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peralma9_novartis_net/Documents/Desktop/eSAE/PPC 2.0 DBP/ALS/"/>
    </mc:Choice>
  </mc:AlternateContent>
  <bookViews>
    <workbookView xWindow="0" yWindow="0" windowWidth="19200" windowHeight="60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5FUP" sheetId="10" r:id="rId10"/>
    <sheet name="Matrix2#105FUPC" sheetId="11" r:id="rId11"/>
    <sheet name="Matrix3#30DFU" sheetId="12" r:id="rId12"/>
    <sheet name="Matrix4#30DFUP" sheetId="13" r:id="rId13"/>
    <sheet name="Matrix5#AE" sheetId="14" r:id="rId14"/>
    <sheet name="Matrix6#AE1" sheetId="15" r:id="rId15"/>
    <sheet name="Matrix7#BCPC" sheetId="16" r:id="rId16"/>
    <sheet name="Matrix8#DEATH" sheetId="17" r:id="rId17"/>
    <sheet name="Matrix9#DEFAULT" sheetId="18" r:id="rId18"/>
    <sheet name="Matrix10#ESAE" sheetId="19" r:id="rId19"/>
    <sheet name="Matrix11#IRR" sheetId="20" r:id="rId20"/>
    <sheet name="Matrix12#MASTERDASHBOARD" sheetId="21" r:id="rId21"/>
    <sheet name="Matrix13#RSCRN" sheetId="22" r:id="rId22"/>
    <sheet name="Matrix14#SOC" sheetId="23" r:id="rId23"/>
    <sheet name="Matrix15#SW1" sheetId="24" r:id="rId24"/>
    <sheet name="Matrix16#UNIQUE" sheetId="25" r:id="rId25"/>
    <sheet name="Matrix17#UPV" sheetId="26" r:id="rId26"/>
    <sheet name="Matrix18#VS1EOT" sheetId="27" r:id="rId27"/>
    <sheet name="Matrix19#VS2EOT" sheetId="28" r:id="rId28"/>
    <sheet name="Matrix20#W11" sheetId="29" r:id="rId29"/>
    <sheet name="Matrix21#W11C" sheetId="30" r:id="rId30"/>
    <sheet name="Matrix22#W15" sheetId="31" r:id="rId31"/>
    <sheet name="Matrix23#W15C" sheetId="32" r:id="rId32"/>
    <sheet name="Matrix24#W19" sheetId="33" r:id="rId33"/>
    <sheet name="Matrix25#W19C" sheetId="34" r:id="rId34"/>
    <sheet name="Matrix26#W1C" sheetId="35" r:id="rId35"/>
    <sheet name="Matrix27#W23" sheetId="36" r:id="rId36"/>
    <sheet name="Matrix28#W23C" sheetId="37" r:id="rId37"/>
    <sheet name="Matrix29#W27" sheetId="38" r:id="rId38"/>
    <sheet name="Matrix30#W27C" sheetId="39" r:id="rId39"/>
    <sheet name="Matrix31#W3" sheetId="40" r:id="rId40"/>
    <sheet name="Matrix32#W31" sheetId="41" r:id="rId41"/>
    <sheet name="Matrix33#W31C" sheetId="42" r:id="rId42"/>
    <sheet name="Matrix34#W35" sheetId="43" r:id="rId43"/>
    <sheet name="Matrix35#W35C" sheetId="44" r:id="rId44"/>
    <sheet name="Matrix36#W39" sheetId="45" r:id="rId45"/>
    <sheet name="Matrix37#W39C" sheetId="46" r:id="rId46"/>
    <sheet name="Matrix38#W3C" sheetId="47" r:id="rId47"/>
    <sheet name="Matrix39#W43" sheetId="48" r:id="rId48"/>
    <sheet name="Matrix40#W43C" sheetId="49" r:id="rId49"/>
    <sheet name="Matrix41#W47" sheetId="50" r:id="rId50"/>
    <sheet name="Matrix42#W47C" sheetId="51" r:id="rId51"/>
    <sheet name="Matrix43#W51" sheetId="52" r:id="rId52"/>
    <sheet name="Matrix44#W51C" sheetId="53" r:id="rId53"/>
    <sheet name="Matrix45#W53" sheetId="54" r:id="rId54"/>
    <sheet name="Matrix46#W53APR" sheetId="55" r:id="rId55"/>
    <sheet name="Matrix47#W53APRCONT" sheetId="56" r:id="rId56"/>
    <sheet name="Matrix48#W53C" sheetId="57" r:id="rId57"/>
    <sheet name="Matrix49#W53EOT" sheetId="58" r:id="rId58"/>
    <sheet name="Matrix50#W53FU" sheetId="59" r:id="rId59"/>
    <sheet name="Matrix51#W7" sheetId="60" r:id="rId60"/>
    <sheet name="Matrix52#W7C" sheetId="61" r:id="rId61"/>
    <sheet name="Matrix53#WC" sheetId="62" r:id="rId62"/>
    <sheet name="Checks" sheetId="63" r:id="rId63"/>
    <sheet name="CheckSteps" sheetId="64" r:id="rId64"/>
    <sheet name="CheckActions" sheetId="65" r:id="rId65"/>
    <sheet name="Derivations" sheetId="66" r:id="rId66"/>
    <sheet name="DerivationSteps" sheetId="67" r:id="rId67"/>
    <sheet name="LabVariableMappings" sheetId="68" r:id="rId68"/>
    <sheet name="CustomFunctions" sheetId="69" r:id="rId69"/>
    <sheet name="EmailAlerts" sheetId="70" r:id="rId70"/>
    <sheet name="CoderConfiguration" sheetId="71" r:id="rId71"/>
    <sheet name="CoderSupplementalTerms" sheetId="72" r:id="rId72"/>
    <sheet name="CoderComponentTerms" sheetId="73" r:id="rId73"/>
  </sheets>
  <definedNames>
    <definedName name="_xlnm._FilterDatabase" localSheetId="64" hidden="1">CheckActions!$A$1:$P$1594</definedName>
    <definedName name="_xlnm._FilterDatabase" localSheetId="62" hidden="1">Checks!$A$1:$J$1213</definedName>
    <definedName name="_xlnm._FilterDatabase" localSheetId="63" hidden="1">CheckSteps!$A$1:$Q$7510</definedName>
    <definedName name="_xlnm._FilterDatabase" localSheetId="72" hidden="1">CoderComponentTerms!$A$1:$D$1105</definedName>
    <definedName name="_xlnm._FilterDatabase" localSheetId="70" hidden="1">CoderConfiguration!$A$1:$G$1105</definedName>
    <definedName name="_xlnm._FilterDatabase" localSheetId="71" hidden="1">CoderSupplementalTerms!$A$1:$C$1105</definedName>
    <definedName name="_xlnm._FilterDatabase" localSheetId="0" hidden="1">CRFDraft!$A$1:$P$114</definedName>
    <definedName name="_xlnm._FilterDatabase" localSheetId="68" hidden="1">CustomFunctions!$A$1:$F$271</definedName>
    <definedName name="_xlnm._FilterDatabase" localSheetId="4" hidden="1">DataDictionaries!$A$1:$D$161</definedName>
    <definedName name="_xlnm._FilterDatabase" localSheetId="5" hidden="1">DataDictionaryEntries!$A$1:$E$1333</definedName>
    <definedName name="_xlnm._FilterDatabase" localSheetId="65" hidden="1">Derivations!$A$1:$R$1105</definedName>
    <definedName name="_xlnm._FilterDatabase" localSheetId="66" hidden="1">DerivationSteps!$A$1:$P$1125</definedName>
    <definedName name="_xlnm._FilterDatabase" localSheetId="69" hidden="1">EmailAlerts!$A$1:$J$1</definedName>
    <definedName name="_xlnm._FilterDatabase" localSheetId="2" hidden="1">Fields!$A$1:$AZ$1085</definedName>
    <definedName name="_xlnm._FilterDatabase" localSheetId="3" hidden="1">Folders!$A$1:$N$40</definedName>
    <definedName name="_xlnm._FilterDatabase" localSheetId="1" hidden="1">Forms!$A$1:$R$114</definedName>
    <definedName name="_xlnm._FilterDatabase" localSheetId="67" hidden="1">LabVariableMappings!$A$1:$E$1105</definedName>
    <definedName name="_xlnm._FilterDatabase" localSheetId="8" hidden="1">Matrices!$A$1:$G$54</definedName>
    <definedName name="_xlnm._FilterDatabase" localSheetId="9" hidden="1">'Matrix1#105FUP'!$A$1:$AO$94</definedName>
    <definedName name="_xlnm._FilterDatabase" localSheetId="18" hidden="1">'Matrix10#ESAE'!$A$1:$AO$94</definedName>
    <definedName name="_xlnm._FilterDatabase" localSheetId="19" hidden="1">'Matrix11#IRR'!$A$1:$AO$94</definedName>
    <definedName name="_xlnm._FilterDatabase" localSheetId="20" hidden="1">'Matrix12#MASTERDASHBOARD'!$A$1:$AO$94</definedName>
    <definedName name="_xlnm._FilterDatabase" localSheetId="21" hidden="1">'Matrix13#RSCRN'!$A$1:$AO$94</definedName>
    <definedName name="_xlnm._FilterDatabase" localSheetId="22" hidden="1">'Matrix14#SOC'!$A$1:$AO$94</definedName>
    <definedName name="_xlnm._FilterDatabase" localSheetId="23" hidden="1">'Matrix15#SW1'!$A$1:$AO$94</definedName>
    <definedName name="_xlnm._FilterDatabase" localSheetId="24" hidden="1">'Matrix16#UNIQUE'!$A$1:$AO$94</definedName>
    <definedName name="_xlnm._FilterDatabase" localSheetId="25" hidden="1">'Matrix17#UPV'!$A$1:$AO$94</definedName>
    <definedName name="_xlnm._FilterDatabase" localSheetId="26" hidden="1">'Matrix18#VS1EOT'!$A$1:$AO$94</definedName>
    <definedName name="_xlnm._FilterDatabase" localSheetId="27" hidden="1">'Matrix19#VS2EOT'!$A$1:$AO$94</definedName>
    <definedName name="_xlnm._FilterDatabase" localSheetId="10" hidden="1">'Matrix2#105FUPC'!$A$1:$AO$94</definedName>
    <definedName name="_xlnm._FilterDatabase" localSheetId="28" hidden="1">'Matrix20#W11'!$A$1:$AO$94</definedName>
    <definedName name="_xlnm._FilterDatabase" localSheetId="29" hidden="1">'Matrix21#W11C'!$A$1:$AO$94</definedName>
    <definedName name="_xlnm._FilterDatabase" localSheetId="30" hidden="1">'Matrix22#W15'!$A$1:$AO$94</definedName>
    <definedName name="_xlnm._FilterDatabase" localSheetId="31" hidden="1">'Matrix23#W15C'!$A$1:$AO$94</definedName>
    <definedName name="_xlnm._FilterDatabase" localSheetId="32" hidden="1">'Matrix24#W19'!$A$1:$AO$94</definedName>
    <definedName name="_xlnm._FilterDatabase" localSheetId="33" hidden="1">'Matrix25#W19C'!$A$1:$AO$94</definedName>
    <definedName name="_xlnm._FilterDatabase" localSheetId="34" hidden="1">'Matrix26#W1C'!$A$1:$AO$94</definedName>
    <definedName name="_xlnm._FilterDatabase" localSheetId="35" hidden="1">'Matrix27#W23'!$A$1:$AO$94</definedName>
    <definedName name="_xlnm._FilterDatabase" localSheetId="36" hidden="1">'Matrix28#W23C'!$A$1:$AO$94</definedName>
    <definedName name="_xlnm._FilterDatabase" localSheetId="37" hidden="1">'Matrix29#W27'!$A$1:$AO$94</definedName>
    <definedName name="_xlnm._FilterDatabase" localSheetId="11" hidden="1">'Matrix3#30DFU'!$A$1:$AO$94</definedName>
    <definedName name="_xlnm._FilterDatabase" localSheetId="38" hidden="1">'Matrix30#W27C'!$A$1:$AO$94</definedName>
    <definedName name="_xlnm._FilterDatabase" localSheetId="39" hidden="1">'Matrix31#W3'!$A$1:$AO$94</definedName>
    <definedName name="_xlnm._FilterDatabase" localSheetId="40" hidden="1">'Matrix32#W31'!$A$1:$AO$94</definedName>
    <definedName name="_xlnm._FilterDatabase" localSheetId="41" hidden="1">'Matrix33#W31C'!$A$1:$AO$94</definedName>
    <definedName name="_xlnm._FilterDatabase" localSheetId="42" hidden="1">'Matrix34#W35'!$A$1:$AO$94</definedName>
    <definedName name="_xlnm._FilterDatabase" localSheetId="43" hidden="1">'Matrix35#W35C'!$A$1:$AO$94</definedName>
    <definedName name="_xlnm._FilterDatabase" localSheetId="44" hidden="1">'Matrix36#W39'!$A$1:$AO$94</definedName>
    <definedName name="_xlnm._FilterDatabase" localSheetId="45" hidden="1">'Matrix37#W39C'!$A$1:$AO$94</definedName>
    <definedName name="_xlnm._FilterDatabase" localSheetId="46" hidden="1">'Matrix38#W3C'!$A$1:$AO$94</definedName>
    <definedName name="_xlnm._FilterDatabase" localSheetId="47" hidden="1">'Matrix39#W43'!$A$1:$AO$94</definedName>
    <definedName name="_xlnm._FilterDatabase" localSheetId="12" hidden="1">'Matrix4#30DFUP'!$A$1:$AO$94</definedName>
    <definedName name="_xlnm._FilterDatabase" localSheetId="48" hidden="1">'Matrix40#W43C'!$A$1:$AO$94</definedName>
    <definedName name="_xlnm._FilterDatabase" localSheetId="49" hidden="1">'Matrix41#W47'!$A$1:$AO$94</definedName>
    <definedName name="_xlnm._FilterDatabase" localSheetId="50" hidden="1">'Matrix42#W47C'!$A$1:$AO$94</definedName>
    <definedName name="_xlnm._FilterDatabase" localSheetId="51" hidden="1">'Matrix43#W51'!$A$1:$AO$94</definedName>
    <definedName name="_xlnm._FilterDatabase" localSheetId="52" hidden="1">'Matrix44#W51C'!$A$1:$AO$94</definedName>
    <definedName name="_xlnm._FilterDatabase" localSheetId="53" hidden="1">'Matrix45#W53'!$A$1:$AO$94</definedName>
    <definedName name="_xlnm._FilterDatabase" localSheetId="54" hidden="1">'Matrix46#W53APR'!$A$1:$AO$94</definedName>
    <definedName name="_xlnm._FilterDatabase" localSheetId="55" hidden="1">'Matrix47#W53APRCONT'!$A$1:$AO$94</definedName>
    <definedName name="_xlnm._FilterDatabase" localSheetId="56" hidden="1">'Matrix48#W53C'!$A$1:$AO$94</definedName>
    <definedName name="_xlnm._FilterDatabase" localSheetId="57" hidden="1">'Matrix49#W53EOT'!$A$1:$AO$94</definedName>
    <definedName name="_xlnm._FilterDatabase" localSheetId="13" hidden="1">'Matrix5#AE'!$A$1:$AO$94</definedName>
    <definedName name="_xlnm._FilterDatabase" localSheetId="58" hidden="1">'Matrix50#W53FU'!$A$1:$AO$94</definedName>
    <definedName name="_xlnm._FilterDatabase" localSheetId="59" hidden="1">'Matrix51#W7'!$A$1:$AO$94</definedName>
    <definedName name="_xlnm._FilterDatabase" localSheetId="60" hidden="1">'Matrix52#W7C'!$A$1:$AO$94</definedName>
    <definedName name="_xlnm._FilterDatabase" localSheetId="61" hidden="1">'Matrix53#WC'!$A$1:$AO$94</definedName>
    <definedName name="_xlnm._FilterDatabase" localSheetId="14" hidden="1">'Matrix6#AE1'!$A$1:$AO$94</definedName>
    <definedName name="_xlnm._FilterDatabase" localSheetId="15" hidden="1">'Matrix7#BCPC'!$A$1:$AO$94</definedName>
    <definedName name="_xlnm._FilterDatabase" localSheetId="16" hidden="1">'Matrix8#DEATH'!$A$1:$AO$94</definedName>
    <definedName name="_xlnm._FilterDatabase" localSheetId="17" hidden="1">'Matrix9#DEFAULT'!$A$1:$AO$94</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5" i="73" l="1"/>
  <c r="GR1105" i="73"/>
  <c r="GS1104" i="73"/>
  <c r="GR1104" i="73"/>
  <c r="GS1103" i="73"/>
  <c r="GR1103" i="73"/>
  <c r="GS1102" i="73"/>
  <c r="GR1102" i="73"/>
  <c r="GS1101" i="73"/>
  <c r="GR1101" i="73"/>
  <c r="GS1100" i="73"/>
  <c r="GR1100" i="73"/>
  <c r="GS1099" i="73"/>
  <c r="GR1099" i="73"/>
  <c r="GS1098" i="73"/>
  <c r="GR1098" i="73"/>
  <c r="GS1097" i="73"/>
  <c r="GR1097" i="73"/>
  <c r="GS1096" i="73"/>
  <c r="GR1096" i="73"/>
  <c r="GS1095" i="73"/>
  <c r="GR1095" i="73"/>
  <c r="GS1094" i="73"/>
  <c r="GR1094" i="73"/>
  <c r="GS1093" i="73"/>
  <c r="GR1093" i="73"/>
  <c r="GS1092" i="73"/>
  <c r="GR1092" i="73"/>
  <c r="GS1091" i="73"/>
  <c r="GR1091" i="73"/>
  <c r="GS1090" i="73"/>
  <c r="GR1090" i="73"/>
  <c r="GS1089" i="73"/>
  <c r="GR1089" i="73"/>
  <c r="GS1088" i="73"/>
  <c r="GR1088" i="73"/>
  <c r="GS1087" i="73"/>
  <c r="GR1087" i="73"/>
  <c r="GS1086" i="73"/>
  <c r="GR1086" i="73"/>
  <c r="GS1085" i="73"/>
  <c r="GR1085" i="73"/>
  <c r="GS1084" i="73"/>
  <c r="GR1084" i="73"/>
  <c r="GS1083" i="73"/>
  <c r="GR1083" i="73"/>
  <c r="GS1082" i="73"/>
  <c r="GR1082" i="73"/>
  <c r="GS1081" i="73"/>
  <c r="GR1081" i="73"/>
  <c r="GS1080" i="73"/>
  <c r="GR1080" i="73"/>
  <c r="GS1079" i="73"/>
  <c r="GR1079" i="73"/>
  <c r="GS1078" i="73"/>
  <c r="GR1078" i="73"/>
  <c r="GS1077" i="73"/>
  <c r="GR1077" i="73"/>
  <c r="GS1076" i="73"/>
  <c r="GR1076" i="73"/>
  <c r="GS1075" i="73"/>
  <c r="GR1075" i="73"/>
  <c r="GS1074" i="73"/>
  <c r="GR1074" i="73"/>
  <c r="GS1073" i="73"/>
  <c r="GR1073" i="73"/>
  <c r="GS1072" i="73"/>
  <c r="GR1072" i="73"/>
  <c r="GS1071" i="73"/>
  <c r="GR1071" i="73"/>
  <c r="GS1070" i="73"/>
  <c r="GR1070" i="73"/>
  <c r="GS1069" i="73"/>
  <c r="GR1069" i="73"/>
  <c r="GS1068" i="73"/>
  <c r="GR1068" i="73"/>
  <c r="GS1067" i="73"/>
  <c r="GR1067" i="73"/>
  <c r="GS1066" i="73"/>
  <c r="GR1066" i="73"/>
  <c r="GS1065" i="73"/>
  <c r="GR1065" i="73"/>
  <c r="GS1064" i="73"/>
  <c r="GR1064" i="73"/>
  <c r="GS1063" i="73"/>
  <c r="GR1063" i="73"/>
  <c r="GS1062" i="73"/>
  <c r="GR1062" i="73"/>
  <c r="GS1061" i="73"/>
  <c r="GR1061" i="73"/>
  <c r="GS1060" i="73"/>
  <c r="GR1060" i="73"/>
  <c r="GS1059" i="73"/>
  <c r="GR1059" i="73"/>
  <c r="GS1058" i="73"/>
  <c r="GR1058" i="73"/>
  <c r="GS1057" i="73"/>
  <c r="GR1057" i="73"/>
  <c r="GS1056" i="73"/>
  <c r="GR1056" i="73"/>
  <c r="GS1055" i="73"/>
  <c r="GR1055" i="73"/>
  <c r="GS1054" i="73"/>
  <c r="GR1054" i="73"/>
  <c r="GS1053" i="73"/>
  <c r="GR1053" i="73"/>
  <c r="GS1052" i="73"/>
  <c r="GR1052" i="73"/>
  <c r="GS1051" i="73"/>
  <c r="GR1051" i="73"/>
  <c r="GS1050" i="73"/>
  <c r="GR1050" i="73"/>
  <c r="GS1049" i="73"/>
  <c r="GR1049" i="73"/>
  <c r="GS1048" i="73"/>
  <c r="GR1048" i="73"/>
  <c r="GS1047" i="73"/>
  <c r="GR1047" i="73"/>
  <c r="GS1046" i="73"/>
  <c r="GR1046" i="73"/>
  <c r="GS1045" i="73"/>
  <c r="GR1045" i="73"/>
  <c r="GS1044" i="73"/>
  <c r="GR1044" i="73"/>
  <c r="GS1043" i="73"/>
  <c r="GR1043" i="73"/>
  <c r="GS1042" i="73"/>
  <c r="GR1042" i="73"/>
  <c r="GS1041" i="73"/>
  <c r="GR1041" i="73"/>
  <c r="GS1040" i="73"/>
  <c r="GR1040" i="73"/>
  <c r="GS1039" i="73"/>
  <c r="GR1039" i="73"/>
  <c r="GS1038" i="73"/>
  <c r="GR1038" i="73"/>
  <c r="GS1037" i="73"/>
  <c r="GR1037" i="73"/>
  <c r="GS1036" i="73"/>
  <c r="GR1036" i="73"/>
  <c r="GS1035" i="73"/>
  <c r="GR1035" i="73"/>
  <c r="GS1034" i="73"/>
  <c r="GR1034" i="73"/>
  <c r="GS1033" i="73"/>
  <c r="GR1033" i="73"/>
  <c r="GS1032" i="73"/>
  <c r="GR1032" i="73"/>
  <c r="GS1031" i="73"/>
  <c r="GR1031" i="73"/>
  <c r="GS1030" i="73"/>
  <c r="GR1030" i="73"/>
  <c r="GS1029" i="73"/>
  <c r="GR1029" i="73"/>
  <c r="GS1028" i="73"/>
  <c r="GR1028" i="73"/>
  <c r="GS1027" i="73"/>
  <c r="GR1027" i="73"/>
  <c r="GS1026" i="73"/>
  <c r="GR1026" i="73"/>
  <c r="GS1025" i="73"/>
  <c r="GR1025" i="73"/>
  <c r="GS1024" i="73"/>
  <c r="GR1024" i="73"/>
  <c r="GS1023" i="73"/>
  <c r="GR1023" i="73"/>
  <c r="GS1022" i="73"/>
  <c r="GR1022" i="73"/>
  <c r="GS1021" i="73"/>
  <c r="GR1021" i="73"/>
  <c r="GS1020" i="73"/>
  <c r="GR1020" i="73"/>
  <c r="GS1019" i="73"/>
  <c r="GR1019" i="73"/>
  <c r="GS1018" i="73"/>
  <c r="GR1018" i="73"/>
  <c r="GS1017" i="73"/>
  <c r="GR1017" i="73"/>
  <c r="GS1016" i="73"/>
  <c r="GR1016" i="73"/>
  <c r="GS1015" i="73"/>
  <c r="GR1015" i="73"/>
  <c r="GS1014" i="73"/>
  <c r="GR1014" i="73"/>
  <c r="GS1013" i="73"/>
  <c r="GR1013" i="73"/>
  <c r="GS1012" i="73"/>
  <c r="GR1012" i="73"/>
  <c r="GS1011" i="73"/>
  <c r="GR1011" i="73"/>
  <c r="GS1010" i="73"/>
  <c r="GR1010" i="73"/>
  <c r="GS1009" i="73"/>
  <c r="GR1009" i="73"/>
  <c r="GS1008" i="73"/>
  <c r="GR1008" i="73"/>
  <c r="GS1007" i="73"/>
  <c r="GR1007" i="73"/>
  <c r="GS1006" i="73"/>
  <c r="GR1006" i="73"/>
  <c r="GS1005" i="73"/>
  <c r="GR1005" i="73"/>
  <c r="GS1004" i="73"/>
  <c r="GR1004" i="73"/>
  <c r="GS1003" i="73"/>
  <c r="GR1003" i="73"/>
  <c r="GS1002" i="73"/>
  <c r="GR1002" i="73"/>
  <c r="GS1001" i="73"/>
  <c r="GR1001" i="73"/>
  <c r="GS1000" i="73"/>
  <c r="GR1000" i="73"/>
  <c r="GS999" i="73"/>
  <c r="GR999" i="73"/>
  <c r="GS998" i="73"/>
  <c r="GR998" i="73"/>
  <c r="GS997" i="73"/>
  <c r="GR997" i="73"/>
  <c r="GS996" i="73"/>
  <c r="GR996" i="73"/>
  <c r="GS995" i="73"/>
  <c r="GR995" i="73"/>
  <c r="GS994" i="73"/>
  <c r="GR994" i="73"/>
  <c r="GS993" i="73"/>
  <c r="GR993" i="73"/>
  <c r="GS992" i="73"/>
  <c r="GR992" i="73"/>
  <c r="GS991" i="73"/>
  <c r="GR991" i="73"/>
  <c r="GS990" i="73"/>
  <c r="GR990" i="73"/>
  <c r="GS989" i="73"/>
  <c r="GR989" i="73"/>
  <c r="GS988" i="73"/>
  <c r="GR988" i="73"/>
  <c r="GS987" i="73"/>
  <c r="GR987" i="73"/>
  <c r="GS986" i="73"/>
  <c r="GR986" i="73"/>
  <c r="GS985" i="73"/>
  <c r="GR985" i="73"/>
  <c r="GS984" i="73"/>
  <c r="GR984" i="73"/>
  <c r="GS983" i="73"/>
  <c r="GR983" i="73"/>
  <c r="GS982" i="73"/>
  <c r="GR982" i="73"/>
  <c r="GS981" i="73"/>
  <c r="GR981" i="73"/>
  <c r="GS980" i="73"/>
  <c r="GR980" i="73"/>
  <c r="GS979" i="73"/>
  <c r="GR979" i="73"/>
  <c r="GS978" i="73"/>
  <c r="GR978" i="73"/>
  <c r="GS977" i="73"/>
  <c r="GR977" i="73"/>
  <c r="GS976" i="73"/>
  <c r="GR976" i="73"/>
  <c r="GS975" i="73"/>
  <c r="GR975" i="73"/>
  <c r="GS974" i="73"/>
  <c r="GR974" i="73"/>
  <c r="GS973" i="73"/>
  <c r="GR973" i="73"/>
  <c r="GS972" i="73"/>
  <c r="GR972" i="73"/>
  <c r="GS971" i="73"/>
  <c r="GR971" i="73"/>
  <c r="GS970" i="73"/>
  <c r="GR970" i="73"/>
  <c r="GS969" i="73"/>
  <c r="GR969" i="73"/>
  <c r="GS968" i="73"/>
  <c r="GR968" i="73"/>
  <c r="GS967" i="73"/>
  <c r="GR967" i="73"/>
  <c r="GS966" i="73"/>
  <c r="GR966" i="73"/>
  <c r="GS965" i="73"/>
  <c r="GR965" i="73"/>
  <c r="GS964" i="73"/>
  <c r="GR964" i="73"/>
  <c r="GS963" i="73"/>
  <c r="GR963" i="73"/>
  <c r="GS962" i="73"/>
  <c r="GR962" i="73"/>
  <c r="GS961" i="73"/>
  <c r="GR961" i="73"/>
  <c r="GS960" i="73"/>
  <c r="GR960" i="73"/>
  <c r="GS959" i="73"/>
  <c r="GR959" i="73"/>
  <c r="GS958" i="73"/>
  <c r="GR958" i="73"/>
  <c r="GS957" i="73"/>
  <c r="GR957" i="73"/>
  <c r="GS956" i="73"/>
  <c r="GR956" i="73"/>
  <c r="GS955" i="73"/>
  <c r="GR955" i="73"/>
  <c r="GS954" i="73"/>
  <c r="GR954" i="73"/>
  <c r="GS953" i="73"/>
  <c r="GR953" i="73"/>
  <c r="GS952" i="73"/>
  <c r="GR952" i="73"/>
  <c r="GS951" i="73"/>
  <c r="GR951" i="73"/>
  <c r="GS950" i="73"/>
  <c r="GR950" i="73"/>
  <c r="GS949" i="73"/>
  <c r="GR949" i="73"/>
  <c r="GS948" i="73"/>
  <c r="GR948" i="73"/>
  <c r="GS947" i="73"/>
  <c r="GR947" i="73"/>
  <c r="GS946" i="73"/>
  <c r="GR946" i="73"/>
  <c r="GS945" i="73"/>
  <c r="GR945" i="73"/>
  <c r="GS944" i="73"/>
  <c r="GR944" i="73"/>
  <c r="GS943" i="73"/>
  <c r="GR943" i="73"/>
  <c r="GS942" i="73"/>
  <c r="GR942" i="73"/>
  <c r="GS941" i="73"/>
  <c r="GR941" i="73"/>
  <c r="GS940" i="73"/>
  <c r="GR940" i="73"/>
  <c r="GS939" i="73"/>
  <c r="GR939" i="73"/>
  <c r="GS938" i="73"/>
  <c r="GR938" i="73"/>
  <c r="GS937" i="73"/>
  <c r="GR937" i="73"/>
  <c r="GS936" i="73"/>
  <c r="GR936" i="73"/>
  <c r="GS935" i="73"/>
  <c r="GR935" i="73"/>
  <c r="GS934" i="73"/>
  <c r="GR934" i="73"/>
  <c r="GS933" i="73"/>
  <c r="GR933" i="73"/>
  <c r="GS932" i="73"/>
  <c r="GR932" i="73"/>
  <c r="GS931" i="73"/>
  <c r="GR931" i="73"/>
  <c r="GS930" i="73"/>
  <c r="GR930" i="73"/>
  <c r="GS929" i="73"/>
  <c r="GR929" i="73"/>
  <c r="GS928" i="73"/>
  <c r="GR928" i="73"/>
  <c r="GS927" i="73"/>
  <c r="GR927" i="73"/>
  <c r="GS926" i="73"/>
  <c r="GR926" i="73"/>
  <c r="GS925" i="73"/>
  <c r="GR925" i="73"/>
  <c r="GS924" i="73"/>
  <c r="GR924" i="73"/>
  <c r="GS923" i="73"/>
  <c r="GR923" i="73"/>
  <c r="GS922" i="73"/>
  <c r="GR922" i="73"/>
  <c r="GS921" i="73"/>
  <c r="GR921" i="73"/>
  <c r="GS920" i="73"/>
  <c r="GR920" i="73"/>
  <c r="GS919" i="73"/>
  <c r="GR919" i="73"/>
  <c r="GS918" i="73"/>
  <c r="GR918" i="73"/>
  <c r="GS917" i="73"/>
  <c r="GR917" i="73"/>
  <c r="GS916" i="73"/>
  <c r="GR916" i="73"/>
  <c r="GS915" i="73"/>
  <c r="GR915" i="73"/>
  <c r="GS914" i="73"/>
  <c r="GR914" i="73"/>
  <c r="GS913" i="73"/>
  <c r="GR913" i="73"/>
  <c r="GS912" i="73"/>
  <c r="GR912" i="73"/>
  <c r="GS911" i="73"/>
  <c r="GR911" i="73"/>
  <c r="GS910" i="73"/>
  <c r="GR910" i="73"/>
  <c r="GS909" i="73"/>
  <c r="GR909" i="73"/>
  <c r="GS908" i="73"/>
  <c r="GR908" i="73"/>
  <c r="GS907" i="73"/>
  <c r="GR907" i="73"/>
  <c r="GS906" i="73"/>
  <c r="GR906" i="73"/>
  <c r="GS905" i="73"/>
  <c r="GR905" i="73"/>
  <c r="GS904" i="73"/>
  <c r="GR904" i="73"/>
  <c r="GS903" i="73"/>
  <c r="GR903" i="73"/>
  <c r="GS902" i="73"/>
  <c r="GR902" i="73"/>
  <c r="GS901" i="73"/>
  <c r="GR901" i="73"/>
  <c r="GS900" i="73"/>
  <c r="GR900" i="73"/>
  <c r="GS899" i="73"/>
  <c r="GR899" i="73"/>
  <c r="GS898" i="73"/>
  <c r="GR898" i="73"/>
  <c r="GS897" i="73"/>
  <c r="GR897" i="73"/>
  <c r="GS896" i="73"/>
  <c r="GR896" i="73"/>
  <c r="GS895" i="73"/>
  <c r="GR895" i="73"/>
  <c r="GS894" i="73"/>
  <c r="GR894" i="73"/>
  <c r="GS893" i="73"/>
  <c r="GR893" i="73"/>
  <c r="GS892" i="73"/>
  <c r="GR892" i="73"/>
  <c r="GS891" i="73"/>
  <c r="GR891" i="73"/>
  <c r="GS890" i="73"/>
  <c r="GR890" i="73"/>
  <c r="GS889" i="73"/>
  <c r="GR889" i="73"/>
  <c r="GS888" i="73"/>
  <c r="GR888" i="73"/>
  <c r="GS887" i="73"/>
  <c r="GR887" i="73"/>
  <c r="GS886" i="73"/>
  <c r="GR886" i="73"/>
  <c r="GS885" i="73"/>
  <c r="GR885" i="73"/>
  <c r="GS884" i="73"/>
  <c r="GR884" i="73"/>
  <c r="GS883" i="73"/>
  <c r="GR883" i="73"/>
  <c r="GS882" i="73"/>
  <c r="GR882" i="73"/>
  <c r="GS881" i="73"/>
  <c r="GR881" i="73"/>
  <c r="GS880" i="73"/>
  <c r="GR880" i="73"/>
  <c r="GS879" i="73"/>
  <c r="GR879" i="73"/>
  <c r="GS878" i="73"/>
  <c r="GR878" i="73"/>
  <c r="GS877" i="73"/>
  <c r="GR877" i="73"/>
  <c r="GS876" i="73"/>
  <c r="GR876" i="73"/>
  <c r="GS875" i="73"/>
  <c r="GR875" i="73"/>
  <c r="GS874" i="73"/>
  <c r="GR874" i="73"/>
  <c r="GS873" i="73"/>
  <c r="GR873" i="73"/>
  <c r="GS872" i="73"/>
  <c r="GR872" i="73"/>
  <c r="GS871" i="73"/>
  <c r="GR871" i="73"/>
  <c r="GS870" i="73"/>
  <c r="GR870" i="73"/>
  <c r="GS869" i="73"/>
  <c r="GR869" i="73"/>
  <c r="GS868" i="73"/>
  <c r="GR868" i="73"/>
  <c r="GS867" i="73"/>
  <c r="GR867" i="73"/>
  <c r="GS866" i="73"/>
  <c r="GR866" i="73"/>
  <c r="GS865" i="73"/>
  <c r="GR865" i="73"/>
  <c r="GS864" i="73"/>
  <c r="GR864" i="73"/>
  <c r="GS863" i="73"/>
  <c r="GR863" i="73"/>
  <c r="GS862" i="73"/>
  <c r="GR862" i="73"/>
  <c r="GS861" i="73"/>
  <c r="GR861" i="73"/>
  <c r="GS860" i="73"/>
  <c r="GR860" i="73"/>
  <c r="GS859" i="73"/>
  <c r="GR859" i="73"/>
  <c r="GS858" i="73"/>
  <c r="GR858" i="73"/>
  <c r="GS857" i="73"/>
  <c r="GR857" i="73"/>
  <c r="GS856" i="73"/>
  <c r="GR856" i="73"/>
  <c r="GS855" i="73"/>
  <c r="GR855" i="73"/>
  <c r="GS854" i="73"/>
  <c r="GR854" i="73"/>
  <c r="GS853" i="73"/>
  <c r="GR853" i="73"/>
  <c r="GS852" i="73"/>
  <c r="GR852" i="73"/>
  <c r="GS851" i="73"/>
  <c r="GR851" i="73"/>
  <c r="GS850" i="73"/>
  <c r="GR850" i="73"/>
  <c r="GS849" i="73"/>
  <c r="GR849" i="73"/>
  <c r="GS848" i="73"/>
  <c r="GR848" i="73"/>
  <c r="GS847" i="73"/>
  <c r="GR847" i="73"/>
  <c r="GS846" i="73"/>
  <c r="GR846" i="73"/>
  <c r="GS845" i="73"/>
  <c r="GR845" i="73"/>
  <c r="GS844" i="73"/>
  <c r="GR844" i="73"/>
  <c r="GS843" i="73"/>
  <c r="GR843" i="73"/>
  <c r="GS842" i="73"/>
  <c r="GR842" i="73"/>
  <c r="GS841" i="73"/>
  <c r="GR841" i="73"/>
  <c r="GS840" i="73"/>
  <c r="GR840" i="73"/>
  <c r="GS839" i="73"/>
  <c r="GR839" i="73"/>
  <c r="GS838" i="73"/>
  <c r="GR838" i="73"/>
  <c r="GS837" i="73"/>
  <c r="GR837" i="73"/>
  <c r="GS836" i="73"/>
  <c r="GR836" i="73"/>
  <c r="GS835" i="73"/>
  <c r="GR835" i="73"/>
  <c r="GS834" i="73"/>
  <c r="GR834" i="73"/>
  <c r="GS833" i="73"/>
  <c r="GR833" i="73"/>
  <c r="GS832" i="73"/>
  <c r="GR832" i="73"/>
  <c r="GS831" i="73"/>
  <c r="GR831" i="73"/>
  <c r="GS830" i="73"/>
  <c r="GR830" i="73"/>
  <c r="GS829" i="73"/>
  <c r="GR829" i="73"/>
  <c r="GS828" i="73"/>
  <c r="GR828" i="73"/>
  <c r="GS827" i="73"/>
  <c r="GR827" i="73"/>
  <c r="GS826" i="73"/>
  <c r="GR826" i="73"/>
  <c r="GS825" i="73"/>
  <c r="GR825" i="73"/>
  <c r="GS824" i="73"/>
  <c r="GR824" i="73"/>
  <c r="GS823" i="73"/>
  <c r="GR823" i="73"/>
  <c r="GS822" i="73"/>
  <c r="GR822" i="73"/>
  <c r="GS821" i="73"/>
  <c r="GR821" i="73"/>
  <c r="GS820" i="73"/>
  <c r="GR820" i="73"/>
  <c r="GS819" i="73"/>
  <c r="GR819" i="73"/>
  <c r="GS818" i="73"/>
  <c r="GR818" i="73"/>
  <c r="GS817" i="73"/>
  <c r="GR817" i="73"/>
  <c r="GS816" i="73"/>
  <c r="GR816" i="73"/>
  <c r="GS815" i="73"/>
  <c r="GR815" i="73"/>
  <c r="GS814" i="73"/>
  <c r="GR814" i="73"/>
  <c r="GS813" i="73"/>
  <c r="GR813" i="73"/>
  <c r="GS812" i="73"/>
  <c r="GR812" i="73"/>
  <c r="GS811" i="73"/>
  <c r="GR811" i="73"/>
  <c r="GS810" i="73"/>
  <c r="GR810" i="73"/>
  <c r="GS809" i="73"/>
  <c r="GR809" i="73"/>
  <c r="GS808" i="73"/>
  <c r="GR808" i="73"/>
  <c r="GS807" i="73"/>
  <c r="GR807" i="73"/>
  <c r="GS806" i="73"/>
  <c r="GR806" i="73"/>
  <c r="GS805" i="73"/>
  <c r="GR805" i="73"/>
  <c r="GS804" i="73"/>
  <c r="GR804" i="73"/>
  <c r="GS803" i="73"/>
  <c r="GR803" i="73"/>
  <c r="GS802" i="73"/>
  <c r="GR802" i="73"/>
  <c r="GS801" i="73"/>
  <c r="GR801" i="73"/>
  <c r="GS800" i="73"/>
  <c r="GR800" i="73"/>
  <c r="GS799" i="73"/>
  <c r="GR799" i="73"/>
  <c r="GS798" i="73"/>
  <c r="GR798" i="73"/>
  <c r="GS797" i="73"/>
  <c r="GR797" i="73"/>
  <c r="GS796" i="73"/>
  <c r="GR796" i="73"/>
  <c r="GS795" i="73"/>
  <c r="GR795" i="73"/>
  <c r="GS794" i="73"/>
  <c r="GR794" i="73"/>
  <c r="GS793" i="73"/>
  <c r="GR793" i="73"/>
  <c r="GS792" i="73"/>
  <c r="GR792" i="73"/>
  <c r="GS791" i="73"/>
  <c r="GR791" i="73"/>
  <c r="GS790" i="73"/>
  <c r="GR790" i="73"/>
  <c r="GS789" i="73"/>
  <c r="GR789" i="73"/>
  <c r="GS788" i="73"/>
  <c r="GR788" i="73"/>
  <c r="GS787" i="73"/>
  <c r="GR787" i="73"/>
  <c r="GS786" i="73"/>
  <c r="GR786" i="73"/>
  <c r="GS785" i="73"/>
  <c r="GR785" i="73"/>
  <c r="GS784" i="73"/>
  <c r="GR784" i="73"/>
  <c r="GS783" i="73"/>
  <c r="GR783" i="73"/>
  <c r="GS782" i="73"/>
  <c r="GR782" i="73"/>
  <c r="GS781" i="73"/>
  <c r="GR781" i="73"/>
  <c r="GS780" i="73"/>
  <c r="GR780" i="73"/>
  <c r="GS779" i="73"/>
  <c r="GR779" i="73"/>
  <c r="GS778" i="73"/>
  <c r="GR778" i="73"/>
  <c r="GS777" i="73"/>
  <c r="GR777" i="73"/>
  <c r="GS776" i="73"/>
  <c r="GR776" i="73"/>
  <c r="GS775" i="73"/>
  <c r="GR775" i="73"/>
  <c r="GS774" i="73"/>
  <c r="GR774" i="73"/>
  <c r="GS773" i="73"/>
  <c r="GR773" i="73"/>
  <c r="GS772" i="73"/>
  <c r="GR772" i="73"/>
  <c r="GS771" i="73"/>
  <c r="GR771" i="73"/>
  <c r="GS770" i="73"/>
  <c r="GR770" i="73"/>
  <c r="GS769" i="73"/>
  <c r="GR769" i="73"/>
  <c r="GS768" i="73"/>
  <c r="GR768" i="73"/>
  <c r="GS767" i="73"/>
  <c r="GR767" i="73"/>
  <c r="GS766" i="73"/>
  <c r="GR766" i="73"/>
  <c r="GS765" i="73"/>
  <c r="GR765" i="73"/>
  <c r="GS764" i="73"/>
  <c r="GR764" i="73"/>
  <c r="GS763" i="73"/>
  <c r="GR763" i="73"/>
  <c r="GS762" i="73"/>
  <c r="GR762" i="73"/>
  <c r="GS761" i="73"/>
  <c r="GR761" i="73"/>
  <c r="GS760" i="73"/>
  <c r="GR760" i="73"/>
  <c r="GS759" i="73"/>
  <c r="GR759" i="73"/>
  <c r="GS758" i="73"/>
  <c r="GR758" i="73"/>
  <c r="GS757" i="73"/>
  <c r="GR757" i="73"/>
  <c r="GS756" i="73"/>
  <c r="GR756" i="73"/>
  <c r="GS755" i="73"/>
  <c r="GR755" i="73"/>
  <c r="GS754" i="73"/>
  <c r="GR754" i="73"/>
  <c r="GS753" i="73"/>
  <c r="GR753" i="73"/>
  <c r="GS752" i="73"/>
  <c r="GR752" i="73"/>
  <c r="GS751" i="73"/>
  <c r="GR751" i="73"/>
  <c r="GS750" i="73"/>
  <c r="GR750" i="73"/>
  <c r="GS749" i="73"/>
  <c r="GR749" i="73"/>
  <c r="GS748" i="73"/>
  <c r="GR748" i="73"/>
  <c r="GS747" i="73"/>
  <c r="GR747" i="73"/>
  <c r="GS746" i="73"/>
  <c r="GR746" i="73"/>
  <c r="GS745" i="73"/>
  <c r="GR745" i="73"/>
  <c r="GS744" i="73"/>
  <c r="GR744" i="73"/>
  <c r="GS743" i="73"/>
  <c r="GR743" i="73"/>
  <c r="GS742" i="73"/>
  <c r="GR742" i="73"/>
  <c r="GS741" i="73"/>
  <c r="GR741" i="73"/>
  <c r="GS740" i="73"/>
  <c r="GR740" i="73"/>
  <c r="GS739" i="73"/>
  <c r="GR739" i="73"/>
  <c r="GS738" i="73"/>
  <c r="GR738" i="73"/>
  <c r="GS737" i="73"/>
  <c r="GR737" i="73"/>
  <c r="GS736" i="73"/>
  <c r="GR736" i="73"/>
  <c r="GS735" i="73"/>
  <c r="GR735" i="73"/>
  <c r="GS734" i="73"/>
  <c r="GR734" i="73"/>
  <c r="GS733" i="73"/>
  <c r="GR733" i="73"/>
  <c r="GS732" i="73"/>
  <c r="GR732" i="73"/>
  <c r="GS731" i="73"/>
  <c r="GR731" i="73"/>
  <c r="GS730" i="73"/>
  <c r="GR730" i="73"/>
  <c r="GS729" i="73"/>
  <c r="GR729" i="73"/>
  <c r="GS728" i="73"/>
  <c r="GR728" i="73"/>
  <c r="GS727" i="73"/>
  <c r="GR727" i="73"/>
  <c r="GS726" i="73"/>
  <c r="GR726" i="73"/>
  <c r="GS725" i="73"/>
  <c r="GR725" i="73"/>
  <c r="GS724" i="73"/>
  <c r="GR724" i="73"/>
  <c r="GS723" i="73"/>
  <c r="GR723" i="73"/>
  <c r="GS722" i="73"/>
  <c r="GR722" i="73"/>
  <c r="GS721" i="73"/>
  <c r="GR721" i="73"/>
  <c r="GS720" i="73"/>
  <c r="GR720" i="73"/>
  <c r="GS719" i="73"/>
  <c r="GR719" i="73"/>
  <c r="GS718" i="73"/>
  <c r="GR718" i="73"/>
  <c r="GS717" i="73"/>
  <c r="GR717" i="73"/>
  <c r="GS716" i="73"/>
  <c r="GR716" i="73"/>
  <c r="GS715" i="73"/>
  <c r="GR715" i="73"/>
  <c r="GS714" i="73"/>
  <c r="GR714" i="73"/>
  <c r="GS713" i="73"/>
  <c r="GR713" i="73"/>
  <c r="GS712" i="73"/>
  <c r="GR712" i="73"/>
  <c r="GS711" i="73"/>
  <c r="GR711" i="73"/>
  <c r="GS710" i="73"/>
  <c r="GR710" i="73"/>
  <c r="GS709" i="73"/>
  <c r="GR709" i="73"/>
  <c r="GS708" i="73"/>
  <c r="GR708" i="73"/>
  <c r="GS707" i="73"/>
  <c r="GR707" i="73"/>
  <c r="GS706" i="73"/>
  <c r="GR706" i="73"/>
  <c r="GS705" i="73"/>
  <c r="GR705" i="73"/>
  <c r="GS704" i="73"/>
  <c r="GR704" i="73"/>
  <c r="GS703" i="73"/>
  <c r="GR703" i="73"/>
  <c r="GS702" i="73"/>
  <c r="GR702" i="73"/>
  <c r="GS701" i="73"/>
  <c r="GR701" i="73"/>
  <c r="GS700" i="73"/>
  <c r="GR700" i="73"/>
  <c r="GS699" i="73"/>
  <c r="GR699" i="73"/>
  <c r="GS698" i="73"/>
  <c r="GR698" i="73"/>
  <c r="GS697" i="73"/>
  <c r="GR697" i="73"/>
  <c r="GS696" i="73"/>
  <c r="GR696" i="73"/>
  <c r="GS695" i="73"/>
  <c r="GR695" i="73"/>
  <c r="GS694" i="73"/>
  <c r="GR694" i="73"/>
  <c r="GS693" i="73"/>
  <c r="GR693" i="73"/>
  <c r="GS692" i="73"/>
  <c r="GR692" i="73"/>
  <c r="GS691" i="73"/>
  <c r="GR691" i="73"/>
  <c r="GS690" i="73"/>
  <c r="GR690" i="73"/>
  <c r="GS689" i="73"/>
  <c r="GR689" i="73"/>
  <c r="GS688" i="73"/>
  <c r="GR688" i="73"/>
  <c r="GS687" i="73"/>
  <c r="GR687" i="73"/>
  <c r="GS686" i="73"/>
  <c r="GR686" i="73"/>
  <c r="GS685" i="73"/>
  <c r="GR685" i="73"/>
  <c r="GS684" i="73"/>
  <c r="GR684" i="73"/>
  <c r="GS683" i="73"/>
  <c r="GR683" i="73"/>
  <c r="GS682" i="73"/>
  <c r="GR682" i="73"/>
  <c r="GS681" i="73"/>
  <c r="GR681" i="73"/>
  <c r="GS680" i="73"/>
  <c r="GR680" i="73"/>
  <c r="GS679" i="73"/>
  <c r="GR679" i="73"/>
  <c r="GS678" i="73"/>
  <c r="GR678" i="73"/>
  <c r="GS677" i="73"/>
  <c r="GR677" i="73"/>
  <c r="GS676" i="73"/>
  <c r="GR676" i="73"/>
  <c r="GS675" i="73"/>
  <c r="GR675" i="73"/>
  <c r="GS674" i="73"/>
  <c r="GR674" i="73"/>
  <c r="GS673" i="73"/>
  <c r="GR673" i="73"/>
  <c r="GS672" i="73"/>
  <c r="GR672" i="73"/>
  <c r="GS671" i="73"/>
  <c r="GR671" i="73"/>
  <c r="GS670" i="73"/>
  <c r="GR670" i="73"/>
  <c r="GS669" i="73"/>
  <c r="GR669" i="73"/>
  <c r="GS668" i="73"/>
  <c r="GR668" i="73"/>
  <c r="GS667" i="73"/>
  <c r="GR667" i="73"/>
  <c r="GS666" i="73"/>
  <c r="GR666" i="73"/>
  <c r="GS665" i="73"/>
  <c r="GR665" i="73"/>
  <c r="GS664" i="73"/>
  <c r="GR664" i="73"/>
  <c r="GS663" i="73"/>
  <c r="GR663" i="73"/>
  <c r="GS662" i="73"/>
  <c r="GR662" i="73"/>
  <c r="GS661" i="73"/>
  <c r="GR661" i="73"/>
  <c r="GS660" i="73"/>
  <c r="GR660" i="73"/>
  <c r="GS659" i="73"/>
  <c r="GR659" i="73"/>
  <c r="GS658" i="73"/>
  <c r="GR658" i="73"/>
  <c r="GS657" i="73"/>
  <c r="GR657" i="73"/>
  <c r="GS656" i="73"/>
  <c r="GR656" i="73"/>
  <c r="GS655" i="73"/>
  <c r="GR655" i="73"/>
  <c r="GS654" i="73"/>
  <c r="GR654" i="73"/>
  <c r="GS653" i="73"/>
  <c r="GR653" i="73"/>
  <c r="GS652" i="73"/>
  <c r="GR652" i="73"/>
  <c r="GS651" i="73"/>
  <c r="GR651" i="73"/>
  <c r="GS650" i="73"/>
  <c r="GR650" i="73"/>
  <c r="GS649" i="73"/>
  <c r="GR649" i="73"/>
  <c r="GS648" i="73"/>
  <c r="GR648" i="73"/>
  <c r="GS647" i="73"/>
  <c r="GR647" i="73"/>
  <c r="GS646" i="73"/>
  <c r="GR646" i="73"/>
  <c r="GS645" i="73"/>
  <c r="GR645" i="73"/>
  <c r="GS644" i="73"/>
  <c r="GR644" i="73"/>
  <c r="GS643" i="73"/>
  <c r="GR643" i="73"/>
  <c r="GS642" i="73"/>
  <c r="GR642" i="73"/>
  <c r="GS641" i="73"/>
  <c r="GR641" i="73"/>
  <c r="GS640" i="73"/>
  <c r="GR640" i="73"/>
  <c r="GS639" i="73"/>
  <c r="GR639" i="73"/>
  <c r="GS638" i="73"/>
  <c r="GR638" i="73"/>
  <c r="GS637" i="73"/>
  <c r="GR637" i="73"/>
  <c r="GS636" i="73"/>
  <c r="GR636" i="73"/>
  <c r="GS635" i="73"/>
  <c r="GR635" i="73"/>
  <c r="GS634" i="73"/>
  <c r="GR634" i="73"/>
  <c r="GS633" i="73"/>
  <c r="GR633" i="73"/>
  <c r="GS632" i="73"/>
  <c r="GR632" i="73"/>
  <c r="GS631" i="73"/>
  <c r="GR631" i="73"/>
  <c r="GS630" i="73"/>
  <c r="GR630" i="73"/>
  <c r="GS629" i="73"/>
  <c r="GR629" i="73"/>
  <c r="GS628" i="73"/>
  <c r="GR628" i="73"/>
  <c r="GS627" i="73"/>
  <c r="GR627" i="73"/>
  <c r="GS626" i="73"/>
  <c r="GR626" i="73"/>
  <c r="GS625" i="73"/>
  <c r="GR625" i="73"/>
  <c r="GS624" i="73"/>
  <c r="GR624" i="73"/>
  <c r="GS623" i="73"/>
  <c r="GR623" i="73"/>
  <c r="GS622" i="73"/>
  <c r="GR622" i="73"/>
  <c r="GS621" i="73"/>
  <c r="GR621" i="73"/>
  <c r="GS620" i="73"/>
  <c r="GR620" i="73"/>
  <c r="GS619" i="73"/>
  <c r="GR619" i="73"/>
  <c r="GS618" i="73"/>
  <c r="GR618" i="73"/>
  <c r="GS617" i="73"/>
  <c r="GR617" i="73"/>
  <c r="GS616" i="73"/>
  <c r="GR616" i="73"/>
  <c r="GS615" i="73"/>
  <c r="GR615" i="73"/>
  <c r="GS614" i="73"/>
  <c r="GR614" i="73"/>
  <c r="GS613" i="73"/>
  <c r="GR613" i="73"/>
  <c r="GS612" i="73"/>
  <c r="GR612" i="73"/>
  <c r="GS611" i="73"/>
  <c r="GR611" i="73"/>
  <c r="GS610" i="73"/>
  <c r="GR610" i="73"/>
  <c r="GS609" i="73"/>
  <c r="GR609" i="73"/>
  <c r="GS608" i="73"/>
  <c r="GR608" i="73"/>
  <c r="GS607" i="73"/>
  <c r="GR607" i="73"/>
  <c r="GS606" i="73"/>
  <c r="GR606" i="73"/>
  <c r="GS605" i="73"/>
  <c r="GR605" i="73"/>
  <c r="GS604" i="73"/>
  <c r="GR604" i="73"/>
  <c r="GS603" i="73"/>
  <c r="GR603" i="73"/>
  <c r="GS602" i="73"/>
  <c r="GR602" i="73"/>
  <c r="GS601" i="73"/>
  <c r="GR601" i="73"/>
  <c r="GS600" i="73"/>
  <c r="GR600" i="73"/>
  <c r="GS599" i="73"/>
  <c r="GR599" i="73"/>
  <c r="GS598" i="73"/>
  <c r="GR598" i="73"/>
  <c r="GS597" i="73"/>
  <c r="GR597" i="73"/>
  <c r="GS596" i="73"/>
  <c r="GR596" i="73"/>
  <c r="GS595" i="73"/>
  <c r="GR595" i="73"/>
  <c r="GS594" i="73"/>
  <c r="GR594" i="73"/>
  <c r="GS593" i="73"/>
  <c r="GR593" i="73"/>
  <c r="GS592" i="73"/>
  <c r="GR592" i="73"/>
  <c r="GS591" i="73"/>
  <c r="GR591" i="73"/>
  <c r="GS590" i="73"/>
  <c r="GR590" i="73"/>
  <c r="GS589" i="73"/>
  <c r="GR589" i="73"/>
  <c r="GS588" i="73"/>
  <c r="GR588" i="73"/>
  <c r="GS587" i="73"/>
  <c r="GR587" i="73"/>
  <c r="GS586" i="73"/>
  <c r="GR586" i="73"/>
  <c r="GS585" i="73"/>
  <c r="GR585" i="73"/>
  <c r="GS584" i="73"/>
  <c r="GR584" i="73"/>
  <c r="GS583" i="73"/>
  <c r="GR583" i="73"/>
  <c r="GS582" i="73"/>
  <c r="GR582" i="73"/>
  <c r="GS581" i="73"/>
  <c r="GR581" i="73"/>
  <c r="GS580" i="73"/>
  <c r="GR580" i="73"/>
  <c r="GS579" i="73"/>
  <c r="GR579" i="73"/>
  <c r="GS578" i="73"/>
  <c r="GR578" i="73"/>
  <c r="GS577" i="73"/>
  <c r="GR577" i="73"/>
  <c r="GS576" i="73"/>
  <c r="GR576" i="73"/>
  <c r="GS575" i="73"/>
  <c r="GR575" i="73"/>
  <c r="GS574" i="73"/>
  <c r="GR574" i="73"/>
  <c r="GS573" i="73"/>
  <c r="GR573" i="73"/>
  <c r="GS572" i="73"/>
  <c r="GR572" i="73"/>
  <c r="GS571" i="73"/>
  <c r="GR571" i="73"/>
  <c r="GS570" i="73"/>
  <c r="GR570" i="73"/>
  <c r="GS569" i="73"/>
  <c r="GR569" i="73"/>
  <c r="GS568" i="73"/>
  <c r="GR568" i="73"/>
  <c r="GS567" i="73"/>
  <c r="GR567" i="73"/>
  <c r="GS566" i="73"/>
  <c r="GR566" i="73"/>
  <c r="GS565" i="73"/>
  <c r="GR565" i="73"/>
  <c r="GS564" i="73"/>
  <c r="GR564" i="73"/>
  <c r="GS563" i="73"/>
  <c r="GR563" i="73"/>
  <c r="GS562" i="73"/>
  <c r="GR562" i="73"/>
  <c r="GS561" i="73"/>
  <c r="GR561" i="73"/>
  <c r="GS560" i="73"/>
  <c r="GR560" i="73"/>
  <c r="GS559" i="73"/>
  <c r="GR559" i="73"/>
  <c r="GS558" i="73"/>
  <c r="GR558" i="73"/>
  <c r="GS557" i="73"/>
  <c r="GR557" i="73"/>
  <c r="GS556" i="73"/>
  <c r="GR556" i="73"/>
  <c r="GS555" i="73"/>
  <c r="GR555" i="73"/>
  <c r="GS554" i="73"/>
  <c r="GR554" i="73"/>
  <c r="GS553" i="73"/>
  <c r="GR553" i="73"/>
  <c r="GS552" i="73"/>
  <c r="GR552" i="73"/>
  <c r="GS551" i="73"/>
  <c r="GR551" i="73"/>
  <c r="GS550" i="73"/>
  <c r="GR550" i="73"/>
  <c r="GS549" i="73"/>
  <c r="GR549" i="73"/>
  <c r="GS548" i="73"/>
  <c r="GR548" i="73"/>
  <c r="GS547" i="73"/>
  <c r="GR547" i="73"/>
  <c r="GS546" i="73"/>
  <c r="GR546" i="73"/>
  <c r="GS545" i="73"/>
  <c r="GR545" i="73"/>
  <c r="GS544" i="73"/>
  <c r="GR544" i="73"/>
  <c r="GS543" i="73"/>
  <c r="GR543" i="73"/>
  <c r="GS542" i="73"/>
  <c r="GR542" i="73"/>
  <c r="GS541" i="73"/>
  <c r="GR541" i="73"/>
  <c r="GS540" i="73"/>
  <c r="GR540" i="73"/>
  <c r="GS539" i="73"/>
  <c r="GR539" i="73"/>
  <c r="GS538" i="73"/>
  <c r="GR538" i="73"/>
  <c r="GS537" i="73"/>
  <c r="GR537" i="73"/>
  <c r="GS536" i="73"/>
  <c r="GR536" i="73"/>
  <c r="GS535" i="73"/>
  <c r="GR535" i="73"/>
  <c r="GS534" i="73"/>
  <c r="GR534" i="73"/>
  <c r="GS533" i="73"/>
  <c r="GR533" i="73"/>
  <c r="GS532" i="73"/>
  <c r="GR532" i="73"/>
  <c r="GS531" i="73"/>
  <c r="GR531" i="73"/>
  <c r="GS530" i="73"/>
  <c r="GR530" i="73"/>
  <c r="GS529" i="73"/>
  <c r="GR529" i="73"/>
  <c r="GS528" i="73"/>
  <c r="GR528" i="73"/>
  <c r="GS527" i="73"/>
  <c r="GR527" i="73"/>
  <c r="GS526" i="73"/>
  <c r="GR526" i="73"/>
  <c r="GS525" i="73"/>
  <c r="GR525" i="73"/>
  <c r="GS524" i="73"/>
  <c r="GR524" i="73"/>
  <c r="GS523" i="73"/>
  <c r="GR523" i="73"/>
  <c r="GS522" i="73"/>
  <c r="GR522" i="73"/>
  <c r="GS521" i="73"/>
  <c r="GR521" i="73"/>
  <c r="GS520" i="73"/>
  <c r="GR520" i="73"/>
  <c r="GS519" i="73"/>
  <c r="GR519" i="73"/>
  <c r="GS518" i="73"/>
  <c r="GR518" i="73"/>
  <c r="GS517" i="73"/>
  <c r="GR517" i="73"/>
  <c r="GS516" i="73"/>
  <c r="GR516" i="73"/>
  <c r="GS515" i="73"/>
  <c r="GR515" i="73"/>
  <c r="GS514" i="73"/>
  <c r="GR514" i="73"/>
  <c r="GS513" i="73"/>
  <c r="GR513" i="73"/>
  <c r="GS512" i="73"/>
  <c r="GR512" i="73"/>
  <c r="GS511" i="73"/>
  <c r="GR511" i="73"/>
  <c r="GS510" i="73"/>
  <c r="GR510" i="73"/>
  <c r="GS509" i="73"/>
  <c r="GR509" i="73"/>
  <c r="GS508" i="73"/>
  <c r="GR508" i="73"/>
  <c r="GS507" i="73"/>
  <c r="GR507" i="73"/>
  <c r="GS506" i="73"/>
  <c r="GR506" i="73"/>
  <c r="GS505" i="73"/>
  <c r="GR505" i="73"/>
  <c r="GS504" i="73"/>
  <c r="GR504" i="73"/>
  <c r="GS503" i="73"/>
  <c r="GR503" i="73"/>
  <c r="GS502" i="73"/>
  <c r="GR502" i="73"/>
  <c r="GS501" i="73"/>
  <c r="GR501" i="73"/>
  <c r="GS500" i="73"/>
  <c r="GR500" i="73"/>
  <c r="GS499" i="73"/>
  <c r="GR499" i="73"/>
  <c r="GS498" i="73"/>
  <c r="GR498" i="73"/>
  <c r="GS497" i="73"/>
  <c r="GR497" i="73"/>
  <c r="GS496" i="73"/>
  <c r="GR496" i="73"/>
  <c r="GS495" i="73"/>
  <c r="GR495" i="73"/>
  <c r="GS494" i="73"/>
  <c r="GR494" i="73"/>
  <c r="GS493" i="73"/>
  <c r="GR493" i="73"/>
  <c r="GS492" i="73"/>
  <c r="GR492" i="73"/>
  <c r="GS491" i="73"/>
  <c r="GR491" i="73"/>
  <c r="GS490" i="73"/>
  <c r="GR490" i="73"/>
  <c r="GS489" i="73"/>
  <c r="GR489" i="73"/>
  <c r="GS488" i="73"/>
  <c r="GR488" i="73"/>
  <c r="GS487" i="73"/>
  <c r="GR487" i="73"/>
  <c r="GS486" i="73"/>
  <c r="GR486" i="73"/>
  <c r="GS485" i="73"/>
  <c r="GR485" i="73"/>
  <c r="GS484" i="73"/>
  <c r="GR484" i="73"/>
  <c r="GS483" i="73"/>
  <c r="GR483" i="73"/>
  <c r="GS482" i="73"/>
  <c r="GR482" i="73"/>
  <c r="GS481" i="73"/>
  <c r="GR481" i="73"/>
  <c r="GS480" i="73"/>
  <c r="GR480" i="73"/>
  <c r="GS479" i="73"/>
  <c r="GR479" i="73"/>
  <c r="GS478" i="73"/>
  <c r="GR478" i="73"/>
  <c r="GS477" i="73"/>
  <c r="GR477" i="73"/>
  <c r="GS476" i="73"/>
  <c r="GR476" i="73"/>
  <c r="GS475" i="73"/>
  <c r="GR475" i="73"/>
  <c r="GS474" i="73"/>
  <c r="GR474" i="73"/>
  <c r="GS473" i="73"/>
  <c r="GR473" i="73"/>
  <c r="GS472" i="73"/>
  <c r="GR472" i="73"/>
  <c r="GS471" i="73"/>
  <c r="GR471" i="73"/>
  <c r="GS470" i="73"/>
  <c r="GR470" i="73"/>
  <c r="GS469" i="73"/>
  <c r="GR469" i="73"/>
  <c r="GS468" i="73"/>
  <c r="GR468" i="73"/>
  <c r="GS467" i="73"/>
  <c r="GR467" i="73"/>
  <c r="GS466" i="73"/>
  <c r="GR466" i="73"/>
  <c r="GS465" i="73"/>
  <c r="GR465" i="73"/>
  <c r="GS464" i="73"/>
  <c r="GR464" i="73"/>
  <c r="GS463" i="73"/>
  <c r="GR463" i="73"/>
  <c r="GS462" i="73"/>
  <c r="GR462" i="73"/>
  <c r="GS461" i="73"/>
  <c r="GR461" i="73"/>
  <c r="GS460" i="73"/>
  <c r="GR460" i="73"/>
  <c r="GS459" i="73"/>
  <c r="GR459" i="73"/>
  <c r="GS458" i="73"/>
  <c r="GR458" i="73"/>
  <c r="GS457" i="73"/>
  <c r="GR457" i="73"/>
  <c r="GS456" i="73"/>
  <c r="GR456" i="73"/>
  <c r="GS455" i="73"/>
  <c r="GR455" i="73"/>
  <c r="GS454" i="73"/>
  <c r="GR454" i="73"/>
  <c r="GS453" i="73"/>
  <c r="GR453" i="73"/>
  <c r="GS452" i="73"/>
  <c r="GR452" i="73"/>
  <c r="GS451" i="73"/>
  <c r="GR451" i="73"/>
  <c r="GS450" i="73"/>
  <c r="GR450" i="73"/>
  <c r="GS449" i="73"/>
  <c r="GR449" i="73"/>
  <c r="GS448" i="73"/>
  <c r="GR448" i="73"/>
  <c r="GS447" i="73"/>
  <c r="GR447" i="73"/>
  <c r="GS446" i="73"/>
  <c r="GR446" i="73"/>
  <c r="GS445" i="73"/>
  <c r="GR445" i="73"/>
  <c r="GS444" i="73"/>
  <c r="GR444" i="73"/>
  <c r="GS443" i="73"/>
  <c r="GR443" i="73"/>
  <c r="GS442" i="73"/>
  <c r="GR442" i="73"/>
  <c r="GS441" i="73"/>
  <c r="GR441" i="73"/>
  <c r="GS440" i="73"/>
  <c r="GR440" i="73"/>
  <c r="GS439" i="73"/>
  <c r="GR439" i="73"/>
  <c r="GS438" i="73"/>
  <c r="GR438" i="73"/>
  <c r="GS437" i="73"/>
  <c r="GR437" i="73"/>
  <c r="GS436" i="73"/>
  <c r="GR436" i="73"/>
  <c r="GS435" i="73"/>
  <c r="GR435" i="73"/>
  <c r="GS434" i="73"/>
  <c r="GR434" i="73"/>
  <c r="GS433" i="73"/>
  <c r="GR433" i="73"/>
  <c r="GS432" i="73"/>
  <c r="GR432" i="73"/>
  <c r="GS431" i="73"/>
  <c r="GR431" i="73"/>
  <c r="GS430" i="73"/>
  <c r="GR430" i="73"/>
  <c r="GS429" i="73"/>
  <c r="GR429" i="73"/>
  <c r="GS428" i="73"/>
  <c r="GR428" i="73"/>
  <c r="GS427" i="73"/>
  <c r="GR427" i="73"/>
  <c r="GS426" i="73"/>
  <c r="GR426" i="73"/>
  <c r="GS425" i="73"/>
  <c r="GR425" i="73"/>
  <c r="GS424" i="73"/>
  <c r="GR424" i="73"/>
  <c r="GS423" i="73"/>
  <c r="GR423" i="73"/>
  <c r="GS422" i="73"/>
  <c r="GR422" i="73"/>
  <c r="GS421" i="73"/>
  <c r="GR421" i="73"/>
  <c r="GS420" i="73"/>
  <c r="GR420" i="73"/>
  <c r="GS419" i="73"/>
  <c r="GR419" i="73"/>
  <c r="GS418" i="73"/>
  <c r="GR418" i="73"/>
  <c r="GS417" i="73"/>
  <c r="GR417" i="73"/>
  <c r="GS416" i="73"/>
  <c r="GR416" i="73"/>
  <c r="GS415" i="73"/>
  <c r="GR415" i="73"/>
  <c r="GS414" i="73"/>
  <c r="GR414" i="73"/>
  <c r="GS413" i="73"/>
  <c r="GR413" i="73"/>
  <c r="GS412" i="73"/>
  <c r="GR412" i="73"/>
  <c r="GS411" i="73"/>
  <c r="GR411" i="73"/>
  <c r="GS410" i="73"/>
  <c r="GR410" i="73"/>
  <c r="GS409" i="73"/>
  <c r="GR409" i="73"/>
  <c r="GS408" i="73"/>
  <c r="GR408" i="73"/>
  <c r="GS407" i="73"/>
  <c r="GR407" i="73"/>
  <c r="GS406" i="73"/>
  <c r="GR406" i="73"/>
  <c r="GS405" i="73"/>
  <c r="GR405" i="73"/>
  <c r="GS404" i="73"/>
  <c r="GR404" i="73"/>
  <c r="GS403" i="73"/>
  <c r="GR403" i="73"/>
  <c r="GS402" i="73"/>
  <c r="GR402" i="73"/>
  <c r="GS401" i="73"/>
  <c r="GR401" i="73"/>
  <c r="GS400" i="73"/>
  <c r="GR400" i="73"/>
  <c r="GS399" i="73"/>
  <c r="GR399" i="73"/>
  <c r="GS398" i="73"/>
  <c r="GR398" i="73"/>
  <c r="GS397" i="73"/>
  <c r="GR397" i="73"/>
  <c r="GS396" i="73"/>
  <c r="GR396" i="73"/>
  <c r="GS395" i="73"/>
  <c r="GR395" i="73"/>
  <c r="GS394" i="73"/>
  <c r="GR394" i="73"/>
  <c r="GS393" i="73"/>
  <c r="GR393" i="73"/>
  <c r="GS392" i="73"/>
  <c r="GR392" i="73"/>
  <c r="GS391" i="73"/>
  <c r="GR391" i="73"/>
  <c r="GS390" i="73"/>
  <c r="GR390" i="73"/>
  <c r="GS389" i="73"/>
  <c r="GR389" i="73"/>
  <c r="GS388" i="73"/>
  <c r="GR388" i="73"/>
  <c r="GS387" i="73"/>
  <c r="GR387" i="73"/>
  <c r="GS386" i="73"/>
  <c r="GR386" i="73"/>
  <c r="GS385" i="73"/>
  <c r="GR385" i="73"/>
  <c r="GS384" i="73"/>
  <c r="GR384" i="73"/>
  <c r="GS383" i="73"/>
  <c r="GR383" i="73"/>
  <c r="GS382" i="73"/>
  <c r="GR382" i="73"/>
  <c r="GS381" i="73"/>
  <c r="GR381" i="73"/>
  <c r="GS380" i="73"/>
  <c r="GR380" i="73"/>
  <c r="GS379" i="73"/>
  <c r="GR379" i="73"/>
  <c r="GS378" i="73"/>
  <c r="GR378" i="73"/>
  <c r="GS377" i="73"/>
  <c r="GR377" i="73"/>
  <c r="GS376" i="73"/>
  <c r="GR376" i="73"/>
  <c r="GS375" i="73"/>
  <c r="GR375" i="73"/>
  <c r="GS374" i="73"/>
  <c r="GR374" i="73"/>
  <c r="GS373" i="73"/>
  <c r="GR373" i="73"/>
  <c r="GS372" i="73"/>
  <c r="GR372" i="73"/>
  <c r="GS371" i="73"/>
  <c r="GR371" i="73"/>
  <c r="GS370" i="73"/>
  <c r="GR370" i="73"/>
  <c r="GS369" i="73"/>
  <c r="GR369" i="73"/>
  <c r="GS368" i="73"/>
  <c r="GR368" i="73"/>
  <c r="GS367" i="73"/>
  <c r="GR367" i="73"/>
  <c r="GS366" i="73"/>
  <c r="GR366" i="73"/>
  <c r="GS365" i="73"/>
  <c r="GR365" i="73"/>
  <c r="GS364" i="73"/>
  <c r="GR364" i="73"/>
  <c r="GS363" i="73"/>
  <c r="GR363" i="73"/>
  <c r="GS362" i="73"/>
  <c r="GR362" i="73"/>
  <c r="GS361" i="73"/>
  <c r="GR361" i="73"/>
  <c r="GS360" i="73"/>
  <c r="GR360" i="73"/>
  <c r="GS359" i="73"/>
  <c r="GR359" i="73"/>
  <c r="GS358" i="73"/>
  <c r="GR358" i="73"/>
  <c r="GS357" i="73"/>
  <c r="GR357" i="73"/>
  <c r="GS356" i="73"/>
  <c r="GR356" i="73"/>
  <c r="GS355" i="73"/>
  <c r="GR355" i="73"/>
  <c r="GS354" i="73"/>
  <c r="GR354" i="73"/>
  <c r="GS353" i="73"/>
  <c r="GR353" i="73"/>
  <c r="GS352" i="73"/>
  <c r="GR352" i="73"/>
  <c r="GS351" i="73"/>
  <c r="GR351" i="73"/>
  <c r="GS350" i="73"/>
  <c r="GR350" i="73"/>
  <c r="GS349" i="73"/>
  <c r="GR349" i="73"/>
  <c r="GS348" i="73"/>
  <c r="GR348" i="73"/>
  <c r="GS347" i="73"/>
  <c r="GR347" i="73"/>
  <c r="GS346" i="73"/>
  <c r="GR346" i="73"/>
  <c r="GS345" i="73"/>
  <c r="GR345" i="73"/>
  <c r="GS344" i="73"/>
  <c r="GR344" i="73"/>
  <c r="GS343" i="73"/>
  <c r="GR343" i="73"/>
  <c r="GS342" i="73"/>
  <c r="GR342" i="73"/>
  <c r="GS341" i="73"/>
  <c r="GR341" i="73"/>
  <c r="GS340" i="73"/>
  <c r="GR340" i="73"/>
  <c r="GS339" i="73"/>
  <c r="GR339" i="73"/>
  <c r="GS338" i="73"/>
  <c r="GR338" i="73"/>
  <c r="GS337" i="73"/>
  <c r="GR337" i="73"/>
  <c r="GS336" i="73"/>
  <c r="GR336" i="73"/>
  <c r="GS335" i="73"/>
  <c r="GR335" i="73"/>
  <c r="GS334" i="73"/>
  <c r="GR334" i="73"/>
  <c r="GS333" i="73"/>
  <c r="GR333" i="73"/>
  <c r="GS332" i="73"/>
  <c r="GR332" i="73"/>
  <c r="GS331" i="73"/>
  <c r="GR331" i="73"/>
  <c r="GS330" i="73"/>
  <c r="GR330" i="73"/>
  <c r="GS329" i="73"/>
  <c r="GR329" i="73"/>
  <c r="GS328" i="73"/>
  <c r="GR328" i="73"/>
  <c r="GS327" i="73"/>
  <c r="GR327" i="73"/>
  <c r="GS326" i="73"/>
  <c r="GR326" i="73"/>
  <c r="GS325" i="73"/>
  <c r="GR325" i="73"/>
  <c r="GS324" i="73"/>
  <c r="GR324" i="73"/>
  <c r="GS323" i="73"/>
  <c r="GR323" i="73"/>
  <c r="GS322" i="73"/>
  <c r="GR322" i="73"/>
  <c r="GS321" i="73"/>
  <c r="GR321" i="73"/>
  <c r="GS320" i="73"/>
  <c r="GR320" i="73"/>
  <c r="GS319" i="73"/>
  <c r="GR319" i="73"/>
  <c r="GS318" i="73"/>
  <c r="GR318" i="73"/>
  <c r="GS317" i="73"/>
  <c r="GR317" i="73"/>
  <c r="GS316" i="73"/>
  <c r="GR316" i="73"/>
  <c r="GS315" i="73"/>
  <c r="GR315" i="73"/>
  <c r="GS314" i="73"/>
  <c r="GR314" i="73"/>
  <c r="GS313" i="73"/>
  <c r="GR313" i="73"/>
  <c r="GS312" i="73"/>
  <c r="GR312" i="73"/>
  <c r="GS311" i="73"/>
  <c r="GR311" i="73"/>
  <c r="GS310" i="73"/>
  <c r="GR310" i="73"/>
  <c r="GS309" i="73"/>
  <c r="GR309" i="73"/>
  <c r="GS308" i="73"/>
  <c r="GR308" i="73"/>
  <c r="GS307" i="73"/>
  <c r="GR307" i="73"/>
  <c r="GS306" i="73"/>
  <c r="GR306" i="73"/>
  <c r="GS305" i="73"/>
  <c r="GR305" i="73"/>
  <c r="GS304" i="73"/>
  <c r="GR304" i="73"/>
  <c r="GS303" i="73"/>
  <c r="GR303" i="73"/>
  <c r="GS302" i="73"/>
  <c r="GR302" i="73"/>
  <c r="GS301" i="73"/>
  <c r="GR301" i="73"/>
  <c r="GS300" i="73"/>
  <c r="GR300" i="73"/>
  <c r="GS299" i="73"/>
  <c r="GR299" i="73"/>
  <c r="GS298" i="73"/>
  <c r="GR298" i="73"/>
  <c r="GS297" i="73"/>
  <c r="GR297" i="73"/>
  <c r="GS296" i="73"/>
  <c r="GR296" i="73"/>
  <c r="GS295" i="73"/>
  <c r="GR295" i="73"/>
  <c r="GS294" i="73"/>
  <c r="GR294" i="73"/>
  <c r="GS293" i="73"/>
  <c r="GR293" i="73"/>
  <c r="GS292" i="73"/>
  <c r="GR292" i="73"/>
  <c r="GS291" i="73"/>
  <c r="GR291" i="73"/>
  <c r="GS290" i="73"/>
  <c r="GR290" i="73"/>
  <c r="GS289" i="73"/>
  <c r="GR289" i="73"/>
  <c r="GS288" i="73"/>
  <c r="GR288" i="73"/>
  <c r="GS287" i="73"/>
  <c r="GR287" i="73"/>
  <c r="GS286" i="73"/>
  <c r="GR286" i="73"/>
  <c r="GS285" i="73"/>
  <c r="GR285" i="73"/>
  <c r="GS284" i="73"/>
  <c r="GR284" i="73"/>
  <c r="GS283" i="73"/>
  <c r="GR283" i="73"/>
  <c r="GS282" i="73"/>
  <c r="GR282" i="73"/>
  <c r="GS281" i="73"/>
  <c r="GR281" i="73"/>
  <c r="GS280" i="73"/>
  <c r="GR280" i="73"/>
  <c r="GS279" i="73"/>
  <c r="GR279" i="73"/>
  <c r="GS278" i="73"/>
  <c r="GR278" i="73"/>
  <c r="GS277" i="73"/>
  <c r="GR277" i="73"/>
  <c r="GS276" i="73"/>
  <c r="GR276" i="73"/>
  <c r="GS275" i="73"/>
  <c r="GR275" i="73"/>
  <c r="GS274" i="73"/>
  <c r="GR274" i="73"/>
  <c r="GS273" i="73"/>
  <c r="GR273" i="73"/>
  <c r="GS272" i="73"/>
  <c r="GR272" i="73"/>
  <c r="GS271" i="73"/>
  <c r="GR271" i="73"/>
  <c r="GS270" i="73"/>
  <c r="GR270" i="73"/>
  <c r="GS269" i="73"/>
  <c r="GR269" i="73"/>
  <c r="GS268" i="73"/>
  <c r="GR268" i="73"/>
  <c r="GS267" i="73"/>
  <c r="GR267" i="73"/>
  <c r="GS266" i="73"/>
  <c r="GR266" i="73"/>
  <c r="GS265" i="73"/>
  <c r="GR265" i="73"/>
  <c r="GS264" i="73"/>
  <c r="GR264" i="73"/>
  <c r="GS263" i="73"/>
  <c r="GR263" i="73"/>
  <c r="GS262" i="73"/>
  <c r="GR262" i="73"/>
  <c r="GS261" i="73"/>
  <c r="GR261" i="73"/>
  <c r="GS260" i="73"/>
  <c r="GR260" i="73"/>
  <c r="GS259" i="73"/>
  <c r="GR259" i="73"/>
  <c r="GS258" i="73"/>
  <c r="GR258" i="73"/>
  <c r="GS257" i="73"/>
  <c r="GR257" i="73"/>
  <c r="GS256" i="73"/>
  <c r="GR256" i="73"/>
  <c r="GS255" i="73"/>
  <c r="GR255" i="73"/>
  <c r="GS254" i="73"/>
  <c r="GR254" i="73"/>
  <c r="GS253" i="73"/>
  <c r="GR253" i="73"/>
  <c r="GS252" i="73"/>
  <c r="GR252" i="73"/>
  <c r="GS251" i="73"/>
  <c r="GR251" i="73"/>
  <c r="GS250" i="73"/>
  <c r="GR250" i="73"/>
  <c r="GS249" i="73"/>
  <c r="GR249" i="73"/>
  <c r="GS248" i="73"/>
  <c r="GR248" i="73"/>
  <c r="GS247" i="73"/>
  <c r="GR247" i="73"/>
  <c r="GS246" i="73"/>
  <c r="GR246" i="73"/>
  <c r="GS245" i="73"/>
  <c r="GR245" i="73"/>
  <c r="GS244" i="73"/>
  <c r="GR244" i="73"/>
  <c r="GS243" i="73"/>
  <c r="GR243" i="73"/>
  <c r="GS242" i="73"/>
  <c r="GR242" i="73"/>
  <c r="GS241" i="73"/>
  <c r="GR241" i="73"/>
  <c r="GS240" i="73"/>
  <c r="GR240" i="73"/>
  <c r="GS239" i="73"/>
  <c r="GR239" i="73"/>
  <c r="GS238" i="73"/>
  <c r="GR238" i="73"/>
  <c r="GS237" i="73"/>
  <c r="GR237" i="73"/>
  <c r="GS236" i="73"/>
  <c r="GR236" i="73"/>
  <c r="GS235" i="73"/>
  <c r="GR235" i="73"/>
  <c r="GS234" i="73"/>
  <c r="GR234" i="73"/>
  <c r="GS233" i="73"/>
  <c r="GR233" i="73"/>
  <c r="GS232" i="73"/>
  <c r="GR232" i="73"/>
  <c r="GS231" i="73"/>
  <c r="GR231" i="73"/>
  <c r="GS230" i="73"/>
  <c r="GR230" i="73"/>
  <c r="GS229" i="73"/>
  <c r="GR229" i="73"/>
  <c r="GS228" i="73"/>
  <c r="GR228" i="73"/>
  <c r="GS227" i="73"/>
  <c r="GR227" i="73"/>
  <c r="GS226" i="73"/>
  <c r="GR226" i="73"/>
  <c r="GS225" i="73"/>
  <c r="GR225" i="73"/>
  <c r="GS224" i="73"/>
  <c r="GR224" i="73"/>
  <c r="GS223" i="73"/>
  <c r="GR223" i="73"/>
  <c r="GS222" i="73"/>
  <c r="GR222" i="73"/>
  <c r="GS221" i="73"/>
  <c r="GR221" i="73"/>
  <c r="GS220" i="73"/>
  <c r="GR220" i="73"/>
  <c r="GS219" i="73"/>
  <c r="GR219" i="73"/>
  <c r="GS218" i="73"/>
  <c r="GR218" i="73"/>
  <c r="GS217" i="73"/>
  <c r="GR217" i="73"/>
  <c r="GS216" i="73"/>
  <c r="GR216" i="73"/>
  <c r="GS215" i="73"/>
  <c r="GR215" i="73"/>
  <c r="GS214" i="73"/>
  <c r="GR214" i="73"/>
  <c r="GS213" i="73"/>
  <c r="GR213" i="73"/>
  <c r="GS212" i="73"/>
  <c r="GR212" i="73"/>
  <c r="GS211" i="73"/>
  <c r="GR211" i="73"/>
  <c r="GS210" i="73"/>
  <c r="GR210" i="73"/>
  <c r="GS209" i="73"/>
  <c r="GR209" i="73"/>
  <c r="GS208" i="73"/>
  <c r="GR208" i="73"/>
  <c r="GS207" i="73"/>
  <c r="GR207" i="73"/>
  <c r="GS206" i="73"/>
  <c r="GR206" i="73"/>
  <c r="GS205" i="73"/>
  <c r="GR205" i="73"/>
  <c r="GS204" i="73"/>
  <c r="GR204" i="73"/>
  <c r="GS203" i="73"/>
  <c r="GR203" i="73"/>
  <c r="GS202" i="73"/>
  <c r="GR202" i="73"/>
  <c r="GS201" i="73"/>
  <c r="GR201" i="73"/>
  <c r="GS200" i="73"/>
  <c r="GR200" i="73"/>
  <c r="GS199" i="73"/>
  <c r="GR199" i="73"/>
  <c r="GS198" i="73"/>
  <c r="GR198" i="73"/>
  <c r="GS197" i="73"/>
  <c r="GR197" i="73"/>
  <c r="GS196" i="73"/>
  <c r="GR196" i="73"/>
  <c r="GS195" i="73"/>
  <c r="GR195" i="73"/>
  <c r="GS194" i="73"/>
  <c r="GR194" i="73"/>
  <c r="GS193" i="73"/>
  <c r="GR193" i="73"/>
  <c r="GS192" i="73"/>
  <c r="GR192" i="73"/>
  <c r="GS191" i="73"/>
  <c r="GR191" i="73"/>
  <c r="GS190" i="73"/>
  <c r="GR190" i="73"/>
  <c r="GS189" i="73"/>
  <c r="GR189" i="73"/>
  <c r="GS188" i="73"/>
  <c r="GR188" i="73"/>
  <c r="GS187" i="73"/>
  <c r="GR187" i="73"/>
  <c r="GS186" i="73"/>
  <c r="GR186" i="73"/>
  <c r="GS185" i="73"/>
  <c r="GR185" i="73"/>
  <c r="GS184" i="73"/>
  <c r="GR184" i="73"/>
  <c r="GS183" i="73"/>
  <c r="GR183" i="73"/>
  <c r="GS182" i="73"/>
  <c r="GR182" i="73"/>
  <c r="GS181" i="73"/>
  <c r="GR181" i="73"/>
  <c r="GS180" i="73"/>
  <c r="GR180" i="73"/>
  <c r="GS179" i="73"/>
  <c r="GR179" i="73"/>
  <c r="GS178" i="73"/>
  <c r="GR178" i="73"/>
  <c r="GS177" i="73"/>
  <c r="GR177" i="73"/>
  <c r="GS176" i="73"/>
  <c r="GR176" i="73"/>
  <c r="GS175" i="73"/>
  <c r="GR175" i="73"/>
  <c r="GS174" i="73"/>
  <c r="GR174" i="73"/>
  <c r="GS173" i="73"/>
  <c r="GR173" i="73"/>
  <c r="GS172" i="73"/>
  <c r="GR172" i="73"/>
  <c r="GS171" i="73"/>
  <c r="GR171" i="73"/>
  <c r="GS170" i="73"/>
  <c r="GR170" i="73"/>
  <c r="GS169" i="73"/>
  <c r="GR169" i="73"/>
  <c r="GS168" i="73"/>
  <c r="GR168" i="73"/>
  <c r="GS167" i="73"/>
  <c r="GR167" i="73"/>
  <c r="GS166" i="73"/>
  <c r="GR166" i="73"/>
  <c r="GS165" i="73"/>
  <c r="GR165" i="73"/>
  <c r="GS164" i="73"/>
  <c r="GR164" i="73"/>
  <c r="GS163" i="73"/>
  <c r="GR163" i="73"/>
  <c r="GS162" i="73"/>
  <c r="GR162" i="73"/>
  <c r="GS161" i="73"/>
  <c r="GR161" i="73"/>
  <c r="GS160" i="73"/>
  <c r="GR160" i="73"/>
  <c r="GS159" i="73"/>
  <c r="GR159" i="73"/>
  <c r="GS158" i="73"/>
  <c r="GR158" i="73"/>
  <c r="GS157" i="73"/>
  <c r="GR157" i="73"/>
  <c r="GS156" i="73"/>
  <c r="GR156" i="73"/>
  <c r="GS155" i="73"/>
  <c r="GR155" i="73"/>
  <c r="GS154" i="73"/>
  <c r="GR154" i="73"/>
  <c r="GS153" i="73"/>
  <c r="GR153" i="73"/>
  <c r="GS152" i="73"/>
  <c r="GR152" i="73"/>
  <c r="GS151" i="73"/>
  <c r="GR151" i="73"/>
  <c r="GS150" i="73"/>
  <c r="GR150" i="73"/>
  <c r="GS149" i="73"/>
  <c r="GR149" i="73"/>
  <c r="GS148" i="73"/>
  <c r="GR148" i="73"/>
  <c r="GS147" i="73"/>
  <c r="GR147" i="73"/>
  <c r="GS146" i="73"/>
  <c r="GR146" i="73"/>
  <c r="GS145" i="73"/>
  <c r="GR145" i="73"/>
  <c r="GS144" i="73"/>
  <c r="GR144" i="73"/>
  <c r="GS143" i="73"/>
  <c r="GR143" i="73"/>
  <c r="GS142" i="73"/>
  <c r="GR142" i="73"/>
  <c r="GS141" i="73"/>
  <c r="GR141" i="73"/>
  <c r="GS140" i="73"/>
  <c r="GR140" i="73"/>
  <c r="GS139" i="73"/>
  <c r="GR139" i="73"/>
  <c r="GS138" i="73"/>
  <c r="GR138" i="73"/>
  <c r="GS137" i="73"/>
  <c r="GR137" i="73"/>
  <c r="GS136" i="73"/>
  <c r="GR136" i="73"/>
  <c r="GS135" i="73"/>
  <c r="GR135" i="73"/>
  <c r="GS134" i="73"/>
  <c r="GR134" i="73"/>
  <c r="GS133" i="73"/>
  <c r="GR133" i="73"/>
  <c r="GS132" i="73"/>
  <c r="GR132" i="73"/>
  <c r="GS131" i="73"/>
  <c r="GR131" i="73"/>
  <c r="GS130" i="73"/>
  <c r="GR130" i="73"/>
  <c r="GS129" i="73"/>
  <c r="GR129" i="73"/>
  <c r="GS128" i="73"/>
  <c r="GR128" i="73"/>
  <c r="GS127" i="73"/>
  <c r="GR127" i="73"/>
  <c r="GS126" i="73"/>
  <c r="GR126" i="73"/>
  <c r="GS125" i="73"/>
  <c r="GR125" i="73"/>
  <c r="GS124" i="73"/>
  <c r="GR124" i="73"/>
  <c r="GS123" i="73"/>
  <c r="GR123" i="73"/>
  <c r="GS122" i="73"/>
  <c r="GR122" i="73"/>
  <c r="GS121" i="73"/>
  <c r="GR121" i="73"/>
  <c r="GS120" i="73"/>
  <c r="GR120" i="73"/>
  <c r="GS119" i="73"/>
  <c r="GR119" i="73"/>
  <c r="GS118" i="73"/>
  <c r="GR118" i="73"/>
  <c r="GS117" i="73"/>
  <c r="GR117" i="73"/>
  <c r="GS116" i="73"/>
  <c r="GR116" i="73"/>
  <c r="GS115" i="73"/>
  <c r="GR115" i="73"/>
  <c r="GS114" i="73"/>
  <c r="GR114" i="73"/>
  <c r="GS113" i="73"/>
  <c r="GR113" i="73"/>
  <c r="GS112" i="73"/>
  <c r="GR112" i="73"/>
  <c r="GS111" i="73"/>
  <c r="GR111" i="73"/>
  <c r="GS110" i="73"/>
  <c r="GR110" i="73"/>
  <c r="GS109" i="73"/>
  <c r="GR109" i="73"/>
  <c r="GS108" i="73"/>
  <c r="GR108" i="73"/>
  <c r="GS107" i="73"/>
  <c r="GR107" i="73"/>
  <c r="GS106" i="73"/>
  <c r="GR106" i="73"/>
  <c r="GS105" i="73"/>
  <c r="GR105" i="73"/>
  <c r="GS104" i="73"/>
  <c r="GR104" i="73"/>
  <c r="GS103" i="73"/>
  <c r="GR103" i="73"/>
  <c r="GS102" i="73"/>
  <c r="GR102" i="73"/>
  <c r="GS101" i="73"/>
  <c r="GR101" i="73"/>
  <c r="GS100" i="73"/>
  <c r="GR100" i="73"/>
  <c r="GS99" i="73"/>
  <c r="GR99" i="73"/>
  <c r="GS98" i="73"/>
  <c r="GR98" i="73"/>
  <c r="GS97" i="73"/>
  <c r="GR97" i="73"/>
  <c r="GS96" i="73"/>
  <c r="GR96" i="73"/>
  <c r="GS95" i="73"/>
  <c r="GR95" i="73"/>
  <c r="GS94" i="73"/>
  <c r="GR94" i="73"/>
  <c r="GS93" i="73"/>
  <c r="GR93" i="73"/>
  <c r="GS92" i="73"/>
  <c r="GR92" i="73"/>
  <c r="GS91" i="73"/>
  <c r="GR91" i="73"/>
  <c r="GS90" i="73"/>
  <c r="GR90" i="73"/>
  <c r="GS89" i="73"/>
  <c r="GR89" i="73"/>
  <c r="GS88" i="73"/>
  <c r="GR88" i="73"/>
  <c r="GS87" i="73"/>
  <c r="GR87" i="73"/>
  <c r="GS86" i="73"/>
  <c r="GR86" i="73"/>
  <c r="GS85" i="73"/>
  <c r="GR85" i="73"/>
  <c r="GS84" i="73"/>
  <c r="GR84" i="73"/>
  <c r="GS83" i="73"/>
  <c r="GR83" i="73"/>
  <c r="GS82" i="73"/>
  <c r="GR82" i="73"/>
  <c r="GS81" i="73"/>
  <c r="GR81" i="73"/>
  <c r="GS80" i="73"/>
  <c r="GR80" i="73"/>
  <c r="GS79" i="73"/>
  <c r="GR79" i="73"/>
  <c r="GS78" i="73"/>
  <c r="GR78" i="73"/>
  <c r="GS77" i="73"/>
  <c r="GR77" i="73"/>
  <c r="GS76" i="73"/>
  <c r="GR76" i="73"/>
  <c r="GS75" i="73"/>
  <c r="GR75" i="73"/>
  <c r="GS74" i="73"/>
  <c r="GR74" i="73"/>
  <c r="GS73" i="73"/>
  <c r="GR73" i="73"/>
  <c r="GS72" i="73"/>
  <c r="GR72" i="73"/>
  <c r="GS71" i="73"/>
  <c r="GR71" i="73"/>
  <c r="GS70" i="73"/>
  <c r="GR70" i="73"/>
  <c r="GS69" i="73"/>
  <c r="GR69" i="73"/>
  <c r="GS68" i="73"/>
  <c r="GR68" i="73"/>
  <c r="GS67" i="73"/>
  <c r="GR67" i="73"/>
  <c r="GS66" i="73"/>
  <c r="GR66" i="73"/>
  <c r="GS65" i="73"/>
  <c r="GR65" i="73"/>
  <c r="GS64" i="73"/>
  <c r="GR64" i="73"/>
  <c r="GS63" i="73"/>
  <c r="GR63" i="73"/>
  <c r="GS62" i="73"/>
  <c r="GR62" i="73"/>
  <c r="GS61" i="73"/>
  <c r="GR61" i="73"/>
  <c r="GS60" i="73"/>
  <c r="GR60" i="73"/>
  <c r="GS59" i="73"/>
  <c r="GR59" i="73"/>
  <c r="GS58" i="73"/>
  <c r="GR58" i="73"/>
  <c r="GS57" i="73"/>
  <c r="GR57" i="73"/>
  <c r="GS56" i="73"/>
  <c r="GR56" i="73"/>
  <c r="GS55" i="73"/>
  <c r="GR55" i="73"/>
  <c r="GS54" i="73"/>
  <c r="GR54" i="73"/>
  <c r="GS53" i="73"/>
  <c r="GR53" i="73"/>
  <c r="GS52" i="73"/>
  <c r="GR52" i="73"/>
  <c r="GS51" i="73"/>
  <c r="GR51" i="73"/>
  <c r="GS50" i="73"/>
  <c r="GR50" i="73"/>
  <c r="GS49" i="73"/>
  <c r="GR49" i="73"/>
  <c r="GS48" i="73"/>
  <c r="GR48" i="73"/>
  <c r="GS47" i="73"/>
  <c r="GR47" i="73"/>
  <c r="GS46" i="73"/>
  <c r="GR46" i="73"/>
  <c r="GS45" i="73"/>
  <c r="GR45" i="73"/>
  <c r="GS44" i="73"/>
  <c r="GR44" i="73"/>
  <c r="GS43" i="73"/>
  <c r="GR43" i="73"/>
  <c r="GS42" i="73"/>
  <c r="GR42" i="73"/>
  <c r="GS41" i="73"/>
  <c r="GR41" i="73"/>
  <c r="GS40" i="73"/>
  <c r="GR40" i="73"/>
  <c r="GS39" i="73"/>
  <c r="GR39" i="73"/>
  <c r="GS38" i="73"/>
  <c r="GR38" i="73"/>
  <c r="GS37" i="73"/>
  <c r="GR37" i="73"/>
  <c r="GS36" i="73"/>
  <c r="GR36" i="73"/>
  <c r="GS35" i="73"/>
  <c r="GR35" i="73"/>
  <c r="GS34" i="73"/>
  <c r="GR34" i="73"/>
  <c r="GS33" i="73"/>
  <c r="GR33" i="73"/>
  <c r="GS32" i="73"/>
  <c r="GR32" i="73"/>
  <c r="GS31" i="73"/>
  <c r="GR31" i="73"/>
  <c r="GS30" i="73"/>
  <c r="GR30" i="73"/>
  <c r="GS29" i="73"/>
  <c r="GR29" i="73"/>
  <c r="GS28" i="73"/>
  <c r="GR28" i="73"/>
  <c r="GS27" i="73"/>
  <c r="GR27" i="73"/>
  <c r="GS26" i="73"/>
  <c r="GR26" i="73"/>
  <c r="GS25" i="73"/>
  <c r="GR25" i="73"/>
  <c r="GS24" i="73"/>
  <c r="GR24" i="73"/>
  <c r="GS23" i="73"/>
  <c r="GR23" i="73"/>
  <c r="GS22" i="73"/>
  <c r="GR22" i="73"/>
  <c r="GS21" i="73"/>
  <c r="GR21" i="73"/>
  <c r="GS20" i="73"/>
  <c r="GR20" i="73"/>
  <c r="GS19" i="73"/>
  <c r="GR19" i="73"/>
  <c r="GS18" i="73"/>
  <c r="GR18" i="73"/>
  <c r="GS17" i="73"/>
  <c r="GR17" i="73"/>
  <c r="GS16" i="73"/>
  <c r="GR16" i="73"/>
  <c r="GS15" i="73"/>
  <c r="GR15" i="73"/>
  <c r="GS14" i="73"/>
  <c r="GR14" i="73"/>
  <c r="GS13" i="73"/>
  <c r="GR13" i="73"/>
  <c r="GS12" i="73"/>
  <c r="GR12" i="73"/>
  <c r="GS11" i="73"/>
  <c r="GR11" i="73"/>
  <c r="GS10" i="73"/>
  <c r="GR10" i="73"/>
  <c r="GS9" i="73"/>
  <c r="GR9" i="73"/>
  <c r="GS8" i="73"/>
  <c r="GR8" i="73"/>
  <c r="GS7" i="73"/>
  <c r="GR7" i="73"/>
  <c r="GS6" i="73"/>
  <c r="GR6" i="73"/>
  <c r="GS5" i="73"/>
  <c r="GR5" i="73"/>
  <c r="GS4" i="73"/>
  <c r="GR4" i="73"/>
  <c r="GS3" i="73"/>
  <c r="GR3" i="73"/>
  <c r="GS2" i="73"/>
  <c r="GR2" i="73"/>
  <c r="GS1105" i="72"/>
  <c r="GR1105" i="72"/>
  <c r="GS1104" i="72"/>
  <c r="GR1104" i="72"/>
  <c r="GS1103" i="72"/>
  <c r="GR1103" i="72"/>
  <c r="GS1102" i="72"/>
  <c r="GR1102" i="72"/>
  <c r="GS1101" i="72"/>
  <c r="GR1101" i="72"/>
  <c r="GS1100" i="72"/>
  <c r="GR1100" i="72"/>
  <c r="GS1099" i="72"/>
  <c r="GR1099" i="72"/>
  <c r="GS1098" i="72"/>
  <c r="GR1098" i="72"/>
  <c r="GS1097" i="72"/>
  <c r="GR1097" i="72"/>
  <c r="GS1096" i="72"/>
  <c r="GR1096" i="72"/>
  <c r="GS1095" i="72"/>
  <c r="GR1095" i="72"/>
  <c r="GS1094" i="72"/>
  <c r="GR1094" i="72"/>
  <c r="GS1093" i="72"/>
  <c r="GR1093" i="72"/>
  <c r="GS1092" i="72"/>
  <c r="GR1092" i="72"/>
  <c r="GS1091" i="72"/>
  <c r="GR1091" i="72"/>
  <c r="GS1090" i="72"/>
  <c r="GR1090" i="72"/>
  <c r="GS1089" i="72"/>
  <c r="GR1089" i="72"/>
  <c r="GS1088" i="72"/>
  <c r="GR1088" i="72"/>
  <c r="GS1087" i="72"/>
  <c r="GR1087" i="72"/>
  <c r="GS1086" i="72"/>
  <c r="GR1086" i="72"/>
  <c r="GS1085" i="72"/>
  <c r="GR1085" i="72"/>
  <c r="GS1084" i="72"/>
  <c r="GR1084" i="72"/>
  <c r="GS1083" i="72"/>
  <c r="GR1083" i="72"/>
  <c r="GS1082" i="72"/>
  <c r="GR1082" i="72"/>
  <c r="GS1081" i="72"/>
  <c r="GR1081" i="72"/>
  <c r="GS1080" i="72"/>
  <c r="GR1080" i="72"/>
  <c r="GS1079" i="72"/>
  <c r="GR1079" i="72"/>
  <c r="GS1078" i="72"/>
  <c r="GR1078" i="72"/>
  <c r="GS1077" i="72"/>
  <c r="GR1077" i="72"/>
  <c r="GS1076" i="72"/>
  <c r="GR1076" i="72"/>
  <c r="GS1075" i="72"/>
  <c r="GR1075" i="72"/>
  <c r="GS1074" i="72"/>
  <c r="GR1074" i="72"/>
  <c r="GS1073" i="72"/>
  <c r="GR1073" i="72"/>
  <c r="GS1072" i="72"/>
  <c r="GR1072" i="72"/>
  <c r="GS1071" i="72"/>
  <c r="GR1071" i="72"/>
  <c r="GS1070" i="72"/>
  <c r="GR1070" i="72"/>
  <c r="GS1069" i="72"/>
  <c r="GR1069" i="72"/>
  <c r="GS1068" i="72"/>
  <c r="GR1068" i="72"/>
  <c r="GS1067" i="72"/>
  <c r="GR1067" i="72"/>
  <c r="GS1066" i="72"/>
  <c r="GR1066" i="72"/>
  <c r="GS1065" i="72"/>
  <c r="GR1065" i="72"/>
  <c r="GS1064" i="72"/>
  <c r="GR1064" i="72"/>
  <c r="GS1063" i="72"/>
  <c r="GR1063" i="72"/>
  <c r="GS1062" i="72"/>
  <c r="GR1062" i="72"/>
  <c r="GS1061" i="72"/>
  <c r="GR1061" i="72"/>
  <c r="GS1060" i="72"/>
  <c r="GR1060" i="72"/>
  <c r="GS1059" i="72"/>
  <c r="GR1059" i="72"/>
  <c r="GS1058" i="72"/>
  <c r="GR1058" i="72"/>
  <c r="GS1057" i="72"/>
  <c r="GR1057" i="72"/>
  <c r="GS1056" i="72"/>
  <c r="GR1056" i="72"/>
  <c r="GS1055" i="72"/>
  <c r="GR1055" i="72"/>
  <c r="GS1054" i="72"/>
  <c r="GR1054" i="72"/>
  <c r="GS1053" i="72"/>
  <c r="GR1053" i="72"/>
  <c r="GS1052" i="72"/>
  <c r="GR1052" i="72"/>
  <c r="GS1051" i="72"/>
  <c r="GR1051" i="72"/>
  <c r="GS1050" i="72"/>
  <c r="GR1050" i="72"/>
  <c r="GS1049" i="72"/>
  <c r="GR1049" i="72"/>
  <c r="GS1048" i="72"/>
  <c r="GR1048" i="72"/>
  <c r="GS1047" i="72"/>
  <c r="GR1047" i="72"/>
  <c r="GS1046" i="72"/>
  <c r="GR1046" i="72"/>
  <c r="GS1045" i="72"/>
  <c r="GR1045" i="72"/>
  <c r="GS1044" i="72"/>
  <c r="GR1044" i="72"/>
  <c r="GS1043" i="72"/>
  <c r="GR1043" i="72"/>
  <c r="GS1042" i="72"/>
  <c r="GR1042" i="72"/>
  <c r="GS1041" i="72"/>
  <c r="GR1041" i="72"/>
  <c r="GS1040" i="72"/>
  <c r="GR1040" i="72"/>
  <c r="GS1039" i="72"/>
  <c r="GR1039" i="72"/>
  <c r="GS1038" i="72"/>
  <c r="GR1038" i="72"/>
  <c r="GS1037" i="72"/>
  <c r="GR1037" i="72"/>
  <c r="GS1036" i="72"/>
  <c r="GR1036" i="72"/>
  <c r="GS1035" i="72"/>
  <c r="GR1035" i="72"/>
  <c r="GS1034" i="72"/>
  <c r="GR1034" i="72"/>
  <c r="GS1033" i="72"/>
  <c r="GR1033" i="72"/>
  <c r="GS1032" i="72"/>
  <c r="GR1032" i="72"/>
  <c r="GS1031" i="72"/>
  <c r="GR1031" i="72"/>
  <c r="GS1030" i="72"/>
  <c r="GR1030" i="72"/>
  <c r="GS1029" i="72"/>
  <c r="GR1029" i="72"/>
  <c r="GS1028" i="72"/>
  <c r="GR1028" i="72"/>
  <c r="GS1027" i="72"/>
  <c r="GR1027" i="72"/>
  <c r="GS1026" i="72"/>
  <c r="GR1026" i="72"/>
  <c r="GS1025" i="72"/>
  <c r="GR1025" i="72"/>
  <c r="GS1024" i="72"/>
  <c r="GR1024" i="72"/>
  <c r="GS1023" i="72"/>
  <c r="GR1023" i="72"/>
  <c r="GS1022" i="72"/>
  <c r="GR1022" i="72"/>
  <c r="GS1021" i="72"/>
  <c r="GR1021" i="72"/>
  <c r="GS1020" i="72"/>
  <c r="GR1020" i="72"/>
  <c r="GS1019" i="72"/>
  <c r="GR1019" i="72"/>
  <c r="GS1018" i="72"/>
  <c r="GR1018" i="72"/>
  <c r="GS1017" i="72"/>
  <c r="GR1017" i="72"/>
  <c r="GS1016" i="72"/>
  <c r="GR1016" i="72"/>
  <c r="GS1015" i="72"/>
  <c r="GR1015" i="72"/>
  <c r="GS1014" i="72"/>
  <c r="GR1014" i="72"/>
  <c r="GS1013" i="72"/>
  <c r="GR1013" i="72"/>
  <c r="GS1012" i="72"/>
  <c r="GR1012" i="72"/>
  <c r="GS1011" i="72"/>
  <c r="GR1011" i="72"/>
  <c r="GS1010" i="72"/>
  <c r="GR1010" i="72"/>
  <c r="GS1009" i="72"/>
  <c r="GR1009" i="72"/>
  <c r="GS1008" i="72"/>
  <c r="GR1008" i="72"/>
  <c r="GS1007" i="72"/>
  <c r="GR1007" i="72"/>
  <c r="GS1006" i="72"/>
  <c r="GR1006" i="72"/>
  <c r="GS1005" i="72"/>
  <c r="GR1005" i="72"/>
  <c r="GS1004" i="72"/>
  <c r="GR1004" i="72"/>
  <c r="GS1003" i="72"/>
  <c r="GR1003" i="72"/>
  <c r="GS1002" i="72"/>
  <c r="GR1002" i="72"/>
  <c r="GS1001" i="72"/>
  <c r="GR1001" i="72"/>
  <c r="GS1000" i="72"/>
  <c r="GR1000" i="72"/>
  <c r="GS999" i="72"/>
  <c r="GR999" i="72"/>
  <c r="GS998" i="72"/>
  <c r="GR998" i="72"/>
  <c r="GS997" i="72"/>
  <c r="GR997" i="72"/>
  <c r="GS996" i="72"/>
  <c r="GR996" i="72"/>
  <c r="GS995" i="72"/>
  <c r="GR995" i="72"/>
  <c r="GS994" i="72"/>
  <c r="GR994" i="72"/>
  <c r="GS993" i="72"/>
  <c r="GR993" i="72"/>
  <c r="GS992" i="72"/>
  <c r="GR992" i="72"/>
  <c r="GS991" i="72"/>
  <c r="GR991" i="72"/>
  <c r="GS990" i="72"/>
  <c r="GR990" i="72"/>
  <c r="GS989" i="72"/>
  <c r="GR989" i="72"/>
  <c r="GS988" i="72"/>
  <c r="GR988" i="72"/>
  <c r="GS987" i="72"/>
  <c r="GR987" i="72"/>
  <c r="GS986" i="72"/>
  <c r="GR986" i="72"/>
  <c r="GS985" i="72"/>
  <c r="GR985" i="72"/>
  <c r="GS984" i="72"/>
  <c r="GR984" i="72"/>
  <c r="GS983" i="72"/>
  <c r="GR983" i="72"/>
  <c r="GS982" i="72"/>
  <c r="GR982" i="72"/>
  <c r="GS981" i="72"/>
  <c r="GR981" i="72"/>
  <c r="GS980" i="72"/>
  <c r="GR980" i="72"/>
  <c r="GS979" i="72"/>
  <c r="GR979" i="72"/>
  <c r="GS978" i="72"/>
  <c r="GR978" i="72"/>
  <c r="GS977" i="72"/>
  <c r="GR977" i="72"/>
  <c r="GS976" i="72"/>
  <c r="GR976" i="72"/>
  <c r="GS975" i="72"/>
  <c r="GR975" i="72"/>
  <c r="GS974" i="72"/>
  <c r="GR974" i="72"/>
  <c r="GS973" i="72"/>
  <c r="GR973" i="72"/>
  <c r="GS972" i="72"/>
  <c r="GR972" i="72"/>
  <c r="GS971" i="72"/>
  <c r="GR971" i="72"/>
  <c r="GS970" i="72"/>
  <c r="GR970" i="72"/>
  <c r="GS969" i="72"/>
  <c r="GR969" i="72"/>
  <c r="GS968" i="72"/>
  <c r="GR968" i="72"/>
  <c r="GS967" i="72"/>
  <c r="GR967" i="72"/>
  <c r="GS966" i="72"/>
  <c r="GR966" i="72"/>
  <c r="GS965" i="72"/>
  <c r="GR965" i="72"/>
  <c r="GS964" i="72"/>
  <c r="GR964" i="72"/>
  <c r="GS963" i="72"/>
  <c r="GR963" i="72"/>
  <c r="GS962" i="72"/>
  <c r="GR962" i="72"/>
  <c r="GS961" i="72"/>
  <c r="GR961" i="72"/>
  <c r="GS960" i="72"/>
  <c r="GR960" i="72"/>
  <c r="GS959" i="72"/>
  <c r="GR959" i="72"/>
  <c r="GS958" i="72"/>
  <c r="GR958" i="72"/>
  <c r="GS957" i="72"/>
  <c r="GR957" i="72"/>
  <c r="GS956" i="72"/>
  <c r="GR956" i="72"/>
  <c r="GS955" i="72"/>
  <c r="GR955" i="72"/>
  <c r="GS954" i="72"/>
  <c r="GR954" i="72"/>
  <c r="GS953" i="72"/>
  <c r="GR953" i="72"/>
  <c r="GS952" i="72"/>
  <c r="GR952" i="72"/>
  <c r="GS951" i="72"/>
  <c r="GR951" i="72"/>
  <c r="GS950" i="72"/>
  <c r="GR950" i="72"/>
  <c r="GS949" i="72"/>
  <c r="GR949" i="72"/>
  <c r="GS948" i="72"/>
  <c r="GR948" i="72"/>
  <c r="GS947" i="72"/>
  <c r="GR947" i="72"/>
  <c r="GS946" i="72"/>
  <c r="GR946" i="72"/>
  <c r="GS945" i="72"/>
  <c r="GR945" i="72"/>
  <c r="GS944" i="72"/>
  <c r="GR944" i="72"/>
  <c r="GS943" i="72"/>
  <c r="GR943" i="72"/>
  <c r="GS942" i="72"/>
  <c r="GR942" i="72"/>
  <c r="GS941" i="72"/>
  <c r="GR941" i="72"/>
  <c r="GS940" i="72"/>
  <c r="GR940" i="72"/>
  <c r="GS939" i="72"/>
  <c r="GR939" i="72"/>
  <c r="GS938" i="72"/>
  <c r="GR938" i="72"/>
  <c r="GS937" i="72"/>
  <c r="GR937" i="72"/>
  <c r="GS936" i="72"/>
  <c r="GR936" i="72"/>
  <c r="GS935" i="72"/>
  <c r="GR935" i="72"/>
  <c r="GS934" i="72"/>
  <c r="GR934" i="72"/>
  <c r="GS933" i="72"/>
  <c r="GR933" i="72"/>
  <c r="GS932" i="72"/>
  <c r="GR932" i="72"/>
  <c r="GS931" i="72"/>
  <c r="GR931" i="72"/>
  <c r="GS930" i="72"/>
  <c r="GR930" i="72"/>
  <c r="GS929" i="72"/>
  <c r="GR929" i="72"/>
  <c r="GS928" i="72"/>
  <c r="GR928" i="72"/>
  <c r="GS927" i="72"/>
  <c r="GR927" i="72"/>
  <c r="GS926" i="72"/>
  <c r="GR926" i="72"/>
  <c r="GS925" i="72"/>
  <c r="GR925" i="72"/>
  <c r="GS924" i="72"/>
  <c r="GR924" i="72"/>
  <c r="GS923" i="72"/>
  <c r="GR923" i="72"/>
  <c r="GS922" i="72"/>
  <c r="GR922" i="72"/>
  <c r="GS921" i="72"/>
  <c r="GR921" i="72"/>
  <c r="GS920" i="72"/>
  <c r="GR920" i="72"/>
  <c r="GS919" i="72"/>
  <c r="GR919" i="72"/>
  <c r="GS918" i="72"/>
  <c r="GR918" i="72"/>
  <c r="GS917" i="72"/>
  <c r="GR917" i="72"/>
  <c r="GS916" i="72"/>
  <c r="GR916" i="72"/>
  <c r="GS915" i="72"/>
  <c r="GR915" i="72"/>
  <c r="GS914" i="72"/>
  <c r="GR914" i="72"/>
  <c r="GS913" i="72"/>
  <c r="GR913" i="72"/>
  <c r="GS912" i="72"/>
  <c r="GR912" i="72"/>
  <c r="GS911" i="72"/>
  <c r="GR911" i="72"/>
  <c r="GS910" i="72"/>
  <c r="GR910" i="72"/>
  <c r="GS909" i="72"/>
  <c r="GR909" i="72"/>
  <c r="GS908" i="72"/>
  <c r="GR908" i="72"/>
  <c r="GS907" i="72"/>
  <c r="GR907" i="72"/>
  <c r="GS906" i="72"/>
  <c r="GR906" i="72"/>
  <c r="GS905" i="72"/>
  <c r="GR905" i="72"/>
  <c r="GS904" i="72"/>
  <c r="GR904" i="72"/>
  <c r="GS903" i="72"/>
  <c r="GR903" i="72"/>
  <c r="GS902" i="72"/>
  <c r="GR902" i="72"/>
  <c r="GS901" i="72"/>
  <c r="GR901" i="72"/>
  <c r="GS900" i="72"/>
  <c r="GR900" i="72"/>
  <c r="GS899" i="72"/>
  <c r="GR899" i="72"/>
  <c r="GS898" i="72"/>
  <c r="GR898" i="72"/>
  <c r="GS897" i="72"/>
  <c r="GR897" i="72"/>
  <c r="GS896" i="72"/>
  <c r="GR896" i="72"/>
  <c r="GS895" i="72"/>
  <c r="GR895" i="72"/>
  <c r="GS894" i="72"/>
  <c r="GR894" i="72"/>
  <c r="GS893" i="72"/>
  <c r="GR893" i="72"/>
  <c r="GS892" i="72"/>
  <c r="GR892" i="72"/>
  <c r="GS891" i="72"/>
  <c r="GR891" i="72"/>
  <c r="GS890" i="72"/>
  <c r="GR890" i="72"/>
  <c r="GS889" i="72"/>
  <c r="GR889" i="72"/>
  <c r="GS888" i="72"/>
  <c r="GR888" i="72"/>
  <c r="GS887" i="72"/>
  <c r="GR887" i="72"/>
  <c r="GS886" i="72"/>
  <c r="GR886" i="72"/>
  <c r="GS885" i="72"/>
  <c r="GR885" i="72"/>
  <c r="GS884" i="72"/>
  <c r="GR884" i="72"/>
  <c r="GS883" i="72"/>
  <c r="GR883" i="72"/>
  <c r="GS882" i="72"/>
  <c r="GR882" i="72"/>
  <c r="GS881" i="72"/>
  <c r="GR881" i="72"/>
  <c r="GS880" i="72"/>
  <c r="GR880" i="72"/>
  <c r="GS879" i="72"/>
  <c r="GR879" i="72"/>
  <c r="GS878" i="72"/>
  <c r="GR878" i="72"/>
  <c r="GS877" i="72"/>
  <c r="GR877" i="72"/>
  <c r="GS876" i="72"/>
  <c r="GR876" i="72"/>
  <c r="GS875" i="72"/>
  <c r="GR875" i="72"/>
  <c r="GS874" i="72"/>
  <c r="GR874" i="72"/>
  <c r="GS873" i="72"/>
  <c r="GR873" i="72"/>
  <c r="GS872" i="72"/>
  <c r="GR872" i="72"/>
  <c r="GS871" i="72"/>
  <c r="GR871" i="72"/>
  <c r="GS870" i="72"/>
  <c r="GR870" i="72"/>
  <c r="GS869" i="72"/>
  <c r="GR869" i="72"/>
  <c r="GS868" i="72"/>
  <c r="GR868" i="72"/>
  <c r="GS867" i="72"/>
  <c r="GR867" i="72"/>
  <c r="GS866" i="72"/>
  <c r="GR866" i="72"/>
  <c r="GS865" i="72"/>
  <c r="GR865" i="72"/>
  <c r="GS864" i="72"/>
  <c r="GR864" i="72"/>
  <c r="GS863" i="72"/>
  <c r="GR863" i="72"/>
  <c r="GS862" i="72"/>
  <c r="GR862" i="72"/>
  <c r="GS861" i="72"/>
  <c r="GR861" i="72"/>
  <c r="GS860" i="72"/>
  <c r="GR860" i="72"/>
  <c r="GS859" i="72"/>
  <c r="GR859" i="72"/>
  <c r="GS858" i="72"/>
  <c r="GR858" i="72"/>
  <c r="GS857" i="72"/>
  <c r="GR857" i="72"/>
  <c r="GS856" i="72"/>
  <c r="GR856" i="72"/>
  <c r="GS855" i="72"/>
  <c r="GR855" i="72"/>
  <c r="GS854" i="72"/>
  <c r="GR854" i="72"/>
  <c r="GS853" i="72"/>
  <c r="GR853" i="72"/>
  <c r="GS852" i="72"/>
  <c r="GR852" i="72"/>
  <c r="GS851" i="72"/>
  <c r="GR851" i="72"/>
  <c r="GS850" i="72"/>
  <c r="GR850" i="72"/>
  <c r="GS849" i="72"/>
  <c r="GR849" i="72"/>
  <c r="GS848" i="72"/>
  <c r="GR848" i="72"/>
  <c r="GS847" i="72"/>
  <c r="GR847" i="72"/>
  <c r="GS846" i="72"/>
  <c r="GR846" i="72"/>
  <c r="GS845" i="72"/>
  <c r="GR845" i="72"/>
  <c r="GS844" i="72"/>
  <c r="GR844" i="72"/>
  <c r="GS843" i="72"/>
  <c r="GR843" i="72"/>
  <c r="GS842" i="72"/>
  <c r="GR842" i="72"/>
  <c r="GS841" i="72"/>
  <c r="GR841" i="72"/>
  <c r="GS840" i="72"/>
  <c r="GR840" i="72"/>
  <c r="GS839" i="72"/>
  <c r="GR839" i="72"/>
  <c r="GS838" i="72"/>
  <c r="GR838" i="72"/>
  <c r="GS837" i="72"/>
  <c r="GR837" i="72"/>
  <c r="GS836" i="72"/>
  <c r="GR836" i="72"/>
  <c r="GS835" i="72"/>
  <c r="GR835" i="72"/>
  <c r="GS834" i="72"/>
  <c r="GR834" i="72"/>
  <c r="GS833" i="72"/>
  <c r="GR833" i="72"/>
  <c r="GS832" i="72"/>
  <c r="GR832" i="72"/>
  <c r="GS831" i="72"/>
  <c r="GR831" i="72"/>
  <c r="GS830" i="72"/>
  <c r="GR830" i="72"/>
  <c r="GS829" i="72"/>
  <c r="GR829" i="72"/>
  <c r="GS828" i="72"/>
  <c r="GR828" i="72"/>
  <c r="GS827" i="72"/>
  <c r="GR827" i="72"/>
  <c r="GS826" i="72"/>
  <c r="GR826" i="72"/>
  <c r="GS825" i="72"/>
  <c r="GR825" i="72"/>
  <c r="GS824" i="72"/>
  <c r="GR824" i="72"/>
  <c r="GS823" i="72"/>
  <c r="GR823" i="72"/>
  <c r="GS822" i="72"/>
  <c r="GR822" i="72"/>
  <c r="GS821" i="72"/>
  <c r="GR821" i="72"/>
  <c r="GS820" i="72"/>
  <c r="GR820" i="72"/>
  <c r="GS819" i="72"/>
  <c r="GR819" i="72"/>
  <c r="GS818" i="72"/>
  <c r="GR818" i="72"/>
  <c r="GS817" i="72"/>
  <c r="GR817" i="72"/>
  <c r="GS816" i="72"/>
  <c r="GR816" i="72"/>
  <c r="GS815" i="72"/>
  <c r="GR815" i="72"/>
  <c r="GS814" i="72"/>
  <c r="GR814" i="72"/>
  <c r="GS813" i="72"/>
  <c r="GR813" i="72"/>
  <c r="GS812" i="72"/>
  <c r="GR812" i="72"/>
  <c r="GS811" i="72"/>
  <c r="GR811" i="72"/>
  <c r="GS810" i="72"/>
  <c r="GR810" i="72"/>
  <c r="GS809" i="72"/>
  <c r="GR809" i="72"/>
  <c r="GS808" i="72"/>
  <c r="GR808" i="72"/>
  <c r="GS807" i="72"/>
  <c r="GR807" i="72"/>
  <c r="GS806" i="72"/>
  <c r="GR806" i="72"/>
  <c r="GS805" i="72"/>
  <c r="GR805" i="72"/>
  <c r="GS804" i="72"/>
  <c r="GR804" i="72"/>
  <c r="GS803" i="72"/>
  <c r="GR803" i="72"/>
  <c r="GS802" i="72"/>
  <c r="GR802" i="72"/>
  <c r="GS801" i="72"/>
  <c r="GR801" i="72"/>
  <c r="GS800" i="72"/>
  <c r="GR800" i="72"/>
  <c r="GS799" i="72"/>
  <c r="GR799" i="72"/>
  <c r="GS798" i="72"/>
  <c r="GR798" i="72"/>
  <c r="GS797" i="72"/>
  <c r="GR797" i="72"/>
  <c r="GS796" i="72"/>
  <c r="GR796" i="72"/>
  <c r="GS795" i="72"/>
  <c r="GR795" i="72"/>
  <c r="GS794" i="72"/>
  <c r="GR794" i="72"/>
  <c r="GS793" i="72"/>
  <c r="GR793" i="72"/>
  <c r="GS792" i="72"/>
  <c r="GR792" i="72"/>
  <c r="GS791" i="72"/>
  <c r="GR791" i="72"/>
  <c r="GS790" i="72"/>
  <c r="GR790" i="72"/>
  <c r="GS789" i="72"/>
  <c r="GR789" i="72"/>
  <c r="GS788" i="72"/>
  <c r="GR788" i="72"/>
  <c r="GS787" i="72"/>
  <c r="GR787" i="72"/>
  <c r="GS786" i="72"/>
  <c r="GR786" i="72"/>
  <c r="GS785" i="72"/>
  <c r="GR785" i="72"/>
  <c r="GS784" i="72"/>
  <c r="GR784" i="72"/>
  <c r="GS783" i="72"/>
  <c r="GR783" i="72"/>
  <c r="GS782" i="72"/>
  <c r="GR782" i="72"/>
  <c r="GS781" i="72"/>
  <c r="GR781" i="72"/>
  <c r="GS780" i="72"/>
  <c r="GR780" i="72"/>
  <c r="GS779" i="72"/>
  <c r="GR779" i="72"/>
  <c r="GS778" i="72"/>
  <c r="GR778" i="72"/>
  <c r="GS777" i="72"/>
  <c r="GR777" i="72"/>
  <c r="GS776" i="72"/>
  <c r="GR776" i="72"/>
  <c r="GS775" i="72"/>
  <c r="GR775" i="72"/>
  <c r="GS774" i="72"/>
  <c r="GR774" i="72"/>
  <c r="GS773" i="72"/>
  <c r="GR773" i="72"/>
  <c r="GS772" i="72"/>
  <c r="GR772" i="72"/>
  <c r="GS771" i="72"/>
  <c r="GR771" i="72"/>
  <c r="GS770" i="72"/>
  <c r="GR770" i="72"/>
  <c r="GS769" i="72"/>
  <c r="GR769" i="72"/>
  <c r="GS768" i="72"/>
  <c r="GR768" i="72"/>
  <c r="GS767" i="72"/>
  <c r="GR767" i="72"/>
  <c r="GS766" i="72"/>
  <c r="GR766" i="72"/>
  <c r="GS765" i="72"/>
  <c r="GR765" i="72"/>
  <c r="GS764" i="72"/>
  <c r="GR764" i="72"/>
  <c r="GS763" i="72"/>
  <c r="GR763" i="72"/>
  <c r="GS762" i="72"/>
  <c r="GR762" i="72"/>
  <c r="GS761" i="72"/>
  <c r="GR761" i="72"/>
  <c r="GS760" i="72"/>
  <c r="GR760" i="72"/>
  <c r="GS759" i="72"/>
  <c r="GR759" i="72"/>
  <c r="GS758" i="72"/>
  <c r="GR758" i="72"/>
  <c r="GS757" i="72"/>
  <c r="GR757" i="72"/>
  <c r="GS756" i="72"/>
  <c r="GR756" i="72"/>
  <c r="GS755" i="72"/>
  <c r="GR755" i="72"/>
  <c r="GS754" i="72"/>
  <c r="GR754" i="72"/>
  <c r="GS753" i="72"/>
  <c r="GR753" i="72"/>
  <c r="GS752" i="72"/>
  <c r="GR752" i="72"/>
  <c r="GS751" i="72"/>
  <c r="GR751" i="72"/>
  <c r="GS750" i="72"/>
  <c r="GR750" i="72"/>
  <c r="GS749" i="72"/>
  <c r="GR749" i="72"/>
  <c r="GS748" i="72"/>
  <c r="GR748" i="72"/>
  <c r="GS747" i="72"/>
  <c r="GR747" i="72"/>
  <c r="GS746" i="72"/>
  <c r="GR746" i="72"/>
  <c r="GS745" i="72"/>
  <c r="GR745" i="72"/>
  <c r="GS744" i="72"/>
  <c r="GR744" i="72"/>
  <c r="GS743" i="72"/>
  <c r="GR743" i="72"/>
  <c r="GS742" i="72"/>
  <c r="GR742" i="72"/>
  <c r="GS741" i="72"/>
  <c r="GR741" i="72"/>
  <c r="GS740" i="72"/>
  <c r="GR740" i="72"/>
  <c r="GS739" i="72"/>
  <c r="GR739" i="72"/>
  <c r="GS738" i="72"/>
  <c r="GR738" i="72"/>
  <c r="GS737" i="72"/>
  <c r="GR737" i="72"/>
  <c r="GS736" i="72"/>
  <c r="GR736" i="72"/>
  <c r="GS735" i="72"/>
  <c r="GR735" i="72"/>
  <c r="GS734" i="72"/>
  <c r="GR734" i="72"/>
  <c r="GS733" i="72"/>
  <c r="GR733" i="72"/>
  <c r="GS732" i="72"/>
  <c r="GR732" i="72"/>
  <c r="GS731" i="72"/>
  <c r="GR731" i="72"/>
  <c r="GS730" i="72"/>
  <c r="GR730" i="72"/>
  <c r="GS729" i="72"/>
  <c r="GR729" i="72"/>
  <c r="GS728" i="72"/>
  <c r="GR728" i="72"/>
  <c r="GS727" i="72"/>
  <c r="GR727" i="72"/>
  <c r="GS726" i="72"/>
  <c r="GR726" i="72"/>
  <c r="GS725" i="72"/>
  <c r="GR725" i="72"/>
  <c r="GS724" i="72"/>
  <c r="GR724" i="72"/>
  <c r="GS723" i="72"/>
  <c r="GR723" i="72"/>
  <c r="GS722" i="72"/>
  <c r="GR722" i="72"/>
  <c r="GS721" i="72"/>
  <c r="GR721" i="72"/>
  <c r="GS720" i="72"/>
  <c r="GR720" i="72"/>
  <c r="GS719" i="72"/>
  <c r="GR719" i="72"/>
  <c r="GS718" i="72"/>
  <c r="GR718" i="72"/>
  <c r="GS717" i="72"/>
  <c r="GR717" i="72"/>
  <c r="GS716" i="72"/>
  <c r="GR716" i="72"/>
  <c r="GS715" i="72"/>
  <c r="GR715" i="72"/>
  <c r="GS714" i="72"/>
  <c r="GR714" i="72"/>
  <c r="GS713" i="72"/>
  <c r="GR713" i="72"/>
  <c r="GS712" i="72"/>
  <c r="GR712" i="72"/>
  <c r="GS711" i="72"/>
  <c r="GR711" i="72"/>
  <c r="GS710" i="72"/>
  <c r="GR710" i="72"/>
  <c r="GS709" i="72"/>
  <c r="GR709" i="72"/>
  <c r="GS708" i="72"/>
  <c r="GR708" i="72"/>
  <c r="GS707" i="72"/>
  <c r="GR707" i="72"/>
  <c r="GS706" i="72"/>
  <c r="GR706" i="72"/>
  <c r="GS705" i="72"/>
  <c r="GR705" i="72"/>
  <c r="GS704" i="72"/>
  <c r="GR704" i="72"/>
  <c r="GS703" i="72"/>
  <c r="GR703" i="72"/>
  <c r="GS702" i="72"/>
  <c r="GR702" i="72"/>
  <c r="GS701" i="72"/>
  <c r="GR701" i="72"/>
  <c r="GS700" i="72"/>
  <c r="GR700" i="72"/>
  <c r="GS699" i="72"/>
  <c r="GR699" i="72"/>
  <c r="GS698" i="72"/>
  <c r="GR698" i="72"/>
  <c r="GS697" i="72"/>
  <c r="GR697" i="72"/>
  <c r="GS696" i="72"/>
  <c r="GR696" i="72"/>
  <c r="GS695" i="72"/>
  <c r="GR695" i="72"/>
  <c r="GS694" i="72"/>
  <c r="GR694" i="72"/>
  <c r="GS693" i="72"/>
  <c r="GR693" i="72"/>
  <c r="GS692" i="72"/>
  <c r="GR692" i="72"/>
  <c r="GS691" i="72"/>
  <c r="GR691" i="72"/>
  <c r="GS690" i="72"/>
  <c r="GR690" i="72"/>
  <c r="GS689" i="72"/>
  <c r="GR689" i="72"/>
  <c r="GS688" i="72"/>
  <c r="GR688" i="72"/>
  <c r="GS687" i="72"/>
  <c r="GR687" i="72"/>
  <c r="GS686" i="72"/>
  <c r="GR686" i="72"/>
  <c r="GS685" i="72"/>
  <c r="GR685" i="72"/>
  <c r="GS684" i="72"/>
  <c r="GR684" i="72"/>
  <c r="GS683" i="72"/>
  <c r="GR683" i="72"/>
  <c r="GS682" i="72"/>
  <c r="GR682" i="72"/>
  <c r="GS681" i="72"/>
  <c r="GR681" i="72"/>
  <c r="GS680" i="72"/>
  <c r="GR680" i="72"/>
  <c r="GS679" i="72"/>
  <c r="GR679" i="72"/>
  <c r="GS678" i="72"/>
  <c r="GR678" i="72"/>
  <c r="GS677" i="72"/>
  <c r="GR677" i="72"/>
  <c r="GS676" i="72"/>
  <c r="GR676" i="72"/>
  <c r="GS675" i="72"/>
  <c r="GR675" i="72"/>
  <c r="GS674" i="72"/>
  <c r="GR674" i="72"/>
  <c r="GS673" i="72"/>
  <c r="GR673" i="72"/>
  <c r="GS672" i="72"/>
  <c r="GR672" i="72"/>
  <c r="GS671" i="72"/>
  <c r="GR671" i="72"/>
  <c r="GS670" i="72"/>
  <c r="GR670" i="72"/>
  <c r="GS669" i="72"/>
  <c r="GR669" i="72"/>
  <c r="GS668" i="72"/>
  <c r="GR668" i="72"/>
  <c r="GS667" i="72"/>
  <c r="GR667" i="72"/>
  <c r="GS666" i="72"/>
  <c r="GR666" i="72"/>
  <c r="GS665" i="72"/>
  <c r="GR665" i="72"/>
  <c r="GS664" i="72"/>
  <c r="GR664" i="72"/>
  <c r="GS663" i="72"/>
  <c r="GR663" i="72"/>
  <c r="GS662" i="72"/>
  <c r="GR662" i="72"/>
  <c r="GS661" i="72"/>
  <c r="GR661" i="72"/>
  <c r="GS660" i="72"/>
  <c r="GR660" i="72"/>
  <c r="GS659" i="72"/>
  <c r="GR659" i="72"/>
  <c r="GS658" i="72"/>
  <c r="GR658" i="72"/>
  <c r="GS657" i="72"/>
  <c r="GR657" i="72"/>
  <c r="GS656" i="72"/>
  <c r="GR656" i="72"/>
  <c r="GS655" i="72"/>
  <c r="GR655" i="72"/>
  <c r="GS654" i="72"/>
  <c r="GR654" i="72"/>
  <c r="GS653" i="72"/>
  <c r="GR653" i="72"/>
  <c r="GS652" i="72"/>
  <c r="GR652" i="72"/>
  <c r="GS651" i="72"/>
  <c r="GR651" i="72"/>
  <c r="GS650" i="72"/>
  <c r="GR650" i="72"/>
  <c r="GS649" i="72"/>
  <c r="GR649" i="72"/>
  <c r="GS648" i="72"/>
  <c r="GR648" i="72"/>
  <c r="GS647" i="72"/>
  <c r="GR647" i="72"/>
  <c r="GS646" i="72"/>
  <c r="GR646" i="72"/>
  <c r="GS645" i="72"/>
  <c r="GR645" i="72"/>
  <c r="GS644" i="72"/>
  <c r="GR644" i="72"/>
  <c r="GS643" i="72"/>
  <c r="GR643" i="72"/>
  <c r="GS642" i="72"/>
  <c r="GR642" i="72"/>
  <c r="GS641" i="72"/>
  <c r="GR641" i="72"/>
  <c r="GS640" i="72"/>
  <c r="GR640" i="72"/>
  <c r="GS639" i="72"/>
  <c r="GR639" i="72"/>
  <c r="GS638" i="72"/>
  <c r="GR638" i="72"/>
  <c r="GS637" i="72"/>
  <c r="GR637" i="72"/>
  <c r="GS636" i="72"/>
  <c r="GR636" i="72"/>
  <c r="GS635" i="72"/>
  <c r="GR635" i="72"/>
  <c r="GS634" i="72"/>
  <c r="GR634" i="72"/>
  <c r="GS633" i="72"/>
  <c r="GR633" i="72"/>
  <c r="GS632" i="72"/>
  <c r="GR632" i="72"/>
  <c r="GS631" i="72"/>
  <c r="GR631" i="72"/>
  <c r="GS630" i="72"/>
  <c r="GR630" i="72"/>
  <c r="GS629" i="72"/>
  <c r="GR629" i="72"/>
  <c r="GS628" i="72"/>
  <c r="GR628" i="72"/>
  <c r="GS627" i="72"/>
  <c r="GR627" i="72"/>
  <c r="GS626" i="72"/>
  <c r="GR626" i="72"/>
  <c r="GS625" i="72"/>
  <c r="GR625" i="72"/>
  <c r="GS624" i="72"/>
  <c r="GR624" i="72"/>
  <c r="GS623" i="72"/>
  <c r="GR623" i="72"/>
  <c r="GS622" i="72"/>
  <c r="GR622" i="72"/>
  <c r="GS621" i="72"/>
  <c r="GR621" i="72"/>
  <c r="GS620" i="72"/>
  <c r="GR620" i="72"/>
  <c r="GS619" i="72"/>
  <c r="GR619" i="72"/>
  <c r="GS618" i="72"/>
  <c r="GR618" i="72"/>
  <c r="GS617" i="72"/>
  <c r="GR617" i="72"/>
  <c r="GS616" i="72"/>
  <c r="GR616" i="72"/>
  <c r="GS615" i="72"/>
  <c r="GR615" i="72"/>
  <c r="GS614" i="72"/>
  <c r="GR614" i="72"/>
  <c r="GS613" i="72"/>
  <c r="GR613" i="72"/>
  <c r="GS612" i="72"/>
  <c r="GR612" i="72"/>
  <c r="GS611" i="72"/>
  <c r="GR611" i="72"/>
  <c r="GS610" i="72"/>
  <c r="GR610" i="72"/>
  <c r="GS609" i="72"/>
  <c r="GR609" i="72"/>
  <c r="GS608" i="72"/>
  <c r="GR608" i="72"/>
  <c r="GS607" i="72"/>
  <c r="GR607" i="72"/>
  <c r="GS606" i="72"/>
  <c r="GR606" i="72"/>
  <c r="GS605" i="72"/>
  <c r="GR605" i="72"/>
  <c r="GS604" i="72"/>
  <c r="GR604" i="72"/>
  <c r="GS603" i="72"/>
  <c r="GR603" i="72"/>
  <c r="GS602" i="72"/>
  <c r="GR602" i="72"/>
  <c r="GS601" i="72"/>
  <c r="GR601" i="72"/>
  <c r="GS600" i="72"/>
  <c r="GR600" i="72"/>
  <c r="GS599" i="72"/>
  <c r="GR599" i="72"/>
  <c r="GS598" i="72"/>
  <c r="GR598" i="72"/>
  <c r="GS597" i="72"/>
  <c r="GR597" i="72"/>
  <c r="GS596" i="72"/>
  <c r="GR596" i="72"/>
  <c r="GS595" i="72"/>
  <c r="GR595" i="72"/>
  <c r="GS594" i="72"/>
  <c r="GR594" i="72"/>
  <c r="GS593" i="72"/>
  <c r="GR593" i="72"/>
  <c r="GS592" i="72"/>
  <c r="GR592" i="72"/>
  <c r="GS591" i="72"/>
  <c r="GR591" i="72"/>
  <c r="GS590" i="72"/>
  <c r="GR590" i="72"/>
  <c r="GS589" i="72"/>
  <c r="GR589" i="72"/>
  <c r="GS588" i="72"/>
  <c r="GR588" i="72"/>
  <c r="GS587" i="72"/>
  <c r="GR587" i="72"/>
  <c r="GS586" i="72"/>
  <c r="GR586" i="72"/>
  <c r="GS585" i="72"/>
  <c r="GR585" i="72"/>
  <c r="GS584" i="72"/>
  <c r="GR584" i="72"/>
  <c r="GS583" i="72"/>
  <c r="GR583" i="72"/>
  <c r="GS582" i="72"/>
  <c r="GR582" i="72"/>
  <c r="GS581" i="72"/>
  <c r="GR581" i="72"/>
  <c r="GS580" i="72"/>
  <c r="GR580" i="72"/>
  <c r="GS579" i="72"/>
  <c r="GR579" i="72"/>
  <c r="GS578" i="72"/>
  <c r="GR578" i="72"/>
  <c r="GS577" i="72"/>
  <c r="GR577" i="72"/>
  <c r="GS576" i="72"/>
  <c r="GR576" i="72"/>
  <c r="GS575" i="72"/>
  <c r="GR575" i="72"/>
  <c r="GS574" i="72"/>
  <c r="GR574" i="72"/>
  <c r="GS573" i="72"/>
  <c r="GR573" i="72"/>
  <c r="GS572" i="72"/>
  <c r="GR572" i="72"/>
  <c r="GS571" i="72"/>
  <c r="GR571" i="72"/>
  <c r="GS570" i="72"/>
  <c r="GR570" i="72"/>
  <c r="GS569" i="72"/>
  <c r="GR569" i="72"/>
  <c r="GS568" i="72"/>
  <c r="GR568" i="72"/>
  <c r="GS567" i="72"/>
  <c r="GR567" i="72"/>
  <c r="GS566" i="72"/>
  <c r="GR566" i="72"/>
  <c r="GS565" i="72"/>
  <c r="GR565" i="72"/>
  <c r="GS564" i="72"/>
  <c r="GR564" i="72"/>
  <c r="GS563" i="72"/>
  <c r="GR563" i="72"/>
  <c r="GS562" i="72"/>
  <c r="GR562" i="72"/>
  <c r="GS561" i="72"/>
  <c r="GR561" i="72"/>
  <c r="GS560" i="72"/>
  <c r="GR560" i="72"/>
  <c r="GS559" i="72"/>
  <c r="GR559" i="72"/>
  <c r="GS558" i="72"/>
  <c r="GR558" i="72"/>
  <c r="GS557" i="72"/>
  <c r="GR557" i="72"/>
  <c r="GS556" i="72"/>
  <c r="GR556" i="72"/>
  <c r="GS555" i="72"/>
  <c r="GR555" i="72"/>
  <c r="GS554" i="72"/>
  <c r="GR554" i="72"/>
  <c r="GS553" i="72"/>
  <c r="GR553" i="72"/>
  <c r="GS552" i="72"/>
  <c r="GR552" i="72"/>
  <c r="GS551" i="72"/>
  <c r="GR551" i="72"/>
  <c r="GS550" i="72"/>
  <c r="GR550" i="72"/>
  <c r="GS549" i="72"/>
  <c r="GR549" i="72"/>
  <c r="GS548" i="72"/>
  <c r="GR548" i="72"/>
  <c r="GS547" i="72"/>
  <c r="GR547" i="72"/>
  <c r="GS546" i="72"/>
  <c r="GR546" i="72"/>
  <c r="GS545" i="72"/>
  <c r="GR545" i="72"/>
  <c r="GS544" i="72"/>
  <c r="GR544" i="72"/>
  <c r="GS543" i="72"/>
  <c r="GR543" i="72"/>
  <c r="GS542" i="72"/>
  <c r="GR542" i="72"/>
  <c r="GS541" i="72"/>
  <c r="GR541" i="72"/>
  <c r="GS540" i="72"/>
  <c r="GR540" i="72"/>
  <c r="GS539" i="72"/>
  <c r="GR539" i="72"/>
  <c r="GS538" i="72"/>
  <c r="GR538" i="72"/>
  <c r="GS537" i="72"/>
  <c r="GR537" i="72"/>
  <c r="GS536" i="72"/>
  <c r="GR536" i="72"/>
  <c r="GS535" i="72"/>
  <c r="GR535" i="72"/>
  <c r="GS534" i="72"/>
  <c r="GR534" i="72"/>
  <c r="GS533" i="72"/>
  <c r="GR533" i="72"/>
  <c r="GS532" i="72"/>
  <c r="GR532" i="72"/>
  <c r="GS531" i="72"/>
  <c r="GR531" i="72"/>
  <c r="GS530" i="72"/>
  <c r="GR530" i="72"/>
  <c r="GS529" i="72"/>
  <c r="GR529" i="72"/>
  <c r="GS528" i="72"/>
  <c r="GR528" i="72"/>
  <c r="GS527" i="72"/>
  <c r="GR527" i="72"/>
  <c r="GS526" i="72"/>
  <c r="GR526" i="72"/>
  <c r="GS525" i="72"/>
  <c r="GR525" i="72"/>
  <c r="GS524" i="72"/>
  <c r="GR524" i="72"/>
  <c r="GS523" i="72"/>
  <c r="GR523" i="72"/>
  <c r="GS522" i="72"/>
  <c r="GR522" i="72"/>
  <c r="GS521" i="72"/>
  <c r="GR521" i="72"/>
  <c r="GS520" i="72"/>
  <c r="GR520" i="72"/>
  <c r="GS519" i="72"/>
  <c r="GR519" i="72"/>
  <c r="GS518" i="72"/>
  <c r="GR518" i="72"/>
  <c r="GS517" i="72"/>
  <c r="GR517" i="72"/>
  <c r="GS516" i="72"/>
  <c r="GR516" i="72"/>
  <c r="GS515" i="72"/>
  <c r="GR515" i="72"/>
  <c r="GS514" i="72"/>
  <c r="GR514" i="72"/>
  <c r="GS513" i="72"/>
  <c r="GR513" i="72"/>
  <c r="GS512" i="72"/>
  <c r="GR512" i="72"/>
  <c r="GS511" i="72"/>
  <c r="GR511" i="72"/>
  <c r="GS510" i="72"/>
  <c r="GR510" i="72"/>
  <c r="GS509" i="72"/>
  <c r="GR509" i="72"/>
  <c r="GS508" i="72"/>
  <c r="GR508" i="72"/>
  <c r="GS507" i="72"/>
  <c r="GR507" i="72"/>
  <c r="GS506" i="72"/>
  <c r="GR506" i="72"/>
  <c r="GS505" i="72"/>
  <c r="GR505" i="72"/>
  <c r="GS504" i="72"/>
  <c r="GR504" i="72"/>
  <c r="GS503" i="72"/>
  <c r="GR503" i="72"/>
  <c r="GS502" i="72"/>
  <c r="GR502" i="72"/>
  <c r="GS501" i="72"/>
  <c r="GR501" i="72"/>
  <c r="GS500" i="72"/>
  <c r="GR500" i="72"/>
  <c r="GS499" i="72"/>
  <c r="GR499" i="72"/>
  <c r="GS498" i="72"/>
  <c r="GR498" i="72"/>
  <c r="GS497" i="72"/>
  <c r="GR497" i="72"/>
  <c r="GS496" i="72"/>
  <c r="GR496" i="72"/>
  <c r="GS495" i="72"/>
  <c r="GR495" i="72"/>
  <c r="GS494" i="72"/>
  <c r="GR494" i="72"/>
  <c r="GS493" i="72"/>
  <c r="GR493" i="72"/>
  <c r="GS492" i="72"/>
  <c r="GR492" i="72"/>
  <c r="GS491" i="72"/>
  <c r="GR491" i="72"/>
  <c r="GS490" i="72"/>
  <c r="GR490" i="72"/>
  <c r="GS489" i="72"/>
  <c r="GR489" i="72"/>
  <c r="GS488" i="72"/>
  <c r="GR488" i="72"/>
  <c r="GS487" i="72"/>
  <c r="GR487" i="72"/>
  <c r="GS486" i="72"/>
  <c r="GR486" i="72"/>
  <c r="GS485" i="72"/>
  <c r="GR485" i="72"/>
  <c r="GS484" i="72"/>
  <c r="GR484" i="72"/>
  <c r="GS483" i="72"/>
  <c r="GR483" i="72"/>
  <c r="GS482" i="72"/>
  <c r="GR482" i="72"/>
  <c r="GS481" i="72"/>
  <c r="GR481" i="72"/>
  <c r="GS480" i="72"/>
  <c r="GR480" i="72"/>
  <c r="GS479" i="72"/>
  <c r="GR479" i="72"/>
  <c r="GS478" i="72"/>
  <c r="GR478" i="72"/>
  <c r="GS477" i="72"/>
  <c r="GR477" i="72"/>
  <c r="GS476" i="72"/>
  <c r="GR476" i="72"/>
  <c r="GS475" i="72"/>
  <c r="GR475" i="72"/>
  <c r="GS474" i="72"/>
  <c r="GR474" i="72"/>
  <c r="GS473" i="72"/>
  <c r="GR473" i="72"/>
  <c r="GS472" i="72"/>
  <c r="GR472" i="72"/>
  <c r="GS471" i="72"/>
  <c r="GR471" i="72"/>
  <c r="GS470" i="72"/>
  <c r="GR470" i="72"/>
  <c r="GS469" i="72"/>
  <c r="GR469" i="72"/>
  <c r="GS468" i="72"/>
  <c r="GR468" i="72"/>
  <c r="GS467" i="72"/>
  <c r="GR467" i="72"/>
  <c r="GS466" i="72"/>
  <c r="GR466" i="72"/>
  <c r="GS465" i="72"/>
  <c r="GR465" i="72"/>
  <c r="GS464" i="72"/>
  <c r="GR464" i="72"/>
  <c r="GS463" i="72"/>
  <c r="GR463" i="72"/>
  <c r="GS462" i="72"/>
  <c r="GR462" i="72"/>
  <c r="GS461" i="72"/>
  <c r="GR461" i="72"/>
  <c r="GS460" i="72"/>
  <c r="GR460" i="72"/>
  <c r="GS459" i="72"/>
  <c r="GR459" i="72"/>
  <c r="GS458" i="72"/>
  <c r="GR458" i="72"/>
  <c r="GS457" i="72"/>
  <c r="GR457" i="72"/>
  <c r="GS456" i="72"/>
  <c r="GR456" i="72"/>
  <c r="GS455" i="72"/>
  <c r="GR455" i="72"/>
  <c r="GS454" i="72"/>
  <c r="GR454" i="72"/>
  <c r="GS453" i="72"/>
  <c r="GR453" i="72"/>
  <c r="GS452" i="72"/>
  <c r="GR452" i="72"/>
  <c r="GS451" i="72"/>
  <c r="GR451" i="72"/>
  <c r="GS450" i="72"/>
  <c r="GR450" i="72"/>
  <c r="GS449" i="72"/>
  <c r="GR449" i="72"/>
  <c r="GS448" i="72"/>
  <c r="GR448" i="72"/>
  <c r="GS447" i="72"/>
  <c r="GR447" i="72"/>
  <c r="GS446" i="72"/>
  <c r="GR446" i="72"/>
  <c r="GS445" i="72"/>
  <c r="GR445" i="72"/>
  <c r="GS444" i="72"/>
  <c r="GR444" i="72"/>
  <c r="GS443" i="72"/>
  <c r="GR443" i="72"/>
  <c r="GS442" i="72"/>
  <c r="GR442" i="72"/>
  <c r="GS441" i="72"/>
  <c r="GR441" i="72"/>
  <c r="GS440" i="72"/>
  <c r="GR440" i="72"/>
  <c r="GS439" i="72"/>
  <c r="GR439" i="72"/>
  <c r="GS438" i="72"/>
  <c r="GR438" i="72"/>
  <c r="GS437" i="72"/>
  <c r="GR437" i="72"/>
  <c r="GS436" i="72"/>
  <c r="GR436" i="72"/>
  <c r="GS435" i="72"/>
  <c r="GR435" i="72"/>
  <c r="GS434" i="72"/>
  <c r="GR434" i="72"/>
  <c r="GS433" i="72"/>
  <c r="GR433" i="72"/>
  <c r="GS432" i="72"/>
  <c r="GR432" i="72"/>
  <c r="GS431" i="72"/>
  <c r="GR431" i="72"/>
  <c r="GS430" i="72"/>
  <c r="GR430" i="72"/>
  <c r="GS429" i="72"/>
  <c r="GR429" i="72"/>
  <c r="GS428" i="72"/>
  <c r="GR428" i="72"/>
  <c r="GS427" i="72"/>
  <c r="GR427" i="72"/>
  <c r="GS426" i="72"/>
  <c r="GR426" i="72"/>
  <c r="GS425" i="72"/>
  <c r="GR425" i="72"/>
  <c r="GS424" i="72"/>
  <c r="GR424" i="72"/>
  <c r="GS423" i="72"/>
  <c r="GR423" i="72"/>
  <c r="GS422" i="72"/>
  <c r="GR422" i="72"/>
  <c r="GS421" i="72"/>
  <c r="GR421" i="72"/>
  <c r="GS420" i="72"/>
  <c r="GR420" i="72"/>
  <c r="GS419" i="72"/>
  <c r="GR419" i="72"/>
  <c r="GS418" i="72"/>
  <c r="GR418" i="72"/>
  <c r="GS417" i="72"/>
  <c r="GR417" i="72"/>
  <c r="GS416" i="72"/>
  <c r="GR416" i="72"/>
  <c r="GS415" i="72"/>
  <c r="GR415" i="72"/>
  <c r="GS414" i="72"/>
  <c r="GR414" i="72"/>
  <c r="GS413" i="72"/>
  <c r="GR413" i="72"/>
  <c r="GS412" i="72"/>
  <c r="GR412" i="72"/>
  <c r="GS411" i="72"/>
  <c r="GR411" i="72"/>
  <c r="GS410" i="72"/>
  <c r="GR410" i="72"/>
  <c r="GS409" i="72"/>
  <c r="GR409" i="72"/>
  <c r="GS408" i="72"/>
  <c r="GR408" i="72"/>
  <c r="GS407" i="72"/>
  <c r="GR407" i="72"/>
  <c r="GS406" i="72"/>
  <c r="GR406" i="72"/>
  <c r="GS405" i="72"/>
  <c r="GR405" i="72"/>
  <c r="GS404" i="72"/>
  <c r="GR404" i="72"/>
  <c r="GS403" i="72"/>
  <c r="GR403" i="72"/>
  <c r="GS402" i="72"/>
  <c r="GR402" i="72"/>
  <c r="GS401" i="72"/>
  <c r="GR401" i="72"/>
  <c r="GS400" i="72"/>
  <c r="GR400" i="72"/>
  <c r="GS399" i="72"/>
  <c r="GR399" i="72"/>
  <c r="GS398" i="72"/>
  <c r="GR398" i="72"/>
  <c r="GS397" i="72"/>
  <c r="GR397" i="72"/>
  <c r="GS396" i="72"/>
  <c r="GR396" i="72"/>
  <c r="GS395" i="72"/>
  <c r="GR395" i="72"/>
  <c r="GS394" i="72"/>
  <c r="GR394" i="72"/>
  <c r="GS393" i="72"/>
  <c r="GR393" i="72"/>
  <c r="GS392" i="72"/>
  <c r="GR392" i="72"/>
  <c r="GS391" i="72"/>
  <c r="GR391" i="72"/>
  <c r="GS390" i="72"/>
  <c r="GR390" i="72"/>
  <c r="GS389" i="72"/>
  <c r="GR389" i="72"/>
  <c r="GS388" i="72"/>
  <c r="GR388" i="72"/>
  <c r="GS387" i="72"/>
  <c r="GR387" i="72"/>
  <c r="GS386" i="72"/>
  <c r="GR386" i="72"/>
  <c r="GS385" i="72"/>
  <c r="GR385" i="72"/>
  <c r="GS384" i="72"/>
  <c r="GR384" i="72"/>
  <c r="GS383" i="72"/>
  <c r="GR383" i="72"/>
  <c r="GS382" i="72"/>
  <c r="GR382" i="72"/>
  <c r="GS381" i="72"/>
  <c r="GR381" i="72"/>
  <c r="GS380" i="72"/>
  <c r="GR380" i="72"/>
  <c r="GS379" i="72"/>
  <c r="GR379" i="72"/>
  <c r="GS378" i="72"/>
  <c r="GR378" i="72"/>
  <c r="GS377" i="72"/>
  <c r="GR377" i="72"/>
  <c r="GS376" i="72"/>
  <c r="GR376" i="72"/>
  <c r="GS375" i="72"/>
  <c r="GR375" i="72"/>
  <c r="GS374" i="72"/>
  <c r="GR374" i="72"/>
  <c r="GS373" i="72"/>
  <c r="GR373" i="72"/>
  <c r="GS372" i="72"/>
  <c r="GR372" i="72"/>
  <c r="GS371" i="72"/>
  <c r="GR371" i="72"/>
  <c r="GS370" i="72"/>
  <c r="GR370" i="72"/>
  <c r="GS369" i="72"/>
  <c r="GR369" i="72"/>
  <c r="GS368" i="72"/>
  <c r="GR368" i="72"/>
  <c r="GS367" i="72"/>
  <c r="GR367" i="72"/>
  <c r="GS366" i="72"/>
  <c r="GR366" i="72"/>
  <c r="GS365" i="72"/>
  <c r="GR365" i="72"/>
  <c r="GS364" i="72"/>
  <c r="GR364" i="72"/>
  <c r="GS363" i="72"/>
  <c r="GR363" i="72"/>
  <c r="GS362" i="72"/>
  <c r="GR362" i="72"/>
  <c r="GS361" i="72"/>
  <c r="GR361" i="72"/>
  <c r="GS360" i="72"/>
  <c r="GR360" i="72"/>
  <c r="GS359" i="72"/>
  <c r="GR359" i="72"/>
  <c r="GS358" i="72"/>
  <c r="GR358" i="72"/>
  <c r="GS357" i="72"/>
  <c r="GR357" i="72"/>
  <c r="GS356" i="72"/>
  <c r="GR356" i="72"/>
  <c r="GS355" i="72"/>
  <c r="GR355" i="72"/>
  <c r="GS354" i="72"/>
  <c r="GR354" i="72"/>
  <c r="GS353" i="72"/>
  <c r="GR353" i="72"/>
  <c r="GS352" i="72"/>
  <c r="GR352" i="72"/>
  <c r="GS351" i="72"/>
  <c r="GR351" i="72"/>
  <c r="GS350" i="72"/>
  <c r="GR350" i="72"/>
  <c r="GS349" i="72"/>
  <c r="GR349" i="72"/>
  <c r="GS348" i="72"/>
  <c r="GR348" i="72"/>
  <c r="GS347" i="72"/>
  <c r="GR347" i="72"/>
  <c r="GS346" i="72"/>
  <c r="GR346" i="72"/>
  <c r="GS345" i="72"/>
  <c r="GR345" i="72"/>
  <c r="GS344" i="72"/>
  <c r="GR344" i="72"/>
  <c r="GS343" i="72"/>
  <c r="GR343" i="72"/>
  <c r="GS342" i="72"/>
  <c r="GR342" i="72"/>
  <c r="GS341" i="72"/>
  <c r="GR341" i="72"/>
  <c r="GS340" i="72"/>
  <c r="GR340" i="72"/>
  <c r="GS339" i="72"/>
  <c r="GR339" i="72"/>
  <c r="GS338" i="72"/>
  <c r="GR338" i="72"/>
  <c r="GS337" i="72"/>
  <c r="GR337" i="72"/>
  <c r="GS336" i="72"/>
  <c r="GR336" i="72"/>
  <c r="GS335" i="72"/>
  <c r="GR335" i="72"/>
  <c r="GS334" i="72"/>
  <c r="GR334" i="72"/>
  <c r="GS333" i="72"/>
  <c r="GR333" i="72"/>
  <c r="GS332" i="72"/>
  <c r="GR332" i="72"/>
  <c r="GS331" i="72"/>
  <c r="GR331" i="72"/>
  <c r="GS330" i="72"/>
  <c r="GR330" i="72"/>
  <c r="GS329" i="72"/>
  <c r="GR329" i="72"/>
  <c r="GS328" i="72"/>
  <c r="GR328" i="72"/>
  <c r="GS327" i="72"/>
  <c r="GR327" i="72"/>
  <c r="GS326" i="72"/>
  <c r="GR326" i="72"/>
  <c r="GS325" i="72"/>
  <c r="GR325" i="72"/>
  <c r="GS324" i="72"/>
  <c r="GR324" i="72"/>
  <c r="GS323" i="72"/>
  <c r="GR323" i="72"/>
  <c r="GS322" i="72"/>
  <c r="GR322" i="72"/>
  <c r="GS321" i="72"/>
  <c r="GR321" i="72"/>
  <c r="GS320" i="72"/>
  <c r="GR320" i="72"/>
  <c r="GS319" i="72"/>
  <c r="GR319" i="72"/>
  <c r="GS318" i="72"/>
  <c r="GR318" i="72"/>
  <c r="GS317" i="72"/>
  <c r="GR317" i="72"/>
  <c r="GS316" i="72"/>
  <c r="GR316" i="72"/>
  <c r="GS315" i="72"/>
  <c r="GR315" i="72"/>
  <c r="GS314" i="72"/>
  <c r="GR314" i="72"/>
  <c r="GS313" i="72"/>
  <c r="GR313" i="72"/>
  <c r="GS312" i="72"/>
  <c r="GR312" i="72"/>
  <c r="GS311" i="72"/>
  <c r="GR311" i="72"/>
  <c r="GS310" i="72"/>
  <c r="GR310" i="72"/>
  <c r="GS309" i="72"/>
  <c r="GR309" i="72"/>
  <c r="GS308" i="72"/>
  <c r="GR308" i="72"/>
  <c r="GS307" i="72"/>
  <c r="GR307" i="72"/>
  <c r="GS306" i="72"/>
  <c r="GR306" i="72"/>
  <c r="GS305" i="72"/>
  <c r="GR305" i="72"/>
  <c r="GS304" i="72"/>
  <c r="GR304" i="72"/>
  <c r="GS303" i="72"/>
  <c r="GR303" i="72"/>
  <c r="GS302" i="72"/>
  <c r="GR302" i="72"/>
  <c r="GS301" i="72"/>
  <c r="GR301" i="72"/>
  <c r="GS300" i="72"/>
  <c r="GR300" i="72"/>
  <c r="GS299" i="72"/>
  <c r="GR299" i="72"/>
  <c r="GS298" i="72"/>
  <c r="GR298" i="72"/>
  <c r="GS297" i="72"/>
  <c r="GR297" i="72"/>
  <c r="GS296" i="72"/>
  <c r="GR296" i="72"/>
  <c r="GS295" i="72"/>
  <c r="GR295" i="72"/>
  <c r="GS294" i="72"/>
  <c r="GR294" i="72"/>
  <c r="GS293" i="72"/>
  <c r="GR293" i="72"/>
  <c r="GS292" i="72"/>
  <c r="GR292" i="72"/>
  <c r="GS291" i="72"/>
  <c r="GR291" i="72"/>
  <c r="GS290" i="72"/>
  <c r="GR290" i="72"/>
  <c r="GS289" i="72"/>
  <c r="GR289" i="72"/>
  <c r="GS288" i="72"/>
  <c r="GR288" i="72"/>
  <c r="GS287" i="72"/>
  <c r="GR287" i="72"/>
  <c r="GS286" i="72"/>
  <c r="GR286" i="72"/>
  <c r="GS285" i="72"/>
  <c r="GR285" i="72"/>
  <c r="GS284" i="72"/>
  <c r="GR284" i="72"/>
  <c r="GS283" i="72"/>
  <c r="GR283" i="72"/>
  <c r="GS282" i="72"/>
  <c r="GR282" i="72"/>
  <c r="GS281" i="72"/>
  <c r="GR281" i="72"/>
  <c r="GS280" i="72"/>
  <c r="GR280" i="72"/>
  <c r="GS279" i="72"/>
  <c r="GR279" i="72"/>
  <c r="GS278" i="72"/>
  <c r="GR278" i="72"/>
  <c r="GS277" i="72"/>
  <c r="GR277" i="72"/>
  <c r="GS276" i="72"/>
  <c r="GR276" i="72"/>
  <c r="GS275" i="72"/>
  <c r="GR275" i="72"/>
  <c r="GS274" i="72"/>
  <c r="GR274" i="72"/>
  <c r="GS273" i="72"/>
  <c r="GR273" i="72"/>
  <c r="GS272" i="72"/>
  <c r="GR272" i="72"/>
  <c r="GS271" i="72"/>
  <c r="GR271" i="72"/>
  <c r="GS270" i="72"/>
  <c r="GR270" i="72"/>
  <c r="GS269" i="72"/>
  <c r="GR269" i="72"/>
  <c r="GS268" i="72"/>
  <c r="GR268" i="72"/>
  <c r="GS267" i="72"/>
  <c r="GR267" i="72"/>
  <c r="GS266" i="72"/>
  <c r="GR266" i="72"/>
  <c r="GS265" i="72"/>
  <c r="GR265" i="72"/>
  <c r="GS264" i="72"/>
  <c r="GR264" i="72"/>
  <c r="GS263" i="72"/>
  <c r="GR263" i="72"/>
  <c r="GS262" i="72"/>
  <c r="GR262" i="72"/>
  <c r="GS261" i="72"/>
  <c r="GR261" i="72"/>
  <c r="GS260" i="72"/>
  <c r="GR260" i="72"/>
  <c r="GS259" i="72"/>
  <c r="GR259" i="72"/>
  <c r="GS258" i="72"/>
  <c r="GR258" i="72"/>
  <c r="GS257" i="72"/>
  <c r="GR257" i="72"/>
  <c r="GS256" i="72"/>
  <c r="GR256" i="72"/>
  <c r="GS255" i="72"/>
  <c r="GR255" i="72"/>
  <c r="GS254" i="72"/>
  <c r="GR254" i="72"/>
  <c r="GS253" i="72"/>
  <c r="GR253" i="72"/>
  <c r="GS252" i="72"/>
  <c r="GR252" i="72"/>
  <c r="GS251" i="72"/>
  <c r="GR251" i="72"/>
  <c r="GS250" i="72"/>
  <c r="GR250" i="72"/>
  <c r="GS249" i="72"/>
  <c r="GR249" i="72"/>
  <c r="GS248" i="72"/>
  <c r="GR248" i="72"/>
  <c r="GS247" i="72"/>
  <c r="GR247" i="72"/>
  <c r="GS246" i="72"/>
  <c r="GR246" i="72"/>
  <c r="GS245" i="72"/>
  <c r="GR245" i="72"/>
  <c r="GS244" i="72"/>
  <c r="GR244" i="72"/>
  <c r="GS243" i="72"/>
  <c r="GR243" i="72"/>
  <c r="GS242" i="72"/>
  <c r="GR242" i="72"/>
  <c r="GS241" i="72"/>
  <c r="GR241" i="72"/>
  <c r="GS240" i="72"/>
  <c r="GR240" i="72"/>
  <c r="GS239" i="72"/>
  <c r="GR239" i="72"/>
  <c r="GS238" i="72"/>
  <c r="GR238" i="72"/>
  <c r="GS237" i="72"/>
  <c r="GR237" i="72"/>
  <c r="GS236" i="72"/>
  <c r="GR236" i="72"/>
  <c r="GS235" i="72"/>
  <c r="GR235" i="72"/>
  <c r="GS234" i="72"/>
  <c r="GR234" i="72"/>
  <c r="GS233" i="72"/>
  <c r="GR233" i="72"/>
  <c r="GS232" i="72"/>
  <c r="GR232" i="72"/>
  <c r="GS231" i="72"/>
  <c r="GR231" i="72"/>
  <c r="GS230" i="72"/>
  <c r="GR230" i="72"/>
  <c r="GS229" i="72"/>
  <c r="GR229" i="72"/>
  <c r="GS228" i="72"/>
  <c r="GR228" i="72"/>
  <c r="GS227" i="72"/>
  <c r="GR227" i="72"/>
  <c r="GS226" i="72"/>
  <c r="GR226" i="72"/>
  <c r="GS225" i="72"/>
  <c r="GR225" i="72"/>
  <c r="GS224" i="72"/>
  <c r="GR224" i="72"/>
  <c r="GS223" i="72"/>
  <c r="GR223" i="72"/>
  <c r="GS222" i="72"/>
  <c r="GR222" i="72"/>
  <c r="GS221" i="72"/>
  <c r="GR221" i="72"/>
  <c r="GS220" i="72"/>
  <c r="GR220" i="72"/>
  <c r="GS219" i="72"/>
  <c r="GR219" i="72"/>
  <c r="GS218" i="72"/>
  <c r="GR218" i="72"/>
  <c r="GS217" i="72"/>
  <c r="GR217" i="72"/>
  <c r="GS216" i="72"/>
  <c r="GR216" i="72"/>
  <c r="GS215" i="72"/>
  <c r="GR215" i="72"/>
  <c r="GS214" i="72"/>
  <c r="GR214" i="72"/>
  <c r="GS213" i="72"/>
  <c r="GR213" i="72"/>
  <c r="GS212" i="72"/>
  <c r="GR212" i="72"/>
  <c r="GS211" i="72"/>
  <c r="GR211" i="72"/>
  <c r="GS210" i="72"/>
  <c r="GR210" i="72"/>
  <c r="GS209" i="72"/>
  <c r="GR209" i="72"/>
  <c r="GS208" i="72"/>
  <c r="GR208" i="72"/>
  <c r="GS207" i="72"/>
  <c r="GR207" i="72"/>
  <c r="GS206" i="72"/>
  <c r="GR206" i="72"/>
  <c r="GS205" i="72"/>
  <c r="GR205" i="72"/>
  <c r="GS204" i="72"/>
  <c r="GR204" i="72"/>
  <c r="GS203" i="72"/>
  <c r="GR203" i="72"/>
  <c r="GS202" i="72"/>
  <c r="GR202" i="72"/>
  <c r="GS201" i="72"/>
  <c r="GR201" i="72"/>
  <c r="GS200" i="72"/>
  <c r="GR200" i="72"/>
  <c r="GS199" i="72"/>
  <c r="GR199" i="72"/>
  <c r="GS198" i="72"/>
  <c r="GR198" i="72"/>
  <c r="GS197" i="72"/>
  <c r="GR197" i="72"/>
  <c r="GS196" i="72"/>
  <c r="GR196" i="72"/>
  <c r="GS195" i="72"/>
  <c r="GR195" i="72"/>
  <c r="GS194" i="72"/>
  <c r="GR194" i="72"/>
  <c r="GS193" i="72"/>
  <c r="GR193" i="72"/>
  <c r="GS192" i="72"/>
  <c r="GR192" i="72"/>
  <c r="GS191" i="72"/>
  <c r="GR191" i="72"/>
  <c r="GS190" i="72"/>
  <c r="GR190" i="72"/>
  <c r="GS189" i="72"/>
  <c r="GR189" i="72"/>
  <c r="GS188" i="72"/>
  <c r="GR188" i="72"/>
  <c r="GS187" i="72"/>
  <c r="GR187" i="72"/>
  <c r="GS186" i="72"/>
  <c r="GR186" i="72"/>
  <c r="GS185" i="72"/>
  <c r="GR185" i="72"/>
  <c r="GS184" i="72"/>
  <c r="GR184" i="72"/>
  <c r="GS183" i="72"/>
  <c r="GR183" i="72"/>
  <c r="GS182" i="72"/>
  <c r="GR182" i="72"/>
  <c r="GS181" i="72"/>
  <c r="GR181" i="72"/>
  <c r="GS180" i="72"/>
  <c r="GR180" i="72"/>
  <c r="GS179" i="72"/>
  <c r="GR179" i="72"/>
  <c r="GS178" i="72"/>
  <c r="GR178" i="72"/>
  <c r="GS177" i="72"/>
  <c r="GR177" i="72"/>
  <c r="GS176" i="72"/>
  <c r="GR176" i="72"/>
  <c r="GS175" i="72"/>
  <c r="GR175" i="72"/>
  <c r="GS174" i="72"/>
  <c r="GR174" i="72"/>
  <c r="GS173" i="72"/>
  <c r="GR173" i="72"/>
  <c r="GS172" i="72"/>
  <c r="GR172" i="72"/>
  <c r="GS171" i="72"/>
  <c r="GR171" i="72"/>
  <c r="GS170" i="72"/>
  <c r="GR170" i="72"/>
  <c r="GS169" i="72"/>
  <c r="GR169" i="72"/>
  <c r="GS168" i="72"/>
  <c r="GR168" i="72"/>
  <c r="GS167" i="72"/>
  <c r="GR167" i="72"/>
  <c r="GS166" i="72"/>
  <c r="GR166" i="72"/>
  <c r="GS165" i="72"/>
  <c r="GR165" i="72"/>
  <c r="GS164" i="72"/>
  <c r="GR164" i="72"/>
  <c r="GS163" i="72"/>
  <c r="GR163" i="72"/>
  <c r="GS162" i="72"/>
  <c r="GR162" i="72"/>
  <c r="GS161" i="72"/>
  <c r="GR161" i="72"/>
  <c r="GS160" i="72"/>
  <c r="GR160" i="72"/>
  <c r="GS159" i="72"/>
  <c r="GR159" i="72"/>
  <c r="GS158" i="72"/>
  <c r="GR158" i="72"/>
  <c r="GS157" i="72"/>
  <c r="GR157" i="72"/>
  <c r="GS156" i="72"/>
  <c r="GR156" i="72"/>
  <c r="GS155" i="72"/>
  <c r="GR155" i="72"/>
  <c r="GS154" i="72"/>
  <c r="GR154" i="72"/>
  <c r="GS153" i="72"/>
  <c r="GR153" i="72"/>
  <c r="GS152" i="72"/>
  <c r="GR152" i="72"/>
  <c r="GS151" i="72"/>
  <c r="GR151" i="72"/>
  <c r="GS150" i="72"/>
  <c r="GR150" i="72"/>
  <c r="GS149" i="72"/>
  <c r="GR149" i="72"/>
  <c r="GS148" i="72"/>
  <c r="GR148" i="72"/>
  <c r="GS147" i="72"/>
  <c r="GR147" i="72"/>
  <c r="GS146" i="72"/>
  <c r="GR146" i="72"/>
  <c r="GS145" i="72"/>
  <c r="GR145" i="72"/>
  <c r="GS144" i="72"/>
  <c r="GR144" i="72"/>
  <c r="GS143" i="72"/>
  <c r="GR143" i="72"/>
  <c r="GS142" i="72"/>
  <c r="GR142" i="72"/>
  <c r="GS141" i="72"/>
  <c r="GR141" i="72"/>
  <c r="GS140" i="72"/>
  <c r="GR140" i="72"/>
  <c r="GS139" i="72"/>
  <c r="GR139" i="72"/>
  <c r="GS138" i="72"/>
  <c r="GR138" i="72"/>
  <c r="GS137" i="72"/>
  <c r="GR137" i="72"/>
  <c r="GS136" i="72"/>
  <c r="GR136" i="72"/>
  <c r="GS135" i="72"/>
  <c r="GR135" i="72"/>
  <c r="GS134" i="72"/>
  <c r="GR134" i="72"/>
  <c r="GS133" i="72"/>
  <c r="GR133" i="72"/>
  <c r="GS132" i="72"/>
  <c r="GR132" i="72"/>
  <c r="GS131" i="72"/>
  <c r="GR131" i="72"/>
  <c r="GS130" i="72"/>
  <c r="GR130" i="72"/>
  <c r="GS129" i="72"/>
  <c r="GR129" i="72"/>
  <c r="GS128" i="72"/>
  <c r="GR128" i="72"/>
  <c r="GS127" i="72"/>
  <c r="GR127" i="72"/>
  <c r="GS126" i="72"/>
  <c r="GR126" i="72"/>
  <c r="GS125" i="72"/>
  <c r="GR125" i="72"/>
  <c r="GS124" i="72"/>
  <c r="GR124" i="72"/>
  <c r="GS123" i="72"/>
  <c r="GR123" i="72"/>
  <c r="GS122" i="72"/>
  <c r="GR122" i="72"/>
  <c r="GS121" i="72"/>
  <c r="GR121" i="72"/>
  <c r="GS120" i="72"/>
  <c r="GR120" i="72"/>
  <c r="GS119" i="72"/>
  <c r="GR119" i="72"/>
  <c r="GS118" i="72"/>
  <c r="GR118" i="72"/>
  <c r="GS117" i="72"/>
  <c r="GR117" i="72"/>
  <c r="GS116" i="72"/>
  <c r="GR116" i="72"/>
  <c r="GS115" i="72"/>
  <c r="GR115" i="72"/>
  <c r="GS114" i="72"/>
  <c r="GR114" i="72"/>
  <c r="GS113" i="72"/>
  <c r="GR113" i="72"/>
  <c r="GS112" i="72"/>
  <c r="GR112" i="72"/>
  <c r="GS111" i="72"/>
  <c r="GR111" i="72"/>
  <c r="GS110" i="72"/>
  <c r="GR110" i="72"/>
  <c r="GS109" i="72"/>
  <c r="GR109" i="72"/>
  <c r="GS108" i="72"/>
  <c r="GR108" i="72"/>
  <c r="GS107" i="72"/>
  <c r="GR107" i="72"/>
  <c r="GS106" i="72"/>
  <c r="GR106" i="72"/>
  <c r="GS105" i="72"/>
  <c r="GR105" i="72"/>
  <c r="GS104" i="72"/>
  <c r="GR104" i="72"/>
  <c r="GS103" i="72"/>
  <c r="GR103" i="72"/>
  <c r="GS102" i="72"/>
  <c r="GR102" i="72"/>
  <c r="GS101" i="72"/>
  <c r="GR101" i="72"/>
  <c r="GS100" i="72"/>
  <c r="GR100" i="72"/>
  <c r="GS99" i="72"/>
  <c r="GR99" i="72"/>
  <c r="GS98" i="72"/>
  <c r="GR98" i="72"/>
  <c r="GS97" i="72"/>
  <c r="GR97" i="72"/>
  <c r="GS96" i="72"/>
  <c r="GR96" i="72"/>
  <c r="GS95" i="72"/>
  <c r="GR95" i="72"/>
  <c r="GS94" i="72"/>
  <c r="GR94" i="72"/>
  <c r="GS93" i="72"/>
  <c r="GR93" i="72"/>
  <c r="GS92" i="72"/>
  <c r="GR92" i="72"/>
  <c r="GS91" i="72"/>
  <c r="GR91" i="72"/>
  <c r="GS90" i="72"/>
  <c r="GR90" i="72"/>
  <c r="GS89" i="72"/>
  <c r="GR89" i="72"/>
  <c r="GS88" i="72"/>
  <c r="GR88" i="72"/>
  <c r="GS87" i="72"/>
  <c r="GR87" i="72"/>
  <c r="GS86" i="72"/>
  <c r="GR86" i="72"/>
  <c r="GS85" i="72"/>
  <c r="GR85" i="72"/>
  <c r="GS84" i="72"/>
  <c r="GR84" i="72"/>
  <c r="GS83" i="72"/>
  <c r="GR83" i="72"/>
  <c r="GS82" i="72"/>
  <c r="GR82" i="72"/>
  <c r="GS81" i="72"/>
  <c r="GR81" i="72"/>
  <c r="GS80" i="72"/>
  <c r="GR80" i="72"/>
  <c r="GS79" i="72"/>
  <c r="GR79" i="72"/>
  <c r="GS78" i="72"/>
  <c r="GR78" i="72"/>
  <c r="GS77" i="72"/>
  <c r="GR77" i="72"/>
  <c r="GS76" i="72"/>
  <c r="GR76" i="72"/>
  <c r="GS75" i="72"/>
  <c r="GR75" i="72"/>
  <c r="GS74" i="72"/>
  <c r="GR74" i="72"/>
  <c r="GS73" i="72"/>
  <c r="GR73" i="72"/>
  <c r="GS72" i="72"/>
  <c r="GR72" i="72"/>
  <c r="GS71" i="72"/>
  <c r="GR71" i="72"/>
  <c r="GS70" i="72"/>
  <c r="GR70" i="72"/>
  <c r="GS69" i="72"/>
  <c r="GR69" i="72"/>
  <c r="GS68" i="72"/>
  <c r="GR68" i="72"/>
  <c r="GS67" i="72"/>
  <c r="GR67" i="72"/>
  <c r="GS66" i="72"/>
  <c r="GR66" i="72"/>
  <c r="GS65" i="72"/>
  <c r="GR65" i="72"/>
  <c r="GS64" i="72"/>
  <c r="GR64" i="72"/>
  <c r="GS63" i="72"/>
  <c r="GR63" i="72"/>
  <c r="GS62" i="72"/>
  <c r="GR62" i="72"/>
  <c r="GS61" i="72"/>
  <c r="GR61" i="72"/>
  <c r="GS60" i="72"/>
  <c r="GR60" i="72"/>
  <c r="GS59" i="72"/>
  <c r="GR59" i="72"/>
  <c r="GS58" i="72"/>
  <c r="GR58" i="72"/>
  <c r="GS57" i="72"/>
  <c r="GR57" i="72"/>
  <c r="GS56" i="72"/>
  <c r="GR56" i="72"/>
  <c r="GS55" i="72"/>
  <c r="GR55" i="72"/>
  <c r="GS54" i="72"/>
  <c r="GR54" i="72"/>
  <c r="GS53" i="72"/>
  <c r="GR53" i="72"/>
  <c r="GS52" i="72"/>
  <c r="GR52" i="72"/>
  <c r="GS51" i="72"/>
  <c r="GR51" i="72"/>
  <c r="GS50" i="72"/>
  <c r="GR50" i="72"/>
  <c r="GS49" i="72"/>
  <c r="GR49" i="72"/>
  <c r="GS48" i="72"/>
  <c r="GR48" i="72"/>
  <c r="GS47" i="72"/>
  <c r="GR47" i="72"/>
  <c r="GS46" i="72"/>
  <c r="GR46" i="72"/>
  <c r="GS45" i="72"/>
  <c r="GR45" i="72"/>
  <c r="GS44" i="72"/>
  <c r="GR44" i="72"/>
  <c r="GS43" i="72"/>
  <c r="GR43" i="72"/>
  <c r="GS42" i="72"/>
  <c r="GR42" i="72"/>
  <c r="GS41" i="72"/>
  <c r="GR41" i="72"/>
  <c r="GS40" i="72"/>
  <c r="GR40" i="72"/>
  <c r="GS39" i="72"/>
  <c r="GR39" i="72"/>
  <c r="GS38" i="72"/>
  <c r="GR38" i="72"/>
  <c r="GS37" i="72"/>
  <c r="GR37" i="72"/>
  <c r="GS36" i="72"/>
  <c r="GR36" i="72"/>
  <c r="GS35" i="72"/>
  <c r="GR35" i="72"/>
  <c r="GS34" i="72"/>
  <c r="GR34" i="72"/>
  <c r="GS33" i="72"/>
  <c r="GR33" i="72"/>
  <c r="GS32" i="72"/>
  <c r="GR32" i="72"/>
  <c r="GS31" i="72"/>
  <c r="GR31" i="72"/>
  <c r="GS30" i="72"/>
  <c r="GR30" i="72"/>
  <c r="GS29" i="72"/>
  <c r="GR29" i="72"/>
  <c r="GS28" i="72"/>
  <c r="GR28" i="72"/>
  <c r="GS27" i="72"/>
  <c r="GR27" i="72"/>
  <c r="GS26" i="72"/>
  <c r="GR26" i="72"/>
  <c r="GS25" i="72"/>
  <c r="GR25" i="72"/>
  <c r="GS24" i="72"/>
  <c r="GR24" i="72"/>
  <c r="GS23" i="72"/>
  <c r="GR23" i="72"/>
  <c r="GS22" i="72"/>
  <c r="GR22" i="72"/>
  <c r="GS21" i="72"/>
  <c r="GR21" i="72"/>
  <c r="GS20" i="72"/>
  <c r="GR20" i="72"/>
  <c r="GS19" i="72"/>
  <c r="GR19" i="72"/>
  <c r="GS18" i="72"/>
  <c r="GR18" i="72"/>
  <c r="GS17" i="72"/>
  <c r="GR17" i="72"/>
  <c r="GS16" i="72"/>
  <c r="GR16" i="72"/>
  <c r="GS15" i="72"/>
  <c r="GR15" i="72"/>
  <c r="GS14" i="72"/>
  <c r="GR14" i="72"/>
  <c r="GS13" i="72"/>
  <c r="GR13" i="72"/>
  <c r="GS12" i="72"/>
  <c r="GR12" i="72"/>
  <c r="GS11" i="72"/>
  <c r="GR11" i="72"/>
  <c r="GS10" i="72"/>
  <c r="GR10" i="72"/>
  <c r="GS9" i="72"/>
  <c r="GR9" i="72"/>
  <c r="GS8" i="72"/>
  <c r="GR8" i="72"/>
  <c r="GS7" i="72"/>
  <c r="GR7" i="72"/>
  <c r="GS6" i="72"/>
  <c r="GR6" i="72"/>
  <c r="GS5" i="72"/>
  <c r="GR5" i="72"/>
  <c r="GS4" i="72"/>
  <c r="GR4" i="72"/>
  <c r="GS3" i="72"/>
  <c r="GR3" i="72"/>
  <c r="GS2" i="72"/>
  <c r="GR2" i="72"/>
  <c r="GS1105" i="71"/>
  <c r="GR1105" i="71"/>
  <c r="GS1104" i="71"/>
  <c r="GR1104" i="71"/>
  <c r="GS1103" i="71"/>
  <c r="GR1103" i="71"/>
  <c r="GS1102" i="71"/>
  <c r="GR1102" i="71"/>
  <c r="GS1101" i="71"/>
  <c r="GR1101" i="71"/>
  <c r="GS1100" i="71"/>
  <c r="GR1100" i="71"/>
  <c r="GS1099" i="71"/>
  <c r="GR1099" i="71"/>
  <c r="GS1098" i="71"/>
  <c r="GR1098" i="71"/>
  <c r="GS1097" i="71"/>
  <c r="GR1097" i="71"/>
  <c r="GS1096" i="71"/>
  <c r="GR1096" i="71"/>
  <c r="GS1095" i="71"/>
  <c r="GR1095" i="71"/>
  <c r="GS1094" i="71"/>
  <c r="GR1094" i="71"/>
  <c r="GS1093" i="71"/>
  <c r="GR1093" i="71"/>
  <c r="GS1092" i="71"/>
  <c r="GR1092" i="71"/>
  <c r="GS1091" i="71"/>
  <c r="GR1091" i="71"/>
  <c r="GS1090" i="71"/>
  <c r="GR1090" i="71"/>
  <c r="GS1089" i="71"/>
  <c r="GR1089" i="71"/>
  <c r="GS1088" i="71"/>
  <c r="GR1088" i="71"/>
  <c r="GS1087" i="71"/>
  <c r="GR1087" i="71"/>
  <c r="GS1086" i="71"/>
  <c r="GR1086" i="71"/>
  <c r="GS1085" i="71"/>
  <c r="GR1085" i="71"/>
  <c r="GS1084" i="71"/>
  <c r="GR1084" i="71"/>
  <c r="GS1083" i="71"/>
  <c r="GR1083" i="71"/>
  <c r="GS1082" i="71"/>
  <c r="GR1082" i="71"/>
  <c r="GS1081" i="71"/>
  <c r="GR1081" i="71"/>
  <c r="GS1080" i="71"/>
  <c r="GR1080" i="71"/>
  <c r="GS1079" i="71"/>
  <c r="GR1079" i="71"/>
  <c r="GS1078" i="71"/>
  <c r="GR1078" i="71"/>
  <c r="GS1077" i="71"/>
  <c r="GR1077" i="71"/>
  <c r="GS1076" i="71"/>
  <c r="GR1076" i="71"/>
  <c r="GS1075" i="71"/>
  <c r="GR1075" i="71"/>
  <c r="GS1074" i="71"/>
  <c r="GR1074" i="71"/>
  <c r="GS1073" i="71"/>
  <c r="GR1073" i="71"/>
  <c r="GS1072" i="71"/>
  <c r="GR1072" i="71"/>
  <c r="GS1071" i="71"/>
  <c r="GR1071" i="71"/>
  <c r="GS1070" i="71"/>
  <c r="GR1070" i="71"/>
  <c r="GS1069" i="71"/>
  <c r="GR1069" i="71"/>
  <c r="GS1068" i="71"/>
  <c r="GR1068" i="71"/>
  <c r="GS1067" i="71"/>
  <c r="GR1067" i="71"/>
  <c r="GS1066" i="71"/>
  <c r="GR1066" i="71"/>
  <c r="GS1065" i="71"/>
  <c r="GR1065" i="71"/>
  <c r="GS1064" i="71"/>
  <c r="GR1064" i="71"/>
  <c r="GS1063" i="71"/>
  <c r="GR1063" i="71"/>
  <c r="GS1062" i="71"/>
  <c r="GR1062" i="71"/>
  <c r="GS1061" i="71"/>
  <c r="GR1061" i="71"/>
  <c r="GS1060" i="71"/>
  <c r="GR1060" i="71"/>
  <c r="GS1059" i="71"/>
  <c r="GR1059" i="71"/>
  <c r="GS1058" i="71"/>
  <c r="GR1058" i="71"/>
  <c r="GS1057" i="71"/>
  <c r="GR1057" i="71"/>
  <c r="GS1056" i="71"/>
  <c r="GR1056" i="71"/>
  <c r="GS1055" i="71"/>
  <c r="GR1055" i="71"/>
  <c r="GS1054" i="71"/>
  <c r="GR1054" i="71"/>
  <c r="GS1053" i="71"/>
  <c r="GR1053" i="71"/>
  <c r="GS1052" i="71"/>
  <c r="GR1052" i="71"/>
  <c r="GS1051" i="71"/>
  <c r="GR1051" i="71"/>
  <c r="GS1050" i="71"/>
  <c r="GR1050" i="71"/>
  <c r="GS1049" i="71"/>
  <c r="GR1049" i="71"/>
  <c r="GS1048" i="71"/>
  <c r="GR1048" i="71"/>
  <c r="GS1047" i="71"/>
  <c r="GR1047" i="71"/>
  <c r="GS1046" i="71"/>
  <c r="GR1046" i="71"/>
  <c r="GS1045" i="71"/>
  <c r="GR1045" i="71"/>
  <c r="GS1044" i="71"/>
  <c r="GR1044" i="71"/>
  <c r="GS1043" i="71"/>
  <c r="GR1043" i="71"/>
  <c r="GS1042" i="71"/>
  <c r="GR1042" i="71"/>
  <c r="GS1041" i="71"/>
  <c r="GR1041" i="71"/>
  <c r="GS1040" i="71"/>
  <c r="GR1040" i="71"/>
  <c r="GS1039" i="71"/>
  <c r="GR1039" i="71"/>
  <c r="GS1038" i="71"/>
  <c r="GR1038" i="71"/>
  <c r="GS1037" i="71"/>
  <c r="GR1037" i="71"/>
  <c r="GS1036" i="71"/>
  <c r="GR1036" i="71"/>
  <c r="GS1035" i="71"/>
  <c r="GR1035" i="71"/>
  <c r="GS1034" i="71"/>
  <c r="GR1034" i="71"/>
  <c r="GS1033" i="71"/>
  <c r="GR1033" i="71"/>
  <c r="GS1032" i="71"/>
  <c r="GR1032" i="71"/>
  <c r="GS1031" i="71"/>
  <c r="GR1031" i="71"/>
  <c r="GS1030" i="71"/>
  <c r="GR1030" i="71"/>
  <c r="GS1029" i="71"/>
  <c r="GR1029" i="71"/>
  <c r="GS1028" i="71"/>
  <c r="GR1028" i="71"/>
  <c r="GS1027" i="71"/>
  <c r="GR1027" i="71"/>
  <c r="GS1026" i="71"/>
  <c r="GR1026" i="71"/>
  <c r="GS1025" i="71"/>
  <c r="GR1025" i="71"/>
  <c r="GS1024" i="71"/>
  <c r="GR1024" i="71"/>
  <c r="GS1023" i="71"/>
  <c r="GR1023" i="71"/>
  <c r="GS1022" i="71"/>
  <c r="GR1022" i="71"/>
  <c r="GS1021" i="71"/>
  <c r="GR1021" i="71"/>
  <c r="GS1020" i="71"/>
  <c r="GR1020" i="71"/>
  <c r="GS1019" i="71"/>
  <c r="GR1019" i="71"/>
  <c r="GS1018" i="71"/>
  <c r="GR1018" i="71"/>
  <c r="GS1017" i="71"/>
  <c r="GR1017" i="71"/>
  <c r="GS1016" i="71"/>
  <c r="GR1016" i="71"/>
  <c r="GS1015" i="71"/>
  <c r="GR1015" i="71"/>
  <c r="GS1014" i="71"/>
  <c r="GR1014" i="71"/>
  <c r="GS1013" i="71"/>
  <c r="GR1013" i="71"/>
  <c r="GS1012" i="71"/>
  <c r="GR1012" i="71"/>
  <c r="GS1011" i="71"/>
  <c r="GR1011" i="71"/>
  <c r="GS1010" i="71"/>
  <c r="GR1010" i="71"/>
  <c r="GS1009" i="71"/>
  <c r="GR1009" i="71"/>
  <c r="GS1008" i="71"/>
  <c r="GR1008" i="71"/>
  <c r="GS1007" i="71"/>
  <c r="GR1007" i="71"/>
  <c r="GS1006" i="71"/>
  <c r="GR1006" i="71"/>
  <c r="GS1005" i="71"/>
  <c r="GR1005" i="71"/>
  <c r="GS1004" i="71"/>
  <c r="GR1004" i="71"/>
  <c r="GS1003" i="71"/>
  <c r="GR1003" i="71"/>
  <c r="GS1002" i="71"/>
  <c r="GR1002" i="71"/>
  <c r="GS1001" i="71"/>
  <c r="GR1001" i="71"/>
  <c r="GS1000" i="71"/>
  <c r="GR1000" i="71"/>
  <c r="GS999" i="71"/>
  <c r="GR999" i="71"/>
  <c r="GS998" i="71"/>
  <c r="GR998" i="71"/>
  <c r="GS997" i="71"/>
  <c r="GR997" i="71"/>
  <c r="GS996" i="71"/>
  <c r="GR996" i="71"/>
  <c r="GS995" i="71"/>
  <c r="GR995" i="71"/>
  <c r="GS994" i="71"/>
  <c r="GR994" i="71"/>
  <c r="GS993" i="71"/>
  <c r="GR993" i="71"/>
  <c r="GS992" i="71"/>
  <c r="GR992" i="71"/>
  <c r="GS991" i="71"/>
  <c r="GR991" i="71"/>
  <c r="GS990" i="71"/>
  <c r="GR990" i="71"/>
  <c r="GS989" i="71"/>
  <c r="GR989" i="71"/>
  <c r="GS988" i="71"/>
  <c r="GR988" i="71"/>
  <c r="GS987" i="71"/>
  <c r="GR987" i="71"/>
  <c r="GS986" i="71"/>
  <c r="GR986" i="71"/>
  <c r="GS985" i="71"/>
  <c r="GR985" i="71"/>
  <c r="GS984" i="71"/>
  <c r="GR984" i="71"/>
  <c r="GS983" i="71"/>
  <c r="GR983" i="71"/>
  <c r="GS982" i="71"/>
  <c r="GR982" i="71"/>
  <c r="GS981" i="71"/>
  <c r="GR981" i="71"/>
  <c r="GS980" i="71"/>
  <c r="GR980" i="71"/>
  <c r="GS979" i="71"/>
  <c r="GR979" i="71"/>
  <c r="GS978" i="71"/>
  <c r="GR978" i="71"/>
  <c r="GS977" i="71"/>
  <c r="GR977" i="71"/>
  <c r="GS976" i="71"/>
  <c r="GR976" i="71"/>
  <c r="GS975" i="71"/>
  <c r="GR975" i="71"/>
  <c r="GS974" i="71"/>
  <c r="GR974" i="71"/>
  <c r="GS973" i="71"/>
  <c r="GR973" i="71"/>
  <c r="GS972" i="71"/>
  <c r="GR972" i="71"/>
  <c r="GS971" i="71"/>
  <c r="GR971" i="71"/>
  <c r="GS970" i="71"/>
  <c r="GR970" i="71"/>
  <c r="GS969" i="71"/>
  <c r="GR969" i="71"/>
  <c r="GS968" i="71"/>
  <c r="GR968" i="71"/>
  <c r="GS967" i="71"/>
  <c r="GR967" i="71"/>
  <c r="GS966" i="71"/>
  <c r="GR966" i="71"/>
  <c r="GS965" i="71"/>
  <c r="GR965" i="71"/>
  <c r="GS964" i="71"/>
  <c r="GR964" i="71"/>
  <c r="GS963" i="71"/>
  <c r="GR963" i="71"/>
  <c r="GS962" i="71"/>
  <c r="GR962" i="71"/>
  <c r="GS961" i="71"/>
  <c r="GR961" i="71"/>
  <c r="GS960" i="71"/>
  <c r="GR960" i="71"/>
  <c r="GS959" i="71"/>
  <c r="GR959" i="71"/>
  <c r="GS958" i="71"/>
  <c r="GR958" i="71"/>
  <c r="GS957" i="71"/>
  <c r="GR957" i="71"/>
  <c r="GS956" i="71"/>
  <c r="GR956" i="71"/>
  <c r="GS955" i="71"/>
  <c r="GR955" i="71"/>
  <c r="GS954" i="71"/>
  <c r="GR954" i="71"/>
  <c r="GS953" i="71"/>
  <c r="GR953" i="71"/>
  <c r="GS952" i="71"/>
  <c r="GR952" i="71"/>
  <c r="GS951" i="71"/>
  <c r="GR951" i="71"/>
  <c r="GS950" i="71"/>
  <c r="GR950" i="71"/>
  <c r="GS949" i="71"/>
  <c r="GR949" i="71"/>
  <c r="GS948" i="71"/>
  <c r="GR948" i="71"/>
  <c r="GS947" i="71"/>
  <c r="GR947" i="71"/>
  <c r="GS946" i="71"/>
  <c r="GR946" i="71"/>
  <c r="GS945" i="71"/>
  <c r="GR945" i="71"/>
  <c r="GS944" i="71"/>
  <c r="GR944" i="71"/>
  <c r="GS943" i="71"/>
  <c r="GR943" i="71"/>
  <c r="GS942" i="71"/>
  <c r="GR942" i="71"/>
  <c r="GS941" i="71"/>
  <c r="GR941" i="71"/>
  <c r="GS940" i="71"/>
  <c r="GR940" i="71"/>
  <c r="GS939" i="71"/>
  <c r="GR939" i="71"/>
  <c r="GS938" i="71"/>
  <c r="GR938" i="71"/>
  <c r="GS937" i="71"/>
  <c r="GR937" i="71"/>
  <c r="GS936" i="71"/>
  <c r="GR936" i="71"/>
  <c r="GS935" i="71"/>
  <c r="GR935" i="71"/>
  <c r="GS934" i="71"/>
  <c r="GR934" i="71"/>
  <c r="GS933" i="71"/>
  <c r="GR933" i="71"/>
  <c r="GS932" i="71"/>
  <c r="GR932" i="71"/>
  <c r="GS931" i="71"/>
  <c r="GR931" i="71"/>
  <c r="GS930" i="71"/>
  <c r="GR930" i="71"/>
  <c r="GS929" i="71"/>
  <c r="GR929" i="71"/>
  <c r="GS928" i="71"/>
  <c r="GR928" i="71"/>
  <c r="GS927" i="71"/>
  <c r="GR927" i="71"/>
  <c r="GS926" i="71"/>
  <c r="GR926" i="71"/>
  <c r="GS925" i="71"/>
  <c r="GR925" i="71"/>
  <c r="GS924" i="71"/>
  <c r="GR924" i="71"/>
  <c r="GS923" i="71"/>
  <c r="GR923" i="71"/>
  <c r="GS922" i="71"/>
  <c r="GR922" i="71"/>
  <c r="GS921" i="71"/>
  <c r="GR921" i="71"/>
  <c r="GS920" i="71"/>
  <c r="GR920" i="71"/>
  <c r="GS919" i="71"/>
  <c r="GR919" i="71"/>
  <c r="GS918" i="71"/>
  <c r="GR918" i="71"/>
  <c r="GS917" i="71"/>
  <c r="GR917" i="71"/>
  <c r="GS916" i="71"/>
  <c r="GR916" i="71"/>
  <c r="GS915" i="71"/>
  <c r="GR915" i="71"/>
  <c r="GS914" i="71"/>
  <c r="GR914" i="71"/>
  <c r="GS913" i="71"/>
  <c r="GR913" i="71"/>
  <c r="GS912" i="71"/>
  <c r="GR912" i="71"/>
  <c r="GS911" i="71"/>
  <c r="GR911" i="71"/>
  <c r="GS910" i="71"/>
  <c r="GR910" i="71"/>
  <c r="GS909" i="71"/>
  <c r="GR909" i="71"/>
  <c r="GS908" i="71"/>
  <c r="GR908" i="71"/>
  <c r="GS907" i="71"/>
  <c r="GR907" i="71"/>
  <c r="GS906" i="71"/>
  <c r="GR906" i="71"/>
  <c r="GS905" i="71"/>
  <c r="GR905" i="71"/>
  <c r="GS904" i="71"/>
  <c r="GR904" i="71"/>
  <c r="GS903" i="71"/>
  <c r="GR903" i="71"/>
  <c r="GS902" i="71"/>
  <c r="GR902" i="71"/>
  <c r="GS901" i="71"/>
  <c r="GR901" i="71"/>
  <c r="GS900" i="71"/>
  <c r="GR900" i="71"/>
  <c r="GS899" i="71"/>
  <c r="GR899" i="71"/>
  <c r="GS898" i="71"/>
  <c r="GR898" i="71"/>
  <c r="GS897" i="71"/>
  <c r="GR897" i="71"/>
  <c r="GS896" i="71"/>
  <c r="GR896" i="71"/>
  <c r="GS895" i="71"/>
  <c r="GR895" i="71"/>
  <c r="GS894" i="71"/>
  <c r="GR894" i="71"/>
  <c r="GS893" i="71"/>
  <c r="GR893" i="71"/>
  <c r="GS892" i="71"/>
  <c r="GR892" i="71"/>
  <c r="GS891" i="71"/>
  <c r="GR891" i="71"/>
  <c r="GS890" i="71"/>
  <c r="GR890" i="71"/>
  <c r="GS889" i="71"/>
  <c r="GR889" i="71"/>
  <c r="GS888" i="71"/>
  <c r="GR888" i="71"/>
  <c r="GS887" i="71"/>
  <c r="GR887" i="71"/>
  <c r="GS886" i="71"/>
  <c r="GR886" i="71"/>
  <c r="GS885" i="71"/>
  <c r="GR885" i="71"/>
  <c r="GS884" i="71"/>
  <c r="GR884" i="71"/>
  <c r="GS883" i="71"/>
  <c r="GR883" i="71"/>
  <c r="GS882" i="71"/>
  <c r="GR882" i="71"/>
  <c r="GS881" i="71"/>
  <c r="GR881" i="71"/>
  <c r="GS880" i="71"/>
  <c r="GR880" i="71"/>
  <c r="GS879" i="71"/>
  <c r="GR879" i="71"/>
  <c r="GS878" i="71"/>
  <c r="GR878" i="71"/>
  <c r="GS877" i="71"/>
  <c r="GR877" i="71"/>
  <c r="GS876" i="71"/>
  <c r="GR876" i="71"/>
  <c r="GS875" i="71"/>
  <c r="GR875" i="71"/>
  <c r="GS874" i="71"/>
  <c r="GR874" i="71"/>
  <c r="GS873" i="71"/>
  <c r="GR873" i="71"/>
  <c r="GS872" i="71"/>
  <c r="GR872" i="71"/>
  <c r="GS871" i="71"/>
  <c r="GR871" i="71"/>
  <c r="GS870" i="71"/>
  <c r="GR870" i="71"/>
  <c r="GS869" i="71"/>
  <c r="GR869" i="71"/>
  <c r="GS868" i="71"/>
  <c r="GR868" i="71"/>
  <c r="GS867" i="71"/>
  <c r="GR867" i="71"/>
  <c r="GS866" i="71"/>
  <c r="GR866" i="71"/>
  <c r="GS865" i="71"/>
  <c r="GR865" i="71"/>
  <c r="GS864" i="71"/>
  <c r="GR864" i="71"/>
  <c r="GS863" i="71"/>
  <c r="GR863" i="71"/>
  <c r="GS862" i="71"/>
  <c r="GR862" i="71"/>
  <c r="GS861" i="71"/>
  <c r="GR861" i="71"/>
  <c r="GS860" i="71"/>
  <c r="GR860" i="71"/>
  <c r="GS859" i="71"/>
  <c r="GR859" i="71"/>
  <c r="GS858" i="71"/>
  <c r="GR858" i="71"/>
  <c r="GS857" i="71"/>
  <c r="GR857" i="71"/>
  <c r="GS856" i="71"/>
  <c r="GR856" i="71"/>
  <c r="GS855" i="71"/>
  <c r="GR855" i="71"/>
  <c r="GS854" i="71"/>
  <c r="GR854" i="71"/>
  <c r="GS853" i="71"/>
  <c r="GR853" i="71"/>
  <c r="GS852" i="71"/>
  <c r="GR852" i="71"/>
  <c r="GS851" i="71"/>
  <c r="GR851" i="71"/>
  <c r="GS850" i="71"/>
  <c r="GR850" i="71"/>
  <c r="GS849" i="71"/>
  <c r="GR849" i="71"/>
  <c r="GS848" i="71"/>
  <c r="GR848" i="71"/>
  <c r="GS847" i="71"/>
  <c r="GR847" i="71"/>
  <c r="GS846" i="71"/>
  <c r="GR846" i="71"/>
  <c r="GS845" i="71"/>
  <c r="GR845" i="71"/>
  <c r="GS844" i="71"/>
  <c r="GR844" i="71"/>
  <c r="GS843" i="71"/>
  <c r="GR843" i="71"/>
  <c r="GS842" i="71"/>
  <c r="GR842" i="71"/>
  <c r="GS841" i="71"/>
  <c r="GR841" i="71"/>
  <c r="GS840" i="71"/>
  <c r="GR840" i="71"/>
  <c r="GS839" i="71"/>
  <c r="GR839" i="71"/>
  <c r="GS838" i="71"/>
  <c r="GR838" i="71"/>
  <c r="GS837" i="71"/>
  <c r="GR837" i="71"/>
  <c r="GS836" i="71"/>
  <c r="GR836" i="71"/>
  <c r="GS835" i="71"/>
  <c r="GR835" i="71"/>
  <c r="GS834" i="71"/>
  <c r="GR834" i="71"/>
  <c r="GS833" i="71"/>
  <c r="GR833" i="71"/>
  <c r="GS832" i="71"/>
  <c r="GR832" i="71"/>
  <c r="GS831" i="71"/>
  <c r="GR831" i="71"/>
  <c r="GS830" i="71"/>
  <c r="GR830" i="71"/>
  <c r="GS829" i="71"/>
  <c r="GR829" i="71"/>
  <c r="GS828" i="71"/>
  <c r="GR828" i="71"/>
  <c r="GS827" i="71"/>
  <c r="GR827" i="71"/>
  <c r="GS826" i="71"/>
  <c r="GR826" i="71"/>
  <c r="GS825" i="71"/>
  <c r="GR825" i="71"/>
  <c r="GS824" i="71"/>
  <c r="GR824" i="71"/>
  <c r="GS823" i="71"/>
  <c r="GR823" i="71"/>
  <c r="GS822" i="71"/>
  <c r="GR822" i="71"/>
  <c r="GS821" i="71"/>
  <c r="GR821" i="71"/>
  <c r="GS820" i="71"/>
  <c r="GR820" i="71"/>
  <c r="GS819" i="71"/>
  <c r="GR819" i="71"/>
  <c r="GS818" i="71"/>
  <c r="GR818" i="71"/>
  <c r="GS817" i="71"/>
  <c r="GR817" i="71"/>
  <c r="GS816" i="71"/>
  <c r="GR816" i="71"/>
  <c r="GS815" i="71"/>
  <c r="GR815" i="71"/>
  <c r="GS814" i="71"/>
  <c r="GR814" i="71"/>
  <c r="GS813" i="71"/>
  <c r="GR813" i="71"/>
  <c r="GS812" i="71"/>
  <c r="GR812" i="71"/>
  <c r="GS811" i="71"/>
  <c r="GR811" i="71"/>
  <c r="GS810" i="71"/>
  <c r="GR810" i="71"/>
  <c r="GS809" i="71"/>
  <c r="GR809" i="71"/>
  <c r="GS808" i="71"/>
  <c r="GR808" i="71"/>
  <c r="GS807" i="71"/>
  <c r="GR807" i="71"/>
  <c r="GS806" i="71"/>
  <c r="GR806" i="71"/>
  <c r="GS805" i="71"/>
  <c r="GR805" i="71"/>
  <c r="GS804" i="71"/>
  <c r="GR804" i="71"/>
  <c r="GS803" i="71"/>
  <c r="GR803" i="71"/>
  <c r="GS802" i="71"/>
  <c r="GR802" i="71"/>
  <c r="GS801" i="71"/>
  <c r="GR801" i="71"/>
  <c r="GS800" i="71"/>
  <c r="GR800" i="71"/>
  <c r="GS799" i="71"/>
  <c r="GR799" i="71"/>
  <c r="GS798" i="71"/>
  <c r="GR798" i="71"/>
  <c r="GS797" i="71"/>
  <c r="GR797" i="71"/>
  <c r="GS796" i="71"/>
  <c r="GR796" i="71"/>
  <c r="GS795" i="71"/>
  <c r="GR795" i="71"/>
  <c r="GS794" i="71"/>
  <c r="GR794" i="71"/>
  <c r="GS793" i="71"/>
  <c r="GR793" i="71"/>
  <c r="GS792" i="71"/>
  <c r="GR792" i="71"/>
  <c r="GS791" i="71"/>
  <c r="GR791" i="71"/>
  <c r="GS790" i="71"/>
  <c r="GR790" i="71"/>
  <c r="GS789" i="71"/>
  <c r="GR789" i="71"/>
  <c r="GS788" i="71"/>
  <c r="GR788" i="71"/>
  <c r="GS787" i="71"/>
  <c r="GR787" i="71"/>
  <c r="GS786" i="71"/>
  <c r="GR786" i="71"/>
  <c r="GS785" i="71"/>
  <c r="GR785" i="71"/>
  <c r="GS784" i="71"/>
  <c r="GR784" i="71"/>
  <c r="GS783" i="71"/>
  <c r="GR783" i="71"/>
  <c r="GS782" i="71"/>
  <c r="GR782" i="71"/>
  <c r="GS781" i="71"/>
  <c r="GR781" i="71"/>
  <c r="GS780" i="71"/>
  <c r="GR780" i="71"/>
  <c r="GS779" i="71"/>
  <c r="GR779" i="71"/>
  <c r="GS778" i="71"/>
  <c r="GR778" i="71"/>
  <c r="GS777" i="71"/>
  <c r="GR777" i="71"/>
  <c r="GS776" i="71"/>
  <c r="GR776" i="71"/>
  <c r="GS775" i="71"/>
  <c r="GR775" i="71"/>
  <c r="GS774" i="71"/>
  <c r="GR774" i="71"/>
  <c r="GS773" i="71"/>
  <c r="GR773" i="71"/>
  <c r="GS772" i="71"/>
  <c r="GR772" i="71"/>
  <c r="GS771" i="71"/>
  <c r="GR771" i="71"/>
  <c r="GS770" i="71"/>
  <c r="GR770" i="71"/>
  <c r="GS769" i="71"/>
  <c r="GR769" i="71"/>
  <c r="GS768" i="71"/>
  <c r="GR768" i="71"/>
  <c r="GS767" i="71"/>
  <c r="GR767" i="71"/>
  <c r="GS766" i="71"/>
  <c r="GR766" i="71"/>
  <c r="GS765" i="71"/>
  <c r="GR765" i="71"/>
  <c r="GS764" i="71"/>
  <c r="GR764" i="71"/>
  <c r="GS763" i="71"/>
  <c r="GR763" i="71"/>
  <c r="GS762" i="71"/>
  <c r="GR762" i="71"/>
  <c r="GS761" i="71"/>
  <c r="GR761" i="71"/>
  <c r="GS760" i="71"/>
  <c r="GR760" i="71"/>
  <c r="GS759" i="71"/>
  <c r="GR759" i="71"/>
  <c r="GS758" i="71"/>
  <c r="GR758" i="71"/>
  <c r="GS757" i="71"/>
  <c r="GR757" i="71"/>
  <c r="GS756" i="71"/>
  <c r="GR756" i="71"/>
  <c r="GS755" i="71"/>
  <c r="GR755" i="71"/>
  <c r="GS754" i="71"/>
  <c r="GR754" i="71"/>
  <c r="GS753" i="71"/>
  <c r="GR753" i="71"/>
  <c r="GS752" i="71"/>
  <c r="GR752" i="71"/>
  <c r="GS751" i="71"/>
  <c r="GR751" i="71"/>
  <c r="GS750" i="71"/>
  <c r="GR750" i="71"/>
  <c r="GS749" i="71"/>
  <c r="GR749" i="71"/>
  <c r="GS748" i="71"/>
  <c r="GR748" i="71"/>
  <c r="GS747" i="71"/>
  <c r="GR747" i="71"/>
  <c r="GS746" i="71"/>
  <c r="GR746" i="71"/>
  <c r="GS745" i="71"/>
  <c r="GR745" i="71"/>
  <c r="GS744" i="71"/>
  <c r="GR744" i="71"/>
  <c r="GS743" i="71"/>
  <c r="GR743" i="71"/>
  <c r="GS742" i="71"/>
  <c r="GR742" i="71"/>
  <c r="GS741" i="71"/>
  <c r="GR741" i="71"/>
  <c r="GS740" i="71"/>
  <c r="GR740" i="71"/>
  <c r="GS739" i="71"/>
  <c r="GR739" i="71"/>
  <c r="GS738" i="71"/>
  <c r="GR738" i="71"/>
  <c r="GS737" i="71"/>
  <c r="GR737" i="71"/>
  <c r="GS736" i="71"/>
  <c r="GR736" i="71"/>
  <c r="GS735" i="71"/>
  <c r="GR735" i="71"/>
  <c r="GS734" i="71"/>
  <c r="GR734" i="71"/>
  <c r="GS733" i="71"/>
  <c r="GR733" i="71"/>
  <c r="GS732" i="71"/>
  <c r="GR732" i="71"/>
  <c r="GS731" i="71"/>
  <c r="GR731" i="71"/>
  <c r="GS730" i="71"/>
  <c r="GR730" i="71"/>
  <c r="GS729" i="71"/>
  <c r="GR729" i="71"/>
  <c r="GS728" i="71"/>
  <c r="GR728" i="71"/>
  <c r="GS727" i="71"/>
  <c r="GR727" i="71"/>
  <c r="GS726" i="71"/>
  <c r="GR726" i="71"/>
  <c r="GS725" i="71"/>
  <c r="GR725" i="71"/>
  <c r="GS724" i="71"/>
  <c r="GR724" i="71"/>
  <c r="GS723" i="71"/>
  <c r="GR723" i="71"/>
  <c r="GS722" i="71"/>
  <c r="GR722" i="71"/>
  <c r="GS721" i="71"/>
  <c r="GR721" i="71"/>
  <c r="GS720" i="71"/>
  <c r="GR720" i="71"/>
  <c r="GS719" i="71"/>
  <c r="GR719" i="71"/>
  <c r="GS718" i="71"/>
  <c r="GR718" i="71"/>
  <c r="GS717" i="71"/>
  <c r="GR717" i="71"/>
  <c r="GS716" i="71"/>
  <c r="GR716" i="71"/>
  <c r="GS715" i="71"/>
  <c r="GR715" i="71"/>
  <c r="GS714" i="71"/>
  <c r="GR714" i="71"/>
  <c r="GS713" i="71"/>
  <c r="GR713" i="71"/>
  <c r="GS712" i="71"/>
  <c r="GR712" i="71"/>
  <c r="GS711" i="71"/>
  <c r="GR711" i="71"/>
  <c r="GS710" i="71"/>
  <c r="GR710" i="71"/>
  <c r="GS709" i="71"/>
  <c r="GR709" i="71"/>
  <c r="GS708" i="71"/>
  <c r="GR708" i="71"/>
  <c r="GS707" i="71"/>
  <c r="GR707" i="71"/>
  <c r="GS706" i="71"/>
  <c r="GR706" i="71"/>
  <c r="GS705" i="71"/>
  <c r="GR705" i="71"/>
  <c r="GS704" i="71"/>
  <c r="GR704" i="71"/>
  <c r="GS703" i="71"/>
  <c r="GR703" i="71"/>
  <c r="GS702" i="71"/>
  <c r="GR702" i="71"/>
  <c r="GS701" i="71"/>
  <c r="GR701" i="71"/>
  <c r="GS700" i="71"/>
  <c r="GR700" i="71"/>
  <c r="GS699" i="71"/>
  <c r="GR699" i="71"/>
  <c r="GS698" i="71"/>
  <c r="GR698" i="71"/>
  <c r="GS697" i="71"/>
  <c r="GR697" i="71"/>
  <c r="GS696" i="71"/>
  <c r="GR696" i="71"/>
  <c r="GS695" i="71"/>
  <c r="GR695" i="71"/>
  <c r="GS694" i="71"/>
  <c r="GR694" i="71"/>
  <c r="GS693" i="71"/>
  <c r="GR693" i="71"/>
  <c r="GS692" i="71"/>
  <c r="GR692" i="71"/>
  <c r="GS691" i="71"/>
  <c r="GR691" i="71"/>
  <c r="GS690" i="71"/>
  <c r="GR690" i="71"/>
  <c r="GS689" i="71"/>
  <c r="GR689" i="71"/>
  <c r="GS688" i="71"/>
  <c r="GR688" i="71"/>
  <c r="GS687" i="71"/>
  <c r="GR687" i="71"/>
  <c r="GS686" i="71"/>
  <c r="GR686" i="71"/>
  <c r="GS685" i="71"/>
  <c r="GR685" i="71"/>
  <c r="GS684" i="71"/>
  <c r="GR684" i="71"/>
  <c r="GS683" i="71"/>
  <c r="GR683" i="71"/>
  <c r="GS682" i="71"/>
  <c r="GR682" i="71"/>
  <c r="GS681" i="71"/>
  <c r="GR681" i="71"/>
  <c r="GS680" i="71"/>
  <c r="GR680" i="71"/>
  <c r="GS679" i="71"/>
  <c r="GR679" i="71"/>
  <c r="GS678" i="71"/>
  <c r="GR678" i="71"/>
  <c r="GS677" i="71"/>
  <c r="GR677" i="71"/>
  <c r="GS676" i="71"/>
  <c r="GR676" i="71"/>
  <c r="GS675" i="71"/>
  <c r="GR675" i="71"/>
  <c r="GS674" i="71"/>
  <c r="GR674" i="71"/>
  <c r="GS673" i="71"/>
  <c r="GR673" i="71"/>
  <c r="GS672" i="71"/>
  <c r="GR672" i="71"/>
  <c r="GS671" i="71"/>
  <c r="GR671" i="71"/>
  <c r="GS670" i="71"/>
  <c r="GR670" i="71"/>
  <c r="GS669" i="71"/>
  <c r="GR669" i="71"/>
  <c r="GS668" i="71"/>
  <c r="GR668" i="71"/>
  <c r="GS667" i="71"/>
  <c r="GR667" i="71"/>
  <c r="GS666" i="71"/>
  <c r="GR666" i="71"/>
  <c r="GS665" i="71"/>
  <c r="GR665" i="71"/>
  <c r="GS664" i="71"/>
  <c r="GR664" i="71"/>
  <c r="GS663" i="71"/>
  <c r="GR663" i="71"/>
  <c r="GS662" i="71"/>
  <c r="GR662" i="71"/>
  <c r="GS661" i="71"/>
  <c r="GR661" i="71"/>
  <c r="GS660" i="71"/>
  <c r="GR660" i="71"/>
  <c r="GS659" i="71"/>
  <c r="GR659" i="71"/>
  <c r="GS658" i="71"/>
  <c r="GR658" i="71"/>
  <c r="GS657" i="71"/>
  <c r="GR657" i="71"/>
  <c r="GS656" i="71"/>
  <c r="GR656" i="71"/>
  <c r="GS655" i="71"/>
  <c r="GR655" i="71"/>
  <c r="GS654" i="71"/>
  <c r="GR654" i="71"/>
  <c r="GS653" i="71"/>
  <c r="GR653" i="71"/>
  <c r="GS652" i="71"/>
  <c r="GR652" i="71"/>
  <c r="GS651" i="71"/>
  <c r="GR651" i="71"/>
  <c r="GS650" i="71"/>
  <c r="GR650" i="71"/>
  <c r="GS649" i="71"/>
  <c r="GR649" i="71"/>
  <c r="GS648" i="71"/>
  <c r="GR648" i="71"/>
  <c r="GS647" i="71"/>
  <c r="GR647" i="71"/>
  <c r="GS646" i="71"/>
  <c r="GR646" i="71"/>
  <c r="GS645" i="71"/>
  <c r="GR645" i="71"/>
  <c r="GS644" i="71"/>
  <c r="GR644" i="71"/>
  <c r="GS643" i="71"/>
  <c r="GR643" i="71"/>
  <c r="GS642" i="71"/>
  <c r="GR642" i="71"/>
  <c r="GS641" i="71"/>
  <c r="GR641" i="71"/>
  <c r="GS640" i="71"/>
  <c r="GR640" i="71"/>
  <c r="GS639" i="71"/>
  <c r="GR639" i="71"/>
  <c r="GS638" i="71"/>
  <c r="GR638" i="71"/>
  <c r="GS637" i="71"/>
  <c r="GR637" i="71"/>
  <c r="GS636" i="71"/>
  <c r="GR636" i="71"/>
  <c r="GS635" i="71"/>
  <c r="GR635" i="71"/>
  <c r="GS634" i="71"/>
  <c r="GR634" i="71"/>
  <c r="GS633" i="71"/>
  <c r="GR633" i="71"/>
  <c r="GS632" i="71"/>
  <c r="GR632" i="71"/>
  <c r="GS631" i="71"/>
  <c r="GR631" i="71"/>
  <c r="GS630" i="71"/>
  <c r="GR630" i="71"/>
  <c r="GS629" i="71"/>
  <c r="GR629" i="71"/>
  <c r="GS628" i="71"/>
  <c r="GR628" i="71"/>
  <c r="GS627" i="71"/>
  <c r="GR627" i="71"/>
  <c r="GS626" i="71"/>
  <c r="GR626" i="71"/>
  <c r="GS625" i="71"/>
  <c r="GR625" i="71"/>
  <c r="GS624" i="71"/>
  <c r="GR624" i="71"/>
  <c r="GS623" i="71"/>
  <c r="GR623" i="71"/>
  <c r="GS622" i="71"/>
  <c r="GR622" i="71"/>
  <c r="GS621" i="71"/>
  <c r="GR621" i="71"/>
  <c r="GS620" i="71"/>
  <c r="GR620" i="71"/>
  <c r="GS619" i="71"/>
  <c r="GR619" i="71"/>
  <c r="GS618" i="71"/>
  <c r="GR618" i="71"/>
  <c r="GS617" i="71"/>
  <c r="GR617" i="71"/>
  <c r="GS616" i="71"/>
  <c r="GR616" i="71"/>
  <c r="GS615" i="71"/>
  <c r="GR615" i="71"/>
  <c r="GS614" i="71"/>
  <c r="GR614" i="71"/>
  <c r="GS613" i="71"/>
  <c r="GR613" i="71"/>
  <c r="GS612" i="71"/>
  <c r="GR612" i="71"/>
  <c r="GS611" i="71"/>
  <c r="GR611" i="71"/>
  <c r="GS610" i="71"/>
  <c r="GR610" i="71"/>
  <c r="GS609" i="71"/>
  <c r="GR609" i="71"/>
  <c r="GS608" i="71"/>
  <c r="GR608" i="71"/>
  <c r="GS607" i="71"/>
  <c r="GR607" i="71"/>
  <c r="GS606" i="71"/>
  <c r="GR606" i="71"/>
  <c r="GS605" i="71"/>
  <c r="GR605" i="71"/>
  <c r="GS604" i="71"/>
  <c r="GR604" i="71"/>
  <c r="GS603" i="71"/>
  <c r="GR603" i="71"/>
  <c r="GS602" i="71"/>
  <c r="GR602" i="71"/>
  <c r="GS601" i="71"/>
  <c r="GR601" i="71"/>
  <c r="GS600" i="71"/>
  <c r="GR600" i="71"/>
  <c r="GS599" i="71"/>
  <c r="GR599" i="71"/>
  <c r="GS598" i="71"/>
  <c r="GR598" i="71"/>
  <c r="GS597" i="71"/>
  <c r="GR597" i="71"/>
  <c r="GS596" i="71"/>
  <c r="GR596" i="71"/>
  <c r="GS595" i="71"/>
  <c r="GR595" i="71"/>
  <c r="GS594" i="71"/>
  <c r="GR594" i="71"/>
  <c r="GS593" i="71"/>
  <c r="GR593" i="71"/>
  <c r="GS592" i="71"/>
  <c r="GR592" i="71"/>
  <c r="GS591" i="71"/>
  <c r="GR591" i="71"/>
  <c r="GS590" i="71"/>
  <c r="GR590" i="71"/>
  <c r="GS589" i="71"/>
  <c r="GR589" i="71"/>
  <c r="GS588" i="71"/>
  <c r="GR588" i="71"/>
  <c r="GS587" i="71"/>
  <c r="GR587" i="71"/>
  <c r="GS586" i="71"/>
  <c r="GR586" i="71"/>
  <c r="GS585" i="71"/>
  <c r="GR585" i="71"/>
  <c r="GS584" i="71"/>
  <c r="GR584" i="71"/>
  <c r="GS583" i="71"/>
  <c r="GR583" i="71"/>
  <c r="GS582" i="71"/>
  <c r="GR582" i="71"/>
  <c r="GS581" i="71"/>
  <c r="GR581" i="71"/>
  <c r="GS580" i="71"/>
  <c r="GR580" i="71"/>
  <c r="GS579" i="71"/>
  <c r="GR579" i="71"/>
  <c r="GS578" i="71"/>
  <c r="GR578" i="71"/>
  <c r="GS577" i="71"/>
  <c r="GR577" i="71"/>
  <c r="GS576" i="71"/>
  <c r="GR576" i="71"/>
  <c r="GS575" i="71"/>
  <c r="GR575" i="71"/>
  <c r="GS574" i="71"/>
  <c r="GR574" i="71"/>
  <c r="GS573" i="71"/>
  <c r="GR573" i="71"/>
  <c r="GS572" i="71"/>
  <c r="GR572" i="71"/>
  <c r="GS571" i="71"/>
  <c r="GR571" i="71"/>
  <c r="GS570" i="71"/>
  <c r="GR570" i="71"/>
  <c r="GS569" i="71"/>
  <c r="GR569" i="71"/>
  <c r="GS568" i="71"/>
  <c r="GR568" i="71"/>
  <c r="GS567" i="71"/>
  <c r="GR567" i="71"/>
  <c r="GS566" i="71"/>
  <c r="GR566" i="71"/>
  <c r="GS565" i="71"/>
  <c r="GR565" i="71"/>
  <c r="GS564" i="71"/>
  <c r="GR564" i="71"/>
  <c r="GS563" i="71"/>
  <c r="GR563" i="71"/>
  <c r="GS562" i="71"/>
  <c r="GR562" i="71"/>
  <c r="GS561" i="71"/>
  <c r="GR561" i="71"/>
  <c r="GS560" i="71"/>
  <c r="GR560" i="71"/>
  <c r="GS559" i="71"/>
  <c r="GR559" i="71"/>
  <c r="GS558" i="71"/>
  <c r="GR558" i="71"/>
  <c r="GS557" i="71"/>
  <c r="GR557" i="71"/>
  <c r="GS556" i="71"/>
  <c r="GR556" i="71"/>
  <c r="GS555" i="71"/>
  <c r="GR555" i="71"/>
  <c r="GS554" i="71"/>
  <c r="GR554" i="71"/>
  <c r="GS553" i="71"/>
  <c r="GR553" i="71"/>
  <c r="GS552" i="71"/>
  <c r="GR552" i="71"/>
  <c r="GS551" i="71"/>
  <c r="GR551" i="71"/>
  <c r="GS550" i="71"/>
  <c r="GR550" i="71"/>
  <c r="GS549" i="71"/>
  <c r="GR549" i="71"/>
  <c r="GS548" i="71"/>
  <c r="GR548" i="71"/>
  <c r="GS547" i="71"/>
  <c r="GR547" i="71"/>
  <c r="GS546" i="71"/>
  <c r="GR546" i="71"/>
  <c r="GS545" i="71"/>
  <c r="GR545" i="71"/>
  <c r="GS544" i="71"/>
  <c r="GR544" i="71"/>
  <c r="GS543" i="71"/>
  <c r="GR543" i="71"/>
  <c r="GS542" i="71"/>
  <c r="GR542" i="71"/>
  <c r="GS541" i="71"/>
  <c r="GR541" i="71"/>
  <c r="GS540" i="71"/>
  <c r="GR540" i="71"/>
  <c r="GS539" i="71"/>
  <c r="GR539" i="71"/>
  <c r="GS538" i="71"/>
  <c r="GR538" i="71"/>
  <c r="GS537" i="71"/>
  <c r="GR537" i="71"/>
  <c r="GS536" i="71"/>
  <c r="GR536" i="71"/>
  <c r="GS535" i="71"/>
  <c r="GR535" i="71"/>
  <c r="GS534" i="71"/>
  <c r="GR534" i="71"/>
  <c r="GS533" i="71"/>
  <c r="GR533" i="71"/>
  <c r="GS532" i="71"/>
  <c r="GR532" i="71"/>
  <c r="GS531" i="71"/>
  <c r="GR531" i="71"/>
  <c r="GS530" i="71"/>
  <c r="GR530" i="71"/>
  <c r="GS529" i="71"/>
  <c r="GR529" i="71"/>
  <c r="GS528" i="71"/>
  <c r="GR528" i="71"/>
  <c r="GS527" i="71"/>
  <c r="GR527" i="71"/>
  <c r="GS526" i="71"/>
  <c r="GR526" i="71"/>
  <c r="GS525" i="71"/>
  <c r="GR525" i="71"/>
  <c r="GS524" i="71"/>
  <c r="GR524" i="71"/>
  <c r="GS523" i="71"/>
  <c r="GR523" i="71"/>
  <c r="GS522" i="71"/>
  <c r="GR522" i="71"/>
  <c r="GS521" i="71"/>
  <c r="GR521" i="71"/>
  <c r="GS520" i="71"/>
  <c r="GR520" i="71"/>
  <c r="GS519" i="71"/>
  <c r="GR519" i="71"/>
  <c r="GS518" i="71"/>
  <c r="GR518" i="71"/>
  <c r="GS517" i="71"/>
  <c r="GR517" i="71"/>
  <c r="GS516" i="71"/>
  <c r="GR516" i="71"/>
  <c r="GS515" i="71"/>
  <c r="GR515" i="71"/>
  <c r="GS514" i="71"/>
  <c r="GR514" i="71"/>
  <c r="GS513" i="71"/>
  <c r="GR513" i="71"/>
  <c r="GS512" i="71"/>
  <c r="GR512" i="71"/>
  <c r="GS511" i="71"/>
  <c r="GR511" i="71"/>
  <c r="GS510" i="71"/>
  <c r="GR510" i="71"/>
  <c r="GS509" i="71"/>
  <c r="GR509" i="71"/>
  <c r="GS508" i="71"/>
  <c r="GR508" i="71"/>
  <c r="GS507" i="71"/>
  <c r="GR507" i="71"/>
  <c r="GS506" i="71"/>
  <c r="GR506" i="71"/>
  <c r="GS505" i="71"/>
  <c r="GR505" i="71"/>
  <c r="GS504" i="71"/>
  <c r="GR504" i="71"/>
  <c r="GS503" i="71"/>
  <c r="GR503" i="71"/>
  <c r="GS502" i="71"/>
  <c r="GR502" i="71"/>
  <c r="GS501" i="71"/>
  <c r="GR501" i="71"/>
  <c r="GS500" i="71"/>
  <c r="GR500" i="71"/>
  <c r="GS499" i="71"/>
  <c r="GR499" i="71"/>
  <c r="GS498" i="71"/>
  <c r="GR498" i="71"/>
  <c r="GS497" i="71"/>
  <c r="GR497" i="71"/>
  <c r="GS496" i="71"/>
  <c r="GR496" i="71"/>
  <c r="GS495" i="71"/>
  <c r="GR495" i="71"/>
  <c r="GS494" i="71"/>
  <c r="GR494" i="71"/>
  <c r="GS493" i="71"/>
  <c r="GR493" i="71"/>
  <c r="GS492" i="71"/>
  <c r="GR492" i="71"/>
  <c r="GS491" i="71"/>
  <c r="GR491" i="71"/>
  <c r="GS490" i="71"/>
  <c r="GR490" i="71"/>
  <c r="GS489" i="71"/>
  <c r="GR489" i="71"/>
  <c r="GS488" i="71"/>
  <c r="GR488" i="71"/>
  <c r="GS487" i="71"/>
  <c r="GR487" i="71"/>
  <c r="GS486" i="71"/>
  <c r="GR486" i="71"/>
  <c r="GS485" i="71"/>
  <c r="GR485" i="71"/>
  <c r="GS484" i="71"/>
  <c r="GR484" i="71"/>
  <c r="GS483" i="71"/>
  <c r="GR483" i="71"/>
  <c r="GS482" i="71"/>
  <c r="GR482" i="71"/>
  <c r="GS481" i="71"/>
  <c r="GR481" i="71"/>
  <c r="GS480" i="71"/>
  <c r="GR480" i="71"/>
  <c r="GS479" i="71"/>
  <c r="GR479" i="71"/>
  <c r="GS478" i="71"/>
  <c r="GR478" i="71"/>
  <c r="GS477" i="71"/>
  <c r="GR477" i="71"/>
  <c r="GS476" i="71"/>
  <c r="GR476" i="71"/>
  <c r="GS475" i="71"/>
  <c r="GR475" i="71"/>
  <c r="GS474" i="71"/>
  <c r="GR474" i="71"/>
  <c r="GS473" i="71"/>
  <c r="GR473" i="71"/>
  <c r="GS472" i="71"/>
  <c r="GR472" i="71"/>
  <c r="GS471" i="71"/>
  <c r="GR471" i="71"/>
  <c r="GS470" i="71"/>
  <c r="GR470" i="71"/>
  <c r="GS469" i="71"/>
  <c r="GR469" i="71"/>
  <c r="GS468" i="71"/>
  <c r="GR468" i="71"/>
  <c r="GS467" i="71"/>
  <c r="GR467" i="71"/>
  <c r="GS466" i="71"/>
  <c r="GR466" i="71"/>
  <c r="GS465" i="71"/>
  <c r="GR465" i="71"/>
  <c r="GS464" i="71"/>
  <c r="GR464" i="71"/>
  <c r="GS463" i="71"/>
  <c r="GR463" i="71"/>
  <c r="GS462" i="71"/>
  <c r="GR462" i="71"/>
  <c r="GS461" i="71"/>
  <c r="GR461" i="71"/>
  <c r="GS460" i="71"/>
  <c r="GR460" i="71"/>
  <c r="GS459" i="71"/>
  <c r="GR459" i="71"/>
  <c r="GS458" i="71"/>
  <c r="GR458" i="71"/>
  <c r="GS457" i="71"/>
  <c r="GR457" i="71"/>
  <c r="GS456" i="71"/>
  <c r="GR456" i="71"/>
  <c r="GS455" i="71"/>
  <c r="GR455" i="71"/>
  <c r="GS454" i="71"/>
  <c r="GR454" i="71"/>
  <c r="GS453" i="71"/>
  <c r="GR453" i="71"/>
  <c r="GS452" i="71"/>
  <c r="GR452" i="71"/>
  <c r="GS451" i="71"/>
  <c r="GR451" i="71"/>
  <c r="GS450" i="71"/>
  <c r="GR450" i="71"/>
  <c r="GS449" i="71"/>
  <c r="GR449" i="71"/>
  <c r="GS448" i="71"/>
  <c r="GR448" i="71"/>
  <c r="GS447" i="71"/>
  <c r="GR447" i="71"/>
  <c r="GS446" i="71"/>
  <c r="GR446" i="71"/>
  <c r="GS445" i="71"/>
  <c r="GR445" i="71"/>
  <c r="GS444" i="71"/>
  <c r="GR444" i="71"/>
  <c r="GS443" i="71"/>
  <c r="GR443" i="71"/>
  <c r="GS442" i="71"/>
  <c r="GR442" i="71"/>
  <c r="GS441" i="71"/>
  <c r="GR441" i="71"/>
  <c r="GS440" i="71"/>
  <c r="GR440" i="71"/>
  <c r="GS439" i="71"/>
  <c r="GR439" i="71"/>
  <c r="GS438" i="71"/>
  <c r="GR438" i="71"/>
  <c r="GS437" i="71"/>
  <c r="GR437" i="71"/>
  <c r="GS436" i="71"/>
  <c r="GR436" i="71"/>
  <c r="GS435" i="71"/>
  <c r="GR435" i="71"/>
  <c r="GS434" i="71"/>
  <c r="GR434" i="71"/>
  <c r="GS433" i="71"/>
  <c r="GR433" i="71"/>
  <c r="GS432" i="71"/>
  <c r="GR432" i="71"/>
  <c r="GS431" i="71"/>
  <c r="GR431" i="71"/>
  <c r="GS430" i="71"/>
  <c r="GR430" i="71"/>
  <c r="GS429" i="71"/>
  <c r="GR429" i="71"/>
  <c r="GS428" i="71"/>
  <c r="GR428" i="71"/>
  <c r="GS427" i="71"/>
  <c r="GR427" i="71"/>
  <c r="GS426" i="71"/>
  <c r="GR426" i="71"/>
  <c r="GS425" i="71"/>
  <c r="GR425" i="71"/>
  <c r="GS424" i="71"/>
  <c r="GR424" i="71"/>
  <c r="GS423" i="71"/>
  <c r="GR423" i="71"/>
  <c r="GS422" i="71"/>
  <c r="GR422" i="71"/>
  <c r="GS421" i="71"/>
  <c r="GR421" i="71"/>
  <c r="GS420" i="71"/>
  <c r="GR420" i="71"/>
  <c r="GS419" i="71"/>
  <c r="GR419" i="71"/>
  <c r="GS418" i="71"/>
  <c r="GR418" i="71"/>
  <c r="GS417" i="71"/>
  <c r="GR417" i="71"/>
  <c r="GS416" i="71"/>
  <c r="GR416" i="71"/>
  <c r="GS415" i="71"/>
  <c r="GR415" i="71"/>
  <c r="GS414" i="71"/>
  <c r="GR414" i="71"/>
  <c r="GS413" i="71"/>
  <c r="GR413" i="71"/>
  <c r="GS412" i="71"/>
  <c r="GR412" i="71"/>
  <c r="GS411" i="71"/>
  <c r="GR411" i="71"/>
  <c r="GS410" i="71"/>
  <c r="GR410" i="71"/>
  <c r="GS409" i="71"/>
  <c r="GR409" i="71"/>
  <c r="GS408" i="71"/>
  <c r="GR408" i="71"/>
  <c r="GS407" i="71"/>
  <c r="GR407" i="71"/>
  <c r="GS406" i="71"/>
  <c r="GR406" i="71"/>
  <c r="GS405" i="71"/>
  <c r="GR405" i="71"/>
  <c r="GS404" i="71"/>
  <c r="GR404" i="71"/>
  <c r="GS403" i="71"/>
  <c r="GR403" i="71"/>
  <c r="GS402" i="71"/>
  <c r="GR402" i="71"/>
  <c r="GS401" i="71"/>
  <c r="GR401" i="71"/>
  <c r="GS400" i="71"/>
  <c r="GR400" i="71"/>
  <c r="GS399" i="71"/>
  <c r="GR399" i="71"/>
  <c r="GS398" i="71"/>
  <c r="GR398" i="71"/>
  <c r="GS397" i="71"/>
  <c r="GR397" i="71"/>
  <c r="GS396" i="71"/>
  <c r="GR396" i="71"/>
  <c r="GS395" i="71"/>
  <c r="GR395" i="71"/>
  <c r="GS394" i="71"/>
  <c r="GR394" i="71"/>
  <c r="GS393" i="71"/>
  <c r="GR393" i="71"/>
  <c r="GS392" i="71"/>
  <c r="GR392" i="71"/>
  <c r="GS391" i="71"/>
  <c r="GR391" i="71"/>
  <c r="GS390" i="71"/>
  <c r="GR390" i="71"/>
  <c r="GS389" i="71"/>
  <c r="GR389" i="71"/>
  <c r="GS388" i="71"/>
  <c r="GR388" i="71"/>
  <c r="GS387" i="71"/>
  <c r="GR387" i="71"/>
  <c r="GS386" i="71"/>
  <c r="GR386" i="71"/>
  <c r="GS385" i="71"/>
  <c r="GR385" i="71"/>
  <c r="GS384" i="71"/>
  <c r="GR384" i="71"/>
  <c r="GS383" i="71"/>
  <c r="GR383" i="71"/>
  <c r="GS382" i="71"/>
  <c r="GR382" i="71"/>
  <c r="GS381" i="71"/>
  <c r="GR381" i="71"/>
  <c r="GS380" i="71"/>
  <c r="GR380" i="71"/>
  <c r="GS379" i="71"/>
  <c r="GR379" i="71"/>
  <c r="GS378" i="71"/>
  <c r="GR378" i="71"/>
  <c r="GS377" i="71"/>
  <c r="GR377" i="71"/>
  <c r="GS376" i="71"/>
  <c r="GR376" i="71"/>
  <c r="GS375" i="71"/>
  <c r="GR375" i="71"/>
  <c r="GS374" i="71"/>
  <c r="GR374" i="71"/>
  <c r="GS373" i="71"/>
  <c r="GR373" i="71"/>
  <c r="GS372" i="71"/>
  <c r="GR372" i="71"/>
  <c r="GS371" i="71"/>
  <c r="GR371" i="71"/>
  <c r="GS370" i="71"/>
  <c r="GR370" i="71"/>
  <c r="GS369" i="71"/>
  <c r="GR369" i="71"/>
  <c r="GS368" i="71"/>
  <c r="GR368" i="71"/>
  <c r="GS367" i="71"/>
  <c r="GR367" i="71"/>
  <c r="GS366" i="71"/>
  <c r="GR366" i="71"/>
  <c r="GS365" i="71"/>
  <c r="GR365" i="71"/>
  <c r="GS364" i="71"/>
  <c r="GR364" i="71"/>
  <c r="GS363" i="71"/>
  <c r="GR363" i="71"/>
  <c r="GS362" i="71"/>
  <c r="GR362" i="71"/>
  <c r="GS361" i="71"/>
  <c r="GR361" i="71"/>
  <c r="GS360" i="71"/>
  <c r="GR360" i="71"/>
  <c r="GS359" i="71"/>
  <c r="GR359" i="71"/>
  <c r="GS358" i="71"/>
  <c r="GR358" i="71"/>
  <c r="GS357" i="71"/>
  <c r="GR357" i="71"/>
  <c r="GS356" i="71"/>
  <c r="GR356" i="71"/>
  <c r="GS355" i="71"/>
  <c r="GR355" i="71"/>
  <c r="GS354" i="71"/>
  <c r="GR354" i="71"/>
  <c r="GS353" i="71"/>
  <c r="GR353" i="71"/>
  <c r="GS352" i="71"/>
  <c r="GR352" i="71"/>
  <c r="GS351" i="71"/>
  <c r="GR351" i="71"/>
  <c r="GS350" i="71"/>
  <c r="GR350" i="71"/>
  <c r="GS349" i="71"/>
  <c r="GR349" i="71"/>
  <c r="GS348" i="71"/>
  <c r="GR348" i="71"/>
  <c r="GS347" i="71"/>
  <c r="GR347" i="71"/>
  <c r="GS346" i="71"/>
  <c r="GR346" i="71"/>
  <c r="GS345" i="71"/>
  <c r="GR345" i="71"/>
  <c r="GS344" i="71"/>
  <c r="GR344" i="71"/>
  <c r="GS343" i="71"/>
  <c r="GR343" i="71"/>
  <c r="GS342" i="71"/>
  <c r="GR342" i="71"/>
  <c r="GS341" i="71"/>
  <c r="GR341" i="71"/>
  <c r="GS340" i="71"/>
  <c r="GR340" i="71"/>
  <c r="GS339" i="71"/>
  <c r="GR339" i="71"/>
  <c r="GS338" i="71"/>
  <c r="GR338" i="71"/>
  <c r="GS337" i="71"/>
  <c r="GR337" i="71"/>
  <c r="GS336" i="71"/>
  <c r="GR336" i="71"/>
  <c r="GS335" i="71"/>
  <c r="GR335" i="71"/>
  <c r="GS334" i="71"/>
  <c r="GR334" i="71"/>
  <c r="GS333" i="71"/>
  <c r="GR333" i="71"/>
  <c r="GS332" i="71"/>
  <c r="GR332" i="71"/>
  <c r="GS331" i="71"/>
  <c r="GR331" i="71"/>
  <c r="GS330" i="71"/>
  <c r="GR330" i="71"/>
  <c r="GS329" i="71"/>
  <c r="GR329" i="71"/>
  <c r="GS328" i="71"/>
  <c r="GR328" i="71"/>
  <c r="GS327" i="71"/>
  <c r="GR327" i="71"/>
  <c r="GS326" i="71"/>
  <c r="GR326" i="71"/>
  <c r="GS325" i="71"/>
  <c r="GR325" i="71"/>
  <c r="GS324" i="71"/>
  <c r="GR324" i="71"/>
  <c r="GS323" i="71"/>
  <c r="GR323" i="71"/>
  <c r="GS322" i="71"/>
  <c r="GR322" i="71"/>
  <c r="GS321" i="71"/>
  <c r="GR321" i="71"/>
  <c r="GS320" i="71"/>
  <c r="GR320" i="71"/>
  <c r="GS319" i="71"/>
  <c r="GR319" i="71"/>
  <c r="GS318" i="71"/>
  <c r="GR318" i="71"/>
  <c r="GS317" i="71"/>
  <c r="GR317" i="71"/>
  <c r="GS316" i="71"/>
  <c r="GR316" i="71"/>
  <c r="GS315" i="71"/>
  <c r="GR315" i="71"/>
  <c r="GS314" i="71"/>
  <c r="GR314" i="71"/>
  <c r="GS313" i="71"/>
  <c r="GR313" i="71"/>
  <c r="GS312" i="71"/>
  <c r="GR312" i="71"/>
  <c r="GS311" i="71"/>
  <c r="GR311" i="71"/>
  <c r="GS310" i="71"/>
  <c r="GR310" i="71"/>
  <c r="GS309" i="71"/>
  <c r="GR309" i="71"/>
  <c r="GS308" i="71"/>
  <c r="GR308" i="71"/>
  <c r="GS307" i="71"/>
  <c r="GR307" i="71"/>
  <c r="GS306" i="71"/>
  <c r="GR306" i="71"/>
  <c r="GS305" i="71"/>
  <c r="GR305" i="71"/>
  <c r="GS304" i="71"/>
  <c r="GR304" i="71"/>
  <c r="GS303" i="71"/>
  <c r="GR303" i="71"/>
  <c r="GS302" i="71"/>
  <c r="GR302" i="71"/>
  <c r="GS301" i="71"/>
  <c r="GR301" i="71"/>
  <c r="GS300" i="71"/>
  <c r="GR300" i="71"/>
  <c r="GS299" i="71"/>
  <c r="GR299" i="71"/>
  <c r="GS298" i="71"/>
  <c r="GR298" i="71"/>
  <c r="GS297" i="71"/>
  <c r="GR297" i="71"/>
  <c r="GS296" i="71"/>
  <c r="GR296" i="71"/>
  <c r="GS295" i="71"/>
  <c r="GR295" i="71"/>
  <c r="GS294" i="71"/>
  <c r="GR294" i="71"/>
  <c r="GS293" i="71"/>
  <c r="GR293" i="71"/>
  <c r="GS292" i="71"/>
  <c r="GR292" i="71"/>
  <c r="GS291" i="71"/>
  <c r="GR291" i="71"/>
  <c r="GS290" i="71"/>
  <c r="GR290" i="71"/>
  <c r="GS289" i="71"/>
  <c r="GR289" i="71"/>
  <c r="GS288" i="71"/>
  <c r="GR288" i="71"/>
  <c r="GS287" i="71"/>
  <c r="GR287" i="71"/>
  <c r="GS286" i="71"/>
  <c r="GR286" i="71"/>
  <c r="GS285" i="71"/>
  <c r="GR285" i="71"/>
  <c r="GS284" i="71"/>
  <c r="GR284" i="71"/>
  <c r="GS283" i="71"/>
  <c r="GR283" i="71"/>
  <c r="GS282" i="71"/>
  <c r="GR282" i="71"/>
  <c r="GS281" i="71"/>
  <c r="GR281" i="71"/>
  <c r="GS280" i="71"/>
  <c r="GR280" i="71"/>
  <c r="GS279" i="71"/>
  <c r="GR279" i="71"/>
  <c r="GS278" i="71"/>
  <c r="GR278" i="71"/>
  <c r="GS277" i="71"/>
  <c r="GR277" i="71"/>
  <c r="GS276" i="71"/>
  <c r="GR276" i="71"/>
  <c r="GS275" i="71"/>
  <c r="GR275" i="71"/>
  <c r="GS274" i="71"/>
  <c r="GR274" i="71"/>
  <c r="GS273" i="71"/>
  <c r="GR273" i="71"/>
  <c r="GS272" i="71"/>
  <c r="GR272" i="71"/>
  <c r="GS271" i="71"/>
  <c r="GR271" i="71"/>
  <c r="GS270" i="71"/>
  <c r="GR270" i="71"/>
  <c r="GS269" i="71"/>
  <c r="GR269" i="71"/>
  <c r="GS268" i="71"/>
  <c r="GR268" i="71"/>
  <c r="GS267" i="71"/>
  <c r="GR267" i="71"/>
  <c r="GS266" i="71"/>
  <c r="GR266" i="71"/>
  <c r="GS265" i="71"/>
  <c r="GR265" i="71"/>
  <c r="GS264" i="71"/>
  <c r="GR264" i="71"/>
  <c r="GS263" i="71"/>
  <c r="GR263" i="71"/>
  <c r="GS262" i="71"/>
  <c r="GR262" i="71"/>
  <c r="GS261" i="71"/>
  <c r="GR261" i="71"/>
  <c r="GS260" i="71"/>
  <c r="GR260" i="71"/>
  <c r="GS259" i="71"/>
  <c r="GR259" i="71"/>
  <c r="GS258" i="71"/>
  <c r="GR258" i="71"/>
  <c r="GS257" i="71"/>
  <c r="GR257" i="71"/>
  <c r="GS256" i="71"/>
  <c r="GR256" i="71"/>
  <c r="GS255" i="71"/>
  <c r="GR255" i="71"/>
  <c r="GS254" i="71"/>
  <c r="GR254" i="71"/>
  <c r="GS253" i="71"/>
  <c r="GR253" i="71"/>
  <c r="GS252" i="71"/>
  <c r="GR252" i="71"/>
  <c r="GS251" i="71"/>
  <c r="GR251" i="71"/>
  <c r="GS250" i="71"/>
  <c r="GR250" i="71"/>
  <c r="GS249" i="71"/>
  <c r="GR249" i="71"/>
  <c r="GS248" i="71"/>
  <c r="GR248" i="71"/>
  <c r="GS247" i="71"/>
  <c r="GR247" i="71"/>
  <c r="GS246" i="71"/>
  <c r="GR246" i="71"/>
  <c r="GS245" i="71"/>
  <c r="GR245" i="71"/>
  <c r="GS244" i="71"/>
  <c r="GR244" i="71"/>
  <c r="GS243" i="71"/>
  <c r="GR243" i="71"/>
  <c r="GS242" i="71"/>
  <c r="GR242" i="71"/>
  <c r="GS241" i="71"/>
  <c r="GR241" i="71"/>
  <c r="GS240" i="71"/>
  <c r="GR240" i="71"/>
  <c r="GS239" i="71"/>
  <c r="GR239" i="71"/>
  <c r="GS238" i="71"/>
  <c r="GR238" i="71"/>
  <c r="GS237" i="71"/>
  <c r="GR237" i="71"/>
  <c r="GS236" i="71"/>
  <c r="GR236" i="71"/>
  <c r="GS235" i="71"/>
  <c r="GR235" i="71"/>
  <c r="GS234" i="71"/>
  <c r="GR234" i="71"/>
  <c r="GS233" i="71"/>
  <c r="GR233" i="71"/>
  <c r="GS232" i="71"/>
  <c r="GR232" i="71"/>
  <c r="GS231" i="71"/>
  <c r="GR231" i="71"/>
  <c r="GS230" i="71"/>
  <c r="GR230" i="71"/>
  <c r="GS229" i="71"/>
  <c r="GR229" i="71"/>
  <c r="GS228" i="71"/>
  <c r="GR228" i="71"/>
  <c r="GS227" i="71"/>
  <c r="GR227" i="71"/>
  <c r="GS226" i="71"/>
  <c r="GR226" i="71"/>
  <c r="GS225" i="71"/>
  <c r="GR225" i="71"/>
  <c r="GS224" i="71"/>
  <c r="GR224" i="71"/>
  <c r="GS223" i="71"/>
  <c r="GR223" i="71"/>
  <c r="GS222" i="71"/>
  <c r="GR222" i="71"/>
  <c r="GS221" i="71"/>
  <c r="GR221" i="71"/>
  <c r="GS220" i="71"/>
  <c r="GR220" i="71"/>
  <c r="GS219" i="71"/>
  <c r="GR219" i="71"/>
  <c r="GS218" i="71"/>
  <c r="GR218" i="71"/>
  <c r="GS217" i="71"/>
  <c r="GR217" i="71"/>
  <c r="GS216" i="71"/>
  <c r="GR216" i="71"/>
  <c r="GS215" i="71"/>
  <c r="GR215" i="71"/>
  <c r="GS214" i="71"/>
  <c r="GR214" i="71"/>
  <c r="GS213" i="71"/>
  <c r="GR213" i="71"/>
  <c r="GS212" i="71"/>
  <c r="GR212" i="71"/>
  <c r="GS211" i="71"/>
  <c r="GR211" i="71"/>
  <c r="GS210" i="71"/>
  <c r="GR210" i="71"/>
  <c r="GS209" i="71"/>
  <c r="GR209" i="71"/>
  <c r="GS208" i="71"/>
  <c r="GR208" i="71"/>
  <c r="GS207" i="71"/>
  <c r="GR207" i="71"/>
  <c r="GS206" i="71"/>
  <c r="GR206" i="71"/>
  <c r="GS205" i="71"/>
  <c r="GR205" i="71"/>
  <c r="GS204" i="71"/>
  <c r="GR204" i="71"/>
  <c r="GS203" i="71"/>
  <c r="GR203" i="71"/>
  <c r="GS202" i="71"/>
  <c r="GR202" i="71"/>
  <c r="GS201" i="71"/>
  <c r="GR201" i="71"/>
  <c r="GS200" i="71"/>
  <c r="GR200" i="71"/>
  <c r="GS199" i="71"/>
  <c r="GR199" i="71"/>
  <c r="GS198" i="71"/>
  <c r="GR198" i="71"/>
  <c r="GS197" i="71"/>
  <c r="GR197" i="71"/>
  <c r="GS196" i="71"/>
  <c r="GR196" i="71"/>
  <c r="GS195" i="71"/>
  <c r="GR195" i="71"/>
  <c r="GS194" i="71"/>
  <c r="GR194" i="71"/>
  <c r="GS193" i="71"/>
  <c r="GR193" i="71"/>
  <c r="GS192" i="71"/>
  <c r="GR192" i="71"/>
  <c r="GS191" i="71"/>
  <c r="GR191" i="71"/>
  <c r="GS190" i="71"/>
  <c r="GR190" i="71"/>
  <c r="GS189" i="71"/>
  <c r="GR189" i="71"/>
  <c r="GS188" i="71"/>
  <c r="GR188" i="71"/>
  <c r="GS187" i="71"/>
  <c r="GR187" i="71"/>
  <c r="GS186" i="71"/>
  <c r="GR186" i="71"/>
  <c r="GS185" i="71"/>
  <c r="GR185" i="71"/>
  <c r="GS184" i="71"/>
  <c r="GR184" i="71"/>
  <c r="GS183" i="71"/>
  <c r="GR183" i="71"/>
  <c r="GS182" i="71"/>
  <c r="GR182" i="71"/>
  <c r="GS181" i="71"/>
  <c r="GR181" i="71"/>
  <c r="GS180" i="71"/>
  <c r="GR180" i="71"/>
  <c r="GS179" i="71"/>
  <c r="GR179" i="71"/>
  <c r="GS178" i="71"/>
  <c r="GR178" i="71"/>
  <c r="GS177" i="71"/>
  <c r="GR177" i="71"/>
  <c r="GS176" i="71"/>
  <c r="GR176" i="71"/>
  <c r="GS175" i="71"/>
  <c r="GR175" i="71"/>
  <c r="GS174" i="71"/>
  <c r="GR174" i="71"/>
  <c r="GS173" i="71"/>
  <c r="GR173" i="71"/>
  <c r="GS172" i="71"/>
  <c r="GR172" i="71"/>
  <c r="GS171" i="71"/>
  <c r="GR171" i="71"/>
  <c r="GS170" i="71"/>
  <c r="GR170" i="71"/>
  <c r="GS169" i="71"/>
  <c r="GR169" i="71"/>
  <c r="GS168" i="71"/>
  <c r="GR168" i="71"/>
  <c r="GS167" i="71"/>
  <c r="GR167" i="71"/>
  <c r="GS166" i="71"/>
  <c r="GR166" i="71"/>
  <c r="GS165" i="71"/>
  <c r="GR165" i="71"/>
  <c r="GS164" i="71"/>
  <c r="GR164" i="71"/>
  <c r="GS163" i="71"/>
  <c r="GR163" i="71"/>
  <c r="GS162" i="71"/>
  <c r="GR162" i="71"/>
  <c r="GS161" i="71"/>
  <c r="GR161" i="71"/>
  <c r="GS160" i="71"/>
  <c r="GR160" i="71"/>
  <c r="GS159" i="71"/>
  <c r="GR159" i="71"/>
  <c r="GS158" i="71"/>
  <c r="GR158" i="71"/>
  <c r="GS157" i="71"/>
  <c r="GR157" i="71"/>
  <c r="GS156" i="71"/>
  <c r="GR156" i="71"/>
  <c r="GS155" i="71"/>
  <c r="GR155" i="71"/>
  <c r="GS154" i="71"/>
  <c r="GR154" i="71"/>
  <c r="GS153" i="71"/>
  <c r="GR153" i="71"/>
  <c r="GS152" i="71"/>
  <c r="GR152" i="71"/>
  <c r="GS151" i="71"/>
  <c r="GR151" i="71"/>
  <c r="GS150" i="71"/>
  <c r="GR150" i="71"/>
  <c r="GS149" i="71"/>
  <c r="GR149" i="71"/>
  <c r="GS148" i="71"/>
  <c r="GR148" i="71"/>
  <c r="GS147" i="71"/>
  <c r="GR147" i="71"/>
  <c r="GS146" i="71"/>
  <c r="GR146" i="71"/>
  <c r="GS145" i="71"/>
  <c r="GR145" i="71"/>
  <c r="GS144" i="71"/>
  <c r="GR144" i="71"/>
  <c r="GS143" i="71"/>
  <c r="GR143" i="71"/>
  <c r="GS142" i="71"/>
  <c r="GR142" i="71"/>
  <c r="GS141" i="71"/>
  <c r="GR141" i="71"/>
  <c r="GS140" i="71"/>
  <c r="GR140" i="71"/>
  <c r="GS139" i="71"/>
  <c r="GR139" i="71"/>
  <c r="GS138" i="71"/>
  <c r="GR138" i="71"/>
  <c r="GS137" i="71"/>
  <c r="GR137" i="71"/>
  <c r="GS136" i="71"/>
  <c r="GR136" i="71"/>
  <c r="GS135" i="71"/>
  <c r="GR135" i="71"/>
  <c r="GS134" i="71"/>
  <c r="GR134" i="71"/>
  <c r="GS133" i="71"/>
  <c r="GR133" i="71"/>
  <c r="GS132" i="71"/>
  <c r="GR132" i="71"/>
  <c r="GS131" i="71"/>
  <c r="GR131" i="71"/>
  <c r="GS130" i="71"/>
  <c r="GR130" i="71"/>
  <c r="GS129" i="71"/>
  <c r="GR129" i="71"/>
  <c r="GS128" i="71"/>
  <c r="GR128" i="71"/>
  <c r="GS127" i="71"/>
  <c r="GR127" i="71"/>
  <c r="GS126" i="71"/>
  <c r="GR126" i="71"/>
  <c r="GS125" i="71"/>
  <c r="GR125" i="71"/>
  <c r="GS124" i="71"/>
  <c r="GR124" i="71"/>
  <c r="GS123" i="71"/>
  <c r="GR123" i="71"/>
  <c r="GS122" i="71"/>
  <c r="GR122" i="71"/>
  <c r="GS121" i="71"/>
  <c r="GR121" i="71"/>
  <c r="GS120" i="71"/>
  <c r="GR120" i="71"/>
  <c r="GS119" i="71"/>
  <c r="GR119" i="71"/>
  <c r="GS118" i="71"/>
  <c r="GR118" i="71"/>
  <c r="GS117" i="71"/>
  <c r="GR117" i="71"/>
  <c r="GS116" i="71"/>
  <c r="GR116" i="71"/>
  <c r="GS115" i="71"/>
  <c r="GR115" i="71"/>
  <c r="GS114" i="71"/>
  <c r="GR114" i="71"/>
  <c r="GS113" i="71"/>
  <c r="GR113" i="71"/>
  <c r="GS112" i="71"/>
  <c r="GR112" i="71"/>
  <c r="GS111" i="71"/>
  <c r="GR111" i="71"/>
  <c r="GS110" i="71"/>
  <c r="GR110" i="71"/>
  <c r="GS109" i="71"/>
  <c r="GR109" i="71"/>
  <c r="GS108" i="71"/>
  <c r="GR108" i="71"/>
  <c r="GS107" i="71"/>
  <c r="GR107" i="71"/>
  <c r="GS106" i="71"/>
  <c r="GR106" i="71"/>
  <c r="GS105" i="71"/>
  <c r="GR105" i="71"/>
  <c r="GS104" i="71"/>
  <c r="GR104" i="71"/>
  <c r="GS103" i="71"/>
  <c r="GR103" i="71"/>
  <c r="GS102" i="71"/>
  <c r="GR102" i="71"/>
  <c r="GS101" i="71"/>
  <c r="GR101" i="71"/>
  <c r="GS100" i="71"/>
  <c r="GR100" i="71"/>
  <c r="GS99" i="71"/>
  <c r="GR99" i="71"/>
  <c r="GS98" i="71"/>
  <c r="GR98" i="71"/>
  <c r="GS97" i="71"/>
  <c r="GR97" i="71"/>
  <c r="GS96" i="71"/>
  <c r="GR96" i="71"/>
  <c r="GS95" i="71"/>
  <c r="GR95" i="71"/>
  <c r="GS94" i="71"/>
  <c r="GR94" i="71"/>
  <c r="GS93" i="71"/>
  <c r="GR93" i="71"/>
  <c r="GS92" i="71"/>
  <c r="GR92" i="71"/>
  <c r="GS91" i="71"/>
  <c r="GR91" i="71"/>
  <c r="GS90" i="71"/>
  <c r="GR90" i="71"/>
  <c r="GS89" i="71"/>
  <c r="GR89" i="71"/>
  <c r="GS88" i="71"/>
  <c r="GR88" i="71"/>
  <c r="GS87" i="71"/>
  <c r="GR87" i="71"/>
  <c r="GS86" i="71"/>
  <c r="GR86" i="71"/>
  <c r="GS85" i="71"/>
  <c r="GR85" i="71"/>
  <c r="GS84" i="71"/>
  <c r="GR84" i="71"/>
  <c r="GS83" i="71"/>
  <c r="GR83" i="71"/>
  <c r="GS82" i="71"/>
  <c r="GR82" i="71"/>
  <c r="GS81" i="71"/>
  <c r="GR81" i="71"/>
  <c r="GS80" i="71"/>
  <c r="GR80" i="71"/>
  <c r="GS79" i="71"/>
  <c r="GR79" i="71"/>
  <c r="GS78" i="71"/>
  <c r="GR78" i="71"/>
  <c r="GS77" i="71"/>
  <c r="GR77" i="71"/>
  <c r="GS76" i="71"/>
  <c r="GR76" i="71"/>
  <c r="GS75" i="71"/>
  <c r="GR75" i="71"/>
  <c r="GS74" i="71"/>
  <c r="GR74" i="71"/>
  <c r="GS73" i="71"/>
  <c r="GR73" i="71"/>
  <c r="GS72" i="71"/>
  <c r="GR72" i="71"/>
  <c r="GS71" i="71"/>
  <c r="GR71" i="71"/>
  <c r="GS70" i="71"/>
  <c r="GR70" i="71"/>
  <c r="GS69" i="71"/>
  <c r="GR69" i="71"/>
  <c r="GS68" i="71"/>
  <c r="GR68" i="71"/>
  <c r="GS67" i="71"/>
  <c r="GR67" i="71"/>
  <c r="GS66" i="71"/>
  <c r="GR66" i="71"/>
  <c r="GS65" i="71"/>
  <c r="GR65" i="71"/>
  <c r="GS64" i="71"/>
  <c r="GR64" i="71"/>
  <c r="GS63" i="71"/>
  <c r="GR63" i="71"/>
  <c r="GS62" i="71"/>
  <c r="GR62" i="71"/>
  <c r="GS61" i="71"/>
  <c r="GR61" i="71"/>
  <c r="GS60" i="71"/>
  <c r="GR60" i="71"/>
  <c r="GS59" i="71"/>
  <c r="GR59" i="71"/>
  <c r="GS58" i="71"/>
  <c r="GR58" i="71"/>
  <c r="GS57" i="71"/>
  <c r="GR57" i="71"/>
  <c r="GS56" i="71"/>
  <c r="GR56" i="71"/>
  <c r="GS55" i="71"/>
  <c r="GR55" i="71"/>
  <c r="GS54" i="71"/>
  <c r="GR54" i="71"/>
  <c r="GS53" i="71"/>
  <c r="GR53" i="71"/>
  <c r="GS52" i="71"/>
  <c r="GR52" i="71"/>
  <c r="GS51" i="71"/>
  <c r="GR51" i="71"/>
  <c r="GS50" i="71"/>
  <c r="GR50" i="71"/>
  <c r="GS49" i="71"/>
  <c r="GR49" i="71"/>
  <c r="GS48" i="71"/>
  <c r="GR48" i="71"/>
  <c r="GS47" i="71"/>
  <c r="GR47" i="71"/>
  <c r="GS46" i="71"/>
  <c r="GR46" i="71"/>
  <c r="GS45" i="71"/>
  <c r="GR45" i="71"/>
  <c r="GS44" i="71"/>
  <c r="GR44" i="71"/>
  <c r="GS43" i="71"/>
  <c r="GR43" i="71"/>
  <c r="GS42" i="71"/>
  <c r="GR42" i="71"/>
  <c r="GS41" i="71"/>
  <c r="GR41" i="71"/>
  <c r="GS40" i="71"/>
  <c r="GR40" i="71"/>
  <c r="GS39" i="71"/>
  <c r="GR39" i="71"/>
  <c r="GS38" i="71"/>
  <c r="GR38" i="71"/>
  <c r="GS37" i="71"/>
  <c r="GR37" i="71"/>
  <c r="GS36" i="71"/>
  <c r="GR36" i="71"/>
  <c r="GS35" i="71"/>
  <c r="GR35" i="71"/>
  <c r="GS34" i="71"/>
  <c r="GR34" i="71"/>
  <c r="GS33" i="71"/>
  <c r="GR33" i="71"/>
  <c r="GS32" i="71"/>
  <c r="GR32" i="71"/>
  <c r="GS31" i="71"/>
  <c r="GR31" i="71"/>
  <c r="GS30" i="71"/>
  <c r="GR30" i="71"/>
  <c r="GS29" i="71"/>
  <c r="GR29" i="71"/>
  <c r="GS28" i="71"/>
  <c r="GR28" i="71"/>
  <c r="GS27" i="71"/>
  <c r="GR27" i="71"/>
  <c r="GS26" i="71"/>
  <c r="GR26" i="71"/>
  <c r="GS25" i="71"/>
  <c r="GR25" i="71"/>
  <c r="GS24" i="71"/>
  <c r="GR24" i="71"/>
  <c r="GS23" i="71"/>
  <c r="GR23" i="71"/>
  <c r="GS22" i="71"/>
  <c r="GR22" i="71"/>
  <c r="GS21" i="71"/>
  <c r="GR21" i="71"/>
  <c r="GS20" i="71"/>
  <c r="GR20" i="71"/>
  <c r="GS19" i="71"/>
  <c r="GR19" i="71"/>
  <c r="GS18" i="71"/>
  <c r="GR18" i="71"/>
  <c r="GS17" i="71"/>
  <c r="GR17" i="71"/>
  <c r="GS16" i="71"/>
  <c r="GR16" i="71"/>
  <c r="GS15" i="71"/>
  <c r="GR15" i="71"/>
  <c r="GS14" i="71"/>
  <c r="GR14" i="71"/>
  <c r="GS13" i="71"/>
  <c r="GR13" i="71"/>
  <c r="GS12" i="71"/>
  <c r="GR12" i="71"/>
  <c r="GS11" i="71"/>
  <c r="GR11" i="71"/>
  <c r="GS10" i="71"/>
  <c r="GR10" i="71"/>
  <c r="GS9" i="71"/>
  <c r="GR9" i="71"/>
  <c r="GS8" i="71"/>
  <c r="GR8" i="71"/>
  <c r="GS7" i="71"/>
  <c r="GR7" i="71"/>
  <c r="GS6" i="71"/>
  <c r="GR6" i="71"/>
  <c r="GS5" i="71"/>
  <c r="GR5" i="71"/>
  <c r="GS4" i="71"/>
  <c r="GR4" i="71"/>
  <c r="GS3" i="71"/>
  <c r="GR3" i="71"/>
  <c r="GS2" i="71"/>
  <c r="GR2" i="71"/>
  <c r="GT1105" i="68"/>
  <c r="GS1105" i="68"/>
  <c r="GR1105" i="68"/>
  <c r="GT1104" i="68"/>
  <c r="GS1104" i="68"/>
  <c r="GR1104" i="68"/>
  <c r="GT1103" i="68"/>
  <c r="GS1103" i="68"/>
  <c r="GR1103" i="68"/>
  <c r="GT1102" i="68"/>
  <c r="GS1102" i="68"/>
  <c r="GR1102" i="68"/>
  <c r="GT1101" i="68"/>
  <c r="GS1101" i="68"/>
  <c r="GR1101" i="68"/>
  <c r="GT1100" i="68"/>
  <c r="GS1100" i="68"/>
  <c r="GR1100" i="68"/>
  <c r="GT1099" i="68"/>
  <c r="GS1099" i="68"/>
  <c r="GR1099" i="68"/>
  <c r="GT1098" i="68"/>
  <c r="GS1098" i="68"/>
  <c r="GR1098" i="68"/>
  <c r="GT1097" i="68"/>
  <c r="GS1097" i="68"/>
  <c r="GR1097" i="68"/>
  <c r="GT1096" i="68"/>
  <c r="GS1096" i="68"/>
  <c r="GR1096" i="68"/>
  <c r="GT1095" i="68"/>
  <c r="GS1095" i="68"/>
  <c r="GR1095" i="68"/>
  <c r="GT1094" i="68"/>
  <c r="GS1094" i="68"/>
  <c r="GR1094" i="68"/>
  <c r="GT1093" i="68"/>
  <c r="GS1093" i="68"/>
  <c r="GR1093" i="68"/>
  <c r="GT1092" i="68"/>
  <c r="GS1092" i="68"/>
  <c r="GR1092" i="68"/>
  <c r="GT1091" i="68"/>
  <c r="GS1091" i="68"/>
  <c r="GR1091" i="68"/>
  <c r="GT1090" i="68"/>
  <c r="GS1090" i="68"/>
  <c r="GR1090" i="68"/>
  <c r="GT1089" i="68"/>
  <c r="GS1089" i="68"/>
  <c r="GR1089" i="68"/>
  <c r="GT1088" i="68"/>
  <c r="GS1088" i="68"/>
  <c r="GR1088" i="68"/>
  <c r="GT1087" i="68"/>
  <c r="GS1087" i="68"/>
  <c r="GR1087" i="68"/>
  <c r="GT1086" i="68"/>
  <c r="GS1086" i="68"/>
  <c r="GR1086" i="68"/>
  <c r="GT1085" i="68"/>
  <c r="GS1085" i="68"/>
  <c r="GR1085" i="68"/>
  <c r="GT1084" i="68"/>
  <c r="GS1084" i="68"/>
  <c r="GR1084" i="68"/>
  <c r="GT1083" i="68"/>
  <c r="GS1083" i="68"/>
  <c r="GR1083" i="68"/>
  <c r="GT1082" i="68"/>
  <c r="GS1082" i="68"/>
  <c r="GR1082" i="68"/>
  <c r="GT1081" i="68"/>
  <c r="GS1081" i="68"/>
  <c r="GR1081" i="68"/>
  <c r="GT1080" i="68"/>
  <c r="GS1080" i="68"/>
  <c r="GR1080" i="68"/>
  <c r="GT1079" i="68"/>
  <c r="GS1079" i="68"/>
  <c r="GR1079" i="68"/>
  <c r="GT1078" i="68"/>
  <c r="GS1078" i="68"/>
  <c r="GR1078" i="68"/>
  <c r="GT1077" i="68"/>
  <c r="GS1077" i="68"/>
  <c r="GR1077" i="68"/>
  <c r="GT1076" i="68"/>
  <c r="GS1076" i="68"/>
  <c r="GR1076" i="68"/>
  <c r="GT1075" i="68"/>
  <c r="GS1075" i="68"/>
  <c r="GR1075" i="68"/>
  <c r="GT1074" i="68"/>
  <c r="GS1074" i="68"/>
  <c r="GR1074" i="68"/>
  <c r="GT1073" i="68"/>
  <c r="GS1073" i="68"/>
  <c r="GR1073" i="68"/>
  <c r="GT1072" i="68"/>
  <c r="GS1072" i="68"/>
  <c r="GR1072" i="68"/>
  <c r="GT1071" i="68"/>
  <c r="GS1071" i="68"/>
  <c r="GR1071" i="68"/>
  <c r="GT1070" i="68"/>
  <c r="GS1070" i="68"/>
  <c r="GR1070" i="68"/>
  <c r="GT1069" i="68"/>
  <c r="GS1069" i="68"/>
  <c r="GR1069" i="68"/>
  <c r="GT1068" i="68"/>
  <c r="GS1068" i="68"/>
  <c r="GR1068" i="68"/>
  <c r="GT1067" i="68"/>
  <c r="GS1067" i="68"/>
  <c r="GR1067" i="68"/>
  <c r="GT1066" i="68"/>
  <c r="GS1066" i="68"/>
  <c r="GR1066" i="68"/>
  <c r="GT1065" i="68"/>
  <c r="GS1065" i="68"/>
  <c r="GR1065" i="68"/>
  <c r="GT1064" i="68"/>
  <c r="GS1064" i="68"/>
  <c r="GR1064" i="68"/>
  <c r="GT1063" i="68"/>
  <c r="GS1063" i="68"/>
  <c r="GR1063" i="68"/>
  <c r="GT1062" i="68"/>
  <c r="GS1062" i="68"/>
  <c r="GR1062" i="68"/>
  <c r="GT1061" i="68"/>
  <c r="GS1061" i="68"/>
  <c r="GR1061" i="68"/>
  <c r="GT1060" i="68"/>
  <c r="GS1060" i="68"/>
  <c r="GR1060" i="68"/>
  <c r="GT1059" i="68"/>
  <c r="GS1059" i="68"/>
  <c r="GR1059" i="68"/>
  <c r="GT1058" i="68"/>
  <c r="GS1058" i="68"/>
  <c r="GR1058" i="68"/>
  <c r="GT1057" i="68"/>
  <c r="GS1057" i="68"/>
  <c r="GR1057" i="68"/>
  <c r="GT1056" i="68"/>
  <c r="GS1056" i="68"/>
  <c r="GR1056" i="68"/>
  <c r="GT1055" i="68"/>
  <c r="GS1055" i="68"/>
  <c r="GR1055" i="68"/>
  <c r="GT1054" i="68"/>
  <c r="GS1054" i="68"/>
  <c r="GR1054" i="68"/>
  <c r="GT1053" i="68"/>
  <c r="GS1053" i="68"/>
  <c r="GR1053" i="68"/>
  <c r="GT1052" i="68"/>
  <c r="GS1052" i="68"/>
  <c r="GR1052" i="68"/>
  <c r="GT1051" i="68"/>
  <c r="GS1051" i="68"/>
  <c r="GR1051" i="68"/>
  <c r="GT1050" i="68"/>
  <c r="GS1050" i="68"/>
  <c r="GR1050" i="68"/>
  <c r="GT1049" i="68"/>
  <c r="GS1049" i="68"/>
  <c r="GR1049" i="68"/>
  <c r="GT1048" i="68"/>
  <c r="GS1048" i="68"/>
  <c r="GR1048" i="68"/>
  <c r="GT1047" i="68"/>
  <c r="GS1047" i="68"/>
  <c r="GR1047" i="68"/>
  <c r="GT1046" i="68"/>
  <c r="GS1046" i="68"/>
  <c r="GR1046" i="68"/>
  <c r="GT1045" i="68"/>
  <c r="GS1045" i="68"/>
  <c r="GR1045" i="68"/>
  <c r="GT1044" i="68"/>
  <c r="GS1044" i="68"/>
  <c r="GR1044" i="68"/>
  <c r="GT1043" i="68"/>
  <c r="GS1043" i="68"/>
  <c r="GR1043" i="68"/>
  <c r="GT1042" i="68"/>
  <c r="GS1042" i="68"/>
  <c r="GR1042" i="68"/>
  <c r="GT1041" i="68"/>
  <c r="GS1041" i="68"/>
  <c r="GR1041" i="68"/>
  <c r="GT1040" i="68"/>
  <c r="GS1040" i="68"/>
  <c r="GR1040" i="68"/>
  <c r="GT1039" i="68"/>
  <c r="GS1039" i="68"/>
  <c r="GR1039" i="68"/>
  <c r="GT1038" i="68"/>
  <c r="GS1038" i="68"/>
  <c r="GR1038" i="68"/>
  <c r="GT1037" i="68"/>
  <c r="GS1037" i="68"/>
  <c r="GR1037" i="68"/>
  <c r="GT1036" i="68"/>
  <c r="GS1036" i="68"/>
  <c r="GR1036" i="68"/>
  <c r="GT1035" i="68"/>
  <c r="GS1035" i="68"/>
  <c r="GR1035" i="68"/>
  <c r="GT1034" i="68"/>
  <c r="GS1034" i="68"/>
  <c r="GR1034" i="68"/>
  <c r="GT1033" i="68"/>
  <c r="GS1033" i="68"/>
  <c r="GR1033" i="68"/>
  <c r="GT1032" i="68"/>
  <c r="GS1032" i="68"/>
  <c r="GR1032" i="68"/>
  <c r="GT1031" i="68"/>
  <c r="GS1031" i="68"/>
  <c r="GR1031" i="68"/>
  <c r="GT1030" i="68"/>
  <c r="GS1030" i="68"/>
  <c r="GR1030" i="68"/>
  <c r="GT1029" i="68"/>
  <c r="GS1029" i="68"/>
  <c r="GR1029" i="68"/>
  <c r="GT1028" i="68"/>
  <c r="GS1028" i="68"/>
  <c r="GR1028" i="68"/>
  <c r="GT1027" i="68"/>
  <c r="GS1027" i="68"/>
  <c r="GR1027" i="68"/>
  <c r="GT1026" i="68"/>
  <c r="GS1026" i="68"/>
  <c r="GR1026" i="68"/>
  <c r="GT1025" i="68"/>
  <c r="GS1025" i="68"/>
  <c r="GR1025" i="68"/>
  <c r="GT1024" i="68"/>
  <c r="GS1024" i="68"/>
  <c r="GR1024" i="68"/>
  <c r="GT1023" i="68"/>
  <c r="GS1023" i="68"/>
  <c r="GR1023" i="68"/>
  <c r="GT1022" i="68"/>
  <c r="GS1022" i="68"/>
  <c r="GR1022" i="68"/>
  <c r="GT1021" i="68"/>
  <c r="GS1021" i="68"/>
  <c r="GR1021" i="68"/>
  <c r="GT1020" i="68"/>
  <c r="GS1020" i="68"/>
  <c r="GR1020" i="68"/>
  <c r="GT1019" i="68"/>
  <c r="GS1019" i="68"/>
  <c r="GR1019" i="68"/>
  <c r="GT1018" i="68"/>
  <c r="GS1018" i="68"/>
  <c r="GR1018" i="68"/>
  <c r="GT1017" i="68"/>
  <c r="GS1017" i="68"/>
  <c r="GR1017" i="68"/>
  <c r="GT1016" i="68"/>
  <c r="GS1016" i="68"/>
  <c r="GR1016" i="68"/>
  <c r="GT1015" i="68"/>
  <c r="GS1015" i="68"/>
  <c r="GR1015" i="68"/>
  <c r="GT1014" i="68"/>
  <c r="GS1014" i="68"/>
  <c r="GR1014" i="68"/>
  <c r="GT1013" i="68"/>
  <c r="GS1013" i="68"/>
  <c r="GR1013" i="68"/>
  <c r="GT1012" i="68"/>
  <c r="GS1012" i="68"/>
  <c r="GR1012" i="68"/>
  <c r="GT1011" i="68"/>
  <c r="GS1011" i="68"/>
  <c r="GR1011" i="68"/>
  <c r="GT1010" i="68"/>
  <c r="GS1010" i="68"/>
  <c r="GR1010" i="68"/>
  <c r="GT1009" i="68"/>
  <c r="GS1009" i="68"/>
  <c r="GR1009" i="68"/>
  <c r="GT1008" i="68"/>
  <c r="GS1008" i="68"/>
  <c r="GR1008" i="68"/>
  <c r="GT1007" i="68"/>
  <c r="GS1007" i="68"/>
  <c r="GR1007" i="68"/>
  <c r="GT1006" i="68"/>
  <c r="GS1006" i="68"/>
  <c r="GR1006" i="68"/>
  <c r="GT1005" i="68"/>
  <c r="GS1005" i="68"/>
  <c r="GR1005" i="68"/>
  <c r="GT1004" i="68"/>
  <c r="GS1004" i="68"/>
  <c r="GR1004" i="68"/>
  <c r="GT1003" i="68"/>
  <c r="GS1003" i="68"/>
  <c r="GR1003" i="68"/>
  <c r="GT1002" i="68"/>
  <c r="GS1002" i="68"/>
  <c r="GR1002" i="68"/>
  <c r="GT1001" i="68"/>
  <c r="GS1001" i="68"/>
  <c r="GR1001" i="68"/>
  <c r="GT1000" i="68"/>
  <c r="GS1000" i="68"/>
  <c r="GR1000" i="68"/>
  <c r="GT999" i="68"/>
  <c r="GS999" i="68"/>
  <c r="GR999" i="68"/>
  <c r="GT998" i="68"/>
  <c r="GS998" i="68"/>
  <c r="GR998" i="68"/>
  <c r="GT997" i="68"/>
  <c r="GS997" i="68"/>
  <c r="GR997" i="68"/>
  <c r="GT996" i="68"/>
  <c r="GS996" i="68"/>
  <c r="GR996" i="68"/>
  <c r="GT995" i="68"/>
  <c r="GS995" i="68"/>
  <c r="GR995" i="68"/>
  <c r="GT994" i="68"/>
  <c r="GS994" i="68"/>
  <c r="GR994" i="68"/>
  <c r="GT993" i="68"/>
  <c r="GS993" i="68"/>
  <c r="GR993" i="68"/>
  <c r="GT992" i="68"/>
  <c r="GS992" i="68"/>
  <c r="GR992" i="68"/>
  <c r="GT991" i="68"/>
  <c r="GS991" i="68"/>
  <c r="GR991" i="68"/>
  <c r="GT990" i="68"/>
  <c r="GS990" i="68"/>
  <c r="GR990" i="68"/>
  <c r="GT989" i="68"/>
  <c r="GS989" i="68"/>
  <c r="GR989" i="68"/>
  <c r="GT988" i="68"/>
  <c r="GS988" i="68"/>
  <c r="GR988" i="68"/>
  <c r="GT987" i="68"/>
  <c r="GS987" i="68"/>
  <c r="GR987" i="68"/>
  <c r="GT986" i="68"/>
  <c r="GS986" i="68"/>
  <c r="GR986" i="68"/>
  <c r="GT985" i="68"/>
  <c r="GS985" i="68"/>
  <c r="GR985" i="68"/>
  <c r="GT984" i="68"/>
  <c r="GS984" i="68"/>
  <c r="GR984" i="68"/>
  <c r="GT983" i="68"/>
  <c r="GS983" i="68"/>
  <c r="GR983" i="68"/>
  <c r="GT982" i="68"/>
  <c r="GS982" i="68"/>
  <c r="GR982" i="68"/>
  <c r="GT981" i="68"/>
  <c r="GS981" i="68"/>
  <c r="GR981" i="68"/>
  <c r="GT980" i="68"/>
  <c r="GS980" i="68"/>
  <c r="GR980" i="68"/>
  <c r="GT979" i="68"/>
  <c r="GS979" i="68"/>
  <c r="GR979" i="68"/>
  <c r="GT978" i="68"/>
  <c r="GS978" i="68"/>
  <c r="GR978" i="68"/>
  <c r="GT977" i="68"/>
  <c r="GS977" i="68"/>
  <c r="GR977" i="68"/>
  <c r="GT976" i="68"/>
  <c r="GS976" i="68"/>
  <c r="GR976" i="68"/>
  <c r="GT975" i="68"/>
  <c r="GS975" i="68"/>
  <c r="GR975" i="68"/>
  <c r="GT974" i="68"/>
  <c r="GS974" i="68"/>
  <c r="GR974" i="68"/>
  <c r="GT973" i="68"/>
  <c r="GS973" i="68"/>
  <c r="GR973" i="68"/>
  <c r="GT972" i="68"/>
  <c r="GS972" i="68"/>
  <c r="GR972" i="68"/>
  <c r="GT971" i="68"/>
  <c r="GS971" i="68"/>
  <c r="GR971" i="68"/>
  <c r="GT970" i="68"/>
  <c r="GS970" i="68"/>
  <c r="GR970" i="68"/>
  <c r="GT969" i="68"/>
  <c r="GS969" i="68"/>
  <c r="GR969" i="68"/>
  <c r="GT968" i="68"/>
  <c r="GS968" i="68"/>
  <c r="GR968" i="68"/>
  <c r="GT967" i="68"/>
  <c r="GS967" i="68"/>
  <c r="GR967" i="68"/>
  <c r="GT966" i="68"/>
  <c r="GS966" i="68"/>
  <c r="GR966" i="68"/>
  <c r="GT965" i="68"/>
  <c r="GS965" i="68"/>
  <c r="GR965" i="68"/>
  <c r="GT964" i="68"/>
  <c r="GS964" i="68"/>
  <c r="GR964" i="68"/>
  <c r="GT963" i="68"/>
  <c r="GS963" i="68"/>
  <c r="GR963" i="68"/>
  <c r="GT962" i="68"/>
  <c r="GS962" i="68"/>
  <c r="GR962" i="68"/>
  <c r="GT961" i="68"/>
  <c r="GS961" i="68"/>
  <c r="GR961" i="68"/>
  <c r="GT960" i="68"/>
  <c r="GS960" i="68"/>
  <c r="GR960" i="68"/>
  <c r="GT959" i="68"/>
  <c r="GS959" i="68"/>
  <c r="GR959" i="68"/>
  <c r="GT958" i="68"/>
  <c r="GS958" i="68"/>
  <c r="GR958" i="68"/>
  <c r="GT957" i="68"/>
  <c r="GS957" i="68"/>
  <c r="GR957" i="68"/>
  <c r="GT956" i="68"/>
  <c r="GS956" i="68"/>
  <c r="GR956" i="68"/>
  <c r="GT955" i="68"/>
  <c r="GS955" i="68"/>
  <c r="GR955" i="68"/>
  <c r="GT954" i="68"/>
  <c r="GS954" i="68"/>
  <c r="GR954" i="68"/>
  <c r="GT953" i="68"/>
  <c r="GS953" i="68"/>
  <c r="GR953" i="68"/>
  <c r="GT952" i="68"/>
  <c r="GS952" i="68"/>
  <c r="GR952" i="68"/>
  <c r="GT951" i="68"/>
  <c r="GS951" i="68"/>
  <c r="GR951" i="68"/>
  <c r="GT950" i="68"/>
  <c r="GS950" i="68"/>
  <c r="GR950" i="68"/>
  <c r="GT949" i="68"/>
  <c r="GS949" i="68"/>
  <c r="GR949" i="68"/>
  <c r="GT948" i="68"/>
  <c r="GS948" i="68"/>
  <c r="GR948" i="68"/>
  <c r="GT947" i="68"/>
  <c r="GS947" i="68"/>
  <c r="GR947" i="68"/>
  <c r="GT946" i="68"/>
  <c r="GS946" i="68"/>
  <c r="GR946" i="68"/>
  <c r="GT945" i="68"/>
  <c r="GS945" i="68"/>
  <c r="GR945" i="68"/>
  <c r="GT944" i="68"/>
  <c r="GS944" i="68"/>
  <c r="GR944" i="68"/>
  <c r="GT943" i="68"/>
  <c r="GS943" i="68"/>
  <c r="GR943" i="68"/>
  <c r="GT942" i="68"/>
  <c r="GS942" i="68"/>
  <c r="GR942" i="68"/>
  <c r="GT941" i="68"/>
  <c r="GS941" i="68"/>
  <c r="GR941" i="68"/>
  <c r="GT940" i="68"/>
  <c r="GS940" i="68"/>
  <c r="GR940" i="68"/>
  <c r="GT939" i="68"/>
  <c r="GS939" i="68"/>
  <c r="GR939" i="68"/>
  <c r="GT938" i="68"/>
  <c r="GS938" i="68"/>
  <c r="GR938" i="68"/>
  <c r="GT937" i="68"/>
  <c r="GS937" i="68"/>
  <c r="GR937" i="68"/>
  <c r="GT936" i="68"/>
  <c r="GS936" i="68"/>
  <c r="GR936" i="68"/>
  <c r="GT935" i="68"/>
  <c r="GS935" i="68"/>
  <c r="GR935" i="68"/>
  <c r="GT934" i="68"/>
  <c r="GS934" i="68"/>
  <c r="GR934" i="68"/>
  <c r="GT933" i="68"/>
  <c r="GS933" i="68"/>
  <c r="GR933" i="68"/>
  <c r="GT932" i="68"/>
  <c r="GS932" i="68"/>
  <c r="GR932" i="68"/>
  <c r="GT931" i="68"/>
  <c r="GS931" i="68"/>
  <c r="GR931" i="68"/>
  <c r="GT930" i="68"/>
  <c r="GS930" i="68"/>
  <c r="GR930" i="68"/>
  <c r="GT929" i="68"/>
  <c r="GS929" i="68"/>
  <c r="GR929" i="68"/>
  <c r="GT928" i="68"/>
  <c r="GS928" i="68"/>
  <c r="GR928" i="68"/>
  <c r="GT927" i="68"/>
  <c r="GS927" i="68"/>
  <c r="GR927" i="68"/>
  <c r="GT926" i="68"/>
  <c r="GS926" i="68"/>
  <c r="GR926" i="68"/>
  <c r="GT925" i="68"/>
  <c r="GS925" i="68"/>
  <c r="GR925" i="68"/>
  <c r="GT924" i="68"/>
  <c r="GS924" i="68"/>
  <c r="GR924" i="68"/>
  <c r="GT923" i="68"/>
  <c r="GS923" i="68"/>
  <c r="GR923" i="68"/>
  <c r="GT922" i="68"/>
  <c r="GS922" i="68"/>
  <c r="GR922" i="68"/>
  <c r="GT921" i="68"/>
  <c r="GS921" i="68"/>
  <c r="GR921" i="68"/>
  <c r="GT920" i="68"/>
  <c r="GS920" i="68"/>
  <c r="GR920" i="68"/>
  <c r="GT919" i="68"/>
  <c r="GS919" i="68"/>
  <c r="GR919" i="68"/>
  <c r="GT918" i="68"/>
  <c r="GS918" i="68"/>
  <c r="GR918" i="68"/>
  <c r="GT917" i="68"/>
  <c r="GS917" i="68"/>
  <c r="GR917" i="68"/>
  <c r="GT916" i="68"/>
  <c r="GS916" i="68"/>
  <c r="GR916" i="68"/>
  <c r="GT915" i="68"/>
  <c r="GS915" i="68"/>
  <c r="GR915" i="68"/>
  <c r="GT914" i="68"/>
  <c r="GS914" i="68"/>
  <c r="GR914" i="68"/>
  <c r="GT913" i="68"/>
  <c r="GS913" i="68"/>
  <c r="GR913" i="68"/>
  <c r="GT912" i="68"/>
  <c r="GS912" i="68"/>
  <c r="GR912" i="68"/>
  <c r="GT911" i="68"/>
  <c r="GS911" i="68"/>
  <c r="GR911" i="68"/>
  <c r="GT910" i="68"/>
  <c r="GS910" i="68"/>
  <c r="GR910" i="68"/>
  <c r="GT909" i="68"/>
  <c r="GS909" i="68"/>
  <c r="GR909" i="68"/>
  <c r="GT908" i="68"/>
  <c r="GS908" i="68"/>
  <c r="GR908" i="68"/>
  <c r="GT907" i="68"/>
  <c r="GS907" i="68"/>
  <c r="GR907" i="68"/>
  <c r="GT906" i="68"/>
  <c r="GS906" i="68"/>
  <c r="GR906" i="68"/>
  <c r="GT905" i="68"/>
  <c r="GS905" i="68"/>
  <c r="GR905" i="68"/>
  <c r="GT904" i="68"/>
  <c r="GS904" i="68"/>
  <c r="GR904" i="68"/>
  <c r="GT903" i="68"/>
  <c r="GS903" i="68"/>
  <c r="GR903" i="68"/>
  <c r="GT902" i="68"/>
  <c r="GS902" i="68"/>
  <c r="GR902" i="68"/>
  <c r="GT901" i="68"/>
  <c r="GS901" i="68"/>
  <c r="GR901" i="68"/>
  <c r="GT900" i="68"/>
  <c r="GS900" i="68"/>
  <c r="GR900" i="68"/>
  <c r="GT899" i="68"/>
  <c r="GS899" i="68"/>
  <c r="GR899" i="68"/>
  <c r="GT898" i="68"/>
  <c r="GS898" i="68"/>
  <c r="GR898" i="68"/>
  <c r="GT897" i="68"/>
  <c r="GS897" i="68"/>
  <c r="GR897" i="68"/>
  <c r="GT896" i="68"/>
  <c r="GS896" i="68"/>
  <c r="GR896" i="68"/>
  <c r="GT895" i="68"/>
  <c r="GS895" i="68"/>
  <c r="GR895" i="68"/>
  <c r="GT894" i="68"/>
  <c r="GS894" i="68"/>
  <c r="GR894" i="68"/>
  <c r="GT893" i="68"/>
  <c r="GS893" i="68"/>
  <c r="GR893" i="68"/>
  <c r="GT892" i="68"/>
  <c r="GS892" i="68"/>
  <c r="GR892" i="68"/>
  <c r="GT891" i="68"/>
  <c r="GS891" i="68"/>
  <c r="GR891" i="68"/>
  <c r="GT890" i="68"/>
  <c r="GS890" i="68"/>
  <c r="GR890" i="68"/>
  <c r="GT889" i="68"/>
  <c r="GS889" i="68"/>
  <c r="GR889" i="68"/>
  <c r="GT888" i="68"/>
  <c r="GS888" i="68"/>
  <c r="GR888" i="68"/>
  <c r="GT887" i="68"/>
  <c r="GS887" i="68"/>
  <c r="GR887" i="68"/>
  <c r="GT886" i="68"/>
  <c r="GS886" i="68"/>
  <c r="GR886" i="68"/>
  <c r="GT885" i="68"/>
  <c r="GS885" i="68"/>
  <c r="GR885" i="68"/>
  <c r="GT884" i="68"/>
  <c r="GS884" i="68"/>
  <c r="GR884" i="68"/>
  <c r="GT883" i="68"/>
  <c r="GS883" i="68"/>
  <c r="GR883" i="68"/>
  <c r="GT882" i="68"/>
  <c r="GS882" i="68"/>
  <c r="GR882" i="68"/>
  <c r="GT881" i="68"/>
  <c r="GS881" i="68"/>
  <c r="GR881" i="68"/>
  <c r="GT880" i="68"/>
  <c r="GS880" i="68"/>
  <c r="GR880" i="68"/>
  <c r="GT879" i="68"/>
  <c r="GS879" i="68"/>
  <c r="GR879" i="68"/>
  <c r="GT878" i="68"/>
  <c r="GS878" i="68"/>
  <c r="GR878" i="68"/>
  <c r="GT877" i="68"/>
  <c r="GS877" i="68"/>
  <c r="GR877" i="68"/>
  <c r="GT876" i="68"/>
  <c r="GS876" i="68"/>
  <c r="GR876" i="68"/>
  <c r="GT875" i="68"/>
  <c r="GS875" i="68"/>
  <c r="GR875" i="68"/>
  <c r="GT874" i="68"/>
  <c r="GS874" i="68"/>
  <c r="GR874" i="68"/>
  <c r="GT873" i="68"/>
  <c r="GS873" i="68"/>
  <c r="GR873" i="68"/>
  <c r="GT872" i="68"/>
  <c r="GS872" i="68"/>
  <c r="GR872" i="68"/>
  <c r="GT871" i="68"/>
  <c r="GS871" i="68"/>
  <c r="GR871" i="68"/>
  <c r="GT870" i="68"/>
  <c r="GS870" i="68"/>
  <c r="GR870" i="68"/>
  <c r="GT869" i="68"/>
  <c r="GS869" i="68"/>
  <c r="GR869" i="68"/>
  <c r="GT868" i="68"/>
  <c r="GS868" i="68"/>
  <c r="GR868" i="68"/>
  <c r="GT867" i="68"/>
  <c r="GS867" i="68"/>
  <c r="GR867" i="68"/>
  <c r="GT866" i="68"/>
  <c r="GS866" i="68"/>
  <c r="GR866" i="68"/>
  <c r="GT865" i="68"/>
  <c r="GS865" i="68"/>
  <c r="GR865" i="68"/>
  <c r="GT864" i="68"/>
  <c r="GS864" i="68"/>
  <c r="GR864" i="68"/>
  <c r="GT863" i="68"/>
  <c r="GS863" i="68"/>
  <c r="GR863" i="68"/>
  <c r="GT862" i="68"/>
  <c r="GS862" i="68"/>
  <c r="GR862" i="68"/>
  <c r="GT861" i="68"/>
  <c r="GS861" i="68"/>
  <c r="GR861" i="68"/>
  <c r="GT860" i="68"/>
  <c r="GS860" i="68"/>
  <c r="GR860" i="68"/>
  <c r="GT859" i="68"/>
  <c r="GS859" i="68"/>
  <c r="GR859" i="68"/>
  <c r="GT858" i="68"/>
  <c r="GS858" i="68"/>
  <c r="GR858" i="68"/>
  <c r="GT857" i="68"/>
  <c r="GS857" i="68"/>
  <c r="GR857" i="68"/>
  <c r="GT856" i="68"/>
  <c r="GS856" i="68"/>
  <c r="GR856" i="68"/>
  <c r="GT855" i="68"/>
  <c r="GS855" i="68"/>
  <c r="GR855" i="68"/>
  <c r="GT854" i="68"/>
  <c r="GS854" i="68"/>
  <c r="GR854" i="68"/>
  <c r="GT853" i="68"/>
  <c r="GS853" i="68"/>
  <c r="GR853" i="68"/>
  <c r="GT852" i="68"/>
  <c r="GS852" i="68"/>
  <c r="GR852" i="68"/>
  <c r="GT851" i="68"/>
  <c r="GS851" i="68"/>
  <c r="GR851" i="68"/>
  <c r="GT850" i="68"/>
  <c r="GS850" i="68"/>
  <c r="GR850" i="68"/>
  <c r="GT849" i="68"/>
  <c r="GS849" i="68"/>
  <c r="GR849" i="68"/>
  <c r="GT848" i="68"/>
  <c r="GS848" i="68"/>
  <c r="GR848" i="68"/>
  <c r="GT847" i="68"/>
  <c r="GS847" i="68"/>
  <c r="GR847" i="68"/>
  <c r="GT846" i="68"/>
  <c r="GS846" i="68"/>
  <c r="GR846" i="68"/>
  <c r="GT845" i="68"/>
  <c r="GS845" i="68"/>
  <c r="GR845" i="68"/>
  <c r="GT844" i="68"/>
  <c r="GS844" i="68"/>
  <c r="GR844" i="68"/>
  <c r="GT843" i="68"/>
  <c r="GS843" i="68"/>
  <c r="GR843" i="68"/>
  <c r="GT842" i="68"/>
  <c r="GS842" i="68"/>
  <c r="GR842" i="68"/>
  <c r="GT841" i="68"/>
  <c r="GS841" i="68"/>
  <c r="GR841" i="68"/>
  <c r="GT840" i="68"/>
  <c r="GS840" i="68"/>
  <c r="GR840" i="68"/>
  <c r="GT839" i="68"/>
  <c r="GS839" i="68"/>
  <c r="GR839" i="68"/>
  <c r="GT838" i="68"/>
  <c r="GS838" i="68"/>
  <c r="GR838" i="68"/>
  <c r="GT837" i="68"/>
  <c r="GS837" i="68"/>
  <c r="GR837" i="68"/>
  <c r="GT836" i="68"/>
  <c r="GS836" i="68"/>
  <c r="GR836" i="68"/>
  <c r="GT835" i="68"/>
  <c r="GS835" i="68"/>
  <c r="GR835" i="68"/>
  <c r="GT834" i="68"/>
  <c r="GS834" i="68"/>
  <c r="GR834" i="68"/>
  <c r="GT833" i="68"/>
  <c r="GS833" i="68"/>
  <c r="GR833" i="68"/>
  <c r="GT832" i="68"/>
  <c r="GS832" i="68"/>
  <c r="GR832" i="68"/>
  <c r="GT831" i="68"/>
  <c r="GS831" i="68"/>
  <c r="GR831" i="68"/>
  <c r="GT830" i="68"/>
  <c r="GS830" i="68"/>
  <c r="GR830" i="68"/>
  <c r="GT829" i="68"/>
  <c r="GS829" i="68"/>
  <c r="GR829" i="68"/>
  <c r="GT828" i="68"/>
  <c r="GS828" i="68"/>
  <c r="GR828" i="68"/>
  <c r="GT827" i="68"/>
  <c r="GS827" i="68"/>
  <c r="GR827" i="68"/>
  <c r="GT826" i="68"/>
  <c r="GS826" i="68"/>
  <c r="GR826" i="68"/>
  <c r="GT825" i="68"/>
  <c r="GS825" i="68"/>
  <c r="GR825" i="68"/>
  <c r="GT824" i="68"/>
  <c r="GS824" i="68"/>
  <c r="GR824" i="68"/>
  <c r="GT823" i="68"/>
  <c r="GS823" i="68"/>
  <c r="GR823" i="68"/>
  <c r="GT822" i="68"/>
  <c r="GS822" i="68"/>
  <c r="GR822" i="68"/>
  <c r="GT821" i="68"/>
  <c r="GS821" i="68"/>
  <c r="GR821" i="68"/>
  <c r="GT820" i="68"/>
  <c r="GS820" i="68"/>
  <c r="GR820" i="68"/>
  <c r="GT819" i="68"/>
  <c r="GS819" i="68"/>
  <c r="GR819" i="68"/>
  <c r="GT818" i="68"/>
  <c r="GS818" i="68"/>
  <c r="GR818" i="68"/>
  <c r="GT817" i="68"/>
  <c r="GS817" i="68"/>
  <c r="GR817" i="68"/>
  <c r="GT816" i="68"/>
  <c r="GS816" i="68"/>
  <c r="GR816" i="68"/>
  <c r="GT815" i="68"/>
  <c r="GS815" i="68"/>
  <c r="GR815" i="68"/>
  <c r="GT814" i="68"/>
  <c r="GS814" i="68"/>
  <c r="GR814" i="68"/>
  <c r="GT813" i="68"/>
  <c r="GS813" i="68"/>
  <c r="GR813" i="68"/>
  <c r="GT812" i="68"/>
  <c r="GS812" i="68"/>
  <c r="GR812" i="68"/>
  <c r="GT811" i="68"/>
  <c r="GS811" i="68"/>
  <c r="GR811" i="68"/>
  <c r="GT810" i="68"/>
  <c r="GS810" i="68"/>
  <c r="GR810" i="68"/>
  <c r="GT809" i="68"/>
  <c r="GS809" i="68"/>
  <c r="GR809" i="68"/>
  <c r="GT808" i="68"/>
  <c r="GS808" i="68"/>
  <c r="GR808" i="68"/>
  <c r="GT807" i="68"/>
  <c r="GS807" i="68"/>
  <c r="GR807" i="68"/>
  <c r="GT806" i="68"/>
  <c r="GS806" i="68"/>
  <c r="GR806" i="68"/>
  <c r="GT805" i="68"/>
  <c r="GS805" i="68"/>
  <c r="GR805" i="68"/>
  <c r="GT804" i="68"/>
  <c r="GS804" i="68"/>
  <c r="GR804" i="68"/>
  <c r="GT803" i="68"/>
  <c r="GS803" i="68"/>
  <c r="GR803" i="68"/>
  <c r="GT802" i="68"/>
  <c r="GS802" i="68"/>
  <c r="GR802" i="68"/>
  <c r="GT801" i="68"/>
  <c r="GS801" i="68"/>
  <c r="GR801" i="68"/>
  <c r="GT800" i="68"/>
  <c r="GS800" i="68"/>
  <c r="GR800" i="68"/>
  <c r="GT799" i="68"/>
  <c r="GS799" i="68"/>
  <c r="GR799" i="68"/>
  <c r="GT798" i="68"/>
  <c r="GS798" i="68"/>
  <c r="GR798" i="68"/>
  <c r="GT797" i="68"/>
  <c r="GS797" i="68"/>
  <c r="GR797" i="68"/>
  <c r="GT796" i="68"/>
  <c r="GS796" i="68"/>
  <c r="GR796" i="68"/>
  <c r="GT795" i="68"/>
  <c r="GS795" i="68"/>
  <c r="GR795" i="68"/>
  <c r="GT794" i="68"/>
  <c r="GS794" i="68"/>
  <c r="GR794" i="68"/>
  <c r="GT793" i="68"/>
  <c r="GS793" i="68"/>
  <c r="GR793" i="68"/>
  <c r="GT792" i="68"/>
  <c r="GS792" i="68"/>
  <c r="GR792" i="68"/>
  <c r="GT791" i="68"/>
  <c r="GS791" i="68"/>
  <c r="GR791" i="68"/>
  <c r="GT790" i="68"/>
  <c r="GS790" i="68"/>
  <c r="GR790" i="68"/>
  <c r="GT789" i="68"/>
  <c r="GS789" i="68"/>
  <c r="GR789" i="68"/>
  <c r="GT788" i="68"/>
  <c r="GS788" i="68"/>
  <c r="GR788" i="68"/>
  <c r="GT787" i="68"/>
  <c r="GS787" i="68"/>
  <c r="GR787" i="68"/>
  <c r="GT786" i="68"/>
  <c r="GS786" i="68"/>
  <c r="GR786" i="68"/>
  <c r="GT785" i="68"/>
  <c r="GS785" i="68"/>
  <c r="GR785" i="68"/>
  <c r="GT784" i="68"/>
  <c r="GS784" i="68"/>
  <c r="GR784" i="68"/>
  <c r="GT783" i="68"/>
  <c r="GS783" i="68"/>
  <c r="GR783" i="68"/>
  <c r="GT782" i="68"/>
  <c r="GS782" i="68"/>
  <c r="GR782" i="68"/>
  <c r="GT781" i="68"/>
  <c r="GS781" i="68"/>
  <c r="GR781" i="68"/>
  <c r="GT780" i="68"/>
  <c r="GS780" i="68"/>
  <c r="GR780" i="68"/>
  <c r="GT779" i="68"/>
  <c r="GS779" i="68"/>
  <c r="GR779" i="68"/>
  <c r="GT778" i="68"/>
  <c r="GS778" i="68"/>
  <c r="GR778" i="68"/>
  <c r="GT777" i="68"/>
  <c r="GS777" i="68"/>
  <c r="GR777" i="68"/>
  <c r="GT776" i="68"/>
  <c r="GS776" i="68"/>
  <c r="GR776" i="68"/>
  <c r="GT775" i="68"/>
  <c r="GS775" i="68"/>
  <c r="GR775" i="68"/>
  <c r="GT774" i="68"/>
  <c r="GS774" i="68"/>
  <c r="GR774" i="68"/>
  <c r="GT773" i="68"/>
  <c r="GS773" i="68"/>
  <c r="GR773" i="68"/>
  <c r="GT772" i="68"/>
  <c r="GS772" i="68"/>
  <c r="GR772" i="68"/>
  <c r="GT771" i="68"/>
  <c r="GS771" i="68"/>
  <c r="GR771" i="68"/>
  <c r="GT770" i="68"/>
  <c r="GS770" i="68"/>
  <c r="GR770" i="68"/>
  <c r="GT769" i="68"/>
  <c r="GS769" i="68"/>
  <c r="GR769" i="68"/>
  <c r="GT768" i="68"/>
  <c r="GS768" i="68"/>
  <c r="GR768" i="68"/>
  <c r="GT767" i="68"/>
  <c r="GS767" i="68"/>
  <c r="GR767" i="68"/>
  <c r="GT766" i="68"/>
  <c r="GS766" i="68"/>
  <c r="GR766" i="68"/>
  <c r="GT765" i="68"/>
  <c r="GS765" i="68"/>
  <c r="GR765" i="68"/>
  <c r="GT764" i="68"/>
  <c r="GS764" i="68"/>
  <c r="GR764" i="68"/>
  <c r="GT763" i="68"/>
  <c r="GS763" i="68"/>
  <c r="GR763" i="68"/>
  <c r="GT762" i="68"/>
  <c r="GS762" i="68"/>
  <c r="GR762" i="68"/>
  <c r="GT761" i="68"/>
  <c r="GS761" i="68"/>
  <c r="GR761" i="68"/>
  <c r="GT760" i="68"/>
  <c r="GS760" i="68"/>
  <c r="GR760" i="68"/>
  <c r="GT759" i="68"/>
  <c r="GS759" i="68"/>
  <c r="GR759" i="68"/>
  <c r="GT758" i="68"/>
  <c r="GS758" i="68"/>
  <c r="GR758" i="68"/>
  <c r="GT757" i="68"/>
  <c r="GS757" i="68"/>
  <c r="GR757" i="68"/>
  <c r="GT756" i="68"/>
  <c r="GS756" i="68"/>
  <c r="GR756" i="68"/>
  <c r="GT755" i="68"/>
  <c r="GS755" i="68"/>
  <c r="GR755" i="68"/>
  <c r="GT754" i="68"/>
  <c r="GS754" i="68"/>
  <c r="GR754" i="68"/>
  <c r="GT753" i="68"/>
  <c r="GS753" i="68"/>
  <c r="GR753" i="68"/>
  <c r="GT752" i="68"/>
  <c r="GS752" i="68"/>
  <c r="GR752" i="68"/>
  <c r="GT751" i="68"/>
  <c r="GS751" i="68"/>
  <c r="GR751" i="68"/>
  <c r="GT750" i="68"/>
  <c r="GS750" i="68"/>
  <c r="GR750" i="68"/>
  <c r="GT749" i="68"/>
  <c r="GS749" i="68"/>
  <c r="GR749" i="68"/>
  <c r="GT748" i="68"/>
  <c r="GS748" i="68"/>
  <c r="GR748" i="68"/>
  <c r="GT747" i="68"/>
  <c r="GS747" i="68"/>
  <c r="GR747" i="68"/>
  <c r="GT746" i="68"/>
  <c r="GS746" i="68"/>
  <c r="GR746" i="68"/>
  <c r="GT745" i="68"/>
  <c r="GS745" i="68"/>
  <c r="GR745" i="68"/>
  <c r="GT744" i="68"/>
  <c r="GS744" i="68"/>
  <c r="GR744" i="68"/>
  <c r="GT743" i="68"/>
  <c r="GS743" i="68"/>
  <c r="GR743" i="68"/>
  <c r="GT742" i="68"/>
  <c r="GS742" i="68"/>
  <c r="GR742" i="68"/>
  <c r="GT741" i="68"/>
  <c r="GS741" i="68"/>
  <c r="GR741" i="68"/>
  <c r="GT740" i="68"/>
  <c r="GS740" i="68"/>
  <c r="GR740" i="68"/>
  <c r="GT739" i="68"/>
  <c r="GS739" i="68"/>
  <c r="GR739" i="68"/>
  <c r="GT738" i="68"/>
  <c r="GS738" i="68"/>
  <c r="GR738" i="68"/>
  <c r="GT737" i="68"/>
  <c r="GS737" i="68"/>
  <c r="GR737" i="68"/>
  <c r="GT736" i="68"/>
  <c r="GS736" i="68"/>
  <c r="GR736" i="68"/>
  <c r="GT735" i="68"/>
  <c r="GS735" i="68"/>
  <c r="GR735" i="68"/>
  <c r="GT734" i="68"/>
  <c r="GS734" i="68"/>
  <c r="GR734" i="68"/>
  <c r="GT733" i="68"/>
  <c r="GS733" i="68"/>
  <c r="GR733" i="68"/>
  <c r="GT732" i="68"/>
  <c r="GS732" i="68"/>
  <c r="GR732" i="68"/>
  <c r="GT731" i="68"/>
  <c r="GS731" i="68"/>
  <c r="GR731" i="68"/>
  <c r="GT730" i="68"/>
  <c r="GS730" i="68"/>
  <c r="GR730" i="68"/>
  <c r="GT729" i="68"/>
  <c r="GS729" i="68"/>
  <c r="GR729" i="68"/>
  <c r="GT728" i="68"/>
  <c r="GS728" i="68"/>
  <c r="GR728" i="68"/>
  <c r="GT727" i="68"/>
  <c r="GS727" i="68"/>
  <c r="GR727" i="68"/>
  <c r="GT726" i="68"/>
  <c r="GS726" i="68"/>
  <c r="GR726" i="68"/>
  <c r="GT725" i="68"/>
  <c r="GS725" i="68"/>
  <c r="GR725" i="68"/>
  <c r="GT724" i="68"/>
  <c r="GS724" i="68"/>
  <c r="GR724" i="68"/>
  <c r="GT723" i="68"/>
  <c r="GS723" i="68"/>
  <c r="GR723" i="68"/>
  <c r="GT722" i="68"/>
  <c r="GS722" i="68"/>
  <c r="GR722" i="68"/>
  <c r="GT721" i="68"/>
  <c r="GS721" i="68"/>
  <c r="GR721" i="68"/>
  <c r="GT720" i="68"/>
  <c r="GS720" i="68"/>
  <c r="GR720" i="68"/>
  <c r="GT719" i="68"/>
  <c r="GS719" i="68"/>
  <c r="GR719" i="68"/>
  <c r="GT718" i="68"/>
  <c r="GS718" i="68"/>
  <c r="GR718" i="68"/>
  <c r="GT717" i="68"/>
  <c r="GS717" i="68"/>
  <c r="GR717" i="68"/>
  <c r="GT716" i="68"/>
  <c r="GS716" i="68"/>
  <c r="GR716" i="68"/>
  <c r="GT715" i="68"/>
  <c r="GS715" i="68"/>
  <c r="GR715" i="68"/>
  <c r="GT714" i="68"/>
  <c r="GS714" i="68"/>
  <c r="GR714" i="68"/>
  <c r="GT713" i="68"/>
  <c r="GS713" i="68"/>
  <c r="GR713" i="68"/>
  <c r="GT712" i="68"/>
  <c r="GS712" i="68"/>
  <c r="GR712" i="68"/>
  <c r="GT711" i="68"/>
  <c r="GS711" i="68"/>
  <c r="GR711" i="68"/>
  <c r="GT710" i="68"/>
  <c r="GS710" i="68"/>
  <c r="GR710" i="68"/>
  <c r="GT709" i="68"/>
  <c r="GS709" i="68"/>
  <c r="GR709" i="68"/>
  <c r="GT708" i="68"/>
  <c r="GS708" i="68"/>
  <c r="GR708" i="68"/>
  <c r="GT707" i="68"/>
  <c r="GS707" i="68"/>
  <c r="GR707" i="68"/>
  <c r="GT706" i="68"/>
  <c r="GS706" i="68"/>
  <c r="GR706" i="68"/>
  <c r="GT705" i="68"/>
  <c r="GS705" i="68"/>
  <c r="GR705" i="68"/>
  <c r="GT704" i="68"/>
  <c r="GS704" i="68"/>
  <c r="GR704" i="68"/>
  <c r="GT703" i="68"/>
  <c r="GS703" i="68"/>
  <c r="GR703" i="68"/>
  <c r="GT702" i="68"/>
  <c r="GS702" i="68"/>
  <c r="GR702" i="68"/>
  <c r="GT701" i="68"/>
  <c r="GS701" i="68"/>
  <c r="GR701" i="68"/>
  <c r="GT700" i="68"/>
  <c r="GS700" i="68"/>
  <c r="GR700" i="68"/>
  <c r="GT699" i="68"/>
  <c r="GS699" i="68"/>
  <c r="GR699" i="68"/>
  <c r="GT698" i="68"/>
  <c r="GS698" i="68"/>
  <c r="GR698" i="68"/>
  <c r="GT697" i="68"/>
  <c r="GS697" i="68"/>
  <c r="GR697" i="68"/>
  <c r="GT696" i="68"/>
  <c r="GS696" i="68"/>
  <c r="GR696" i="68"/>
  <c r="GT695" i="68"/>
  <c r="GS695" i="68"/>
  <c r="GR695" i="68"/>
  <c r="GT694" i="68"/>
  <c r="GS694" i="68"/>
  <c r="GR694" i="68"/>
  <c r="GT693" i="68"/>
  <c r="GS693" i="68"/>
  <c r="GR693" i="68"/>
  <c r="GT692" i="68"/>
  <c r="GS692" i="68"/>
  <c r="GR692" i="68"/>
  <c r="GT691" i="68"/>
  <c r="GS691" i="68"/>
  <c r="GR691" i="68"/>
  <c r="GT690" i="68"/>
  <c r="GS690" i="68"/>
  <c r="GR690" i="68"/>
  <c r="GT689" i="68"/>
  <c r="GS689" i="68"/>
  <c r="GR689" i="68"/>
  <c r="GT688" i="68"/>
  <c r="GS688" i="68"/>
  <c r="GR688" i="68"/>
  <c r="GT687" i="68"/>
  <c r="GS687" i="68"/>
  <c r="GR687" i="68"/>
  <c r="GT686" i="68"/>
  <c r="GS686" i="68"/>
  <c r="GR686" i="68"/>
  <c r="GT685" i="68"/>
  <c r="GS685" i="68"/>
  <c r="GR685" i="68"/>
  <c r="GT684" i="68"/>
  <c r="GS684" i="68"/>
  <c r="GR684" i="68"/>
  <c r="GT683" i="68"/>
  <c r="GS683" i="68"/>
  <c r="GR683" i="68"/>
  <c r="GT682" i="68"/>
  <c r="GS682" i="68"/>
  <c r="GR682" i="68"/>
  <c r="GT681" i="68"/>
  <c r="GS681" i="68"/>
  <c r="GR681" i="68"/>
  <c r="GT680" i="68"/>
  <c r="GS680" i="68"/>
  <c r="GR680" i="68"/>
  <c r="GT679" i="68"/>
  <c r="GS679" i="68"/>
  <c r="GR679" i="68"/>
  <c r="GT678" i="68"/>
  <c r="GS678" i="68"/>
  <c r="GR678" i="68"/>
  <c r="GT677" i="68"/>
  <c r="GS677" i="68"/>
  <c r="GR677" i="68"/>
  <c r="GT676" i="68"/>
  <c r="GS676" i="68"/>
  <c r="GR676" i="68"/>
  <c r="GT675" i="68"/>
  <c r="GS675" i="68"/>
  <c r="GR675" i="68"/>
  <c r="GT674" i="68"/>
  <c r="GS674" i="68"/>
  <c r="GR674" i="68"/>
  <c r="GT673" i="68"/>
  <c r="GS673" i="68"/>
  <c r="GR673" i="68"/>
  <c r="GT672" i="68"/>
  <c r="GS672" i="68"/>
  <c r="GR672" i="68"/>
  <c r="GT671" i="68"/>
  <c r="GS671" i="68"/>
  <c r="GR671" i="68"/>
  <c r="GT670" i="68"/>
  <c r="GS670" i="68"/>
  <c r="GR670" i="68"/>
  <c r="GT669" i="68"/>
  <c r="GS669" i="68"/>
  <c r="GR669" i="68"/>
  <c r="GT668" i="68"/>
  <c r="GS668" i="68"/>
  <c r="GR668" i="68"/>
  <c r="GT667" i="68"/>
  <c r="GS667" i="68"/>
  <c r="GR667" i="68"/>
  <c r="GT666" i="68"/>
  <c r="GS666" i="68"/>
  <c r="GR666" i="68"/>
  <c r="GT665" i="68"/>
  <c r="GS665" i="68"/>
  <c r="GR665" i="68"/>
  <c r="GT664" i="68"/>
  <c r="GS664" i="68"/>
  <c r="GR664" i="68"/>
  <c r="GT663" i="68"/>
  <c r="GS663" i="68"/>
  <c r="GR663" i="68"/>
  <c r="GT662" i="68"/>
  <c r="GS662" i="68"/>
  <c r="GR662" i="68"/>
  <c r="GT661" i="68"/>
  <c r="GS661" i="68"/>
  <c r="GR661" i="68"/>
  <c r="GT660" i="68"/>
  <c r="GS660" i="68"/>
  <c r="GR660" i="68"/>
  <c r="GT659" i="68"/>
  <c r="GS659" i="68"/>
  <c r="GR659" i="68"/>
  <c r="GT658" i="68"/>
  <c r="GS658" i="68"/>
  <c r="GR658" i="68"/>
  <c r="GT657" i="68"/>
  <c r="GS657" i="68"/>
  <c r="GR657" i="68"/>
  <c r="GT656" i="68"/>
  <c r="GS656" i="68"/>
  <c r="GR656" i="68"/>
  <c r="GT655" i="68"/>
  <c r="GS655" i="68"/>
  <c r="GR655" i="68"/>
  <c r="GT654" i="68"/>
  <c r="GS654" i="68"/>
  <c r="GR654" i="68"/>
  <c r="GT653" i="68"/>
  <c r="GS653" i="68"/>
  <c r="GR653" i="68"/>
  <c r="GT652" i="68"/>
  <c r="GS652" i="68"/>
  <c r="GR652" i="68"/>
  <c r="GT651" i="68"/>
  <c r="GS651" i="68"/>
  <c r="GR651" i="68"/>
  <c r="GT650" i="68"/>
  <c r="GS650" i="68"/>
  <c r="GR650" i="68"/>
  <c r="GT649" i="68"/>
  <c r="GS649" i="68"/>
  <c r="GR649" i="68"/>
  <c r="GT648" i="68"/>
  <c r="GS648" i="68"/>
  <c r="GR648" i="68"/>
  <c r="GT647" i="68"/>
  <c r="GS647" i="68"/>
  <c r="GR647" i="68"/>
  <c r="GT646" i="68"/>
  <c r="GS646" i="68"/>
  <c r="GR646" i="68"/>
  <c r="GT645" i="68"/>
  <c r="GS645" i="68"/>
  <c r="GR645" i="68"/>
  <c r="GT644" i="68"/>
  <c r="GS644" i="68"/>
  <c r="GR644" i="68"/>
  <c r="GT643" i="68"/>
  <c r="GS643" i="68"/>
  <c r="GR643" i="68"/>
  <c r="GT642" i="68"/>
  <c r="GS642" i="68"/>
  <c r="GR642" i="68"/>
  <c r="GT641" i="68"/>
  <c r="GS641" i="68"/>
  <c r="GR641" i="68"/>
  <c r="GT640" i="68"/>
  <c r="GS640" i="68"/>
  <c r="GR640" i="68"/>
  <c r="GT639" i="68"/>
  <c r="GS639" i="68"/>
  <c r="GR639" i="68"/>
  <c r="GT638" i="68"/>
  <c r="GS638" i="68"/>
  <c r="GR638" i="68"/>
  <c r="GT637" i="68"/>
  <c r="GS637" i="68"/>
  <c r="GR637" i="68"/>
  <c r="GT636" i="68"/>
  <c r="GS636" i="68"/>
  <c r="GR636" i="68"/>
  <c r="GT635" i="68"/>
  <c r="GS635" i="68"/>
  <c r="GR635" i="68"/>
  <c r="GT634" i="68"/>
  <c r="GS634" i="68"/>
  <c r="GR634" i="68"/>
  <c r="GT633" i="68"/>
  <c r="GS633" i="68"/>
  <c r="GR633" i="68"/>
  <c r="GT632" i="68"/>
  <c r="GS632" i="68"/>
  <c r="GR632" i="68"/>
  <c r="GT631" i="68"/>
  <c r="GS631" i="68"/>
  <c r="GR631" i="68"/>
  <c r="GT630" i="68"/>
  <c r="GS630" i="68"/>
  <c r="GR630" i="68"/>
  <c r="GT629" i="68"/>
  <c r="GS629" i="68"/>
  <c r="GR629" i="68"/>
  <c r="GT628" i="68"/>
  <c r="GS628" i="68"/>
  <c r="GR628" i="68"/>
  <c r="GT627" i="68"/>
  <c r="GS627" i="68"/>
  <c r="GR627" i="68"/>
  <c r="GT626" i="68"/>
  <c r="GS626" i="68"/>
  <c r="GR626" i="68"/>
  <c r="GT625" i="68"/>
  <c r="GS625" i="68"/>
  <c r="GR625" i="68"/>
  <c r="GT624" i="68"/>
  <c r="GS624" i="68"/>
  <c r="GR624" i="68"/>
  <c r="GT623" i="68"/>
  <c r="GS623" i="68"/>
  <c r="GR623" i="68"/>
  <c r="GT622" i="68"/>
  <c r="GS622" i="68"/>
  <c r="GR622" i="68"/>
  <c r="GT621" i="68"/>
  <c r="GS621" i="68"/>
  <c r="GR621" i="68"/>
  <c r="GT620" i="68"/>
  <c r="GS620" i="68"/>
  <c r="GR620" i="68"/>
  <c r="GT619" i="68"/>
  <c r="GS619" i="68"/>
  <c r="GR619" i="68"/>
  <c r="GT618" i="68"/>
  <c r="GS618" i="68"/>
  <c r="GR618" i="68"/>
  <c r="GT617" i="68"/>
  <c r="GS617" i="68"/>
  <c r="GR617" i="68"/>
  <c r="GT616" i="68"/>
  <c r="GS616" i="68"/>
  <c r="GR616" i="68"/>
  <c r="GT615" i="68"/>
  <c r="GS615" i="68"/>
  <c r="GR615" i="68"/>
  <c r="GT614" i="68"/>
  <c r="GS614" i="68"/>
  <c r="GR614" i="68"/>
  <c r="GT613" i="68"/>
  <c r="GS613" i="68"/>
  <c r="GR613" i="68"/>
  <c r="GT612" i="68"/>
  <c r="GS612" i="68"/>
  <c r="GR612" i="68"/>
  <c r="GT611" i="68"/>
  <c r="GS611" i="68"/>
  <c r="GR611" i="68"/>
  <c r="GT610" i="68"/>
  <c r="GS610" i="68"/>
  <c r="GR610" i="68"/>
  <c r="GT609" i="68"/>
  <c r="GS609" i="68"/>
  <c r="GR609" i="68"/>
  <c r="GT608" i="68"/>
  <c r="GS608" i="68"/>
  <c r="GR608" i="68"/>
  <c r="GT607" i="68"/>
  <c r="GS607" i="68"/>
  <c r="GR607" i="68"/>
  <c r="GT606" i="68"/>
  <c r="GS606" i="68"/>
  <c r="GR606" i="68"/>
  <c r="GT605" i="68"/>
  <c r="GS605" i="68"/>
  <c r="GR605" i="68"/>
  <c r="GT604" i="68"/>
  <c r="GS604" i="68"/>
  <c r="GR604" i="68"/>
  <c r="GT603" i="68"/>
  <c r="GS603" i="68"/>
  <c r="GR603" i="68"/>
  <c r="GT602" i="68"/>
  <c r="GS602" i="68"/>
  <c r="GR602" i="68"/>
  <c r="GT601" i="68"/>
  <c r="GS601" i="68"/>
  <c r="GR601" i="68"/>
  <c r="GT600" i="68"/>
  <c r="GS600" i="68"/>
  <c r="GR600" i="68"/>
  <c r="GT599" i="68"/>
  <c r="GS599" i="68"/>
  <c r="GR599" i="68"/>
  <c r="GT598" i="68"/>
  <c r="GS598" i="68"/>
  <c r="GR598" i="68"/>
  <c r="GT597" i="68"/>
  <c r="GS597" i="68"/>
  <c r="GR597" i="68"/>
  <c r="GT596" i="68"/>
  <c r="GS596" i="68"/>
  <c r="GR596" i="68"/>
  <c r="GT595" i="68"/>
  <c r="GS595" i="68"/>
  <c r="GR595" i="68"/>
  <c r="GT594" i="68"/>
  <c r="GS594" i="68"/>
  <c r="GR594" i="68"/>
  <c r="GT593" i="68"/>
  <c r="GS593" i="68"/>
  <c r="GR593" i="68"/>
  <c r="GT592" i="68"/>
  <c r="GS592" i="68"/>
  <c r="GR592" i="68"/>
  <c r="GT591" i="68"/>
  <c r="GS591" i="68"/>
  <c r="GR591" i="68"/>
  <c r="GT590" i="68"/>
  <c r="GS590" i="68"/>
  <c r="GR590" i="68"/>
  <c r="GT589" i="68"/>
  <c r="GS589" i="68"/>
  <c r="GR589" i="68"/>
  <c r="GT588" i="68"/>
  <c r="GS588" i="68"/>
  <c r="GR588" i="68"/>
  <c r="GT587" i="68"/>
  <c r="GS587" i="68"/>
  <c r="GR587" i="68"/>
  <c r="GT586" i="68"/>
  <c r="GS586" i="68"/>
  <c r="GR586" i="68"/>
  <c r="GT585" i="68"/>
  <c r="GS585" i="68"/>
  <c r="GR585" i="68"/>
  <c r="GT584" i="68"/>
  <c r="GS584" i="68"/>
  <c r="GR584" i="68"/>
  <c r="GT583" i="68"/>
  <c r="GS583" i="68"/>
  <c r="GR583" i="68"/>
  <c r="GT582" i="68"/>
  <c r="GS582" i="68"/>
  <c r="GR582" i="68"/>
  <c r="GT581" i="68"/>
  <c r="GS581" i="68"/>
  <c r="GR581" i="68"/>
  <c r="GT580" i="68"/>
  <c r="GS580" i="68"/>
  <c r="GR580" i="68"/>
  <c r="GT579" i="68"/>
  <c r="GS579" i="68"/>
  <c r="GR579" i="68"/>
  <c r="GT578" i="68"/>
  <c r="GS578" i="68"/>
  <c r="GR578" i="68"/>
  <c r="GT577" i="68"/>
  <c r="GS577" i="68"/>
  <c r="GR577" i="68"/>
  <c r="GT576" i="68"/>
  <c r="GS576" i="68"/>
  <c r="GR576" i="68"/>
  <c r="GT575" i="68"/>
  <c r="GS575" i="68"/>
  <c r="GR575" i="68"/>
  <c r="GT574" i="68"/>
  <c r="GS574" i="68"/>
  <c r="GR574" i="68"/>
  <c r="GT573" i="68"/>
  <c r="GS573" i="68"/>
  <c r="GR573" i="68"/>
  <c r="GT572" i="68"/>
  <c r="GS572" i="68"/>
  <c r="GR572" i="68"/>
  <c r="GT571" i="68"/>
  <c r="GS571" i="68"/>
  <c r="GR571" i="68"/>
  <c r="GT570" i="68"/>
  <c r="GS570" i="68"/>
  <c r="GR570" i="68"/>
  <c r="GT569" i="68"/>
  <c r="GS569" i="68"/>
  <c r="GR569" i="68"/>
  <c r="GT568" i="68"/>
  <c r="GS568" i="68"/>
  <c r="GR568" i="68"/>
  <c r="GT567" i="68"/>
  <c r="GS567" i="68"/>
  <c r="GR567" i="68"/>
  <c r="GT566" i="68"/>
  <c r="GS566" i="68"/>
  <c r="GR566" i="68"/>
  <c r="GT565" i="68"/>
  <c r="GS565" i="68"/>
  <c r="GR565" i="68"/>
  <c r="GT564" i="68"/>
  <c r="GS564" i="68"/>
  <c r="GR564" i="68"/>
  <c r="GT563" i="68"/>
  <c r="GS563" i="68"/>
  <c r="GR563" i="68"/>
  <c r="GT562" i="68"/>
  <c r="GS562" i="68"/>
  <c r="GR562" i="68"/>
  <c r="GT561" i="68"/>
  <c r="GS561" i="68"/>
  <c r="GR561" i="68"/>
  <c r="GT560" i="68"/>
  <c r="GS560" i="68"/>
  <c r="GR560" i="68"/>
  <c r="GT559" i="68"/>
  <c r="GS559" i="68"/>
  <c r="GR559" i="68"/>
  <c r="GT558" i="68"/>
  <c r="GS558" i="68"/>
  <c r="GR558" i="68"/>
  <c r="GT557" i="68"/>
  <c r="GS557" i="68"/>
  <c r="GR557" i="68"/>
  <c r="GT556" i="68"/>
  <c r="GS556" i="68"/>
  <c r="GR556" i="68"/>
  <c r="GT555" i="68"/>
  <c r="GS555" i="68"/>
  <c r="GR555" i="68"/>
  <c r="GT554" i="68"/>
  <c r="GS554" i="68"/>
  <c r="GR554" i="68"/>
  <c r="GT553" i="68"/>
  <c r="GS553" i="68"/>
  <c r="GR553" i="68"/>
  <c r="GT552" i="68"/>
  <c r="GS552" i="68"/>
  <c r="GR552" i="68"/>
  <c r="GT551" i="68"/>
  <c r="GS551" i="68"/>
  <c r="GR551" i="68"/>
  <c r="GT550" i="68"/>
  <c r="GS550" i="68"/>
  <c r="GR550" i="68"/>
  <c r="GT549" i="68"/>
  <c r="GS549" i="68"/>
  <c r="GR549" i="68"/>
  <c r="GT548" i="68"/>
  <c r="GS548" i="68"/>
  <c r="GR548" i="68"/>
  <c r="GT547" i="68"/>
  <c r="GS547" i="68"/>
  <c r="GR547" i="68"/>
  <c r="GT546" i="68"/>
  <c r="GS546" i="68"/>
  <c r="GR546" i="68"/>
  <c r="GT545" i="68"/>
  <c r="GS545" i="68"/>
  <c r="GR545" i="68"/>
  <c r="GT544" i="68"/>
  <c r="GS544" i="68"/>
  <c r="GR544" i="68"/>
  <c r="GT543" i="68"/>
  <c r="GS543" i="68"/>
  <c r="GR543" i="68"/>
  <c r="GT542" i="68"/>
  <c r="GS542" i="68"/>
  <c r="GR542" i="68"/>
  <c r="GT541" i="68"/>
  <c r="GS541" i="68"/>
  <c r="GR541" i="68"/>
  <c r="GT540" i="68"/>
  <c r="GS540" i="68"/>
  <c r="GR540" i="68"/>
  <c r="GT539" i="68"/>
  <c r="GS539" i="68"/>
  <c r="GR539" i="68"/>
  <c r="GT538" i="68"/>
  <c r="GS538" i="68"/>
  <c r="GR538" i="68"/>
  <c r="GT537" i="68"/>
  <c r="GS537" i="68"/>
  <c r="GR537" i="68"/>
  <c r="GT536" i="68"/>
  <c r="GS536" i="68"/>
  <c r="GR536" i="68"/>
  <c r="GT535" i="68"/>
  <c r="GS535" i="68"/>
  <c r="GR535" i="68"/>
  <c r="GT534" i="68"/>
  <c r="GS534" i="68"/>
  <c r="GR534" i="68"/>
  <c r="GT533" i="68"/>
  <c r="GS533" i="68"/>
  <c r="GR533" i="68"/>
  <c r="GT532" i="68"/>
  <c r="GS532" i="68"/>
  <c r="GR532" i="68"/>
  <c r="GT531" i="68"/>
  <c r="GS531" i="68"/>
  <c r="GR531" i="68"/>
  <c r="GT530" i="68"/>
  <c r="GS530" i="68"/>
  <c r="GR530" i="68"/>
  <c r="GT529" i="68"/>
  <c r="GS529" i="68"/>
  <c r="GR529" i="68"/>
  <c r="GT528" i="68"/>
  <c r="GS528" i="68"/>
  <c r="GR528" i="68"/>
  <c r="GT527" i="68"/>
  <c r="GS527" i="68"/>
  <c r="GR527" i="68"/>
  <c r="GT526" i="68"/>
  <c r="GS526" i="68"/>
  <c r="GR526" i="68"/>
  <c r="GT525" i="68"/>
  <c r="GS525" i="68"/>
  <c r="GR525" i="68"/>
  <c r="GT524" i="68"/>
  <c r="GS524" i="68"/>
  <c r="GR524" i="68"/>
  <c r="GT523" i="68"/>
  <c r="GS523" i="68"/>
  <c r="GR523" i="68"/>
  <c r="GT522" i="68"/>
  <c r="GS522" i="68"/>
  <c r="GR522" i="68"/>
  <c r="GT521" i="68"/>
  <c r="GS521" i="68"/>
  <c r="GR521" i="68"/>
  <c r="GT520" i="68"/>
  <c r="GS520" i="68"/>
  <c r="GR520" i="68"/>
  <c r="GT519" i="68"/>
  <c r="GS519" i="68"/>
  <c r="GR519" i="68"/>
  <c r="GT518" i="68"/>
  <c r="GS518" i="68"/>
  <c r="GR518" i="68"/>
  <c r="GT517" i="68"/>
  <c r="GS517" i="68"/>
  <c r="GR517" i="68"/>
  <c r="GT516" i="68"/>
  <c r="GS516" i="68"/>
  <c r="GR516" i="68"/>
  <c r="GT515" i="68"/>
  <c r="GS515" i="68"/>
  <c r="GR515" i="68"/>
  <c r="GT514" i="68"/>
  <c r="GS514" i="68"/>
  <c r="GR514" i="68"/>
  <c r="GT513" i="68"/>
  <c r="GS513" i="68"/>
  <c r="GR513" i="68"/>
  <c r="GT512" i="68"/>
  <c r="GS512" i="68"/>
  <c r="GR512" i="68"/>
  <c r="GT511" i="68"/>
  <c r="GS511" i="68"/>
  <c r="GR511" i="68"/>
  <c r="GT510" i="68"/>
  <c r="GS510" i="68"/>
  <c r="GR510" i="68"/>
  <c r="GT509" i="68"/>
  <c r="GS509" i="68"/>
  <c r="GR509" i="68"/>
  <c r="GT508" i="68"/>
  <c r="GS508" i="68"/>
  <c r="GR508" i="68"/>
  <c r="GT507" i="68"/>
  <c r="GS507" i="68"/>
  <c r="GR507" i="68"/>
  <c r="GT506" i="68"/>
  <c r="GS506" i="68"/>
  <c r="GR506" i="68"/>
  <c r="GT505" i="68"/>
  <c r="GS505" i="68"/>
  <c r="GR505" i="68"/>
  <c r="GT504" i="68"/>
  <c r="GS504" i="68"/>
  <c r="GR504" i="68"/>
  <c r="GT503" i="68"/>
  <c r="GS503" i="68"/>
  <c r="GR503" i="68"/>
  <c r="GT502" i="68"/>
  <c r="GS502" i="68"/>
  <c r="GR502" i="68"/>
  <c r="GT501" i="68"/>
  <c r="GS501" i="68"/>
  <c r="GR501" i="68"/>
  <c r="GT500" i="68"/>
  <c r="GS500" i="68"/>
  <c r="GR500" i="68"/>
  <c r="GT499" i="68"/>
  <c r="GS499" i="68"/>
  <c r="GR499" i="68"/>
  <c r="GT498" i="68"/>
  <c r="GS498" i="68"/>
  <c r="GR498" i="68"/>
  <c r="GT497" i="68"/>
  <c r="GS497" i="68"/>
  <c r="GR497" i="68"/>
  <c r="GT496" i="68"/>
  <c r="GS496" i="68"/>
  <c r="GR496" i="68"/>
  <c r="GT495" i="68"/>
  <c r="GS495" i="68"/>
  <c r="GR495" i="68"/>
  <c r="GT494" i="68"/>
  <c r="GS494" i="68"/>
  <c r="GR494" i="68"/>
  <c r="GT493" i="68"/>
  <c r="GS493" i="68"/>
  <c r="GR493" i="68"/>
  <c r="GT492" i="68"/>
  <c r="GS492" i="68"/>
  <c r="GR492" i="68"/>
  <c r="GT491" i="68"/>
  <c r="GS491" i="68"/>
  <c r="GR491" i="68"/>
  <c r="GT490" i="68"/>
  <c r="GS490" i="68"/>
  <c r="GR490" i="68"/>
  <c r="GT489" i="68"/>
  <c r="GS489" i="68"/>
  <c r="GR489" i="68"/>
  <c r="GT488" i="68"/>
  <c r="GS488" i="68"/>
  <c r="GR488" i="68"/>
  <c r="GT487" i="68"/>
  <c r="GS487" i="68"/>
  <c r="GR487" i="68"/>
  <c r="GT486" i="68"/>
  <c r="GS486" i="68"/>
  <c r="GR486" i="68"/>
  <c r="GT485" i="68"/>
  <c r="GS485" i="68"/>
  <c r="GR485" i="68"/>
  <c r="GT484" i="68"/>
  <c r="GS484" i="68"/>
  <c r="GR484" i="68"/>
  <c r="GT483" i="68"/>
  <c r="GS483" i="68"/>
  <c r="GR483" i="68"/>
  <c r="GT482" i="68"/>
  <c r="GS482" i="68"/>
  <c r="GR482" i="68"/>
  <c r="GT481" i="68"/>
  <c r="GS481" i="68"/>
  <c r="GR481" i="68"/>
  <c r="GT480" i="68"/>
  <c r="GS480" i="68"/>
  <c r="GR480" i="68"/>
  <c r="GT479" i="68"/>
  <c r="GS479" i="68"/>
  <c r="GR479" i="68"/>
  <c r="GT478" i="68"/>
  <c r="GS478" i="68"/>
  <c r="GR478" i="68"/>
  <c r="GT477" i="68"/>
  <c r="GS477" i="68"/>
  <c r="GR477" i="68"/>
  <c r="GT476" i="68"/>
  <c r="GS476" i="68"/>
  <c r="GR476" i="68"/>
  <c r="GT475" i="68"/>
  <c r="GS475" i="68"/>
  <c r="GR475" i="68"/>
  <c r="GT474" i="68"/>
  <c r="GS474" i="68"/>
  <c r="GR474" i="68"/>
  <c r="GT473" i="68"/>
  <c r="GS473" i="68"/>
  <c r="GR473" i="68"/>
  <c r="GT472" i="68"/>
  <c r="GS472" i="68"/>
  <c r="GR472" i="68"/>
  <c r="GT471" i="68"/>
  <c r="GS471" i="68"/>
  <c r="GR471" i="68"/>
  <c r="GT470" i="68"/>
  <c r="GS470" i="68"/>
  <c r="GR470" i="68"/>
  <c r="GT469" i="68"/>
  <c r="GS469" i="68"/>
  <c r="GR469" i="68"/>
  <c r="GT468" i="68"/>
  <c r="GS468" i="68"/>
  <c r="GR468" i="68"/>
  <c r="GT467" i="68"/>
  <c r="GS467" i="68"/>
  <c r="GR467" i="68"/>
  <c r="GT466" i="68"/>
  <c r="GS466" i="68"/>
  <c r="GR466" i="68"/>
  <c r="GT465" i="68"/>
  <c r="GS465" i="68"/>
  <c r="GR465" i="68"/>
  <c r="GT464" i="68"/>
  <c r="GS464" i="68"/>
  <c r="GR464" i="68"/>
  <c r="GT463" i="68"/>
  <c r="GS463" i="68"/>
  <c r="GR463" i="68"/>
  <c r="GT462" i="68"/>
  <c r="GS462" i="68"/>
  <c r="GR462" i="68"/>
  <c r="GT461" i="68"/>
  <c r="GS461" i="68"/>
  <c r="GR461" i="68"/>
  <c r="GT460" i="68"/>
  <c r="GS460" i="68"/>
  <c r="GR460" i="68"/>
  <c r="GT459" i="68"/>
  <c r="GS459" i="68"/>
  <c r="GR459" i="68"/>
  <c r="GT458" i="68"/>
  <c r="GS458" i="68"/>
  <c r="GR458" i="68"/>
  <c r="GT457" i="68"/>
  <c r="GS457" i="68"/>
  <c r="GR457" i="68"/>
  <c r="GT456" i="68"/>
  <c r="GS456" i="68"/>
  <c r="GR456" i="68"/>
  <c r="GT455" i="68"/>
  <c r="GS455" i="68"/>
  <c r="GR455" i="68"/>
  <c r="GT454" i="68"/>
  <c r="GS454" i="68"/>
  <c r="GR454" i="68"/>
  <c r="GT453" i="68"/>
  <c r="GS453" i="68"/>
  <c r="GR453" i="68"/>
  <c r="GT452" i="68"/>
  <c r="GS452" i="68"/>
  <c r="GR452" i="68"/>
  <c r="GT451" i="68"/>
  <c r="GS451" i="68"/>
  <c r="GR451" i="68"/>
  <c r="GT450" i="68"/>
  <c r="GS450" i="68"/>
  <c r="GR450" i="68"/>
  <c r="GT449" i="68"/>
  <c r="GS449" i="68"/>
  <c r="GR449" i="68"/>
  <c r="GT448" i="68"/>
  <c r="GS448" i="68"/>
  <c r="GR448" i="68"/>
  <c r="GT447" i="68"/>
  <c r="GS447" i="68"/>
  <c r="GR447" i="68"/>
  <c r="GT446" i="68"/>
  <c r="GS446" i="68"/>
  <c r="GR446" i="68"/>
  <c r="GT445" i="68"/>
  <c r="GS445" i="68"/>
  <c r="GR445" i="68"/>
  <c r="GT444" i="68"/>
  <c r="GS444" i="68"/>
  <c r="GR444" i="68"/>
  <c r="GT443" i="68"/>
  <c r="GS443" i="68"/>
  <c r="GR443" i="68"/>
  <c r="GT442" i="68"/>
  <c r="GS442" i="68"/>
  <c r="GR442" i="68"/>
  <c r="GT441" i="68"/>
  <c r="GS441" i="68"/>
  <c r="GR441" i="68"/>
  <c r="GT440" i="68"/>
  <c r="GS440" i="68"/>
  <c r="GR440" i="68"/>
  <c r="GT439" i="68"/>
  <c r="GS439" i="68"/>
  <c r="GR439" i="68"/>
  <c r="GT438" i="68"/>
  <c r="GS438" i="68"/>
  <c r="GR438" i="68"/>
  <c r="GT437" i="68"/>
  <c r="GS437" i="68"/>
  <c r="GR437" i="68"/>
  <c r="GT436" i="68"/>
  <c r="GS436" i="68"/>
  <c r="GR436" i="68"/>
  <c r="GT435" i="68"/>
  <c r="GS435" i="68"/>
  <c r="GR435" i="68"/>
  <c r="GT434" i="68"/>
  <c r="GS434" i="68"/>
  <c r="GR434" i="68"/>
  <c r="GT433" i="68"/>
  <c r="GS433" i="68"/>
  <c r="GR433" i="68"/>
  <c r="GT432" i="68"/>
  <c r="GS432" i="68"/>
  <c r="GR432" i="68"/>
  <c r="GT431" i="68"/>
  <c r="GS431" i="68"/>
  <c r="GR431" i="68"/>
  <c r="GT430" i="68"/>
  <c r="GS430" i="68"/>
  <c r="GR430" i="68"/>
  <c r="GT429" i="68"/>
  <c r="GS429" i="68"/>
  <c r="GR429" i="68"/>
  <c r="GT428" i="68"/>
  <c r="GS428" i="68"/>
  <c r="GR428" i="68"/>
  <c r="GT427" i="68"/>
  <c r="GS427" i="68"/>
  <c r="GR427" i="68"/>
  <c r="GT426" i="68"/>
  <c r="GS426" i="68"/>
  <c r="GR426" i="68"/>
  <c r="GT425" i="68"/>
  <c r="GS425" i="68"/>
  <c r="GR425" i="68"/>
  <c r="GT424" i="68"/>
  <c r="GS424" i="68"/>
  <c r="GR424" i="68"/>
  <c r="GT423" i="68"/>
  <c r="GS423" i="68"/>
  <c r="GR423" i="68"/>
  <c r="GT422" i="68"/>
  <c r="GS422" i="68"/>
  <c r="GR422" i="68"/>
  <c r="GT421" i="68"/>
  <c r="GS421" i="68"/>
  <c r="GR421" i="68"/>
  <c r="GT420" i="68"/>
  <c r="GS420" i="68"/>
  <c r="GR420" i="68"/>
  <c r="GT419" i="68"/>
  <c r="GS419" i="68"/>
  <c r="GR419" i="68"/>
  <c r="GT418" i="68"/>
  <c r="GS418" i="68"/>
  <c r="GR418" i="68"/>
  <c r="GT417" i="68"/>
  <c r="GS417" i="68"/>
  <c r="GR417" i="68"/>
  <c r="GT416" i="68"/>
  <c r="GS416" i="68"/>
  <c r="GR416" i="68"/>
  <c r="GT415" i="68"/>
  <c r="GS415" i="68"/>
  <c r="GR415" i="68"/>
  <c r="GT414" i="68"/>
  <c r="GS414" i="68"/>
  <c r="GR414" i="68"/>
  <c r="GT413" i="68"/>
  <c r="GS413" i="68"/>
  <c r="GR413" i="68"/>
  <c r="GT412" i="68"/>
  <c r="GS412" i="68"/>
  <c r="GR412" i="68"/>
  <c r="GT411" i="68"/>
  <c r="GS411" i="68"/>
  <c r="GR411" i="68"/>
  <c r="GT410" i="68"/>
  <c r="GS410" i="68"/>
  <c r="GR410" i="68"/>
  <c r="GT409" i="68"/>
  <c r="GS409" i="68"/>
  <c r="GR409" i="68"/>
  <c r="GT408" i="68"/>
  <c r="GS408" i="68"/>
  <c r="GR408" i="68"/>
  <c r="GT407" i="68"/>
  <c r="GS407" i="68"/>
  <c r="GR407" i="68"/>
  <c r="GT406" i="68"/>
  <c r="GS406" i="68"/>
  <c r="GR406" i="68"/>
  <c r="GT405" i="68"/>
  <c r="GS405" i="68"/>
  <c r="GR405" i="68"/>
  <c r="GT404" i="68"/>
  <c r="GS404" i="68"/>
  <c r="GR404" i="68"/>
  <c r="GT403" i="68"/>
  <c r="GS403" i="68"/>
  <c r="GR403" i="68"/>
  <c r="GT402" i="68"/>
  <c r="GS402" i="68"/>
  <c r="GR402" i="68"/>
  <c r="GT401" i="68"/>
  <c r="GS401" i="68"/>
  <c r="GR401" i="68"/>
  <c r="GT400" i="68"/>
  <c r="GS400" i="68"/>
  <c r="GR400" i="68"/>
  <c r="GT399" i="68"/>
  <c r="GS399" i="68"/>
  <c r="GR399" i="68"/>
  <c r="GT398" i="68"/>
  <c r="GS398" i="68"/>
  <c r="GR398" i="68"/>
  <c r="GT397" i="68"/>
  <c r="GS397" i="68"/>
  <c r="GR397" i="68"/>
  <c r="GT396" i="68"/>
  <c r="GS396" i="68"/>
  <c r="GR396" i="68"/>
  <c r="GT395" i="68"/>
  <c r="GS395" i="68"/>
  <c r="GR395" i="68"/>
  <c r="GT394" i="68"/>
  <c r="GS394" i="68"/>
  <c r="GR394" i="68"/>
  <c r="GT393" i="68"/>
  <c r="GS393" i="68"/>
  <c r="GR393" i="68"/>
  <c r="GT392" i="68"/>
  <c r="GS392" i="68"/>
  <c r="GR392" i="68"/>
  <c r="GT391" i="68"/>
  <c r="GS391" i="68"/>
  <c r="GR391" i="68"/>
  <c r="GT390" i="68"/>
  <c r="GS390" i="68"/>
  <c r="GR390" i="68"/>
  <c r="GT389" i="68"/>
  <c r="GS389" i="68"/>
  <c r="GR389" i="68"/>
  <c r="GT388" i="68"/>
  <c r="GS388" i="68"/>
  <c r="GR388" i="68"/>
  <c r="GT387" i="68"/>
  <c r="GS387" i="68"/>
  <c r="GR387" i="68"/>
  <c r="GT386" i="68"/>
  <c r="GS386" i="68"/>
  <c r="GR386" i="68"/>
  <c r="GT385" i="68"/>
  <c r="GS385" i="68"/>
  <c r="GR385" i="68"/>
  <c r="GT384" i="68"/>
  <c r="GS384" i="68"/>
  <c r="GR384" i="68"/>
  <c r="GT383" i="68"/>
  <c r="GS383" i="68"/>
  <c r="GR383" i="68"/>
  <c r="GT382" i="68"/>
  <c r="GS382" i="68"/>
  <c r="GR382" i="68"/>
  <c r="GT381" i="68"/>
  <c r="GS381" i="68"/>
  <c r="GR381" i="68"/>
  <c r="GT380" i="68"/>
  <c r="GS380" i="68"/>
  <c r="GR380" i="68"/>
  <c r="GT379" i="68"/>
  <c r="GS379" i="68"/>
  <c r="GR379" i="68"/>
  <c r="GT378" i="68"/>
  <c r="GS378" i="68"/>
  <c r="GR378" i="68"/>
  <c r="GT377" i="68"/>
  <c r="GS377" i="68"/>
  <c r="GR377" i="68"/>
  <c r="GT376" i="68"/>
  <c r="GS376" i="68"/>
  <c r="GR376" i="68"/>
  <c r="GT375" i="68"/>
  <c r="GS375" i="68"/>
  <c r="GR375" i="68"/>
  <c r="GT374" i="68"/>
  <c r="GS374" i="68"/>
  <c r="GR374" i="68"/>
  <c r="GT373" i="68"/>
  <c r="GS373" i="68"/>
  <c r="GR373" i="68"/>
  <c r="GT372" i="68"/>
  <c r="GS372" i="68"/>
  <c r="GR372" i="68"/>
  <c r="GT371" i="68"/>
  <c r="GS371" i="68"/>
  <c r="GR371" i="68"/>
  <c r="GT370" i="68"/>
  <c r="GS370" i="68"/>
  <c r="GR370" i="68"/>
  <c r="GT369" i="68"/>
  <c r="GS369" i="68"/>
  <c r="GR369" i="68"/>
  <c r="GT368" i="68"/>
  <c r="GS368" i="68"/>
  <c r="GR368" i="68"/>
  <c r="GT367" i="68"/>
  <c r="GS367" i="68"/>
  <c r="GR367" i="68"/>
  <c r="GT366" i="68"/>
  <c r="GS366" i="68"/>
  <c r="GR366" i="68"/>
  <c r="GT365" i="68"/>
  <c r="GS365" i="68"/>
  <c r="GR365" i="68"/>
  <c r="GT364" i="68"/>
  <c r="GS364" i="68"/>
  <c r="GR364" i="68"/>
  <c r="GT363" i="68"/>
  <c r="GS363" i="68"/>
  <c r="GR363" i="68"/>
  <c r="GT362" i="68"/>
  <c r="GS362" i="68"/>
  <c r="GR362" i="68"/>
  <c r="GT361" i="68"/>
  <c r="GS361" i="68"/>
  <c r="GR361" i="68"/>
  <c r="GT360" i="68"/>
  <c r="GS360" i="68"/>
  <c r="GR360" i="68"/>
  <c r="GT359" i="68"/>
  <c r="GS359" i="68"/>
  <c r="GR359" i="68"/>
  <c r="GT358" i="68"/>
  <c r="GS358" i="68"/>
  <c r="GR358" i="68"/>
  <c r="GT357" i="68"/>
  <c r="GS357" i="68"/>
  <c r="GR357" i="68"/>
  <c r="GT356" i="68"/>
  <c r="GS356" i="68"/>
  <c r="GR356" i="68"/>
  <c r="GT355" i="68"/>
  <c r="GS355" i="68"/>
  <c r="GR355" i="68"/>
  <c r="GT354" i="68"/>
  <c r="GS354" i="68"/>
  <c r="GR354" i="68"/>
  <c r="GT353" i="68"/>
  <c r="GS353" i="68"/>
  <c r="GR353" i="68"/>
  <c r="GT352" i="68"/>
  <c r="GS352" i="68"/>
  <c r="GR352" i="68"/>
  <c r="GT351" i="68"/>
  <c r="GS351" i="68"/>
  <c r="GR351" i="68"/>
  <c r="GT350" i="68"/>
  <c r="GS350" i="68"/>
  <c r="GR350" i="68"/>
  <c r="GT349" i="68"/>
  <c r="GS349" i="68"/>
  <c r="GR349" i="68"/>
  <c r="GT348" i="68"/>
  <c r="GS348" i="68"/>
  <c r="GR348" i="68"/>
  <c r="GT347" i="68"/>
  <c r="GS347" i="68"/>
  <c r="GR347" i="68"/>
  <c r="GT346" i="68"/>
  <c r="GS346" i="68"/>
  <c r="GR346" i="68"/>
  <c r="GT345" i="68"/>
  <c r="GS345" i="68"/>
  <c r="GR345" i="68"/>
  <c r="GT344" i="68"/>
  <c r="GS344" i="68"/>
  <c r="GR344" i="68"/>
  <c r="GT343" i="68"/>
  <c r="GS343" i="68"/>
  <c r="GR343" i="68"/>
  <c r="GT342" i="68"/>
  <c r="GS342" i="68"/>
  <c r="GR342" i="68"/>
  <c r="GT341" i="68"/>
  <c r="GS341" i="68"/>
  <c r="GR341" i="68"/>
  <c r="GT340" i="68"/>
  <c r="GS340" i="68"/>
  <c r="GR340" i="68"/>
  <c r="GT339" i="68"/>
  <c r="GS339" i="68"/>
  <c r="GR339" i="68"/>
  <c r="GT338" i="68"/>
  <c r="GS338" i="68"/>
  <c r="GR338" i="68"/>
  <c r="GT337" i="68"/>
  <c r="GS337" i="68"/>
  <c r="GR337" i="68"/>
  <c r="GT336" i="68"/>
  <c r="GS336" i="68"/>
  <c r="GR336" i="68"/>
  <c r="GT335" i="68"/>
  <c r="GS335" i="68"/>
  <c r="GR335" i="68"/>
  <c r="GT334" i="68"/>
  <c r="GS334" i="68"/>
  <c r="GR334" i="68"/>
  <c r="GT333" i="68"/>
  <c r="GS333" i="68"/>
  <c r="GR333" i="68"/>
  <c r="GT332" i="68"/>
  <c r="GS332" i="68"/>
  <c r="GR332" i="68"/>
  <c r="GT331" i="68"/>
  <c r="GS331" i="68"/>
  <c r="GR331" i="68"/>
  <c r="GT330" i="68"/>
  <c r="GS330" i="68"/>
  <c r="GR330" i="68"/>
  <c r="GT329" i="68"/>
  <c r="GS329" i="68"/>
  <c r="GR329" i="68"/>
  <c r="GT328" i="68"/>
  <c r="GS328" i="68"/>
  <c r="GR328" i="68"/>
  <c r="GT327" i="68"/>
  <c r="GS327" i="68"/>
  <c r="GR327" i="68"/>
  <c r="GT326" i="68"/>
  <c r="GS326" i="68"/>
  <c r="GR326" i="68"/>
  <c r="GT325" i="68"/>
  <c r="GS325" i="68"/>
  <c r="GR325" i="68"/>
  <c r="GT324" i="68"/>
  <c r="GS324" i="68"/>
  <c r="GR324" i="68"/>
  <c r="GT323" i="68"/>
  <c r="GS323" i="68"/>
  <c r="GR323" i="68"/>
  <c r="GT322" i="68"/>
  <c r="GS322" i="68"/>
  <c r="GR322" i="68"/>
  <c r="GT321" i="68"/>
  <c r="GS321" i="68"/>
  <c r="GR321" i="68"/>
  <c r="GT320" i="68"/>
  <c r="GS320" i="68"/>
  <c r="GR320" i="68"/>
  <c r="GT319" i="68"/>
  <c r="GS319" i="68"/>
  <c r="GR319" i="68"/>
  <c r="GT318" i="68"/>
  <c r="GS318" i="68"/>
  <c r="GR318" i="68"/>
  <c r="GT317" i="68"/>
  <c r="GS317" i="68"/>
  <c r="GR317" i="68"/>
  <c r="GT316" i="68"/>
  <c r="GS316" i="68"/>
  <c r="GR316" i="68"/>
  <c r="GT315" i="68"/>
  <c r="GS315" i="68"/>
  <c r="GR315" i="68"/>
  <c r="GT314" i="68"/>
  <c r="GS314" i="68"/>
  <c r="GR314" i="68"/>
  <c r="GT313" i="68"/>
  <c r="GS313" i="68"/>
  <c r="GR313" i="68"/>
  <c r="GT312" i="68"/>
  <c r="GS312" i="68"/>
  <c r="GR312" i="68"/>
  <c r="GT311" i="68"/>
  <c r="GS311" i="68"/>
  <c r="GR311" i="68"/>
  <c r="GT310" i="68"/>
  <c r="GS310" i="68"/>
  <c r="GR310" i="68"/>
  <c r="GT309" i="68"/>
  <c r="GS309" i="68"/>
  <c r="GR309" i="68"/>
  <c r="GT308" i="68"/>
  <c r="GS308" i="68"/>
  <c r="GR308" i="68"/>
  <c r="GT307" i="68"/>
  <c r="GS307" i="68"/>
  <c r="GR307" i="68"/>
  <c r="GT306" i="68"/>
  <c r="GS306" i="68"/>
  <c r="GR306" i="68"/>
  <c r="GT305" i="68"/>
  <c r="GS305" i="68"/>
  <c r="GR305" i="68"/>
  <c r="GT304" i="68"/>
  <c r="GS304" i="68"/>
  <c r="GR304" i="68"/>
  <c r="GT303" i="68"/>
  <c r="GS303" i="68"/>
  <c r="GR303" i="68"/>
  <c r="GT302" i="68"/>
  <c r="GS302" i="68"/>
  <c r="GR302" i="68"/>
  <c r="GT301" i="68"/>
  <c r="GS301" i="68"/>
  <c r="GR301" i="68"/>
  <c r="GT300" i="68"/>
  <c r="GS300" i="68"/>
  <c r="GR300" i="68"/>
  <c r="GT299" i="68"/>
  <c r="GS299" i="68"/>
  <c r="GR299" i="68"/>
  <c r="GT298" i="68"/>
  <c r="GS298" i="68"/>
  <c r="GR298" i="68"/>
  <c r="GT297" i="68"/>
  <c r="GS297" i="68"/>
  <c r="GR297" i="68"/>
  <c r="GT296" i="68"/>
  <c r="GS296" i="68"/>
  <c r="GR296" i="68"/>
  <c r="GT295" i="68"/>
  <c r="GS295" i="68"/>
  <c r="GR295" i="68"/>
  <c r="GT294" i="68"/>
  <c r="GS294" i="68"/>
  <c r="GR294" i="68"/>
  <c r="GT293" i="68"/>
  <c r="GS293" i="68"/>
  <c r="GR293" i="68"/>
  <c r="GT292" i="68"/>
  <c r="GS292" i="68"/>
  <c r="GR292" i="68"/>
  <c r="GT291" i="68"/>
  <c r="GS291" i="68"/>
  <c r="GR291" i="68"/>
  <c r="GT290" i="68"/>
  <c r="GS290" i="68"/>
  <c r="GR290" i="68"/>
  <c r="GT289" i="68"/>
  <c r="GS289" i="68"/>
  <c r="GR289" i="68"/>
  <c r="GT288" i="68"/>
  <c r="GS288" i="68"/>
  <c r="GR288" i="68"/>
  <c r="GT287" i="68"/>
  <c r="GS287" i="68"/>
  <c r="GR287" i="68"/>
  <c r="GT286" i="68"/>
  <c r="GS286" i="68"/>
  <c r="GR286" i="68"/>
  <c r="GT285" i="68"/>
  <c r="GS285" i="68"/>
  <c r="GR285" i="68"/>
  <c r="GT284" i="68"/>
  <c r="GS284" i="68"/>
  <c r="GR284" i="68"/>
  <c r="GT283" i="68"/>
  <c r="GS283" i="68"/>
  <c r="GR283" i="68"/>
  <c r="GT282" i="68"/>
  <c r="GS282" i="68"/>
  <c r="GR282" i="68"/>
  <c r="GT281" i="68"/>
  <c r="GS281" i="68"/>
  <c r="GR281" i="68"/>
  <c r="GT280" i="68"/>
  <c r="GS280" i="68"/>
  <c r="GR280" i="68"/>
  <c r="GT279" i="68"/>
  <c r="GS279" i="68"/>
  <c r="GR279" i="68"/>
  <c r="GT278" i="68"/>
  <c r="GS278" i="68"/>
  <c r="GR278" i="68"/>
  <c r="GT277" i="68"/>
  <c r="GS277" i="68"/>
  <c r="GR277" i="68"/>
  <c r="GT276" i="68"/>
  <c r="GS276" i="68"/>
  <c r="GR276" i="68"/>
  <c r="GT275" i="68"/>
  <c r="GS275" i="68"/>
  <c r="GR275" i="68"/>
  <c r="GT274" i="68"/>
  <c r="GS274" i="68"/>
  <c r="GR274" i="68"/>
  <c r="GT273" i="68"/>
  <c r="GS273" i="68"/>
  <c r="GR273" i="68"/>
  <c r="GT272" i="68"/>
  <c r="GS272" i="68"/>
  <c r="GR272" i="68"/>
  <c r="GT271" i="68"/>
  <c r="GS271" i="68"/>
  <c r="GR271" i="68"/>
  <c r="GT270" i="68"/>
  <c r="GS270" i="68"/>
  <c r="GR270" i="68"/>
  <c r="GT269" i="68"/>
  <c r="GS269" i="68"/>
  <c r="GR269" i="68"/>
  <c r="GT268" i="68"/>
  <c r="GS268" i="68"/>
  <c r="GR268" i="68"/>
  <c r="GT267" i="68"/>
  <c r="GS267" i="68"/>
  <c r="GR267" i="68"/>
  <c r="GT266" i="68"/>
  <c r="GS266" i="68"/>
  <c r="GR266" i="68"/>
  <c r="GT265" i="68"/>
  <c r="GS265" i="68"/>
  <c r="GR265" i="68"/>
  <c r="GT264" i="68"/>
  <c r="GS264" i="68"/>
  <c r="GR264" i="68"/>
  <c r="GT263" i="68"/>
  <c r="GS263" i="68"/>
  <c r="GR263" i="68"/>
  <c r="GT262" i="68"/>
  <c r="GS262" i="68"/>
  <c r="GR262" i="68"/>
  <c r="GT261" i="68"/>
  <c r="GS261" i="68"/>
  <c r="GR261" i="68"/>
  <c r="GT260" i="68"/>
  <c r="GS260" i="68"/>
  <c r="GR260" i="68"/>
  <c r="GT259" i="68"/>
  <c r="GS259" i="68"/>
  <c r="GR259" i="68"/>
  <c r="GT258" i="68"/>
  <c r="GS258" i="68"/>
  <c r="GR258" i="68"/>
  <c r="GT257" i="68"/>
  <c r="GS257" i="68"/>
  <c r="GR257" i="68"/>
  <c r="GT256" i="68"/>
  <c r="GS256" i="68"/>
  <c r="GR256" i="68"/>
  <c r="GT255" i="68"/>
  <c r="GS255" i="68"/>
  <c r="GR255" i="68"/>
  <c r="GT254" i="68"/>
  <c r="GS254" i="68"/>
  <c r="GR254" i="68"/>
  <c r="GT253" i="68"/>
  <c r="GS253" i="68"/>
  <c r="GR253" i="68"/>
  <c r="GT252" i="68"/>
  <c r="GS252" i="68"/>
  <c r="GR252" i="68"/>
  <c r="GT251" i="68"/>
  <c r="GS251" i="68"/>
  <c r="GR251" i="68"/>
  <c r="GT250" i="68"/>
  <c r="GS250" i="68"/>
  <c r="GR250" i="68"/>
  <c r="GT249" i="68"/>
  <c r="GS249" i="68"/>
  <c r="GR249" i="68"/>
  <c r="GT248" i="68"/>
  <c r="GS248" i="68"/>
  <c r="GR248" i="68"/>
  <c r="GT247" i="68"/>
  <c r="GS247" i="68"/>
  <c r="GR247" i="68"/>
  <c r="GT246" i="68"/>
  <c r="GS246" i="68"/>
  <c r="GR246" i="68"/>
  <c r="GT245" i="68"/>
  <c r="GS245" i="68"/>
  <c r="GR245" i="68"/>
  <c r="GT244" i="68"/>
  <c r="GS244" i="68"/>
  <c r="GR244" i="68"/>
  <c r="GT243" i="68"/>
  <c r="GS243" i="68"/>
  <c r="GR243" i="68"/>
  <c r="GT242" i="68"/>
  <c r="GS242" i="68"/>
  <c r="GR242" i="68"/>
  <c r="GT241" i="68"/>
  <c r="GS241" i="68"/>
  <c r="GR241" i="68"/>
  <c r="GT240" i="68"/>
  <c r="GS240" i="68"/>
  <c r="GR240" i="68"/>
  <c r="GT239" i="68"/>
  <c r="GS239" i="68"/>
  <c r="GR239" i="68"/>
  <c r="GT238" i="68"/>
  <c r="GS238" i="68"/>
  <c r="GR238" i="68"/>
  <c r="GT237" i="68"/>
  <c r="GS237" i="68"/>
  <c r="GR237" i="68"/>
  <c r="GT236" i="68"/>
  <c r="GS236" i="68"/>
  <c r="GR236" i="68"/>
  <c r="GT235" i="68"/>
  <c r="GS235" i="68"/>
  <c r="GR235" i="68"/>
  <c r="GT234" i="68"/>
  <c r="GS234" i="68"/>
  <c r="GR234" i="68"/>
  <c r="GT233" i="68"/>
  <c r="GS233" i="68"/>
  <c r="GR233" i="68"/>
  <c r="GT232" i="68"/>
  <c r="GS232" i="68"/>
  <c r="GR232" i="68"/>
  <c r="GT231" i="68"/>
  <c r="GS231" i="68"/>
  <c r="GR231" i="68"/>
  <c r="GT230" i="68"/>
  <c r="GS230" i="68"/>
  <c r="GR230" i="68"/>
  <c r="GT229" i="68"/>
  <c r="GS229" i="68"/>
  <c r="GR229" i="68"/>
  <c r="GT228" i="68"/>
  <c r="GS228" i="68"/>
  <c r="GR228" i="68"/>
  <c r="GT227" i="68"/>
  <c r="GS227" i="68"/>
  <c r="GR227" i="68"/>
  <c r="GT226" i="68"/>
  <c r="GS226" i="68"/>
  <c r="GR226" i="68"/>
  <c r="GT225" i="68"/>
  <c r="GS225" i="68"/>
  <c r="GR225" i="68"/>
  <c r="GT224" i="68"/>
  <c r="GS224" i="68"/>
  <c r="GR224" i="68"/>
  <c r="GT223" i="68"/>
  <c r="GS223" i="68"/>
  <c r="GR223" i="68"/>
  <c r="GT222" i="68"/>
  <c r="GS222" i="68"/>
  <c r="GR222" i="68"/>
  <c r="GT221" i="68"/>
  <c r="GS221" i="68"/>
  <c r="GR221" i="68"/>
  <c r="GT220" i="68"/>
  <c r="GS220" i="68"/>
  <c r="GR220" i="68"/>
  <c r="GT219" i="68"/>
  <c r="GS219" i="68"/>
  <c r="GR219" i="68"/>
  <c r="GT218" i="68"/>
  <c r="GS218" i="68"/>
  <c r="GR218" i="68"/>
  <c r="GT217" i="68"/>
  <c r="GS217" i="68"/>
  <c r="GR217" i="68"/>
  <c r="GT216" i="68"/>
  <c r="GS216" i="68"/>
  <c r="GR216" i="68"/>
  <c r="GT215" i="68"/>
  <c r="GS215" i="68"/>
  <c r="GR215" i="68"/>
  <c r="GT214" i="68"/>
  <c r="GS214" i="68"/>
  <c r="GR214" i="68"/>
  <c r="GT213" i="68"/>
  <c r="GS213" i="68"/>
  <c r="GR213" i="68"/>
  <c r="GT212" i="68"/>
  <c r="GS212" i="68"/>
  <c r="GR212" i="68"/>
  <c r="GT211" i="68"/>
  <c r="GS211" i="68"/>
  <c r="GR211" i="68"/>
  <c r="GT210" i="68"/>
  <c r="GS210" i="68"/>
  <c r="GR210" i="68"/>
  <c r="GT209" i="68"/>
  <c r="GS209" i="68"/>
  <c r="GR209" i="68"/>
  <c r="GT208" i="68"/>
  <c r="GS208" i="68"/>
  <c r="GR208" i="68"/>
  <c r="GT207" i="68"/>
  <c r="GS207" i="68"/>
  <c r="GR207" i="68"/>
  <c r="GT206" i="68"/>
  <c r="GS206" i="68"/>
  <c r="GR206" i="68"/>
  <c r="GT205" i="68"/>
  <c r="GS205" i="68"/>
  <c r="GR205" i="68"/>
  <c r="GT204" i="68"/>
  <c r="GS204" i="68"/>
  <c r="GR204" i="68"/>
  <c r="GT203" i="68"/>
  <c r="GS203" i="68"/>
  <c r="GR203" i="68"/>
  <c r="GT202" i="68"/>
  <c r="GS202" i="68"/>
  <c r="GR202" i="68"/>
  <c r="GT201" i="68"/>
  <c r="GS201" i="68"/>
  <c r="GR201" i="68"/>
  <c r="GT200" i="68"/>
  <c r="GS200" i="68"/>
  <c r="GR200" i="68"/>
  <c r="GT199" i="68"/>
  <c r="GS199" i="68"/>
  <c r="GR199" i="68"/>
  <c r="GT198" i="68"/>
  <c r="GS198" i="68"/>
  <c r="GR198" i="68"/>
  <c r="GT197" i="68"/>
  <c r="GS197" i="68"/>
  <c r="GR197" i="68"/>
  <c r="GT196" i="68"/>
  <c r="GS196" i="68"/>
  <c r="GR196" i="68"/>
  <c r="GT195" i="68"/>
  <c r="GS195" i="68"/>
  <c r="GR195" i="68"/>
  <c r="GT194" i="68"/>
  <c r="GS194" i="68"/>
  <c r="GR194" i="68"/>
  <c r="GT193" i="68"/>
  <c r="GS193" i="68"/>
  <c r="GR193" i="68"/>
  <c r="GT192" i="68"/>
  <c r="GS192" i="68"/>
  <c r="GR192" i="68"/>
  <c r="GT191" i="68"/>
  <c r="GS191" i="68"/>
  <c r="GR191" i="68"/>
  <c r="GT190" i="68"/>
  <c r="GS190" i="68"/>
  <c r="GR190" i="68"/>
  <c r="GT189" i="68"/>
  <c r="GS189" i="68"/>
  <c r="GR189" i="68"/>
  <c r="GT188" i="68"/>
  <c r="GS188" i="68"/>
  <c r="GR188" i="68"/>
  <c r="GT187" i="68"/>
  <c r="GS187" i="68"/>
  <c r="GR187" i="68"/>
  <c r="GT186" i="68"/>
  <c r="GS186" i="68"/>
  <c r="GR186" i="68"/>
  <c r="GT185" i="68"/>
  <c r="GS185" i="68"/>
  <c r="GR185" i="68"/>
  <c r="GT184" i="68"/>
  <c r="GS184" i="68"/>
  <c r="GR184" i="68"/>
  <c r="GT183" i="68"/>
  <c r="GS183" i="68"/>
  <c r="GR183" i="68"/>
  <c r="GT182" i="68"/>
  <c r="GS182" i="68"/>
  <c r="GR182" i="68"/>
  <c r="GT181" i="68"/>
  <c r="GS181" i="68"/>
  <c r="GR181" i="68"/>
  <c r="GT180" i="68"/>
  <c r="GS180" i="68"/>
  <c r="GR180" i="68"/>
  <c r="GT179" i="68"/>
  <c r="GS179" i="68"/>
  <c r="GR179" i="68"/>
  <c r="GT178" i="68"/>
  <c r="GS178" i="68"/>
  <c r="GR178" i="68"/>
  <c r="GT177" i="68"/>
  <c r="GS177" i="68"/>
  <c r="GR177" i="68"/>
  <c r="GT176" i="68"/>
  <c r="GS176" i="68"/>
  <c r="GR176" i="68"/>
  <c r="GT175" i="68"/>
  <c r="GS175" i="68"/>
  <c r="GR175" i="68"/>
  <c r="GT174" i="68"/>
  <c r="GS174" i="68"/>
  <c r="GR174" i="68"/>
  <c r="GT173" i="68"/>
  <c r="GS173" i="68"/>
  <c r="GR173" i="68"/>
  <c r="GT172" i="68"/>
  <c r="GS172" i="68"/>
  <c r="GR172" i="68"/>
  <c r="GT171" i="68"/>
  <c r="GS171" i="68"/>
  <c r="GR171" i="68"/>
  <c r="GT170" i="68"/>
  <c r="GS170" i="68"/>
  <c r="GR170" i="68"/>
  <c r="GT169" i="68"/>
  <c r="GS169" i="68"/>
  <c r="GR169" i="68"/>
  <c r="GT168" i="68"/>
  <c r="GS168" i="68"/>
  <c r="GR168" i="68"/>
  <c r="GT167" i="68"/>
  <c r="GS167" i="68"/>
  <c r="GR167" i="68"/>
  <c r="GT166" i="68"/>
  <c r="GS166" i="68"/>
  <c r="GR166" i="68"/>
  <c r="GT165" i="68"/>
  <c r="GS165" i="68"/>
  <c r="GR165" i="68"/>
  <c r="GT164" i="68"/>
  <c r="GS164" i="68"/>
  <c r="GR164" i="68"/>
  <c r="GT163" i="68"/>
  <c r="GS163" i="68"/>
  <c r="GR163" i="68"/>
  <c r="GT162" i="68"/>
  <c r="GS162" i="68"/>
  <c r="GR162" i="68"/>
  <c r="GT161" i="68"/>
  <c r="GS161" i="68"/>
  <c r="GR161" i="68"/>
  <c r="GT160" i="68"/>
  <c r="GS160" i="68"/>
  <c r="GR160" i="68"/>
  <c r="GT159" i="68"/>
  <c r="GS159" i="68"/>
  <c r="GR159" i="68"/>
  <c r="GT158" i="68"/>
  <c r="GS158" i="68"/>
  <c r="GR158" i="68"/>
  <c r="GT157" i="68"/>
  <c r="GS157" i="68"/>
  <c r="GR157" i="68"/>
  <c r="GT156" i="68"/>
  <c r="GS156" i="68"/>
  <c r="GR156" i="68"/>
  <c r="GT155" i="68"/>
  <c r="GS155" i="68"/>
  <c r="GR155" i="68"/>
  <c r="GT154" i="68"/>
  <c r="GS154" i="68"/>
  <c r="GR154" i="68"/>
  <c r="GT153" i="68"/>
  <c r="GS153" i="68"/>
  <c r="GR153" i="68"/>
  <c r="GT152" i="68"/>
  <c r="GS152" i="68"/>
  <c r="GR152" i="68"/>
  <c r="GT151" i="68"/>
  <c r="GS151" i="68"/>
  <c r="GR151" i="68"/>
  <c r="GT150" i="68"/>
  <c r="GS150" i="68"/>
  <c r="GR150" i="68"/>
  <c r="GT149" i="68"/>
  <c r="GS149" i="68"/>
  <c r="GR149" i="68"/>
  <c r="GT148" i="68"/>
  <c r="GS148" i="68"/>
  <c r="GR148" i="68"/>
  <c r="GT147" i="68"/>
  <c r="GS147" i="68"/>
  <c r="GR147" i="68"/>
  <c r="GT146" i="68"/>
  <c r="GS146" i="68"/>
  <c r="GR146" i="68"/>
  <c r="GT145" i="68"/>
  <c r="GS145" i="68"/>
  <c r="GR145" i="68"/>
  <c r="GT144" i="68"/>
  <c r="GS144" i="68"/>
  <c r="GR144" i="68"/>
  <c r="GT143" i="68"/>
  <c r="GS143" i="68"/>
  <c r="GR143" i="68"/>
  <c r="GT142" i="68"/>
  <c r="GS142" i="68"/>
  <c r="GR142" i="68"/>
  <c r="GT141" i="68"/>
  <c r="GS141" i="68"/>
  <c r="GR141" i="68"/>
  <c r="GT140" i="68"/>
  <c r="GS140" i="68"/>
  <c r="GR140" i="68"/>
  <c r="GT139" i="68"/>
  <c r="GS139" i="68"/>
  <c r="GR139" i="68"/>
  <c r="GT138" i="68"/>
  <c r="GS138" i="68"/>
  <c r="GR138" i="68"/>
  <c r="GT137" i="68"/>
  <c r="GS137" i="68"/>
  <c r="GR137" i="68"/>
  <c r="GT136" i="68"/>
  <c r="GS136" i="68"/>
  <c r="GR136" i="68"/>
  <c r="GT135" i="68"/>
  <c r="GS135" i="68"/>
  <c r="GR135" i="68"/>
  <c r="GT134" i="68"/>
  <c r="GS134" i="68"/>
  <c r="GR134" i="68"/>
  <c r="GT133" i="68"/>
  <c r="GS133" i="68"/>
  <c r="GR133" i="68"/>
  <c r="GT132" i="68"/>
  <c r="GS132" i="68"/>
  <c r="GR132" i="68"/>
  <c r="GT131" i="68"/>
  <c r="GS131" i="68"/>
  <c r="GR131" i="68"/>
  <c r="GT130" i="68"/>
  <c r="GS130" i="68"/>
  <c r="GR130" i="68"/>
  <c r="GT129" i="68"/>
  <c r="GS129" i="68"/>
  <c r="GR129" i="68"/>
  <c r="GT128" i="68"/>
  <c r="GS128" i="68"/>
  <c r="GR128" i="68"/>
  <c r="GT127" i="68"/>
  <c r="GS127" i="68"/>
  <c r="GR127" i="68"/>
  <c r="GT126" i="68"/>
  <c r="GS126" i="68"/>
  <c r="GR126" i="68"/>
  <c r="GT125" i="68"/>
  <c r="GS125" i="68"/>
  <c r="GR125" i="68"/>
  <c r="GT124" i="68"/>
  <c r="GS124" i="68"/>
  <c r="GR124" i="68"/>
  <c r="GT123" i="68"/>
  <c r="GS123" i="68"/>
  <c r="GR123" i="68"/>
  <c r="GT122" i="68"/>
  <c r="GS122" i="68"/>
  <c r="GR122" i="68"/>
  <c r="GT121" i="68"/>
  <c r="GS121" i="68"/>
  <c r="GR121" i="68"/>
  <c r="GT120" i="68"/>
  <c r="GS120" i="68"/>
  <c r="GR120" i="68"/>
  <c r="GT119" i="68"/>
  <c r="GS119" i="68"/>
  <c r="GR119" i="68"/>
  <c r="GT118" i="68"/>
  <c r="GS118" i="68"/>
  <c r="GR118" i="68"/>
  <c r="GT117" i="68"/>
  <c r="GS117" i="68"/>
  <c r="GR117" i="68"/>
  <c r="GT116" i="68"/>
  <c r="GS116" i="68"/>
  <c r="GR116" i="68"/>
  <c r="GT115" i="68"/>
  <c r="GS115" i="68"/>
  <c r="GR115" i="68"/>
  <c r="GT114" i="68"/>
  <c r="GS114" i="68"/>
  <c r="GR114" i="68"/>
  <c r="GT113" i="68"/>
  <c r="GS113" i="68"/>
  <c r="GR113" i="68"/>
  <c r="GT112" i="68"/>
  <c r="GS112" i="68"/>
  <c r="GR112" i="68"/>
  <c r="GT111" i="68"/>
  <c r="GS111" i="68"/>
  <c r="GR111" i="68"/>
  <c r="GT110" i="68"/>
  <c r="GS110" i="68"/>
  <c r="GR110" i="68"/>
  <c r="GT109" i="68"/>
  <c r="GS109" i="68"/>
  <c r="GR109" i="68"/>
  <c r="GT108" i="68"/>
  <c r="GS108" i="68"/>
  <c r="GR108" i="68"/>
  <c r="GT107" i="68"/>
  <c r="GS107" i="68"/>
  <c r="GR107" i="68"/>
  <c r="GT106" i="68"/>
  <c r="GS106" i="68"/>
  <c r="GR106" i="68"/>
  <c r="GT105" i="68"/>
  <c r="GS105" i="68"/>
  <c r="GR105" i="68"/>
  <c r="GT104" i="68"/>
  <c r="GS104" i="68"/>
  <c r="GR104" i="68"/>
  <c r="GT103" i="68"/>
  <c r="GS103" i="68"/>
  <c r="GR103" i="68"/>
  <c r="GT102" i="68"/>
  <c r="GS102" i="68"/>
  <c r="GR102" i="68"/>
  <c r="GT101" i="68"/>
  <c r="GS101" i="68"/>
  <c r="GR101" i="68"/>
  <c r="GT100" i="68"/>
  <c r="GS100" i="68"/>
  <c r="GR100" i="68"/>
  <c r="GT99" i="68"/>
  <c r="GS99" i="68"/>
  <c r="GR99" i="68"/>
  <c r="GT98" i="68"/>
  <c r="GS98" i="68"/>
  <c r="GR98" i="68"/>
  <c r="GT97" i="68"/>
  <c r="GS97" i="68"/>
  <c r="GR97" i="68"/>
  <c r="GT96" i="68"/>
  <c r="GS96" i="68"/>
  <c r="GR96" i="68"/>
  <c r="GT95" i="68"/>
  <c r="GS95" i="68"/>
  <c r="GR95" i="68"/>
  <c r="GT94" i="68"/>
  <c r="GS94" i="68"/>
  <c r="GR94" i="68"/>
  <c r="GT93" i="68"/>
  <c r="GS93" i="68"/>
  <c r="GR93" i="68"/>
  <c r="GT92" i="68"/>
  <c r="GS92" i="68"/>
  <c r="GR92" i="68"/>
  <c r="GT91" i="68"/>
  <c r="GS91" i="68"/>
  <c r="GR91" i="68"/>
  <c r="GT90" i="68"/>
  <c r="GS90" i="68"/>
  <c r="GR90" i="68"/>
  <c r="GT89" i="68"/>
  <c r="GS89" i="68"/>
  <c r="GR89" i="68"/>
  <c r="GT88" i="68"/>
  <c r="GS88" i="68"/>
  <c r="GR88" i="68"/>
  <c r="GT87" i="68"/>
  <c r="GS87" i="68"/>
  <c r="GR87" i="68"/>
  <c r="GT86" i="68"/>
  <c r="GS86" i="68"/>
  <c r="GR86" i="68"/>
  <c r="GT85" i="68"/>
  <c r="GS85" i="68"/>
  <c r="GR85" i="68"/>
  <c r="GT84" i="68"/>
  <c r="GS84" i="68"/>
  <c r="GR84" i="68"/>
  <c r="GT83" i="68"/>
  <c r="GS83" i="68"/>
  <c r="GR83" i="68"/>
  <c r="GT82" i="68"/>
  <c r="GS82" i="68"/>
  <c r="GR82" i="68"/>
  <c r="GT81" i="68"/>
  <c r="GS81" i="68"/>
  <c r="GR81" i="68"/>
  <c r="GT80" i="68"/>
  <c r="GS80" i="68"/>
  <c r="GR80" i="68"/>
  <c r="GT79" i="68"/>
  <c r="GS79" i="68"/>
  <c r="GR79" i="68"/>
  <c r="GT78" i="68"/>
  <c r="GS78" i="68"/>
  <c r="GR78" i="68"/>
  <c r="GT77" i="68"/>
  <c r="GS77" i="68"/>
  <c r="GR77" i="68"/>
  <c r="GT76" i="68"/>
  <c r="GS76" i="68"/>
  <c r="GR76" i="68"/>
  <c r="GT75" i="68"/>
  <c r="GS75" i="68"/>
  <c r="GR75" i="68"/>
  <c r="GT74" i="68"/>
  <c r="GS74" i="68"/>
  <c r="GR74" i="68"/>
  <c r="GT73" i="68"/>
  <c r="GS73" i="68"/>
  <c r="GR73" i="68"/>
  <c r="GT72" i="68"/>
  <c r="GS72" i="68"/>
  <c r="GR72" i="68"/>
  <c r="GT71" i="68"/>
  <c r="GS71" i="68"/>
  <c r="GR71" i="68"/>
  <c r="GT70" i="68"/>
  <c r="GS70" i="68"/>
  <c r="GR70" i="68"/>
  <c r="GT69" i="68"/>
  <c r="GS69" i="68"/>
  <c r="GR69" i="68"/>
  <c r="GT68" i="68"/>
  <c r="GS68" i="68"/>
  <c r="GR68" i="68"/>
  <c r="GT67" i="68"/>
  <c r="GS67" i="68"/>
  <c r="GR67" i="68"/>
  <c r="GT66" i="68"/>
  <c r="GS66" i="68"/>
  <c r="GR66" i="68"/>
  <c r="GT65" i="68"/>
  <c r="GS65" i="68"/>
  <c r="GR65" i="68"/>
  <c r="GT64" i="68"/>
  <c r="GS64" i="68"/>
  <c r="GR64" i="68"/>
  <c r="GT63" i="68"/>
  <c r="GS63" i="68"/>
  <c r="GR63" i="68"/>
  <c r="GT62" i="68"/>
  <c r="GS62" i="68"/>
  <c r="GR62" i="68"/>
  <c r="GT61" i="68"/>
  <c r="GS61" i="68"/>
  <c r="GR61" i="68"/>
  <c r="GT60" i="68"/>
  <c r="GS60" i="68"/>
  <c r="GR60" i="68"/>
  <c r="GT59" i="68"/>
  <c r="GS59" i="68"/>
  <c r="GR59" i="68"/>
  <c r="GT58" i="68"/>
  <c r="GS58" i="68"/>
  <c r="GR58" i="68"/>
  <c r="GT57" i="68"/>
  <c r="GS57" i="68"/>
  <c r="GR57" i="68"/>
  <c r="GT56" i="68"/>
  <c r="GS56" i="68"/>
  <c r="GR56" i="68"/>
  <c r="GT55" i="68"/>
  <c r="GS55" i="68"/>
  <c r="GR55" i="68"/>
  <c r="GT54" i="68"/>
  <c r="GS54" i="68"/>
  <c r="GR54" i="68"/>
  <c r="GT53" i="68"/>
  <c r="GS53" i="68"/>
  <c r="GR53" i="68"/>
  <c r="GT52" i="68"/>
  <c r="GS52" i="68"/>
  <c r="GR52" i="68"/>
  <c r="GT51" i="68"/>
  <c r="GS51" i="68"/>
  <c r="GR51" i="68"/>
  <c r="GT50" i="68"/>
  <c r="GS50" i="68"/>
  <c r="GR50" i="68"/>
  <c r="GT49" i="68"/>
  <c r="GS49" i="68"/>
  <c r="GR49" i="68"/>
  <c r="GT48" i="68"/>
  <c r="GS48" i="68"/>
  <c r="GR48" i="68"/>
  <c r="GT47" i="68"/>
  <c r="GS47" i="68"/>
  <c r="GR47" i="68"/>
  <c r="GT46" i="68"/>
  <c r="GS46" i="68"/>
  <c r="GR46" i="68"/>
  <c r="GT45" i="68"/>
  <c r="GS45" i="68"/>
  <c r="GR45" i="68"/>
  <c r="GT44" i="68"/>
  <c r="GS44" i="68"/>
  <c r="GR44" i="68"/>
  <c r="GT43" i="68"/>
  <c r="GS43" i="68"/>
  <c r="GR43" i="68"/>
  <c r="GT42" i="68"/>
  <c r="GS42" i="68"/>
  <c r="GR42" i="68"/>
  <c r="GT41" i="68"/>
  <c r="GS41" i="68"/>
  <c r="GR41" i="68"/>
  <c r="GT40" i="68"/>
  <c r="GS40" i="68"/>
  <c r="GR40" i="68"/>
  <c r="GT39" i="68"/>
  <c r="GS39" i="68"/>
  <c r="GR39" i="68"/>
  <c r="GT38" i="68"/>
  <c r="GS38" i="68"/>
  <c r="GR38" i="68"/>
  <c r="GT37" i="68"/>
  <c r="GS37" i="68"/>
  <c r="GR37" i="68"/>
  <c r="GT36" i="68"/>
  <c r="GS36" i="68"/>
  <c r="GR36" i="68"/>
  <c r="GT35" i="68"/>
  <c r="GS35" i="68"/>
  <c r="GR35" i="68"/>
  <c r="GT34" i="68"/>
  <c r="GS34" i="68"/>
  <c r="GR34" i="68"/>
  <c r="GT33" i="68"/>
  <c r="GS33" i="68"/>
  <c r="GR33" i="68"/>
  <c r="GT32" i="68"/>
  <c r="GS32" i="68"/>
  <c r="GR32" i="68"/>
  <c r="GT31" i="68"/>
  <c r="GS31" i="68"/>
  <c r="GR31" i="68"/>
  <c r="GT30" i="68"/>
  <c r="GS30" i="68"/>
  <c r="GR30" i="68"/>
  <c r="GT29" i="68"/>
  <c r="GS29" i="68"/>
  <c r="GR29" i="68"/>
  <c r="GT28" i="68"/>
  <c r="GS28" i="68"/>
  <c r="GR28" i="68"/>
  <c r="GT27" i="68"/>
  <c r="GS27" i="68"/>
  <c r="GR27" i="68"/>
  <c r="GT26" i="68"/>
  <c r="GS26" i="68"/>
  <c r="GR26" i="68"/>
  <c r="GT25" i="68"/>
  <c r="GS25" i="68"/>
  <c r="GR25" i="68"/>
  <c r="GT24" i="68"/>
  <c r="GS24" i="68"/>
  <c r="GR24" i="68"/>
  <c r="GT23" i="68"/>
  <c r="GS23" i="68"/>
  <c r="GR23" i="68"/>
  <c r="GT22" i="68"/>
  <c r="GS22" i="68"/>
  <c r="GR22" i="68"/>
  <c r="GT21" i="68"/>
  <c r="GS21" i="68"/>
  <c r="GR21" i="68"/>
  <c r="GT20" i="68"/>
  <c r="GS20" i="68"/>
  <c r="GR20" i="68"/>
  <c r="GT19" i="68"/>
  <c r="GS19" i="68"/>
  <c r="GR19" i="68"/>
  <c r="GT18" i="68"/>
  <c r="GS18" i="68"/>
  <c r="GR18" i="68"/>
  <c r="GT17" i="68"/>
  <c r="GS17" i="68"/>
  <c r="GR17" i="68"/>
  <c r="GT16" i="68"/>
  <c r="GS16" i="68"/>
  <c r="GR16" i="68"/>
  <c r="GT15" i="68"/>
  <c r="GS15" i="68"/>
  <c r="GR15" i="68"/>
  <c r="GT14" i="68"/>
  <c r="GS14" i="68"/>
  <c r="GR14" i="68"/>
  <c r="GT13" i="68"/>
  <c r="GS13" i="68"/>
  <c r="GR13" i="68"/>
  <c r="GT12" i="68"/>
  <c r="GS12" i="68"/>
  <c r="GR12" i="68"/>
  <c r="GT11" i="68"/>
  <c r="GS11" i="68"/>
  <c r="GR11" i="68"/>
  <c r="GT10" i="68"/>
  <c r="GS10" i="68"/>
  <c r="GR10" i="68"/>
  <c r="GT9" i="68"/>
  <c r="GS9" i="68"/>
  <c r="GR9" i="68"/>
  <c r="GT8" i="68"/>
  <c r="GS8" i="68"/>
  <c r="GR8" i="68"/>
  <c r="GT7" i="68"/>
  <c r="GS7" i="68"/>
  <c r="GR7" i="68"/>
  <c r="GT6" i="68"/>
  <c r="GS6" i="68"/>
  <c r="GR6" i="68"/>
  <c r="GT5" i="68"/>
  <c r="GS5" i="68"/>
  <c r="GR5" i="68"/>
  <c r="GT4" i="68"/>
  <c r="GS4" i="68"/>
  <c r="GR4" i="68"/>
  <c r="GT3" i="68"/>
  <c r="GS3" i="68"/>
  <c r="GR3" i="68"/>
  <c r="GT2" i="68"/>
  <c r="GS2" i="68"/>
  <c r="GR2" i="68"/>
  <c r="GW1125" i="67"/>
  <c r="GV1125" i="67"/>
  <c r="GU1125" i="67"/>
  <c r="GT1125" i="67"/>
  <c r="GS1125" i="67"/>
  <c r="GR1125" i="67"/>
  <c r="GW1124" i="67"/>
  <c r="GV1124" i="67"/>
  <c r="GU1124" i="67"/>
  <c r="GT1124" i="67"/>
  <c r="GS1124" i="67"/>
  <c r="GR1124" i="67"/>
  <c r="GW1123" i="67"/>
  <c r="GV1123" i="67"/>
  <c r="GU1123" i="67"/>
  <c r="GT1123" i="67"/>
  <c r="GS1123" i="67"/>
  <c r="GR1123" i="67"/>
  <c r="GW1122" i="67"/>
  <c r="GV1122" i="67"/>
  <c r="GU1122" i="67"/>
  <c r="GT1122" i="67"/>
  <c r="GS1122" i="67"/>
  <c r="GR1122" i="67"/>
  <c r="GW1121" i="67"/>
  <c r="GV1121" i="67"/>
  <c r="GU1121" i="67"/>
  <c r="GT1121" i="67"/>
  <c r="GS1121" i="67"/>
  <c r="GR1121" i="67"/>
  <c r="GW1120" i="67"/>
  <c r="GV1120" i="67"/>
  <c r="GU1120" i="67"/>
  <c r="GT1120" i="67"/>
  <c r="GS1120" i="67"/>
  <c r="GR1120" i="67"/>
  <c r="GW1119" i="67"/>
  <c r="GV1119" i="67"/>
  <c r="GU1119" i="67"/>
  <c r="GT1119" i="67"/>
  <c r="GS1119" i="67"/>
  <c r="GR1119" i="67"/>
  <c r="GW1118" i="67"/>
  <c r="GV1118" i="67"/>
  <c r="GU1118" i="67"/>
  <c r="GT1118" i="67"/>
  <c r="GS1118" i="67"/>
  <c r="GR1118" i="67"/>
  <c r="GW1117" i="67"/>
  <c r="GV1117" i="67"/>
  <c r="GU1117" i="67"/>
  <c r="GT1117" i="67"/>
  <c r="GS1117" i="67"/>
  <c r="GR1117" i="67"/>
  <c r="GW1116" i="67"/>
  <c r="GV1116" i="67"/>
  <c r="GU1116" i="67"/>
  <c r="GT1116" i="67"/>
  <c r="GS1116" i="67"/>
  <c r="GR1116" i="67"/>
  <c r="GW1115" i="67"/>
  <c r="GV1115" i="67"/>
  <c r="GU1115" i="67"/>
  <c r="GT1115" i="67"/>
  <c r="GS1115" i="67"/>
  <c r="GR1115" i="67"/>
  <c r="GW1114" i="67"/>
  <c r="GV1114" i="67"/>
  <c r="GU1114" i="67"/>
  <c r="GT1114" i="67"/>
  <c r="GS1114" i="67"/>
  <c r="GR1114" i="67"/>
  <c r="GW1113" i="67"/>
  <c r="GV1113" i="67"/>
  <c r="GU1113" i="67"/>
  <c r="GT1113" i="67"/>
  <c r="GS1113" i="67"/>
  <c r="GR1113" i="67"/>
  <c r="GW1112" i="67"/>
  <c r="GV1112" i="67"/>
  <c r="GU1112" i="67"/>
  <c r="GT1112" i="67"/>
  <c r="GS1112" i="67"/>
  <c r="GR1112" i="67"/>
  <c r="GW1111" i="67"/>
  <c r="GV1111" i="67"/>
  <c r="GU1111" i="67"/>
  <c r="GT1111" i="67"/>
  <c r="GS1111" i="67"/>
  <c r="GR1111" i="67"/>
  <c r="GW1110" i="67"/>
  <c r="GV1110" i="67"/>
  <c r="GU1110" i="67"/>
  <c r="GT1110" i="67"/>
  <c r="GS1110" i="67"/>
  <c r="GR1110" i="67"/>
  <c r="GW1109" i="67"/>
  <c r="GV1109" i="67"/>
  <c r="GU1109" i="67"/>
  <c r="GT1109" i="67"/>
  <c r="GS1109" i="67"/>
  <c r="GR1109" i="67"/>
  <c r="GW1108" i="67"/>
  <c r="GV1108" i="67"/>
  <c r="GU1108" i="67"/>
  <c r="GT1108" i="67"/>
  <c r="GS1108" i="67"/>
  <c r="GR1108" i="67"/>
  <c r="GW1107" i="67"/>
  <c r="GV1107" i="67"/>
  <c r="GU1107" i="67"/>
  <c r="GT1107" i="67"/>
  <c r="GS1107" i="67"/>
  <c r="GR1107" i="67"/>
  <c r="GW1106" i="67"/>
  <c r="GV1106" i="67"/>
  <c r="GU1106" i="67"/>
  <c r="GT1106" i="67"/>
  <c r="GS1106" i="67"/>
  <c r="GR1106" i="67"/>
  <c r="GW1105" i="67"/>
  <c r="GV1105" i="67"/>
  <c r="GU1105" i="67"/>
  <c r="GT1105" i="67"/>
  <c r="GS1105" i="67"/>
  <c r="GR1105" i="67"/>
  <c r="GW1104" i="67"/>
  <c r="GV1104" i="67"/>
  <c r="GU1104" i="67"/>
  <c r="GT1104" i="67"/>
  <c r="GS1104" i="67"/>
  <c r="GR1104" i="67"/>
  <c r="GW1103" i="67"/>
  <c r="GV1103" i="67"/>
  <c r="GU1103" i="67"/>
  <c r="GT1103" i="67"/>
  <c r="GS1103" i="67"/>
  <c r="GR1103" i="67"/>
  <c r="GW1102" i="67"/>
  <c r="GV1102" i="67"/>
  <c r="GU1102" i="67"/>
  <c r="GT1102" i="67"/>
  <c r="GS1102" i="67"/>
  <c r="GR1102" i="67"/>
  <c r="GW1101" i="67"/>
  <c r="GV1101" i="67"/>
  <c r="GU1101" i="67"/>
  <c r="GT1101" i="67"/>
  <c r="GS1101" i="67"/>
  <c r="GR1101" i="67"/>
  <c r="GW1100" i="67"/>
  <c r="GV1100" i="67"/>
  <c r="GU1100" i="67"/>
  <c r="GT1100" i="67"/>
  <c r="GS1100" i="67"/>
  <c r="GR1100" i="67"/>
  <c r="GW1099" i="67"/>
  <c r="GV1099" i="67"/>
  <c r="GU1099" i="67"/>
  <c r="GT1099" i="67"/>
  <c r="GS1099" i="67"/>
  <c r="GR1099" i="67"/>
  <c r="GW1098" i="67"/>
  <c r="GV1098" i="67"/>
  <c r="GU1098" i="67"/>
  <c r="GT1098" i="67"/>
  <c r="GS1098" i="67"/>
  <c r="GR1098" i="67"/>
  <c r="GW1097" i="67"/>
  <c r="GV1097" i="67"/>
  <c r="GU1097" i="67"/>
  <c r="GT1097" i="67"/>
  <c r="GS1097" i="67"/>
  <c r="GR1097" i="67"/>
  <c r="GW1096" i="67"/>
  <c r="GV1096" i="67"/>
  <c r="GU1096" i="67"/>
  <c r="GT1096" i="67"/>
  <c r="GS1096" i="67"/>
  <c r="GR1096" i="67"/>
  <c r="GW1095" i="67"/>
  <c r="GV1095" i="67"/>
  <c r="GU1095" i="67"/>
  <c r="GT1095" i="67"/>
  <c r="GS1095" i="67"/>
  <c r="GR1095" i="67"/>
  <c r="GW1094" i="67"/>
  <c r="GV1094" i="67"/>
  <c r="GU1094" i="67"/>
  <c r="GT1094" i="67"/>
  <c r="GS1094" i="67"/>
  <c r="GR1094" i="67"/>
  <c r="GW1093" i="67"/>
  <c r="GV1093" i="67"/>
  <c r="GU1093" i="67"/>
  <c r="GT1093" i="67"/>
  <c r="GS1093" i="67"/>
  <c r="GR1093" i="67"/>
  <c r="GW1092" i="67"/>
  <c r="GV1092" i="67"/>
  <c r="GU1092" i="67"/>
  <c r="GT1092" i="67"/>
  <c r="GS1092" i="67"/>
  <c r="GR1092" i="67"/>
  <c r="GW1091" i="67"/>
  <c r="GV1091" i="67"/>
  <c r="GU1091" i="67"/>
  <c r="GT1091" i="67"/>
  <c r="GS1091" i="67"/>
  <c r="GR1091" i="67"/>
  <c r="GW1090" i="67"/>
  <c r="GV1090" i="67"/>
  <c r="GU1090" i="67"/>
  <c r="GT1090" i="67"/>
  <c r="GS1090" i="67"/>
  <c r="GR1090" i="67"/>
  <c r="GW1089" i="67"/>
  <c r="GV1089" i="67"/>
  <c r="GU1089" i="67"/>
  <c r="GT1089" i="67"/>
  <c r="GS1089" i="67"/>
  <c r="GR1089" i="67"/>
  <c r="GW1088" i="67"/>
  <c r="GV1088" i="67"/>
  <c r="GU1088" i="67"/>
  <c r="GT1088" i="67"/>
  <c r="GS1088" i="67"/>
  <c r="GR1088" i="67"/>
  <c r="GW1087" i="67"/>
  <c r="GV1087" i="67"/>
  <c r="GU1087" i="67"/>
  <c r="GT1087" i="67"/>
  <c r="GS1087" i="67"/>
  <c r="GR1087" i="67"/>
  <c r="GW1086" i="67"/>
  <c r="GV1086" i="67"/>
  <c r="GU1086" i="67"/>
  <c r="GT1086" i="67"/>
  <c r="GS1086" i="67"/>
  <c r="GR1086" i="67"/>
  <c r="GW1085" i="67"/>
  <c r="GV1085" i="67"/>
  <c r="GU1085" i="67"/>
  <c r="GT1085" i="67"/>
  <c r="GS1085" i="67"/>
  <c r="GR1085" i="67"/>
  <c r="GW1084" i="67"/>
  <c r="GV1084" i="67"/>
  <c r="GU1084" i="67"/>
  <c r="GT1084" i="67"/>
  <c r="GS1084" i="67"/>
  <c r="GR1084" i="67"/>
  <c r="GW1083" i="67"/>
  <c r="GV1083" i="67"/>
  <c r="GU1083" i="67"/>
  <c r="GT1083" i="67"/>
  <c r="GS1083" i="67"/>
  <c r="GR1083" i="67"/>
  <c r="GW1082" i="67"/>
  <c r="GV1082" i="67"/>
  <c r="GU1082" i="67"/>
  <c r="GT1082" i="67"/>
  <c r="GS1082" i="67"/>
  <c r="GR1082" i="67"/>
  <c r="GW1081" i="67"/>
  <c r="GV1081" i="67"/>
  <c r="GU1081" i="67"/>
  <c r="GT1081" i="67"/>
  <c r="GS1081" i="67"/>
  <c r="GR1081" i="67"/>
  <c r="GW1080" i="67"/>
  <c r="GV1080" i="67"/>
  <c r="GU1080" i="67"/>
  <c r="GT1080" i="67"/>
  <c r="GS1080" i="67"/>
  <c r="GR1080" i="67"/>
  <c r="GW1079" i="67"/>
  <c r="GV1079" i="67"/>
  <c r="GU1079" i="67"/>
  <c r="GT1079" i="67"/>
  <c r="GS1079" i="67"/>
  <c r="GR1079" i="67"/>
  <c r="GW1078" i="67"/>
  <c r="GV1078" i="67"/>
  <c r="GU1078" i="67"/>
  <c r="GT1078" i="67"/>
  <c r="GS1078" i="67"/>
  <c r="GR1078" i="67"/>
  <c r="GW1077" i="67"/>
  <c r="GV1077" i="67"/>
  <c r="GU1077" i="67"/>
  <c r="GT1077" i="67"/>
  <c r="GS1077" i="67"/>
  <c r="GR1077" i="67"/>
  <c r="GW1076" i="67"/>
  <c r="GV1076" i="67"/>
  <c r="GU1076" i="67"/>
  <c r="GT1076" i="67"/>
  <c r="GS1076" i="67"/>
  <c r="GR1076" i="67"/>
  <c r="GW1075" i="67"/>
  <c r="GV1075" i="67"/>
  <c r="GU1075" i="67"/>
  <c r="GT1075" i="67"/>
  <c r="GS1075" i="67"/>
  <c r="GR1075" i="67"/>
  <c r="GW1074" i="67"/>
  <c r="GV1074" i="67"/>
  <c r="GU1074" i="67"/>
  <c r="GT1074" i="67"/>
  <c r="GS1074" i="67"/>
  <c r="GR1074" i="67"/>
  <c r="GW1073" i="67"/>
  <c r="GV1073" i="67"/>
  <c r="GU1073" i="67"/>
  <c r="GT1073" i="67"/>
  <c r="GS1073" i="67"/>
  <c r="GR1073" i="67"/>
  <c r="GW1072" i="67"/>
  <c r="GV1072" i="67"/>
  <c r="GU1072" i="67"/>
  <c r="GT1072" i="67"/>
  <c r="GS1072" i="67"/>
  <c r="GR1072" i="67"/>
  <c r="GW1071" i="67"/>
  <c r="GV1071" i="67"/>
  <c r="GU1071" i="67"/>
  <c r="GT1071" i="67"/>
  <c r="GS1071" i="67"/>
  <c r="GR1071" i="67"/>
  <c r="GW1070" i="67"/>
  <c r="GV1070" i="67"/>
  <c r="GU1070" i="67"/>
  <c r="GT1070" i="67"/>
  <c r="GS1070" i="67"/>
  <c r="GR1070" i="67"/>
  <c r="GW1069" i="67"/>
  <c r="GV1069" i="67"/>
  <c r="GU1069" i="67"/>
  <c r="GT1069" i="67"/>
  <c r="GS1069" i="67"/>
  <c r="GR1069" i="67"/>
  <c r="GW1068" i="67"/>
  <c r="GV1068" i="67"/>
  <c r="GU1068" i="67"/>
  <c r="GT1068" i="67"/>
  <c r="GS1068" i="67"/>
  <c r="GR1068" i="67"/>
  <c r="GW1067" i="67"/>
  <c r="GV1067" i="67"/>
  <c r="GU1067" i="67"/>
  <c r="GT1067" i="67"/>
  <c r="GS1067" i="67"/>
  <c r="GR1067" i="67"/>
  <c r="GW1066" i="67"/>
  <c r="GV1066" i="67"/>
  <c r="GU1066" i="67"/>
  <c r="GT1066" i="67"/>
  <c r="GS1066" i="67"/>
  <c r="GR1066" i="67"/>
  <c r="GW1065" i="67"/>
  <c r="GV1065" i="67"/>
  <c r="GU1065" i="67"/>
  <c r="GT1065" i="67"/>
  <c r="GS1065" i="67"/>
  <c r="GR1065" i="67"/>
  <c r="GW1064" i="67"/>
  <c r="GV1064" i="67"/>
  <c r="GU1064" i="67"/>
  <c r="GT1064" i="67"/>
  <c r="GS1064" i="67"/>
  <c r="GR1064" i="67"/>
  <c r="GW1063" i="67"/>
  <c r="GV1063" i="67"/>
  <c r="GU1063" i="67"/>
  <c r="GT1063" i="67"/>
  <c r="GS1063" i="67"/>
  <c r="GR1063" i="67"/>
  <c r="GW1062" i="67"/>
  <c r="GV1062" i="67"/>
  <c r="GU1062" i="67"/>
  <c r="GT1062" i="67"/>
  <c r="GS1062" i="67"/>
  <c r="GR1062" i="67"/>
  <c r="GW1061" i="67"/>
  <c r="GV1061" i="67"/>
  <c r="GU1061" i="67"/>
  <c r="GT1061" i="67"/>
  <c r="GS1061" i="67"/>
  <c r="GR1061" i="67"/>
  <c r="GW1060" i="67"/>
  <c r="GV1060" i="67"/>
  <c r="GU1060" i="67"/>
  <c r="GT1060" i="67"/>
  <c r="GS1060" i="67"/>
  <c r="GR1060" i="67"/>
  <c r="GW1059" i="67"/>
  <c r="GV1059" i="67"/>
  <c r="GU1059" i="67"/>
  <c r="GT1059" i="67"/>
  <c r="GS1059" i="67"/>
  <c r="GR1059" i="67"/>
  <c r="GW1058" i="67"/>
  <c r="GV1058" i="67"/>
  <c r="GU1058" i="67"/>
  <c r="GT1058" i="67"/>
  <c r="GS1058" i="67"/>
  <c r="GR1058" i="67"/>
  <c r="GW1057" i="67"/>
  <c r="GV1057" i="67"/>
  <c r="GU1057" i="67"/>
  <c r="GT1057" i="67"/>
  <c r="GS1057" i="67"/>
  <c r="GR1057" i="67"/>
  <c r="GW1056" i="67"/>
  <c r="GV1056" i="67"/>
  <c r="GU1056" i="67"/>
  <c r="GT1056" i="67"/>
  <c r="GS1056" i="67"/>
  <c r="GR1056" i="67"/>
  <c r="GW1055" i="67"/>
  <c r="GV1055" i="67"/>
  <c r="GU1055" i="67"/>
  <c r="GT1055" i="67"/>
  <c r="GS1055" i="67"/>
  <c r="GR1055" i="67"/>
  <c r="GW1054" i="67"/>
  <c r="GV1054" i="67"/>
  <c r="GU1054" i="67"/>
  <c r="GT1054" i="67"/>
  <c r="GS1054" i="67"/>
  <c r="GR1054" i="67"/>
  <c r="GW1053" i="67"/>
  <c r="GV1053" i="67"/>
  <c r="GU1053" i="67"/>
  <c r="GT1053" i="67"/>
  <c r="GS1053" i="67"/>
  <c r="GR1053" i="67"/>
  <c r="GW1052" i="67"/>
  <c r="GV1052" i="67"/>
  <c r="GU1052" i="67"/>
  <c r="GT1052" i="67"/>
  <c r="GS1052" i="67"/>
  <c r="GR1052" i="67"/>
  <c r="GW1051" i="67"/>
  <c r="GV1051" i="67"/>
  <c r="GU1051" i="67"/>
  <c r="GT1051" i="67"/>
  <c r="GS1051" i="67"/>
  <c r="GR1051" i="67"/>
  <c r="GW1050" i="67"/>
  <c r="GV1050" i="67"/>
  <c r="GU1050" i="67"/>
  <c r="GT1050" i="67"/>
  <c r="GS1050" i="67"/>
  <c r="GR1050" i="67"/>
  <c r="GW1049" i="67"/>
  <c r="GV1049" i="67"/>
  <c r="GU1049" i="67"/>
  <c r="GT1049" i="67"/>
  <c r="GS1049" i="67"/>
  <c r="GR1049" i="67"/>
  <c r="GW1048" i="67"/>
  <c r="GV1048" i="67"/>
  <c r="GU1048" i="67"/>
  <c r="GT1048" i="67"/>
  <c r="GS1048" i="67"/>
  <c r="GR1048" i="67"/>
  <c r="GW1047" i="67"/>
  <c r="GV1047" i="67"/>
  <c r="GU1047" i="67"/>
  <c r="GT1047" i="67"/>
  <c r="GS1047" i="67"/>
  <c r="GR1047" i="67"/>
  <c r="GW1046" i="67"/>
  <c r="GV1046" i="67"/>
  <c r="GU1046" i="67"/>
  <c r="GT1046" i="67"/>
  <c r="GS1046" i="67"/>
  <c r="GR1046" i="67"/>
  <c r="GW1045" i="67"/>
  <c r="GV1045" i="67"/>
  <c r="GU1045" i="67"/>
  <c r="GT1045" i="67"/>
  <c r="GS1045" i="67"/>
  <c r="GR1045" i="67"/>
  <c r="GW1044" i="67"/>
  <c r="GV1044" i="67"/>
  <c r="GU1044" i="67"/>
  <c r="GT1044" i="67"/>
  <c r="GS1044" i="67"/>
  <c r="GR1044" i="67"/>
  <c r="GW1043" i="67"/>
  <c r="GV1043" i="67"/>
  <c r="GU1043" i="67"/>
  <c r="GT1043" i="67"/>
  <c r="GS1043" i="67"/>
  <c r="GR1043" i="67"/>
  <c r="GW1042" i="67"/>
  <c r="GV1042" i="67"/>
  <c r="GU1042" i="67"/>
  <c r="GT1042" i="67"/>
  <c r="GS1042" i="67"/>
  <c r="GR1042" i="67"/>
  <c r="GW1041" i="67"/>
  <c r="GV1041" i="67"/>
  <c r="GU1041" i="67"/>
  <c r="GT1041" i="67"/>
  <c r="GS1041" i="67"/>
  <c r="GR1041" i="67"/>
  <c r="GW1040" i="67"/>
  <c r="GV1040" i="67"/>
  <c r="GU1040" i="67"/>
  <c r="GT1040" i="67"/>
  <c r="GS1040" i="67"/>
  <c r="GR1040" i="67"/>
  <c r="GW1039" i="67"/>
  <c r="GV1039" i="67"/>
  <c r="GU1039" i="67"/>
  <c r="GT1039" i="67"/>
  <c r="GS1039" i="67"/>
  <c r="GR1039" i="67"/>
  <c r="GW1038" i="67"/>
  <c r="GV1038" i="67"/>
  <c r="GU1038" i="67"/>
  <c r="GT1038" i="67"/>
  <c r="GS1038" i="67"/>
  <c r="GR1038" i="67"/>
  <c r="GW1037" i="67"/>
  <c r="GV1037" i="67"/>
  <c r="GU1037" i="67"/>
  <c r="GT1037" i="67"/>
  <c r="GS1037" i="67"/>
  <c r="GR1037" i="67"/>
  <c r="GW1036" i="67"/>
  <c r="GV1036" i="67"/>
  <c r="GU1036" i="67"/>
  <c r="GT1036" i="67"/>
  <c r="GS1036" i="67"/>
  <c r="GR1036" i="67"/>
  <c r="GW1035" i="67"/>
  <c r="GV1035" i="67"/>
  <c r="GU1035" i="67"/>
  <c r="GT1035" i="67"/>
  <c r="GS1035" i="67"/>
  <c r="GR1035" i="67"/>
  <c r="GW1034" i="67"/>
  <c r="GV1034" i="67"/>
  <c r="GU1034" i="67"/>
  <c r="GT1034" i="67"/>
  <c r="GS1034" i="67"/>
  <c r="GR1034" i="67"/>
  <c r="GW1033" i="67"/>
  <c r="GV1033" i="67"/>
  <c r="GU1033" i="67"/>
  <c r="GT1033" i="67"/>
  <c r="GS1033" i="67"/>
  <c r="GR1033" i="67"/>
  <c r="GW1032" i="67"/>
  <c r="GV1032" i="67"/>
  <c r="GU1032" i="67"/>
  <c r="GT1032" i="67"/>
  <c r="GS1032" i="67"/>
  <c r="GR1032" i="67"/>
  <c r="GW1031" i="67"/>
  <c r="GV1031" i="67"/>
  <c r="GU1031" i="67"/>
  <c r="GT1031" i="67"/>
  <c r="GS1031" i="67"/>
  <c r="GR1031" i="67"/>
  <c r="GW1030" i="67"/>
  <c r="GV1030" i="67"/>
  <c r="GU1030" i="67"/>
  <c r="GT1030" i="67"/>
  <c r="GS1030" i="67"/>
  <c r="GR1030" i="67"/>
  <c r="GW1029" i="67"/>
  <c r="GV1029" i="67"/>
  <c r="GU1029" i="67"/>
  <c r="GT1029" i="67"/>
  <c r="GS1029" i="67"/>
  <c r="GR1029" i="67"/>
  <c r="GW1028" i="67"/>
  <c r="GV1028" i="67"/>
  <c r="GU1028" i="67"/>
  <c r="GT1028" i="67"/>
  <c r="GS1028" i="67"/>
  <c r="GR1028" i="67"/>
  <c r="GW1027" i="67"/>
  <c r="GV1027" i="67"/>
  <c r="GU1027" i="67"/>
  <c r="GT1027" i="67"/>
  <c r="GS1027" i="67"/>
  <c r="GR1027" i="67"/>
  <c r="GW1026" i="67"/>
  <c r="GV1026" i="67"/>
  <c r="GU1026" i="67"/>
  <c r="GT1026" i="67"/>
  <c r="GS1026" i="67"/>
  <c r="GR1026" i="67"/>
  <c r="GW1025" i="67"/>
  <c r="GV1025" i="67"/>
  <c r="GU1025" i="67"/>
  <c r="GT1025" i="67"/>
  <c r="GS1025" i="67"/>
  <c r="GR1025" i="67"/>
  <c r="GW1024" i="67"/>
  <c r="GV1024" i="67"/>
  <c r="GU1024" i="67"/>
  <c r="GT1024" i="67"/>
  <c r="GS1024" i="67"/>
  <c r="GR1024" i="67"/>
  <c r="GW1023" i="67"/>
  <c r="GV1023" i="67"/>
  <c r="GU1023" i="67"/>
  <c r="GT1023" i="67"/>
  <c r="GS1023" i="67"/>
  <c r="GR1023" i="67"/>
  <c r="GW1022" i="67"/>
  <c r="GV1022" i="67"/>
  <c r="GU1022" i="67"/>
  <c r="GT1022" i="67"/>
  <c r="GS1022" i="67"/>
  <c r="GR1022" i="67"/>
  <c r="GW1021" i="67"/>
  <c r="GV1021" i="67"/>
  <c r="GU1021" i="67"/>
  <c r="GT1021" i="67"/>
  <c r="GS1021" i="67"/>
  <c r="GR1021" i="67"/>
  <c r="GW1020" i="67"/>
  <c r="GV1020" i="67"/>
  <c r="GU1020" i="67"/>
  <c r="GT1020" i="67"/>
  <c r="GS1020" i="67"/>
  <c r="GR1020" i="67"/>
  <c r="GW1019" i="67"/>
  <c r="GV1019" i="67"/>
  <c r="GU1019" i="67"/>
  <c r="GT1019" i="67"/>
  <c r="GS1019" i="67"/>
  <c r="GR1019" i="67"/>
  <c r="GW1018" i="67"/>
  <c r="GV1018" i="67"/>
  <c r="GU1018" i="67"/>
  <c r="GT1018" i="67"/>
  <c r="GS1018" i="67"/>
  <c r="GR1018" i="67"/>
  <c r="GW1017" i="67"/>
  <c r="GV1017" i="67"/>
  <c r="GU1017" i="67"/>
  <c r="GT1017" i="67"/>
  <c r="GS1017" i="67"/>
  <c r="GR1017" i="67"/>
  <c r="GW1016" i="67"/>
  <c r="GV1016" i="67"/>
  <c r="GU1016" i="67"/>
  <c r="GT1016" i="67"/>
  <c r="GS1016" i="67"/>
  <c r="GR1016" i="67"/>
  <c r="GW1015" i="67"/>
  <c r="GV1015" i="67"/>
  <c r="GU1015" i="67"/>
  <c r="GT1015" i="67"/>
  <c r="GS1015" i="67"/>
  <c r="GR1015" i="67"/>
  <c r="GW1014" i="67"/>
  <c r="GV1014" i="67"/>
  <c r="GU1014" i="67"/>
  <c r="GT1014" i="67"/>
  <c r="GS1014" i="67"/>
  <c r="GR1014" i="67"/>
  <c r="GW1013" i="67"/>
  <c r="GV1013" i="67"/>
  <c r="GU1013" i="67"/>
  <c r="GT1013" i="67"/>
  <c r="GS1013" i="67"/>
  <c r="GR1013" i="67"/>
  <c r="GW1012" i="67"/>
  <c r="GV1012" i="67"/>
  <c r="GU1012" i="67"/>
  <c r="GT1012" i="67"/>
  <c r="GS1012" i="67"/>
  <c r="GR1012" i="67"/>
  <c r="GW1011" i="67"/>
  <c r="GV1011" i="67"/>
  <c r="GU1011" i="67"/>
  <c r="GT1011" i="67"/>
  <c r="GS1011" i="67"/>
  <c r="GR1011" i="67"/>
  <c r="GW1010" i="67"/>
  <c r="GV1010" i="67"/>
  <c r="GU1010" i="67"/>
  <c r="GT1010" i="67"/>
  <c r="GS1010" i="67"/>
  <c r="GR1010" i="67"/>
  <c r="GW1009" i="67"/>
  <c r="GV1009" i="67"/>
  <c r="GU1009" i="67"/>
  <c r="GT1009" i="67"/>
  <c r="GS1009" i="67"/>
  <c r="GR1009" i="67"/>
  <c r="GW1008" i="67"/>
  <c r="GV1008" i="67"/>
  <c r="GU1008" i="67"/>
  <c r="GT1008" i="67"/>
  <c r="GS1008" i="67"/>
  <c r="GR1008" i="67"/>
  <c r="GW1007" i="67"/>
  <c r="GV1007" i="67"/>
  <c r="GU1007" i="67"/>
  <c r="GT1007" i="67"/>
  <c r="GS1007" i="67"/>
  <c r="GR1007" i="67"/>
  <c r="GW1006" i="67"/>
  <c r="GV1006" i="67"/>
  <c r="GU1006" i="67"/>
  <c r="GT1006" i="67"/>
  <c r="GS1006" i="67"/>
  <c r="GR1006" i="67"/>
  <c r="GW1005" i="67"/>
  <c r="GV1005" i="67"/>
  <c r="GU1005" i="67"/>
  <c r="GT1005" i="67"/>
  <c r="GS1005" i="67"/>
  <c r="GR1005" i="67"/>
  <c r="GW1004" i="67"/>
  <c r="GV1004" i="67"/>
  <c r="GU1004" i="67"/>
  <c r="GT1004" i="67"/>
  <c r="GS1004" i="67"/>
  <c r="GR1004" i="67"/>
  <c r="GW1003" i="67"/>
  <c r="GV1003" i="67"/>
  <c r="GU1003" i="67"/>
  <c r="GT1003" i="67"/>
  <c r="GS1003" i="67"/>
  <c r="GR1003" i="67"/>
  <c r="GW1002" i="67"/>
  <c r="GV1002" i="67"/>
  <c r="GU1002" i="67"/>
  <c r="GT1002" i="67"/>
  <c r="GS1002" i="67"/>
  <c r="GR1002" i="67"/>
  <c r="GW1001" i="67"/>
  <c r="GV1001" i="67"/>
  <c r="GU1001" i="67"/>
  <c r="GT1001" i="67"/>
  <c r="GS1001" i="67"/>
  <c r="GR1001" i="67"/>
  <c r="GW1000" i="67"/>
  <c r="GV1000" i="67"/>
  <c r="GU1000" i="67"/>
  <c r="GT1000" i="67"/>
  <c r="GS1000" i="67"/>
  <c r="GR1000" i="67"/>
  <c r="GW999" i="67"/>
  <c r="GV999" i="67"/>
  <c r="GU999" i="67"/>
  <c r="GT999" i="67"/>
  <c r="GS999" i="67"/>
  <c r="GR999" i="67"/>
  <c r="GW998" i="67"/>
  <c r="GV998" i="67"/>
  <c r="GU998" i="67"/>
  <c r="GT998" i="67"/>
  <c r="GS998" i="67"/>
  <c r="GR998" i="67"/>
  <c r="GW997" i="67"/>
  <c r="GV997" i="67"/>
  <c r="GU997" i="67"/>
  <c r="GT997" i="67"/>
  <c r="GS997" i="67"/>
  <c r="GR997" i="67"/>
  <c r="GW996" i="67"/>
  <c r="GV996" i="67"/>
  <c r="GU996" i="67"/>
  <c r="GT996" i="67"/>
  <c r="GS996" i="67"/>
  <c r="GR996" i="67"/>
  <c r="GW995" i="67"/>
  <c r="GV995" i="67"/>
  <c r="GU995" i="67"/>
  <c r="GT995" i="67"/>
  <c r="GS995" i="67"/>
  <c r="GR995" i="67"/>
  <c r="GW994" i="67"/>
  <c r="GV994" i="67"/>
  <c r="GU994" i="67"/>
  <c r="GT994" i="67"/>
  <c r="GS994" i="67"/>
  <c r="GR994" i="67"/>
  <c r="GW993" i="67"/>
  <c r="GV993" i="67"/>
  <c r="GU993" i="67"/>
  <c r="GT993" i="67"/>
  <c r="GS993" i="67"/>
  <c r="GR993" i="67"/>
  <c r="GW992" i="67"/>
  <c r="GV992" i="67"/>
  <c r="GU992" i="67"/>
  <c r="GT992" i="67"/>
  <c r="GS992" i="67"/>
  <c r="GR992" i="67"/>
  <c r="GW991" i="67"/>
  <c r="GV991" i="67"/>
  <c r="GU991" i="67"/>
  <c r="GT991" i="67"/>
  <c r="GS991" i="67"/>
  <c r="GR991" i="67"/>
  <c r="GW990" i="67"/>
  <c r="GV990" i="67"/>
  <c r="GU990" i="67"/>
  <c r="GT990" i="67"/>
  <c r="GS990" i="67"/>
  <c r="GR990" i="67"/>
  <c r="GW989" i="67"/>
  <c r="GV989" i="67"/>
  <c r="GU989" i="67"/>
  <c r="GT989" i="67"/>
  <c r="GS989" i="67"/>
  <c r="GR989" i="67"/>
  <c r="GW988" i="67"/>
  <c r="GV988" i="67"/>
  <c r="GU988" i="67"/>
  <c r="GT988" i="67"/>
  <c r="GS988" i="67"/>
  <c r="GR988" i="67"/>
  <c r="GW987" i="67"/>
  <c r="GV987" i="67"/>
  <c r="GU987" i="67"/>
  <c r="GT987" i="67"/>
  <c r="GS987" i="67"/>
  <c r="GR987" i="67"/>
  <c r="GW986" i="67"/>
  <c r="GV986" i="67"/>
  <c r="GU986" i="67"/>
  <c r="GT986" i="67"/>
  <c r="GS986" i="67"/>
  <c r="GR986" i="67"/>
  <c r="GW985" i="67"/>
  <c r="GV985" i="67"/>
  <c r="GU985" i="67"/>
  <c r="GT985" i="67"/>
  <c r="GS985" i="67"/>
  <c r="GR985" i="67"/>
  <c r="GW984" i="67"/>
  <c r="GV984" i="67"/>
  <c r="GU984" i="67"/>
  <c r="GT984" i="67"/>
  <c r="GS984" i="67"/>
  <c r="GR984" i="67"/>
  <c r="GW983" i="67"/>
  <c r="GV983" i="67"/>
  <c r="GU983" i="67"/>
  <c r="GT983" i="67"/>
  <c r="GS983" i="67"/>
  <c r="GR983" i="67"/>
  <c r="GW982" i="67"/>
  <c r="GV982" i="67"/>
  <c r="GU982" i="67"/>
  <c r="GT982" i="67"/>
  <c r="GS982" i="67"/>
  <c r="GR982" i="67"/>
  <c r="GW981" i="67"/>
  <c r="GV981" i="67"/>
  <c r="GU981" i="67"/>
  <c r="GT981" i="67"/>
  <c r="GS981" i="67"/>
  <c r="GR981" i="67"/>
  <c r="GW980" i="67"/>
  <c r="GV980" i="67"/>
  <c r="GU980" i="67"/>
  <c r="GT980" i="67"/>
  <c r="GS980" i="67"/>
  <c r="GR980" i="67"/>
  <c r="GW979" i="67"/>
  <c r="GV979" i="67"/>
  <c r="GU979" i="67"/>
  <c r="GT979" i="67"/>
  <c r="GS979" i="67"/>
  <c r="GR979" i="67"/>
  <c r="GW978" i="67"/>
  <c r="GV978" i="67"/>
  <c r="GU978" i="67"/>
  <c r="GT978" i="67"/>
  <c r="GS978" i="67"/>
  <c r="GR978" i="67"/>
  <c r="GW977" i="67"/>
  <c r="GV977" i="67"/>
  <c r="GU977" i="67"/>
  <c r="GT977" i="67"/>
  <c r="GS977" i="67"/>
  <c r="GR977" i="67"/>
  <c r="GW976" i="67"/>
  <c r="GV976" i="67"/>
  <c r="GU976" i="67"/>
  <c r="GT976" i="67"/>
  <c r="GS976" i="67"/>
  <c r="GR976" i="67"/>
  <c r="GW975" i="67"/>
  <c r="GV975" i="67"/>
  <c r="GU975" i="67"/>
  <c r="GT975" i="67"/>
  <c r="GS975" i="67"/>
  <c r="GR975" i="67"/>
  <c r="GW974" i="67"/>
  <c r="GV974" i="67"/>
  <c r="GU974" i="67"/>
  <c r="GT974" i="67"/>
  <c r="GS974" i="67"/>
  <c r="GR974" i="67"/>
  <c r="GW973" i="67"/>
  <c r="GV973" i="67"/>
  <c r="GU973" i="67"/>
  <c r="GT973" i="67"/>
  <c r="GS973" i="67"/>
  <c r="GR973" i="67"/>
  <c r="GW972" i="67"/>
  <c r="GV972" i="67"/>
  <c r="GU972" i="67"/>
  <c r="GT972" i="67"/>
  <c r="GS972" i="67"/>
  <c r="GR972" i="67"/>
  <c r="GW971" i="67"/>
  <c r="GV971" i="67"/>
  <c r="GU971" i="67"/>
  <c r="GT971" i="67"/>
  <c r="GS971" i="67"/>
  <c r="GR971" i="67"/>
  <c r="GW970" i="67"/>
  <c r="GV970" i="67"/>
  <c r="GU970" i="67"/>
  <c r="GT970" i="67"/>
  <c r="GS970" i="67"/>
  <c r="GR970" i="67"/>
  <c r="GW969" i="67"/>
  <c r="GV969" i="67"/>
  <c r="GU969" i="67"/>
  <c r="GT969" i="67"/>
  <c r="GS969" i="67"/>
  <c r="GR969" i="67"/>
  <c r="GW968" i="67"/>
  <c r="GV968" i="67"/>
  <c r="GU968" i="67"/>
  <c r="GT968" i="67"/>
  <c r="GS968" i="67"/>
  <c r="GR968" i="67"/>
  <c r="GW967" i="67"/>
  <c r="GV967" i="67"/>
  <c r="GU967" i="67"/>
  <c r="GT967" i="67"/>
  <c r="GS967" i="67"/>
  <c r="GR967" i="67"/>
  <c r="GW966" i="67"/>
  <c r="GV966" i="67"/>
  <c r="GU966" i="67"/>
  <c r="GT966" i="67"/>
  <c r="GS966" i="67"/>
  <c r="GR966" i="67"/>
  <c r="GW965" i="67"/>
  <c r="GV965" i="67"/>
  <c r="GU965" i="67"/>
  <c r="GT965" i="67"/>
  <c r="GS965" i="67"/>
  <c r="GR965" i="67"/>
  <c r="GW964" i="67"/>
  <c r="GV964" i="67"/>
  <c r="GU964" i="67"/>
  <c r="GT964" i="67"/>
  <c r="GS964" i="67"/>
  <c r="GR964" i="67"/>
  <c r="GW963" i="67"/>
  <c r="GV963" i="67"/>
  <c r="GU963" i="67"/>
  <c r="GT963" i="67"/>
  <c r="GS963" i="67"/>
  <c r="GR963" i="67"/>
  <c r="GW962" i="67"/>
  <c r="GV962" i="67"/>
  <c r="GU962" i="67"/>
  <c r="GT962" i="67"/>
  <c r="GS962" i="67"/>
  <c r="GR962" i="67"/>
  <c r="GW961" i="67"/>
  <c r="GV961" i="67"/>
  <c r="GU961" i="67"/>
  <c r="GT961" i="67"/>
  <c r="GS961" i="67"/>
  <c r="GR961" i="67"/>
  <c r="GW960" i="67"/>
  <c r="GV960" i="67"/>
  <c r="GU960" i="67"/>
  <c r="GT960" i="67"/>
  <c r="GS960" i="67"/>
  <c r="GR960" i="67"/>
  <c r="GW959" i="67"/>
  <c r="GV959" i="67"/>
  <c r="GU959" i="67"/>
  <c r="GT959" i="67"/>
  <c r="GS959" i="67"/>
  <c r="GR959" i="67"/>
  <c r="GW958" i="67"/>
  <c r="GV958" i="67"/>
  <c r="GU958" i="67"/>
  <c r="GT958" i="67"/>
  <c r="GS958" i="67"/>
  <c r="GR958" i="67"/>
  <c r="GW957" i="67"/>
  <c r="GV957" i="67"/>
  <c r="GU957" i="67"/>
  <c r="GT957" i="67"/>
  <c r="GS957" i="67"/>
  <c r="GR957" i="67"/>
  <c r="GW956" i="67"/>
  <c r="GV956" i="67"/>
  <c r="GU956" i="67"/>
  <c r="GT956" i="67"/>
  <c r="GS956" i="67"/>
  <c r="GR956" i="67"/>
  <c r="GW955" i="67"/>
  <c r="GV955" i="67"/>
  <c r="GU955" i="67"/>
  <c r="GT955" i="67"/>
  <c r="GS955" i="67"/>
  <c r="GR955" i="67"/>
  <c r="GW954" i="67"/>
  <c r="GV954" i="67"/>
  <c r="GU954" i="67"/>
  <c r="GT954" i="67"/>
  <c r="GS954" i="67"/>
  <c r="GR954" i="67"/>
  <c r="GW953" i="67"/>
  <c r="GV953" i="67"/>
  <c r="GU953" i="67"/>
  <c r="GT953" i="67"/>
  <c r="GS953" i="67"/>
  <c r="GR953" i="67"/>
  <c r="GW952" i="67"/>
  <c r="GV952" i="67"/>
  <c r="GU952" i="67"/>
  <c r="GT952" i="67"/>
  <c r="GS952" i="67"/>
  <c r="GR952" i="67"/>
  <c r="GW951" i="67"/>
  <c r="GV951" i="67"/>
  <c r="GU951" i="67"/>
  <c r="GT951" i="67"/>
  <c r="GS951" i="67"/>
  <c r="GR951" i="67"/>
  <c r="GW950" i="67"/>
  <c r="GV950" i="67"/>
  <c r="GU950" i="67"/>
  <c r="GT950" i="67"/>
  <c r="GS950" i="67"/>
  <c r="GR950" i="67"/>
  <c r="GW949" i="67"/>
  <c r="GV949" i="67"/>
  <c r="GU949" i="67"/>
  <c r="GT949" i="67"/>
  <c r="GS949" i="67"/>
  <c r="GR949" i="67"/>
  <c r="GW948" i="67"/>
  <c r="GV948" i="67"/>
  <c r="GU948" i="67"/>
  <c r="GT948" i="67"/>
  <c r="GS948" i="67"/>
  <c r="GR948" i="67"/>
  <c r="GW947" i="67"/>
  <c r="GV947" i="67"/>
  <c r="GU947" i="67"/>
  <c r="GT947" i="67"/>
  <c r="GS947" i="67"/>
  <c r="GR947" i="67"/>
  <c r="GW946" i="67"/>
  <c r="GV946" i="67"/>
  <c r="GU946" i="67"/>
  <c r="GT946" i="67"/>
  <c r="GS946" i="67"/>
  <c r="GR946" i="67"/>
  <c r="GW945" i="67"/>
  <c r="GV945" i="67"/>
  <c r="GU945" i="67"/>
  <c r="GT945" i="67"/>
  <c r="GS945" i="67"/>
  <c r="GR945" i="67"/>
  <c r="GW944" i="67"/>
  <c r="GV944" i="67"/>
  <c r="GU944" i="67"/>
  <c r="GT944" i="67"/>
  <c r="GS944" i="67"/>
  <c r="GR944" i="67"/>
  <c r="GW943" i="67"/>
  <c r="GV943" i="67"/>
  <c r="GU943" i="67"/>
  <c r="GT943" i="67"/>
  <c r="GS943" i="67"/>
  <c r="GR943" i="67"/>
  <c r="GW942" i="67"/>
  <c r="GV942" i="67"/>
  <c r="GU942" i="67"/>
  <c r="GT942" i="67"/>
  <c r="GS942" i="67"/>
  <c r="GR942" i="67"/>
  <c r="GW941" i="67"/>
  <c r="GV941" i="67"/>
  <c r="GU941" i="67"/>
  <c r="GT941" i="67"/>
  <c r="GS941" i="67"/>
  <c r="GR941" i="67"/>
  <c r="GW940" i="67"/>
  <c r="GV940" i="67"/>
  <c r="GU940" i="67"/>
  <c r="GT940" i="67"/>
  <c r="GS940" i="67"/>
  <c r="GR940" i="67"/>
  <c r="GW939" i="67"/>
  <c r="GV939" i="67"/>
  <c r="GU939" i="67"/>
  <c r="GT939" i="67"/>
  <c r="GS939" i="67"/>
  <c r="GR939" i="67"/>
  <c r="GW938" i="67"/>
  <c r="GV938" i="67"/>
  <c r="GU938" i="67"/>
  <c r="GT938" i="67"/>
  <c r="GS938" i="67"/>
  <c r="GR938" i="67"/>
  <c r="GW937" i="67"/>
  <c r="GV937" i="67"/>
  <c r="GU937" i="67"/>
  <c r="GT937" i="67"/>
  <c r="GS937" i="67"/>
  <c r="GR937" i="67"/>
  <c r="GW936" i="67"/>
  <c r="GV936" i="67"/>
  <c r="GU936" i="67"/>
  <c r="GT936" i="67"/>
  <c r="GS936" i="67"/>
  <c r="GR936" i="67"/>
  <c r="GW935" i="67"/>
  <c r="GV935" i="67"/>
  <c r="GU935" i="67"/>
  <c r="GT935" i="67"/>
  <c r="GS935" i="67"/>
  <c r="GR935" i="67"/>
  <c r="GW934" i="67"/>
  <c r="GV934" i="67"/>
  <c r="GU934" i="67"/>
  <c r="GT934" i="67"/>
  <c r="GS934" i="67"/>
  <c r="GR934" i="67"/>
  <c r="GW933" i="67"/>
  <c r="GV933" i="67"/>
  <c r="GU933" i="67"/>
  <c r="GT933" i="67"/>
  <c r="GS933" i="67"/>
  <c r="GR933" i="67"/>
  <c r="GW932" i="67"/>
  <c r="GV932" i="67"/>
  <c r="GU932" i="67"/>
  <c r="GT932" i="67"/>
  <c r="GS932" i="67"/>
  <c r="GR932" i="67"/>
  <c r="GW931" i="67"/>
  <c r="GV931" i="67"/>
  <c r="GU931" i="67"/>
  <c r="GT931" i="67"/>
  <c r="GS931" i="67"/>
  <c r="GR931" i="67"/>
  <c r="GW930" i="67"/>
  <c r="GV930" i="67"/>
  <c r="GU930" i="67"/>
  <c r="GT930" i="67"/>
  <c r="GS930" i="67"/>
  <c r="GR930" i="67"/>
  <c r="GW929" i="67"/>
  <c r="GV929" i="67"/>
  <c r="GU929" i="67"/>
  <c r="GT929" i="67"/>
  <c r="GS929" i="67"/>
  <c r="GR929" i="67"/>
  <c r="GW928" i="67"/>
  <c r="GV928" i="67"/>
  <c r="GU928" i="67"/>
  <c r="GT928" i="67"/>
  <c r="GS928" i="67"/>
  <c r="GR928" i="67"/>
  <c r="GW927" i="67"/>
  <c r="GV927" i="67"/>
  <c r="GU927" i="67"/>
  <c r="GT927" i="67"/>
  <c r="GS927" i="67"/>
  <c r="GR927" i="67"/>
  <c r="GW926" i="67"/>
  <c r="GV926" i="67"/>
  <c r="GU926" i="67"/>
  <c r="GT926" i="67"/>
  <c r="GS926" i="67"/>
  <c r="GR926" i="67"/>
  <c r="GW925" i="67"/>
  <c r="GV925" i="67"/>
  <c r="GU925" i="67"/>
  <c r="GT925" i="67"/>
  <c r="GS925" i="67"/>
  <c r="GR925" i="67"/>
  <c r="GW924" i="67"/>
  <c r="GV924" i="67"/>
  <c r="GU924" i="67"/>
  <c r="GT924" i="67"/>
  <c r="GS924" i="67"/>
  <c r="GR924" i="67"/>
  <c r="GW923" i="67"/>
  <c r="GV923" i="67"/>
  <c r="GU923" i="67"/>
  <c r="GT923" i="67"/>
  <c r="GS923" i="67"/>
  <c r="GR923" i="67"/>
  <c r="GW922" i="67"/>
  <c r="GV922" i="67"/>
  <c r="GU922" i="67"/>
  <c r="GT922" i="67"/>
  <c r="GS922" i="67"/>
  <c r="GR922" i="67"/>
  <c r="GW921" i="67"/>
  <c r="GV921" i="67"/>
  <c r="GU921" i="67"/>
  <c r="GT921" i="67"/>
  <c r="GS921" i="67"/>
  <c r="GR921" i="67"/>
  <c r="GW920" i="67"/>
  <c r="GV920" i="67"/>
  <c r="GU920" i="67"/>
  <c r="GT920" i="67"/>
  <c r="GS920" i="67"/>
  <c r="GR920" i="67"/>
  <c r="GW919" i="67"/>
  <c r="GV919" i="67"/>
  <c r="GU919" i="67"/>
  <c r="GT919" i="67"/>
  <c r="GS919" i="67"/>
  <c r="GR919" i="67"/>
  <c r="GW918" i="67"/>
  <c r="GV918" i="67"/>
  <c r="GU918" i="67"/>
  <c r="GT918" i="67"/>
  <c r="GS918" i="67"/>
  <c r="GR918" i="67"/>
  <c r="GW917" i="67"/>
  <c r="GV917" i="67"/>
  <c r="GU917" i="67"/>
  <c r="GT917" i="67"/>
  <c r="GS917" i="67"/>
  <c r="GR917" i="67"/>
  <c r="GW916" i="67"/>
  <c r="GV916" i="67"/>
  <c r="GU916" i="67"/>
  <c r="GT916" i="67"/>
  <c r="GS916" i="67"/>
  <c r="GR916" i="67"/>
  <c r="GW915" i="67"/>
  <c r="GV915" i="67"/>
  <c r="GU915" i="67"/>
  <c r="GT915" i="67"/>
  <c r="GS915" i="67"/>
  <c r="GR915" i="67"/>
  <c r="GW914" i="67"/>
  <c r="GV914" i="67"/>
  <c r="GU914" i="67"/>
  <c r="GT914" i="67"/>
  <c r="GS914" i="67"/>
  <c r="GR914" i="67"/>
  <c r="GW913" i="67"/>
  <c r="GV913" i="67"/>
  <c r="GU913" i="67"/>
  <c r="GT913" i="67"/>
  <c r="GS913" i="67"/>
  <c r="GR913" i="67"/>
  <c r="GW912" i="67"/>
  <c r="GV912" i="67"/>
  <c r="GU912" i="67"/>
  <c r="GT912" i="67"/>
  <c r="GS912" i="67"/>
  <c r="GR912" i="67"/>
  <c r="GW911" i="67"/>
  <c r="GV911" i="67"/>
  <c r="GU911" i="67"/>
  <c r="GT911" i="67"/>
  <c r="GS911" i="67"/>
  <c r="GR911" i="67"/>
  <c r="GW910" i="67"/>
  <c r="GV910" i="67"/>
  <c r="GU910" i="67"/>
  <c r="GT910" i="67"/>
  <c r="GS910" i="67"/>
  <c r="GR910" i="67"/>
  <c r="GW909" i="67"/>
  <c r="GV909" i="67"/>
  <c r="GU909" i="67"/>
  <c r="GT909" i="67"/>
  <c r="GS909" i="67"/>
  <c r="GR909" i="67"/>
  <c r="GW908" i="67"/>
  <c r="GV908" i="67"/>
  <c r="GU908" i="67"/>
  <c r="GT908" i="67"/>
  <c r="GS908" i="67"/>
  <c r="GR908" i="67"/>
  <c r="GW907" i="67"/>
  <c r="GV907" i="67"/>
  <c r="GU907" i="67"/>
  <c r="GT907" i="67"/>
  <c r="GS907" i="67"/>
  <c r="GR907" i="67"/>
  <c r="GW906" i="67"/>
  <c r="GV906" i="67"/>
  <c r="GU906" i="67"/>
  <c r="GT906" i="67"/>
  <c r="GS906" i="67"/>
  <c r="GR906" i="67"/>
  <c r="GW905" i="67"/>
  <c r="GV905" i="67"/>
  <c r="GU905" i="67"/>
  <c r="GT905" i="67"/>
  <c r="GS905" i="67"/>
  <c r="GR905" i="67"/>
  <c r="GW904" i="67"/>
  <c r="GV904" i="67"/>
  <c r="GU904" i="67"/>
  <c r="GT904" i="67"/>
  <c r="GS904" i="67"/>
  <c r="GR904" i="67"/>
  <c r="GW903" i="67"/>
  <c r="GV903" i="67"/>
  <c r="GU903" i="67"/>
  <c r="GT903" i="67"/>
  <c r="GS903" i="67"/>
  <c r="GR903" i="67"/>
  <c r="GW902" i="67"/>
  <c r="GV902" i="67"/>
  <c r="GU902" i="67"/>
  <c r="GT902" i="67"/>
  <c r="GS902" i="67"/>
  <c r="GR902" i="67"/>
  <c r="GW901" i="67"/>
  <c r="GV901" i="67"/>
  <c r="GU901" i="67"/>
  <c r="GT901" i="67"/>
  <c r="GS901" i="67"/>
  <c r="GR901" i="67"/>
  <c r="GW900" i="67"/>
  <c r="GV900" i="67"/>
  <c r="GU900" i="67"/>
  <c r="GT900" i="67"/>
  <c r="GS900" i="67"/>
  <c r="GR900" i="67"/>
  <c r="GW899" i="67"/>
  <c r="GV899" i="67"/>
  <c r="GU899" i="67"/>
  <c r="GT899" i="67"/>
  <c r="GS899" i="67"/>
  <c r="GR899" i="67"/>
  <c r="GW898" i="67"/>
  <c r="GV898" i="67"/>
  <c r="GU898" i="67"/>
  <c r="GT898" i="67"/>
  <c r="GS898" i="67"/>
  <c r="GR898" i="67"/>
  <c r="GW897" i="67"/>
  <c r="GV897" i="67"/>
  <c r="GU897" i="67"/>
  <c r="GT897" i="67"/>
  <c r="GS897" i="67"/>
  <c r="GR897" i="67"/>
  <c r="GW896" i="67"/>
  <c r="GV896" i="67"/>
  <c r="GU896" i="67"/>
  <c r="GT896" i="67"/>
  <c r="GS896" i="67"/>
  <c r="GR896" i="67"/>
  <c r="GW895" i="67"/>
  <c r="GV895" i="67"/>
  <c r="GU895" i="67"/>
  <c r="GT895" i="67"/>
  <c r="GS895" i="67"/>
  <c r="GR895" i="67"/>
  <c r="GW894" i="67"/>
  <c r="GV894" i="67"/>
  <c r="GU894" i="67"/>
  <c r="GT894" i="67"/>
  <c r="GS894" i="67"/>
  <c r="GR894" i="67"/>
  <c r="GW893" i="67"/>
  <c r="GV893" i="67"/>
  <c r="GU893" i="67"/>
  <c r="GT893" i="67"/>
  <c r="GS893" i="67"/>
  <c r="GR893" i="67"/>
  <c r="GW892" i="67"/>
  <c r="GV892" i="67"/>
  <c r="GU892" i="67"/>
  <c r="GT892" i="67"/>
  <c r="GS892" i="67"/>
  <c r="GR892" i="67"/>
  <c r="GW891" i="67"/>
  <c r="GV891" i="67"/>
  <c r="GU891" i="67"/>
  <c r="GT891" i="67"/>
  <c r="GS891" i="67"/>
  <c r="GR891" i="67"/>
  <c r="GW890" i="67"/>
  <c r="GV890" i="67"/>
  <c r="GU890" i="67"/>
  <c r="GT890" i="67"/>
  <c r="GS890" i="67"/>
  <c r="GR890" i="67"/>
  <c r="GW889" i="67"/>
  <c r="GV889" i="67"/>
  <c r="GU889" i="67"/>
  <c r="GT889" i="67"/>
  <c r="GS889" i="67"/>
  <c r="GR889" i="67"/>
  <c r="GW888" i="67"/>
  <c r="GV888" i="67"/>
  <c r="GU888" i="67"/>
  <c r="GT888" i="67"/>
  <c r="GS888" i="67"/>
  <c r="GR888" i="67"/>
  <c r="GW887" i="67"/>
  <c r="GV887" i="67"/>
  <c r="GU887" i="67"/>
  <c r="GT887" i="67"/>
  <c r="GS887" i="67"/>
  <c r="GR887" i="67"/>
  <c r="GW886" i="67"/>
  <c r="GV886" i="67"/>
  <c r="GU886" i="67"/>
  <c r="GT886" i="67"/>
  <c r="GS886" i="67"/>
  <c r="GR886" i="67"/>
  <c r="GW885" i="67"/>
  <c r="GV885" i="67"/>
  <c r="GU885" i="67"/>
  <c r="GT885" i="67"/>
  <c r="GS885" i="67"/>
  <c r="GR885" i="67"/>
  <c r="GW884" i="67"/>
  <c r="GV884" i="67"/>
  <c r="GU884" i="67"/>
  <c r="GT884" i="67"/>
  <c r="GS884" i="67"/>
  <c r="GR884" i="67"/>
  <c r="GW883" i="67"/>
  <c r="GV883" i="67"/>
  <c r="GU883" i="67"/>
  <c r="GT883" i="67"/>
  <c r="GS883" i="67"/>
  <c r="GR883" i="67"/>
  <c r="GW882" i="67"/>
  <c r="GV882" i="67"/>
  <c r="GU882" i="67"/>
  <c r="GT882" i="67"/>
  <c r="GS882" i="67"/>
  <c r="GR882" i="67"/>
  <c r="GW881" i="67"/>
  <c r="GV881" i="67"/>
  <c r="GU881" i="67"/>
  <c r="GT881" i="67"/>
  <c r="GS881" i="67"/>
  <c r="GR881" i="67"/>
  <c r="GW880" i="67"/>
  <c r="GV880" i="67"/>
  <c r="GU880" i="67"/>
  <c r="GT880" i="67"/>
  <c r="GS880" i="67"/>
  <c r="GR880" i="67"/>
  <c r="GW879" i="67"/>
  <c r="GV879" i="67"/>
  <c r="GU879" i="67"/>
  <c r="GT879" i="67"/>
  <c r="GS879" i="67"/>
  <c r="GR879" i="67"/>
  <c r="GW878" i="67"/>
  <c r="GV878" i="67"/>
  <c r="GU878" i="67"/>
  <c r="GT878" i="67"/>
  <c r="GS878" i="67"/>
  <c r="GR878" i="67"/>
  <c r="GW877" i="67"/>
  <c r="GV877" i="67"/>
  <c r="GU877" i="67"/>
  <c r="GT877" i="67"/>
  <c r="GS877" i="67"/>
  <c r="GR877" i="67"/>
  <c r="GW876" i="67"/>
  <c r="GV876" i="67"/>
  <c r="GU876" i="67"/>
  <c r="GT876" i="67"/>
  <c r="GS876" i="67"/>
  <c r="GR876" i="67"/>
  <c r="GW875" i="67"/>
  <c r="GV875" i="67"/>
  <c r="GU875" i="67"/>
  <c r="GT875" i="67"/>
  <c r="GS875" i="67"/>
  <c r="GR875" i="67"/>
  <c r="GW874" i="67"/>
  <c r="GV874" i="67"/>
  <c r="GU874" i="67"/>
  <c r="GT874" i="67"/>
  <c r="GS874" i="67"/>
  <c r="GR874" i="67"/>
  <c r="GW873" i="67"/>
  <c r="GV873" i="67"/>
  <c r="GU873" i="67"/>
  <c r="GT873" i="67"/>
  <c r="GS873" i="67"/>
  <c r="GR873" i="67"/>
  <c r="GW872" i="67"/>
  <c r="GV872" i="67"/>
  <c r="GU872" i="67"/>
  <c r="GT872" i="67"/>
  <c r="GS872" i="67"/>
  <c r="GR872" i="67"/>
  <c r="GW871" i="67"/>
  <c r="GV871" i="67"/>
  <c r="GU871" i="67"/>
  <c r="GT871" i="67"/>
  <c r="GS871" i="67"/>
  <c r="GR871" i="67"/>
  <c r="GW870" i="67"/>
  <c r="GV870" i="67"/>
  <c r="GU870" i="67"/>
  <c r="GT870" i="67"/>
  <c r="GS870" i="67"/>
  <c r="GR870" i="67"/>
  <c r="GW869" i="67"/>
  <c r="GV869" i="67"/>
  <c r="GU869" i="67"/>
  <c r="GT869" i="67"/>
  <c r="GS869" i="67"/>
  <c r="GR869" i="67"/>
  <c r="GW868" i="67"/>
  <c r="GV868" i="67"/>
  <c r="GU868" i="67"/>
  <c r="GT868" i="67"/>
  <c r="GS868" i="67"/>
  <c r="GR868" i="67"/>
  <c r="GW867" i="67"/>
  <c r="GV867" i="67"/>
  <c r="GU867" i="67"/>
  <c r="GT867" i="67"/>
  <c r="GS867" i="67"/>
  <c r="GR867" i="67"/>
  <c r="GW866" i="67"/>
  <c r="GV866" i="67"/>
  <c r="GU866" i="67"/>
  <c r="GT866" i="67"/>
  <c r="GS866" i="67"/>
  <c r="GR866" i="67"/>
  <c r="GW865" i="67"/>
  <c r="GV865" i="67"/>
  <c r="GU865" i="67"/>
  <c r="GT865" i="67"/>
  <c r="GS865" i="67"/>
  <c r="GR865" i="67"/>
  <c r="GW864" i="67"/>
  <c r="GV864" i="67"/>
  <c r="GU864" i="67"/>
  <c r="GT864" i="67"/>
  <c r="GS864" i="67"/>
  <c r="GR864" i="67"/>
  <c r="GW863" i="67"/>
  <c r="GV863" i="67"/>
  <c r="GU863" i="67"/>
  <c r="GT863" i="67"/>
  <c r="GS863" i="67"/>
  <c r="GR863" i="67"/>
  <c r="GW862" i="67"/>
  <c r="GV862" i="67"/>
  <c r="GU862" i="67"/>
  <c r="GT862" i="67"/>
  <c r="GS862" i="67"/>
  <c r="GR862" i="67"/>
  <c r="GW861" i="67"/>
  <c r="GV861" i="67"/>
  <c r="GU861" i="67"/>
  <c r="GT861" i="67"/>
  <c r="GS861" i="67"/>
  <c r="GR861" i="67"/>
  <c r="GW860" i="67"/>
  <c r="GV860" i="67"/>
  <c r="GU860" i="67"/>
  <c r="GT860" i="67"/>
  <c r="GS860" i="67"/>
  <c r="GR860" i="67"/>
  <c r="GW859" i="67"/>
  <c r="GV859" i="67"/>
  <c r="GU859" i="67"/>
  <c r="GT859" i="67"/>
  <c r="GS859" i="67"/>
  <c r="GR859" i="67"/>
  <c r="GW858" i="67"/>
  <c r="GV858" i="67"/>
  <c r="GU858" i="67"/>
  <c r="GT858" i="67"/>
  <c r="GS858" i="67"/>
  <c r="GR858" i="67"/>
  <c r="GW857" i="67"/>
  <c r="GV857" i="67"/>
  <c r="GU857" i="67"/>
  <c r="GT857" i="67"/>
  <c r="GS857" i="67"/>
  <c r="GR857" i="67"/>
  <c r="GW856" i="67"/>
  <c r="GV856" i="67"/>
  <c r="GU856" i="67"/>
  <c r="GT856" i="67"/>
  <c r="GS856" i="67"/>
  <c r="GR856" i="67"/>
  <c r="GW855" i="67"/>
  <c r="GV855" i="67"/>
  <c r="GU855" i="67"/>
  <c r="GT855" i="67"/>
  <c r="GS855" i="67"/>
  <c r="GR855" i="67"/>
  <c r="GW854" i="67"/>
  <c r="GV854" i="67"/>
  <c r="GU854" i="67"/>
  <c r="GT854" i="67"/>
  <c r="GS854" i="67"/>
  <c r="GR854" i="67"/>
  <c r="GW853" i="67"/>
  <c r="GV853" i="67"/>
  <c r="GU853" i="67"/>
  <c r="GT853" i="67"/>
  <c r="GS853" i="67"/>
  <c r="GR853" i="67"/>
  <c r="GW852" i="67"/>
  <c r="GV852" i="67"/>
  <c r="GU852" i="67"/>
  <c r="GT852" i="67"/>
  <c r="GS852" i="67"/>
  <c r="GR852" i="67"/>
  <c r="GW851" i="67"/>
  <c r="GV851" i="67"/>
  <c r="GU851" i="67"/>
  <c r="GT851" i="67"/>
  <c r="GS851" i="67"/>
  <c r="GR851" i="67"/>
  <c r="GW850" i="67"/>
  <c r="GV850" i="67"/>
  <c r="GU850" i="67"/>
  <c r="GT850" i="67"/>
  <c r="GS850" i="67"/>
  <c r="GR850" i="67"/>
  <c r="GW849" i="67"/>
  <c r="GV849" i="67"/>
  <c r="GU849" i="67"/>
  <c r="GT849" i="67"/>
  <c r="GS849" i="67"/>
  <c r="GR849" i="67"/>
  <c r="GW848" i="67"/>
  <c r="GV848" i="67"/>
  <c r="GU848" i="67"/>
  <c r="GT848" i="67"/>
  <c r="GS848" i="67"/>
  <c r="GR848" i="67"/>
  <c r="GW847" i="67"/>
  <c r="GV847" i="67"/>
  <c r="GU847" i="67"/>
  <c r="GT847" i="67"/>
  <c r="GS847" i="67"/>
  <c r="GR847" i="67"/>
  <c r="GW846" i="67"/>
  <c r="GV846" i="67"/>
  <c r="GU846" i="67"/>
  <c r="GT846" i="67"/>
  <c r="GS846" i="67"/>
  <c r="GR846" i="67"/>
  <c r="GW845" i="67"/>
  <c r="GV845" i="67"/>
  <c r="GU845" i="67"/>
  <c r="GT845" i="67"/>
  <c r="GS845" i="67"/>
  <c r="GR845" i="67"/>
  <c r="GW844" i="67"/>
  <c r="GV844" i="67"/>
  <c r="GU844" i="67"/>
  <c r="GT844" i="67"/>
  <c r="GS844" i="67"/>
  <c r="GR844" i="67"/>
  <c r="GW843" i="67"/>
  <c r="GV843" i="67"/>
  <c r="GU843" i="67"/>
  <c r="GT843" i="67"/>
  <c r="GS843" i="67"/>
  <c r="GR843" i="67"/>
  <c r="GW842" i="67"/>
  <c r="GV842" i="67"/>
  <c r="GU842" i="67"/>
  <c r="GT842" i="67"/>
  <c r="GS842" i="67"/>
  <c r="GR842" i="67"/>
  <c r="GW841" i="67"/>
  <c r="GV841" i="67"/>
  <c r="GU841" i="67"/>
  <c r="GT841" i="67"/>
  <c r="GS841" i="67"/>
  <c r="GR841" i="67"/>
  <c r="GW840" i="67"/>
  <c r="GV840" i="67"/>
  <c r="GU840" i="67"/>
  <c r="GT840" i="67"/>
  <c r="GS840" i="67"/>
  <c r="GR840" i="67"/>
  <c r="GW839" i="67"/>
  <c r="GV839" i="67"/>
  <c r="GU839" i="67"/>
  <c r="GT839" i="67"/>
  <c r="GS839" i="67"/>
  <c r="GR839" i="67"/>
  <c r="GW838" i="67"/>
  <c r="GV838" i="67"/>
  <c r="GU838" i="67"/>
  <c r="GT838" i="67"/>
  <c r="GS838" i="67"/>
  <c r="GR838" i="67"/>
  <c r="GW837" i="67"/>
  <c r="GV837" i="67"/>
  <c r="GU837" i="67"/>
  <c r="GT837" i="67"/>
  <c r="GS837" i="67"/>
  <c r="GR837" i="67"/>
  <c r="GW836" i="67"/>
  <c r="GV836" i="67"/>
  <c r="GU836" i="67"/>
  <c r="GT836" i="67"/>
  <c r="GS836" i="67"/>
  <c r="GR836" i="67"/>
  <c r="GW835" i="67"/>
  <c r="GV835" i="67"/>
  <c r="GU835" i="67"/>
  <c r="GT835" i="67"/>
  <c r="GS835" i="67"/>
  <c r="GR835" i="67"/>
  <c r="GW834" i="67"/>
  <c r="GV834" i="67"/>
  <c r="GU834" i="67"/>
  <c r="GT834" i="67"/>
  <c r="GS834" i="67"/>
  <c r="GR834" i="67"/>
  <c r="GW833" i="67"/>
  <c r="GV833" i="67"/>
  <c r="GU833" i="67"/>
  <c r="GT833" i="67"/>
  <c r="GS833" i="67"/>
  <c r="GR833" i="67"/>
  <c r="GW832" i="67"/>
  <c r="GV832" i="67"/>
  <c r="GU832" i="67"/>
  <c r="GT832" i="67"/>
  <c r="GS832" i="67"/>
  <c r="GR832" i="67"/>
  <c r="GW831" i="67"/>
  <c r="GV831" i="67"/>
  <c r="GU831" i="67"/>
  <c r="GT831" i="67"/>
  <c r="GS831" i="67"/>
  <c r="GR831" i="67"/>
  <c r="GW830" i="67"/>
  <c r="GV830" i="67"/>
  <c r="GU830" i="67"/>
  <c r="GT830" i="67"/>
  <c r="GS830" i="67"/>
  <c r="GR830" i="67"/>
  <c r="GW829" i="67"/>
  <c r="GV829" i="67"/>
  <c r="GU829" i="67"/>
  <c r="GT829" i="67"/>
  <c r="GS829" i="67"/>
  <c r="GR829" i="67"/>
  <c r="GW828" i="67"/>
  <c r="GV828" i="67"/>
  <c r="GU828" i="67"/>
  <c r="GT828" i="67"/>
  <c r="GS828" i="67"/>
  <c r="GR828" i="67"/>
  <c r="GW827" i="67"/>
  <c r="GV827" i="67"/>
  <c r="GU827" i="67"/>
  <c r="GT827" i="67"/>
  <c r="GS827" i="67"/>
  <c r="GR827" i="67"/>
  <c r="GW826" i="67"/>
  <c r="GV826" i="67"/>
  <c r="GU826" i="67"/>
  <c r="GT826" i="67"/>
  <c r="GS826" i="67"/>
  <c r="GR826" i="67"/>
  <c r="GW825" i="67"/>
  <c r="GV825" i="67"/>
  <c r="GU825" i="67"/>
  <c r="GT825" i="67"/>
  <c r="GS825" i="67"/>
  <c r="GR825" i="67"/>
  <c r="GW824" i="67"/>
  <c r="GV824" i="67"/>
  <c r="GU824" i="67"/>
  <c r="GT824" i="67"/>
  <c r="GS824" i="67"/>
  <c r="GR824" i="67"/>
  <c r="GW823" i="67"/>
  <c r="GV823" i="67"/>
  <c r="GU823" i="67"/>
  <c r="GT823" i="67"/>
  <c r="GS823" i="67"/>
  <c r="GR823" i="67"/>
  <c r="GW822" i="67"/>
  <c r="GV822" i="67"/>
  <c r="GU822" i="67"/>
  <c r="GT822" i="67"/>
  <c r="GS822" i="67"/>
  <c r="GR822" i="67"/>
  <c r="GW821" i="67"/>
  <c r="GV821" i="67"/>
  <c r="GU821" i="67"/>
  <c r="GT821" i="67"/>
  <c r="GS821" i="67"/>
  <c r="GR821" i="67"/>
  <c r="GW820" i="67"/>
  <c r="GV820" i="67"/>
  <c r="GU820" i="67"/>
  <c r="GT820" i="67"/>
  <c r="GS820" i="67"/>
  <c r="GR820" i="67"/>
  <c r="GW819" i="67"/>
  <c r="GV819" i="67"/>
  <c r="GU819" i="67"/>
  <c r="GT819" i="67"/>
  <c r="GS819" i="67"/>
  <c r="GR819" i="67"/>
  <c r="GW818" i="67"/>
  <c r="GV818" i="67"/>
  <c r="GU818" i="67"/>
  <c r="GT818" i="67"/>
  <c r="GS818" i="67"/>
  <c r="GR818" i="67"/>
  <c r="GW817" i="67"/>
  <c r="GV817" i="67"/>
  <c r="GU817" i="67"/>
  <c r="GT817" i="67"/>
  <c r="GS817" i="67"/>
  <c r="GR817" i="67"/>
  <c r="GW816" i="67"/>
  <c r="GV816" i="67"/>
  <c r="GU816" i="67"/>
  <c r="GT816" i="67"/>
  <c r="GS816" i="67"/>
  <c r="GR816" i="67"/>
  <c r="GW815" i="67"/>
  <c r="GV815" i="67"/>
  <c r="GU815" i="67"/>
  <c r="GT815" i="67"/>
  <c r="GS815" i="67"/>
  <c r="GR815" i="67"/>
  <c r="GW814" i="67"/>
  <c r="GV814" i="67"/>
  <c r="GU814" i="67"/>
  <c r="GT814" i="67"/>
  <c r="GS814" i="67"/>
  <c r="GR814" i="67"/>
  <c r="GW813" i="67"/>
  <c r="GV813" i="67"/>
  <c r="GU813" i="67"/>
  <c r="GT813" i="67"/>
  <c r="GS813" i="67"/>
  <c r="GR813" i="67"/>
  <c r="GW812" i="67"/>
  <c r="GV812" i="67"/>
  <c r="GU812" i="67"/>
  <c r="GT812" i="67"/>
  <c r="GS812" i="67"/>
  <c r="GR812" i="67"/>
  <c r="GW811" i="67"/>
  <c r="GV811" i="67"/>
  <c r="GU811" i="67"/>
  <c r="GT811" i="67"/>
  <c r="GS811" i="67"/>
  <c r="GR811" i="67"/>
  <c r="GW810" i="67"/>
  <c r="GV810" i="67"/>
  <c r="GU810" i="67"/>
  <c r="GT810" i="67"/>
  <c r="GS810" i="67"/>
  <c r="GR810" i="67"/>
  <c r="GW809" i="67"/>
  <c r="GV809" i="67"/>
  <c r="GU809" i="67"/>
  <c r="GT809" i="67"/>
  <c r="GS809" i="67"/>
  <c r="GR809" i="67"/>
  <c r="GW808" i="67"/>
  <c r="GV808" i="67"/>
  <c r="GU808" i="67"/>
  <c r="GT808" i="67"/>
  <c r="GS808" i="67"/>
  <c r="GR808" i="67"/>
  <c r="GW807" i="67"/>
  <c r="GV807" i="67"/>
  <c r="GU807" i="67"/>
  <c r="GT807" i="67"/>
  <c r="GS807" i="67"/>
  <c r="GR807" i="67"/>
  <c r="GW806" i="67"/>
  <c r="GV806" i="67"/>
  <c r="GU806" i="67"/>
  <c r="GT806" i="67"/>
  <c r="GS806" i="67"/>
  <c r="GR806" i="67"/>
  <c r="GW805" i="67"/>
  <c r="GV805" i="67"/>
  <c r="GU805" i="67"/>
  <c r="GT805" i="67"/>
  <c r="GS805" i="67"/>
  <c r="GR805" i="67"/>
  <c r="GW804" i="67"/>
  <c r="GV804" i="67"/>
  <c r="GU804" i="67"/>
  <c r="GT804" i="67"/>
  <c r="GS804" i="67"/>
  <c r="GR804" i="67"/>
  <c r="GW803" i="67"/>
  <c r="GV803" i="67"/>
  <c r="GU803" i="67"/>
  <c r="GT803" i="67"/>
  <c r="GS803" i="67"/>
  <c r="GR803" i="67"/>
  <c r="GW802" i="67"/>
  <c r="GV802" i="67"/>
  <c r="GU802" i="67"/>
  <c r="GT802" i="67"/>
  <c r="GS802" i="67"/>
  <c r="GR802" i="67"/>
  <c r="GW801" i="67"/>
  <c r="GV801" i="67"/>
  <c r="GU801" i="67"/>
  <c r="GT801" i="67"/>
  <c r="GS801" i="67"/>
  <c r="GR801" i="67"/>
  <c r="GW800" i="67"/>
  <c r="GV800" i="67"/>
  <c r="GU800" i="67"/>
  <c r="GT800" i="67"/>
  <c r="GS800" i="67"/>
  <c r="GR800" i="67"/>
  <c r="GW799" i="67"/>
  <c r="GV799" i="67"/>
  <c r="GU799" i="67"/>
  <c r="GT799" i="67"/>
  <c r="GS799" i="67"/>
  <c r="GR799" i="67"/>
  <c r="GW798" i="67"/>
  <c r="GV798" i="67"/>
  <c r="GU798" i="67"/>
  <c r="GT798" i="67"/>
  <c r="GS798" i="67"/>
  <c r="GR798" i="67"/>
  <c r="GW797" i="67"/>
  <c r="GV797" i="67"/>
  <c r="GU797" i="67"/>
  <c r="GT797" i="67"/>
  <c r="GS797" i="67"/>
  <c r="GR797" i="67"/>
  <c r="GW796" i="67"/>
  <c r="GV796" i="67"/>
  <c r="GU796" i="67"/>
  <c r="GT796" i="67"/>
  <c r="GS796" i="67"/>
  <c r="GR796" i="67"/>
  <c r="GW795" i="67"/>
  <c r="GV795" i="67"/>
  <c r="GU795" i="67"/>
  <c r="GT795" i="67"/>
  <c r="GS795" i="67"/>
  <c r="GR795" i="67"/>
  <c r="GW794" i="67"/>
  <c r="GV794" i="67"/>
  <c r="GU794" i="67"/>
  <c r="GT794" i="67"/>
  <c r="GS794" i="67"/>
  <c r="GR794" i="67"/>
  <c r="GW793" i="67"/>
  <c r="GV793" i="67"/>
  <c r="GU793" i="67"/>
  <c r="GT793" i="67"/>
  <c r="GS793" i="67"/>
  <c r="GR793" i="67"/>
  <c r="GW792" i="67"/>
  <c r="GV792" i="67"/>
  <c r="GU792" i="67"/>
  <c r="GT792" i="67"/>
  <c r="GS792" i="67"/>
  <c r="GR792" i="67"/>
  <c r="GW791" i="67"/>
  <c r="GV791" i="67"/>
  <c r="GU791" i="67"/>
  <c r="GT791" i="67"/>
  <c r="GS791" i="67"/>
  <c r="GR791" i="67"/>
  <c r="GW790" i="67"/>
  <c r="GV790" i="67"/>
  <c r="GU790" i="67"/>
  <c r="GT790" i="67"/>
  <c r="GS790" i="67"/>
  <c r="GR790" i="67"/>
  <c r="GW789" i="67"/>
  <c r="GV789" i="67"/>
  <c r="GU789" i="67"/>
  <c r="GT789" i="67"/>
  <c r="GS789" i="67"/>
  <c r="GR789" i="67"/>
  <c r="GW788" i="67"/>
  <c r="GV788" i="67"/>
  <c r="GU788" i="67"/>
  <c r="GT788" i="67"/>
  <c r="GS788" i="67"/>
  <c r="GR788" i="67"/>
  <c r="GW787" i="67"/>
  <c r="GV787" i="67"/>
  <c r="GU787" i="67"/>
  <c r="GT787" i="67"/>
  <c r="GS787" i="67"/>
  <c r="GR787" i="67"/>
  <c r="GW786" i="67"/>
  <c r="GV786" i="67"/>
  <c r="GU786" i="67"/>
  <c r="GT786" i="67"/>
  <c r="GS786" i="67"/>
  <c r="GR786" i="67"/>
  <c r="GW785" i="67"/>
  <c r="GV785" i="67"/>
  <c r="GU785" i="67"/>
  <c r="GT785" i="67"/>
  <c r="GS785" i="67"/>
  <c r="GR785" i="67"/>
  <c r="GW784" i="67"/>
  <c r="GV784" i="67"/>
  <c r="GU784" i="67"/>
  <c r="GT784" i="67"/>
  <c r="GS784" i="67"/>
  <c r="GR784" i="67"/>
  <c r="GW783" i="67"/>
  <c r="GV783" i="67"/>
  <c r="GU783" i="67"/>
  <c r="GT783" i="67"/>
  <c r="GS783" i="67"/>
  <c r="GR783" i="67"/>
  <c r="GW782" i="67"/>
  <c r="GV782" i="67"/>
  <c r="GU782" i="67"/>
  <c r="GT782" i="67"/>
  <c r="GS782" i="67"/>
  <c r="GR782" i="67"/>
  <c r="GW781" i="67"/>
  <c r="GV781" i="67"/>
  <c r="GU781" i="67"/>
  <c r="GT781" i="67"/>
  <c r="GS781" i="67"/>
  <c r="GR781" i="67"/>
  <c r="GW780" i="67"/>
  <c r="GV780" i="67"/>
  <c r="GU780" i="67"/>
  <c r="GT780" i="67"/>
  <c r="GS780" i="67"/>
  <c r="GR780" i="67"/>
  <c r="GW779" i="67"/>
  <c r="GV779" i="67"/>
  <c r="GU779" i="67"/>
  <c r="GT779" i="67"/>
  <c r="GS779" i="67"/>
  <c r="GR779" i="67"/>
  <c r="GW778" i="67"/>
  <c r="GV778" i="67"/>
  <c r="GU778" i="67"/>
  <c r="GT778" i="67"/>
  <c r="GS778" i="67"/>
  <c r="GR778" i="67"/>
  <c r="GW777" i="67"/>
  <c r="GV777" i="67"/>
  <c r="GU777" i="67"/>
  <c r="GT777" i="67"/>
  <c r="GS777" i="67"/>
  <c r="GR777" i="67"/>
  <c r="GW776" i="67"/>
  <c r="GV776" i="67"/>
  <c r="GU776" i="67"/>
  <c r="GT776" i="67"/>
  <c r="GS776" i="67"/>
  <c r="GR776" i="67"/>
  <c r="GW775" i="67"/>
  <c r="GV775" i="67"/>
  <c r="GU775" i="67"/>
  <c r="GT775" i="67"/>
  <c r="GS775" i="67"/>
  <c r="GR775" i="67"/>
  <c r="GW774" i="67"/>
  <c r="GV774" i="67"/>
  <c r="GU774" i="67"/>
  <c r="GT774" i="67"/>
  <c r="GS774" i="67"/>
  <c r="GR774" i="67"/>
  <c r="GW773" i="67"/>
  <c r="GV773" i="67"/>
  <c r="GU773" i="67"/>
  <c r="GT773" i="67"/>
  <c r="GS773" i="67"/>
  <c r="GR773" i="67"/>
  <c r="GW772" i="67"/>
  <c r="GV772" i="67"/>
  <c r="GU772" i="67"/>
  <c r="GT772" i="67"/>
  <c r="GS772" i="67"/>
  <c r="GR772" i="67"/>
  <c r="GW771" i="67"/>
  <c r="GV771" i="67"/>
  <c r="GU771" i="67"/>
  <c r="GT771" i="67"/>
  <c r="GS771" i="67"/>
  <c r="GR771" i="67"/>
  <c r="GW770" i="67"/>
  <c r="GV770" i="67"/>
  <c r="GU770" i="67"/>
  <c r="GT770" i="67"/>
  <c r="GS770" i="67"/>
  <c r="GR770" i="67"/>
  <c r="GW769" i="67"/>
  <c r="GV769" i="67"/>
  <c r="GU769" i="67"/>
  <c r="GT769" i="67"/>
  <c r="GS769" i="67"/>
  <c r="GR769" i="67"/>
  <c r="GW768" i="67"/>
  <c r="GV768" i="67"/>
  <c r="GU768" i="67"/>
  <c r="GT768" i="67"/>
  <c r="GS768" i="67"/>
  <c r="GR768" i="67"/>
  <c r="GW767" i="67"/>
  <c r="GV767" i="67"/>
  <c r="GU767" i="67"/>
  <c r="GT767" i="67"/>
  <c r="GS767" i="67"/>
  <c r="GR767" i="67"/>
  <c r="GW766" i="67"/>
  <c r="GV766" i="67"/>
  <c r="GU766" i="67"/>
  <c r="GT766" i="67"/>
  <c r="GS766" i="67"/>
  <c r="GR766" i="67"/>
  <c r="GW765" i="67"/>
  <c r="GV765" i="67"/>
  <c r="GU765" i="67"/>
  <c r="GT765" i="67"/>
  <c r="GS765" i="67"/>
  <c r="GR765" i="67"/>
  <c r="GW764" i="67"/>
  <c r="GV764" i="67"/>
  <c r="GU764" i="67"/>
  <c r="GT764" i="67"/>
  <c r="GS764" i="67"/>
  <c r="GR764" i="67"/>
  <c r="GW763" i="67"/>
  <c r="GV763" i="67"/>
  <c r="GU763" i="67"/>
  <c r="GT763" i="67"/>
  <c r="GS763" i="67"/>
  <c r="GR763" i="67"/>
  <c r="GW762" i="67"/>
  <c r="GV762" i="67"/>
  <c r="GU762" i="67"/>
  <c r="GT762" i="67"/>
  <c r="GS762" i="67"/>
  <c r="GR762" i="67"/>
  <c r="GW761" i="67"/>
  <c r="GV761" i="67"/>
  <c r="GU761" i="67"/>
  <c r="GT761" i="67"/>
  <c r="GS761" i="67"/>
  <c r="GR761" i="67"/>
  <c r="GW760" i="67"/>
  <c r="GV760" i="67"/>
  <c r="GU760" i="67"/>
  <c r="GT760" i="67"/>
  <c r="GS760" i="67"/>
  <c r="GR760" i="67"/>
  <c r="GW759" i="67"/>
  <c r="GV759" i="67"/>
  <c r="GU759" i="67"/>
  <c r="GT759" i="67"/>
  <c r="GS759" i="67"/>
  <c r="GR759" i="67"/>
  <c r="GW758" i="67"/>
  <c r="GV758" i="67"/>
  <c r="GU758" i="67"/>
  <c r="GT758" i="67"/>
  <c r="GS758" i="67"/>
  <c r="GR758" i="67"/>
  <c r="GW757" i="67"/>
  <c r="GV757" i="67"/>
  <c r="GU757" i="67"/>
  <c r="GT757" i="67"/>
  <c r="GS757" i="67"/>
  <c r="GR757" i="67"/>
  <c r="GW756" i="67"/>
  <c r="GV756" i="67"/>
  <c r="GU756" i="67"/>
  <c r="GT756" i="67"/>
  <c r="GS756" i="67"/>
  <c r="GR756" i="67"/>
  <c r="GW755" i="67"/>
  <c r="GV755" i="67"/>
  <c r="GU755" i="67"/>
  <c r="GT755" i="67"/>
  <c r="GS755" i="67"/>
  <c r="GR755" i="67"/>
  <c r="GW754" i="67"/>
  <c r="GV754" i="67"/>
  <c r="GU754" i="67"/>
  <c r="GT754" i="67"/>
  <c r="GS754" i="67"/>
  <c r="GR754" i="67"/>
  <c r="GW753" i="67"/>
  <c r="GV753" i="67"/>
  <c r="GU753" i="67"/>
  <c r="GT753" i="67"/>
  <c r="GS753" i="67"/>
  <c r="GR753" i="67"/>
  <c r="GW752" i="67"/>
  <c r="GV752" i="67"/>
  <c r="GU752" i="67"/>
  <c r="GT752" i="67"/>
  <c r="GS752" i="67"/>
  <c r="GR752" i="67"/>
  <c r="GW751" i="67"/>
  <c r="GV751" i="67"/>
  <c r="GU751" i="67"/>
  <c r="GT751" i="67"/>
  <c r="GS751" i="67"/>
  <c r="GR751" i="67"/>
  <c r="GW750" i="67"/>
  <c r="GV750" i="67"/>
  <c r="GU750" i="67"/>
  <c r="GT750" i="67"/>
  <c r="GS750" i="67"/>
  <c r="GR750" i="67"/>
  <c r="GW749" i="67"/>
  <c r="GV749" i="67"/>
  <c r="GU749" i="67"/>
  <c r="GT749" i="67"/>
  <c r="GS749" i="67"/>
  <c r="GR749" i="67"/>
  <c r="GW748" i="67"/>
  <c r="GV748" i="67"/>
  <c r="GU748" i="67"/>
  <c r="GT748" i="67"/>
  <c r="GS748" i="67"/>
  <c r="GR748" i="67"/>
  <c r="GW747" i="67"/>
  <c r="GV747" i="67"/>
  <c r="GU747" i="67"/>
  <c r="GT747" i="67"/>
  <c r="GS747" i="67"/>
  <c r="GR747" i="67"/>
  <c r="GW746" i="67"/>
  <c r="GV746" i="67"/>
  <c r="GU746" i="67"/>
  <c r="GT746" i="67"/>
  <c r="GS746" i="67"/>
  <c r="GR746" i="67"/>
  <c r="GW745" i="67"/>
  <c r="GV745" i="67"/>
  <c r="GU745" i="67"/>
  <c r="GT745" i="67"/>
  <c r="GS745" i="67"/>
  <c r="GR745" i="67"/>
  <c r="GW744" i="67"/>
  <c r="GV744" i="67"/>
  <c r="GU744" i="67"/>
  <c r="GT744" i="67"/>
  <c r="GS744" i="67"/>
  <c r="GR744" i="67"/>
  <c r="GW743" i="67"/>
  <c r="GV743" i="67"/>
  <c r="GU743" i="67"/>
  <c r="GT743" i="67"/>
  <c r="GS743" i="67"/>
  <c r="GR743" i="67"/>
  <c r="GW742" i="67"/>
  <c r="GV742" i="67"/>
  <c r="GU742" i="67"/>
  <c r="GT742" i="67"/>
  <c r="GS742" i="67"/>
  <c r="GR742" i="67"/>
  <c r="GW741" i="67"/>
  <c r="GV741" i="67"/>
  <c r="GU741" i="67"/>
  <c r="GT741" i="67"/>
  <c r="GS741" i="67"/>
  <c r="GR741" i="67"/>
  <c r="GW740" i="67"/>
  <c r="GV740" i="67"/>
  <c r="GU740" i="67"/>
  <c r="GT740" i="67"/>
  <c r="GS740" i="67"/>
  <c r="GR740" i="67"/>
  <c r="GW739" i="67"/>
  <c r="GV739" i="67"/>
  <c r="GU739" i="67"/>
  <c r="GT739" i="67"/>
  <c r="GS739" i="67"/>
  <c r="GR739" i="67"/>
  <c r="GW738" i="67"/>
  <c r="GV738" i="67"/>
  <c r="GU738" i="67"/>
  <c r="GT738" i="67"/>
  <c r="GS738" i="67"/>
  <c r="GR738" i="67"/>
  <c r="GW737" i="67"/>
  <c r="GV737" i="67"/>
  <c r="GU737" i="67"/>
  <c r="GT737" i="67"/>
  <c r="GS737" i="67"/>
  <c r="GR737" i="67"/>
  <c r="GW736" i="67"/>
  <c r="GV736" i="67"/>
  <c r="GU736" i="67"/>
  <c r="GT736" i="67"/>
  <c r="GS736" i="67"/>
  <c r="GR736" i="67"/>
  <c r="GW735" i="67"/>
  <c r="GV735" i="67"/>
  <c r="GU735" i="67"/>
  <c r="GT735" i="67"/>
  <c r="GS735" i="67"/>
  <c r="GR735" i="67"/>
  <c r="GW734" i="67"/>
  <c r="GV734" i="67"/>
  <c r="GU734" i="67"/>
  <c r="GT734" i="67"/>
  <c r="GS734" i="67"/>
  <c r="GR734" i="67"/>
  <c r="GW733" i="67"/>
  <c r="GV733" i="67"/>
  <c r="GU733" i="67"/>
  <c r="GT733" i="67"/>
  <c r="GS733" i="67"/>
  <c r="GR733" i="67"/>
  <c r="GW732" i="67"/>
  <c r="GV732" i="67"/>
  <c r="GU732" i="67"/>
  <c r="GT732" i="67"/>
  <c r="GS732" i="67"/>
  <c r="GR732" i="67"/>
  <c r="GW731" i="67"/>
  <c r="GV731" i="67"/>
  <c r="GU731" i="67"/>
  <c r="GT731" i="67"/>
  <c r="GS731" i="67"/>
  <c r="GR731" i="67"/>
  <c r="GW730" i="67"/>
  <c r="GV730" i="67"/>
  <c r="GU730" i="67"/>
  <c r="GT730" i="67"/>
  <c r="GS730" i="67"/>
  <c r="GR730" i="67"/>
  <c r="GW729" i="67"/>
  <c r="GV729" i="67"/>
  <c r="GU729" i="67"/>
  <c r="GT729" i="67"/>
  <c r="GS729" i="67"/>
  <c r="GR729" i="67"/>
  <c r="GW728" i="67"/>
  <c r="GV728" i="67"/>
  <c r="GU728" i="67"/>
  <c r="GT728" i="67"/>
  <c r="GS728" i="67"/>
  <c r="GR728" i="67"/>
  <c r="GW727" i="67"/>
  <c r="GV727" i="67"/>
  <c r="GU727" i="67"/>
  <c r="GT727" i="67"/>
  <c r="GS727" i="67"/>
  <c r="GR727" i="67"/>
  <c r="GW726" i="67"/>
  <c r="GV726" i="67"/>
  <c r="GU726" i="67"/>
  <c r="GT726" i="67"/>
  <c r="GS726" i="67"/>
  <c r="GR726" i="67"/>
  <c r="GW725" i="67"/>
  <c r="GV725" i="67"/>
  <c r="GU725" i="67"/>
  <c r="GT725" i="67"/>
  <c r="GS725" i="67"/>
  <c r="GR725" i="67"/>
  <c r="GW724" i="67"/>
  <c r="GV724" i="67"/>
  <c r="GU724" i="67"/>
  <c r="GT724" i="67"/>
  <c r="GS724" i="67"/>
  <c r="GR724" i="67"/>
  <c r="GW723" i="67"/>
  <c r="GV723" i="67"/>
  <c r="GU723" i="67"/>
  <c r="GT723" i="67"/>
  <c r="GS723" i="67"/>
  <c r="GR723" i="67"/>
  <c r="GW722" i="67"/>
  <c r="GV722" i="67"/>
  <c r="GU722" i="67"/>
  <c r="GT722" i="67"/>
  <c r="GS722" i="67"/>
  <c r="GR722" i="67"/>
  <c r="GW721" i="67"/>
  <c r="GV721" i="67"/>
  <c r="GU721" i="67"/>
  <c r="GT721" i="67"/>
  <c r="GS721" i="67"/>
  <c r="GR721" i="67"/>
  <c r="GW720" i="67"/>
  <c r="GV720" i="67"/>
  <c r="GU720" i="67"/>
  <c r="GT720" i="67"/>
  <c r="GS720" i="67"/>
  <c r="GR720" i="67"/>
  <c r="GW719" i="67"/>
  <c r="GV719" i="67"/>
  <c r="GU719" i="67"/>
  <c r="GT719" i="67"/>
  <c r="GS719" i="67"/>
  <c r="GR719" i="67"/>
  <c r="GW718" i="67"/>
  <c r="GV718" i="67"/>
  <c r="GU718" i="67"/>
  <c r="GT718" i="67"/>
  <c r="GS718" i="67"/>
  <c r="GR718" i="67"/>
  <c r="GW717" i="67"/>
  <c r="GV717" i="67"/>
  <c r="GU717" i="67"/>
  <c r="GT717" i="67"/>
  <c r="GS717" i="67"/>
  <c r="GR717" i="67"/>
  <c r="GW716" i="67"/>
  <c r="GV716" i="67"/>
  <c r="GU716" i="67"/>
  <c r="GT716" i="67"/>
  <c r="GS716" i="67"/>
  <c r="GR716" i="67"/>
  <c r="GW715" i="67"/>
  <c r="GV715" i="67"/>
  <c r="GU715" i="67"/>
  <c r="GT715" i="67"/>
  <c r="GS715" i="67"/>
  <c r="GR715" i="67"/>
  <c r="GW714" i="67"/>
  <c r="GV714" i="67"/>
  <c r="GU714" i="67"/>
  <c r="GT714" i="67"/>
  <c r="GS714" i="67"/>
  <c r="GR714" i="67"/>
  <c r="GW713" i="67"/>
  <c r="GV713" i="67"/>
  <c r="GU713" i="67"/>
  <c r="GT713" i="67"/>
  <c r="GS713" i="67"/>
  <c r="GR713" i="67"/>
  <c r="GW712" i="67"/>
  <c r="GV712" i="67"/>
  <c r="GU712" i="67"/>
  <c r="GT712" i="67"/>
  <c r="GS712" i="67"/>
  <c r="GR712" i="67"/>
  <c r="GW711" i="67"/>
  <c r="GV711" i="67"/>
  <c r="GU711" i="67"/>
  <c r="GT711" i="67"/>
  <c r="GS711" i="67"/>
  <c r="GR711" i="67"/>
  <c r="GW710" i="67"/>
  <c r="GV710" i="67"/>
  <c r="GU710" i="67"/>
  <c r="GT710" i="67"/>
  <c r="GS710" i="67"/>
  <c r="GR710" i="67"/>
  <c r="GW709" i="67"/>
  <c r="GV709" i="67"/>
  <c r="GU709" i="67"/>
  <c r="GT709" i="67"/>
  <c r="GS709" i="67"/>
  <c r="GR709" i="67"/>
  <c r="GW708" i="67"/>
  <c r="GV708" i="67"/>
  <c r="GU708" i="67"/>
  <c r="GT708" i="67"/>
  <c r="GS708" i="67"/>
  <c r="GR708" i="67"/>
  <c r="GW707" i="67"/>
  <c r="GV707" i="67"/>
  <c r="GU707" i="67"/>
  <c r="GT707" i="67"/>
  <c r="GS707" i="67"/>
  <c r="GR707" i="67"/>
  <c r="GW706" i="67"/>
  <c r="GV706" i="67"/>
  <c r="GU706" i="67"/>
  <c r="GT706" i="67"/>
  <c r="GS706" i="67"/>
  <c r="GR706" i="67"/>
  <c r="GW705" i="67"/>
  <c r="GV705" i="67"/>
  <c r="GU705" i="67"/>
  <c r="GT705" i="67"/>
  <c r="GS705" i="67"/>
  <c r="GR705" i="67"/>
  <c r="GW704" i="67"/>
  <c r="GV704" i="67"/>
  <c r="GU704" i="67"/>
  <c r="GT704" i="67"/>
  <c r="GS704" i="67"/>
  <c r="GR704" i="67"/>
  <c r="GW703" i="67"/>
  <c r="GV703" i="67"/>
  <c r="GU703" i="67"/>
  <c r="GT703" i="67"/>
  <c r="GS703" i="67"/>
  <c r="GR703" i="67"/>
  <c r="GW702" i="67"/>
  <c r="GV702" i="67"/>
  <c r="GU702" i="67"/>
  <c r="GT702" i="67"/>
  <c r="GS702" i="67"/>
  <c r="GR702" i="67"/>
  <c r="GW701" i="67"/>
  <c r="GV701" i="67"/>
  <c r="GU701" i="67"/>
  <c r="GT701" i="67"/>
  <c r="GS701" i="67"/>
  <c r="GR701" i="67"/>
  <c r="GW700" i="67"/>
  <c r="GV700" i="67"/>
  <c r="GU700" i="67"/>
  <c r="GT700" i="67"/>
  <c r="GS700" i="67"/>
  <c r="GR700" i="67"/>
  <c r="GW699" i="67"/>
  <c r="GV699" i="67"/>
  <c r="GU699" i="67"/>
  <c r="GT699" i="67"/>
  <c r="GS699" i="67"/>
  <c r="GR699" i="67"/>
  <c r="GW698" i="67"/>
  <c r="GV698" i="67"/>
  <c r="GU698" i="67"/>
  <c r="GT698" i="67"/>
  <c r="GS698" i="67"/>
  <c r="GR698" i="67"/>
  <c r="GW697" i="67"/>
  <c r="GV697" i="67"/>
  <c r="GU697" i="67"/>
  <c r="GT697" i="67"/>
  <c r="GS697" i="67"/>
  <c r="GR697" i="67"/>
  <c r="GW696" i="67"/>
  <c r="GV696" i="67"/>
  <c r="GU696" i="67"/>
  <c r="GT696" i="67"/>
  <c r="GS696" i="67"/>
  <c r="GR696" i="67"/>
  <c r="GW695" i="67"/>
  <c r="GV695" i="67"/>
  <c r="GU695" i="67"/>
  <c r="GT695" i="67"/>
  <c r="GS695" i="67"/>
  <c r="GR695" i="67"/>
  <c r="GW694" i="67"/>
  <c r="GV694" i="67"/>
  <c r="GU694" i="67"/>
  <c r="GT694" i="67"/>
  <c r="GS694" i="67"/>
  <c r="GR694" i="67"/>
  <c r="GW693" i="67"/>
  <c r="GV693" i="67"/>
  <c r="GU693" i="67"/>
  <c r="GT693" i="67"/>
  <c r="GS693" i="67"/>
  <c r="GR693" i="67"/>
  <c r="GW692" i="67"/>
  <c r="GV692" i="67"/>
  <c r="GU692" i="67"/>
  <c r="GT692" i="67"/>
  <c r="GS692" i="67"/>
  <c r="GR692" i="67"/>
  <c r="GW691" i="67"/>
  <c r="GV691" i="67"/>
  <c r="GU691" i="67"/>
  <c r="GT691" i="67"/>
  <c r="GS691" i="67"/>
  <c r="GR691" i="67"/>
  <c r="GW690" i="67"/>
  <c r="GV690" i="67"/>
  <c r="GU690" i="67"/>
  <c r="GT690" i="67"/>
  <c r="GS690" i="67"/>
  <c r="GR690" i="67"/>
  <c r="GW689" i="67"/>
  <c r="GV689" i="67"/>
  <c r="GU689" i="67"/>
  <c r="GT689" i="67"/>
  <c r="GS689" i="67"/>
  <c r="GR689" i="67"/>
  <c r="GW688" i="67"/>
  <c r="GV688" i="67"/>
  <c r="GU688" i="67"/>
  <c r="GT688" i="67"/>
  <c r="GS688" i="67"/>
  <c r="GR688" i="67"/>
  <c r="GW687" i="67"/>
  <c r="GV687" i="67"/>
  <c r="GU687" i="67"/>
  <c r="GT687" i="67"/>
  <c r="GS687" i="67"/>
  <c r="GR687" i="67"/>
  <c r="GW686" i="67"/>
  <c r="GV686" i="67"/>
  <c r="GU686" i="67"/>
  <c r="GT686" i="67"/>
  <c r="GS686" i="67"/>
  <c r="GR686" i="67"/>
  <c r="GW685" i="67"/>
  <c r="GV685" i="67"/>
  <c r="GU685" i="67"/>
  <c r="GT685" i="67"/>
  <c r="GS685" i="67"/>
  <c r="GR685" i="67"/>
  <c r="GW684" i="67"/>
  <c r="GV684" i="67"/>
  <c r="GU684" i="67"/>
  <c r="GT684" i="67"/>
  <c r="GS684" i="67"/>
  <c r="GR684" i="67"/>
  <c r="GW683" i="67"/>
  <c r="GV683" i="67"/>
  <c r="GU683" i="67"/>
  <c r="GT683" i="67"/>
  <c r="GS683" i="67"/>
  <c r="GR683" i="67"/>
  <c r="GW682" i="67"/>
  <c r="GV682" i="67"/>
  <c r="GU682" i="67"/>
  <c r="GT682" i="67"/>
  <c r="GS682" i="67"/>
  <c r="GR682" i="67"/>
  <c r="GW681" i="67"/>
  <c r="GV681" i="67"/>
  <c r="GU681" i="67"/>
  <c r="GT681" i="67"/>
  <c r="GS681" i="67"/>
  <c r="GR681" i="67"/>
  <c r="GW680" i="67"/>
  <c r="GV680" i="67"/>
  <c r="GU680" i="67"/>
  <c r="GT680" i="67"/>
  <c r="GS680" i="67"/>
  <c r="GR680" i="67"/>
  <c r="GW679" i="67"/>
  <c r="GV679" i="67"/>
  <c r="GU679" i="67"/>
  <c r="GT679" i="67"/>
  <c r="GS679" i="67"/>
  <c r="GR679" i="67"/>
  <c r="GW678" i="67"/>
  <c r="GV678" i="67"/>
  <c r="GU678" i="67"/>
  <c r="GT678" i="67"/>
  <c r="GS678" i="67"/>
  <c r="GR678" i="67"/>
  <c r="GW677" i="67"/>
  <c r="GV677" i="67"/>
  <c r="GU677" i="67"/>
  <c r="GT677" i="67"/>
  <c r="GS677" i="67"/>
  <c r="GR677" i="67"/>
  <c r="GW676" i="67"/>
  <c r="GV676" i="67"/>
  <c r="GU676" i="67"/>
  <c r="GT676" i="67"/>
  <c r="GS676" i="67"/>
  <c r="GR676" i="67"/>
  <c r="GW675" i="67"/>
  <c r="GV675" i="67"/>
  <c r="GU675" i="67"/>
  <c r="GT675" i="67"/>
  <c r="GS675" i="67"/>
  <c r="GR675" i="67"/>
  <c r="GW674" i="67"/>
  <c r="GV674" i="67"/>
  <c r="GU674" i="67"/>
  <c r="GT674" i="67"/>
  <c r="GS674" i="67"/>
  <c r="GR674" i="67"/>
  <c r="GW673" i="67"/>
  <c r="GV673" i="67"/>
  <c r="GU673" i="67"/>
  <c r="GT673" i="67"/>
  <c r="GS673" i="67"/>
  <c r="GR673" i="67"/>
  <c r="GW672" i="67"/>
  <c r="GV672" i="67"/>
  <c r="GU672" i="67"/>
  <c r="GT672" i="67"/>
  <c r="GS672" i="67"/>
  <c r="GR672" i="67"/>
  <c r="GW671" i="67"/>
  <c r="GV671" i="67"/>
  <c r="GU671" i="67"/>
  <c r="GT671" i="67"/>
  <c r="GS671" i="67"/>
  <c r="GR671" i="67"/>
  <c r="GW670" i="67"/>
  <c r="GV670" i="67"/>
  <c r="GU670" i="67"/>
  <c r="GT670" i="67"/>
  <c r="GS670" i="67"/>
  <c r="GR670" i="67"/>
  <c r="GW669" i="67"/>
  <c r="GV669" i="67"/>
  <c r="GU669" i="67"/>
  <c r="GT669" i="67"/>
  <c r="GS669" i="67"/>
  <c r="GR669" i="67"/>
  <c r="GW668" i="67"/>
  <c r="GV668" i="67"/>
  <c r="GU668" i="67"/>
  <c r="GT668" i="67"/>
  <c r="GS668" i="67"/>
  <c r="GR668" i="67"/>
  <c r="GW667" i="67"/>
  <c r="GV667" i="67"/>
  <c r="GU667" i="67"/>
  <c r="GT667" i="67"/>
  <c r="GS667" i="67"/>
  <c r="GR667" i="67"/>
  <c r="GW666" i="67"/>
  <c r="GV666" i="67"/>
  <c r="GU666" i="67"/>
  <c r="GT666" i="67"/>
  <c r="GS666" i="67"/>
  <c r="GR666" i="67"/>
  <c r="GW665" i="67"/>
  <c r="GV665" i="67"/>
  <c r="GU665" i="67"/>
  <c r="GT665" i="67"/>
  <c r="GS665" i="67"/>
  <c r="GR665" i="67"/>
  <c r="GW664" i="67"/>
  <c r="GV664" i="67"/>
  <c r="GU664" i="67"/>
  <c r="GT664" i="67"/>
  <c r="GS664" i="67"/>
  <c r="GR664" i="67"/>
  <c r="GW663" i="67"/>
  <c r="GV663" i="67"/>
  <c r="GU663" i="67"/>
  <c r="GT663" i="67"/>
  <c r="GS663" i="67"/>
  <c r="GR663" i="67"/>
  <c r="GW662" i="67"/>
  <c r="GV662" i="67"/>
  <c r="GU662" i="67"/>
  <c r="GT662" i="67"/>
  <c r="GS662" i="67"/>
  <c r="GR662" i="67"/>
  <c r="GW661" i="67"/>
  <c r="GV661" i="67"/>
  <c r="GU661" i="67"/>
  <c r="GT661" i="67"/>
  <c r="GS661" i="67"/>
  <c r="GR661" i="67"/>
  <c r="GW660" i="67"/>
  <c r="GV660" i="67"/>
  <c r="GU660" i="67"/>
  <c r="GT660" i="67"/>
  <c r="GS660" i="67"/>
  <c r="GR660" i="67"/>
  <c r="GW659" i="67"/>
  <c r="GV659" i="67"/>
  <c r="GU659" i="67"/>
  <c r="GT659" i="67"/>
  <c r="GS659" i="67"/>
  <c r="GR659" i="67"/>
  <c r="GW658" i="67"/>
  <c r="GV658" i="67"/>
  <c r="GU658" i="67"/>
  <c r="GT658" i="67"/>
  <c r="GS658" i="67"/>
  <c r="GR658" i="67"/>
  <c r="GW657" i="67"/>
  <c r="GV657" i="67"/>
  <c r="GU657" i="67"/>
  <c r="GT657" i="67"/>
  <c r="GS657" i="67"/>
  <c r="GR657" i="67"/>
  <c r="GW656" i="67"/>
  <c r="GV656" i="67"/>
  <c r="GU656" i="67"/>
  <c r="GT656" i="67"/>
  <c r="GS656" i="67"/>
  <c r="GR656" i="67"/>
  <c r="GW655" i="67"/>
  <c r="GV655" i="67"/>
  <c r="GU655" i="67"/>
  <c r="GT655" i="67"/>
  <c r="GS655" i="67"/>
  <c r="GR655" i="67"/>
  <c r="GW654" i="67"/>
  <c r="GV654" i="67"/>
  <c r="GU654" i="67"/>
  <c r="GT654" i="67"/>
  <c r="GS654" i="67"/>
  <c r="GR654" i="67"/>
  <c r="GW653" i="67"/>
  <c r="GV653" i="67"/>
  <c r="GU653" i="67"/>
  <c r="GT653" i="67"/>
  <c r="GS653" i="67"/>
  <c r="GR653" i="67"/>
  <c r="GW652" i="67"/>
  <c r="GV652" i="67"/>
  <c r="GU652" i="67"/>
  <c r="GT652" i="67"/>
  <c r="GS652" i="67"/>
  <c r="GR652" i="67"/>
  <c r="GW651" i="67"/>
  <c r="GV651" i="67"/>
  <c r="GU651" i="67"/>
  <c r="GT651" i="67"/>
  <c r="GS651" i="67"/>
  <c r="GR651" i="67"/>
  <c r="GW650" i="67"/>
  <c r="GV650" i="67"/>
  <c r="GU650" i="67"/>
  <c r="GT650" i="67"/>
  <c r="GS650" i="67"/>
  <c r="GR650" i="67"/>
  <c r="GW649" i="67"/>
  <c r="GV649" i="67"/>
  <c r="GU649" i="67"/>
  <c r="GT649" i="67"/>
  <c r="GS649" i="67"/>
  <c r="GR649" i="67"/>
  <c r="GW648" i="67"/>
  <c r="GV648" i="67"/>
  <c r="GU648" i="67"/>
  <c r="GT648" i="67"/>
  <c r="GS648" i="67"/>
  <c r="GR648" i="67"/>
  <c r="GW647" i="67"/>
  <c r="GV647" i="67"/>
  <c r="GU647" i="67"/>
  <c r="GT647" i="67"/>
  <c r="GS647" i="67"/>
  <c r="GR647" i="67"/>
  <c r="GW646" i="67"/>
  <c r="GV646" i="67"/>
  <c r="GU646" i="67"/>
  <c r="GT646" i="67"/>
  <c r="GS646" i="67"/>
  <c r="GR646" i="67"/>
  <c r="GW645" i="67"/>
  <c r="GV645" i="67"/>
  <c r="GU645" i="67"/>
  <c r="GT645" i="67"/>
  <c r="GS645" i="67"/>
  <c r="GR645" i="67"/>
  <c r="GW644" i="67"/>
  <c r="GV644" i="67"/>
  <c r="GU644" i="67"/>
  <c r="GT644" i="67"/>
  <c r="GS644" i="67"/>
  <c r="GR644" i="67"/>
  <c r="GW643" i="67"/>
  <c r="GV643" i="67"/>
  <c r="GU643" i="67"/>
  <c r="GT643" i="67"/>
  <c r="GS643" i="67"/>
  <c r="GR643" i="67"/>
  <c r="GW642" i="67"/>
  <c r="GV642" i="67"/>
  <c r="GU642" i="67"/>
  <c r="GT642" i="67"/>
  <c r="GS642" i="67"/>
  <c r="GR642" i="67"/>
  <c r="GW641" i="67"/>
  <c r="GV641" i="67"/>
  <c r="GU641" i="67"/>
  <c r="GT641" i="67"/>
  <c r="GS641" i="67"/>
  <c r="GR641" i="67"/>
  <c r="GW640" i="67"/>
  <c r="GV640" i="67"/>
  <c r="GU640" i="67"/>
  <c r="GT640" i="67"/>
  <c r="GS640" i="67"/>
  <c r="GR640" i="67"/>
  <c r="GW639" i="67"/>
  <c r="GV639" i="67"/>
  <c r="GU639" i="67"/>
  <c r="GT639" i="67"/>
  <c r="GS639" i="67"/>
  <c r="GR639" i="67"/>
  <c r="GW638" i="67"/>
  <c r="GV638" i="67"/>
  <c r="GU638" i="67"/>
  <c r="GT638" i="67"/>
  <c r="GS638" i="67"/>
  <c r="GR638" i="67"/>
  <c r="GW637" i="67"/>
  <c r="GV637" i="67"/>
  <c r="GU637" i="67"/>
  <c r="GT637" i="67"/>
  <c r="GS637" i="67"/>
  <c r="GR637" i="67"/>
  <c r="GW636" i="67"/>
  <c r="GV636" i="67"/>
  <c r="GU636" i="67"/>
  <c r="GT636" i="67"/>
  <c r="GS636" i="67"/>
  <c r="GR636" i="67"/>
  <c r="GW635" i="67"/>
  <c r="GV635" i="67"/>
  <c r="GU635" i="67"/>
  <c r="GT635" i="67"/>
  <c r="GS635" i="67"/>
  <c r="GR635" i="67"/>
  <c r="GW634" i="67"/>
  <c r="GV634" i="67"/>
  <c r="GU634" i="67"/>
  <c r="GT634" i="67"/>
  <c r="GS634" i="67"/>
  <c r="GR634" i="67"/>
  <c r="GW633" i="67"/>
  <c r="GV633" i="67"/>
  <c r="GU633" i="67"/>
  <c r="GT633" i="67"/>
  <c r="GS633" i="67"/>
  <c r="GR633" i="67"/>
  <c r="GW632" i="67"/>
  <c r="GV632" i="67"/>
  <c r="GU632" i="67"/>
  <c r="GT632" i="67"/>
  <c r="GS632" i="67"/>
  <c r="GR632" i="67"/>
  <c r="GW631" i="67"/>
  <c r="GV631" i="67"/>
  <c r="GU631" i="67"/>
  <c r="GT631" i="67"/>
  <c r="GS631" i="67"/>
  <c r="GR631" i="67"/>
  <c r="GW630" i="67"/>
  <c r="GV630" i="67"/>
  <c r="GU630" i="67"/>
  <c r="GT630" i="67"/>
  <c r="GS630" i="67"/>
  <c r="GR630" i="67"/>
  <c r="GW629" i="67"/>
  <c r="GV629" i="67"/>
  <c r="GU629" i="67"/>
  <c r="GT629" i="67"/>
  <c r="GS629" i="67"/>
  <c r="GR629" i="67"/>
  <c r="GW628" i="67"/>
  <c r="GV628" i="67"/>
  <c r="GU628" i="67"/>
  <c r="GT628" i="67"/>
  <c r="GS628" i="67"/>
  <c r="GR628" i="67"/>
  <c r="GW627" i="67"/>
  <c r="GV627" i="67"/>
  <c r="GU627" i="67"/>
  <c r="GT627" i="67"/>
  <c r="GS627" i="67"/>
  <c r="GR627" i="67"/>
  <c r="GW626" i="67"/>
  <c r="GV626" i="67"/>
  <c r="GU626" i="67"/>
  <c r="GT626" i="67"/>
  <c r="GS626" i="67"/>
  <c r="GR626" i="67"/>
  <c r="GW625" i="67"/>
  <c r="GV625" i="67"/>
  <c r="GU625" i="67"/>
  <c r="GT625" i="67"/>
  <c r="GS625" i="67"/>
  <c r="GR625" i="67"/>
  <c r="GW624" i="67"/>
  <c r="GV624" i="67"/>
  <c r="GU624" i="67"/>
  <c r="GT624" i="67"/>
  <c r="GS624" i="67"/>
  <c r="GR624" i="67"/>
  <c r="GW623" i="67"/>
  <c r="GV623" i="67"/>
  <c r="GU623" i="67"/>
  <c r="GT623" i="67"/>
  <c r="GS623" i="67"/>
  <c r="GR623" i="67"/>
  <c r="GW622" i="67"/>
  <c r="GV622" i="67"/>
  <c r="GU622" i="67"/>
  <c r="GT622" i="67"/>
  <c r="GS622" i="67"/>
  <c r="GR622" i="67"/>
  <c r="GW621" i="67"/>
  <c r="GV621" i="67"/>
  <c r="GU621" i="67"/>
  <c r="GT621" i="67"/>
  <c r="GS621" i="67"/>
  <c r="GR621" i="67"/>
  <c r="GW620" i="67"/>
  <c r="GV620" i="67"/>
  <c r="GU620" i="67"/>
  <c r="GT620" i="67"/>
  <c r="GS620" i="67"/>
  <c r="GR620" i="67"/>
  <c r="GW619" i="67"/>
  <c r="GV619" i="67"/>
  <c r="GU619" i="67"/>
  <c r="GT619" i="67"/>
  <c r="GS619" i="67"/>
  <c r="GR619" i="67"/>
  <c r="GW618" i="67"/>
  <c r="GV618" i="67"/>
  <c r="GU618" i="67"/>
  <c r="GT618" i="67"/>
  <c r="GS618" i="67"/>
  <c r="GR618" i="67"/>
  <c r="GW617" i="67"/>
  <c r="GV617" i="67"/>
  <c r="GU617" i="67"/>
  <c r="GT617" i="67"/>
  <c r="GS617" i="67"/>
  <c r="GR617" i="67"/>
  <c r="GW616" i="67"/>
  <c r="GV616" i="67"/>
  <c r="GU616" i="67"/>
  <c r="GT616" i="67"/>
  <c r="GS616" i="67"/>
  <c r="GR616" i="67"/>
  <c r="GW615" i="67"/>
  <c r="GV615" i="67"/>
  <c r="GU615" i="67"/>
  <c r="GT615" i="67"/>
  <c r="GS615" i="67"/>
  <c r="GR615" i="67"/>
  <c r="GW614" i="67"/>
  <c r="GV614" i="67"/>
  <c r="GU614" i="67"/>
  <c r="GT614" i="67"/>
  <c r="GS614" i="67"/>
  <c r="GR614" i="67"/>
  <c r="GW613" i="67"/>
  <c r="GV613" i="67"/>
  <c r="GU613" i="67"/>
  <c r="GT613" i="67"/>
  <c r="GS613" i="67"/>
  <c r="GR613" i="67"/>
  <c r="GW612" i="67"/>
  <c r="GV612" i="67"/>
  <c r="GU612" i="67"/>
  <c r="GT612" i="67"/>
  <c r="GS612" i="67"/>
  <c r="GR612" i="67"/>
  <c r="GW611" i="67"/>
  <c r="GV611" i="67"/>
  <c r="GU611" i="67"/>
  <c r="GT611" i="67"/>
  <c r="GS611" i="67"/>
  <c r="GR611" i="67"/>
  <c r="GW610" i="67"/>
  <c r="GV610" i="67"/>
  <c r="GU610" i="67"/>
  <c r="GT610" i="67"/>
  <c r="GS610" i="67"/>
  <c r="GR610" i="67"/>
  <c r="GW609" i="67"/>
  <c r="GV609" i="67"/>
  <c r="GU609" i="67"/>
  <c r="GT609" i="67"/>
  <c r="GS609" i="67"/>
  <c r="GR609" i="67"/>
  <c r="GW608" i="67"/>
  <c r="GV608" i="67"/>
  <c r="GU608" i="67"/>
  <c r="GT608" i="67"/>
  <c r="GS608" i="67"/>
  <c r="GR608" i="67"/>
  <c r="GW607" i="67"/>
  <c r="GV607" i="67"/>
  <c r="GU607" i="67"/>
  <c r="GT607" i="67"/>
  <c r="GS607" i="67"/>
  <c r="GR607" i="67"/>
  <c r="GW606" i="67"/>
  <c r="GV606" i="67"/>
  <c r="GU606" i="67"/>
  <c r="GT606" i="67"/>
  <c r="GS606" i="67"/>
  <c r="GR606" i="67"/>
  <c r="GW605" i="67"/>
  <c r="GV605" i="67"/>
  <c r="GU605" i="67"/>
  <c r="GT605" i="67"/>
  <c r="GS605" i="67"/>
  <c r="GR605" i="67"/>
  <c r="GW604" i="67"/>
  <c r="GV604" i="67"/>
  <c r="GU604" i="67"/>
  <c r="GT604" i="67"/>
  <c r="GS604" i="67"/>
  <c r="GR604" i="67"/>
  <c r="GW603" i="67"/>
  <c r="GV603" i="67"/>
  <c r="GU603" i="67"/>
  <c r="GT603" i="67"/>
  <c r="GS603" i="67"/>
  <c r="GR603" i="67"/>
  <c r="GW602" i="67"/>
  <c r="GV602" i="67"/>
  <c r="GU602" i="67"/>
  <c r="GT602" i="67"/>
  <c r="GS602" i="67"/>
  <c r="GR602" i="67"/>
  <c r="GW601" i="67"/>
  <c r="GV601" i="67"/>
  <c r="GU601" i="67"/>
  <c r="GT601" i="67"/>
  <c r="GS601" i="67"/>
  <c r="GR601" i="67"/>
  <c r="GW600" i="67"/>
  <c r="GV600" i="67"/>
  <c r="GU600" i="67"/>
  <c r="GT600" i="67"/>
  <c r="GS600" i="67"/>
  <c r="GR600" i="67"/>
  <c r="GW599" i="67"/>
  <c r="GV599" i="67"/>
  <c r="GU599" i="67"/>
  <c r="GT599" i="67"/>
  <c r="GS599" i="67"/>
  <c r="GR599" i="67"/>
  <c r="GW598" i="67"/>
  <c r="GV598" i="67"/>
  <c r="GU598" i="67"/>
  <c r="GT598" i="67"/>
  <c r="GS598" i="67"/>
  <c r="GR598" i="67"/>
  <c r="GW597" i="67"/>
  <c r="GV597" i="67"/>
  <c r="GU597" i="67"/>
  <c r="GT597" i="67"/>
  <c r="GS597" i="67"/>
  <c r="GR597" i="67"/>
  <c r="GW596" i="67"/>
  <c r="GV596" i="67"/>
  <c r="GU596" i="67"/>
  <c r="GT596" i="67"/>
  <c r="GS596" i="67"/>
  <c r="GR596" i="67"/>
  <c r="GW595" i="67"/>
  <c r="GV595" i="67"/>
  <c r="GU595" i="67"/>
  <c r="GT595" i="67"/>
  <c r="GS595" i="67"/>
  <c r="GR595" i="67"/>
  <c r="GW594" i="67"/>
  <c r="GV594" i="67"/>
  <c r="GU594" i="67"/>
  <c r="GT594" i="67"/>
  <c r="GS594" i="67"/>
  <c r="GR594" i="67"/>
  <c r="GW593" i="67"/>
  <c r="GV593" i="67"/>
  <c r="GU593" i="67"/>
  <c r="GT593" i="67"/>
  <c r="GS593" i="67"/>
  <c r="GR593" i="67"/>
  <c r="GW592" i="67"/>
  <c r="GV592" i="67"/>
  <c r="GU592" i="67"/>
  <c r="GT592" i="67"/>
  <c r="GS592" i="67"/>
  <c r="GR592" i="67"/>
  <c r="GW591" i="67"/>
  <c r="GV591" i="67"/>
  <c r="GU591" i="67"/>
  <c r="GT591" i="67"/>
  <c r="GS591" i="67"/>
  <c r="GR591" i="67"/>
  <c r="GW590" i="67"/>
  <c r="GV590" i="67"/>
  <c r="GU590" i="67"/>
  <c r="GT590" i="67"/>
  <c r="GS590" i="67"/>
  <c r="GR590" i="67"/>
  <c r="GW589" i="67"/>
  <c r="GV589" i="67"/>
  <c r="GU589" i="67"/>
  <c r="GT589" i="67"/>
  <c r="GS589" i="67"/>
  <c r="GR589" i="67"/>
  <c r="GW588" i="67"/>
  <c r="GV588" i="67"/>
  <c r="GU588" i="67"/>
  <c r="GT588" i="67"/>
  <c r="GS588" i="67"/>
  <c r="GR588" i="67"/>
  <c r="GW587" i="67"/>
  <c r="GV587" i="67"/>
  <c r="GU587" i="67"/>
  <c r="GT587" i="67"/>
  <c r="GS587" i="67"/>
  <c r="GR587" i="67"/>
  <c r="GW586" i="67"/>
  <c r="GV586" i="67"/>
  <c r="GU586" i="67"/>
  <c r="GT586" i="67"/>
  <c r="GS586" i="67"/>
  <c r="GR586" i="67"/>
  <c r="GW585" i="67"/>
  <c r="GV585" i="67"/>
  <c r="GU585" i="67"/>
  <c r="GT585" i="67"/>
  <c r="GS585" i="67"/>
  <c r="GR585" i="67"/>
  <c r="GW584" i="67"/>
  <c r="GV584" i="67"/>
  <c r="GU584" i="67"/>
  <c r="GT584" i="67"/>
  <c r="GS584" i="67"/>
  <c r="GR584" i="67"/>
  <c r="GW583" i="67"/>
  <c r="GV583" i="67"/>
  <c r="GU583" i="67"/>
  <c r="GT583" i="67"/>
  <c r="GS583" i="67"/>
  <c r="GR583" i="67"/>
  <c r="GW582" i="67"/>
  <c r="GV582" i="67"/>
  <c r="GU582" i="67"/>
  <c r="GT582" i="67"/>
  <c r="GS582" i="67"/>
  <c r="GR582" i="67"/>
  <c r="GW581" i="67"/>
  <c r="GV581" i="67"/>
  <c r="GU581" i="67"/>
  <c r="GT581" i="67"/>
  <c r="GS581" i="67"/>
  <c r="GR581" i="67"/>
  <c r="GW580" i="67"/>
  <c r="GV580" i="67"/>
  <c r="GU580" i="67"/>
  <c r="GT580" i="67"/>
  <c r="GS580" i="67"/>
  <c r="GR580" i="67"/>
  <c r="GW579" i="67"/>
  <c r="GV579" i="67"/>
  <c r="GU579" i="67"/>
  <c r="GT579" i="67"/>
  <c r="GS579" i="67"/>
  <c r="GR579" i="67"/>
  <c r="GW578" i="67"/>
  <c r="GV578" i="67"/>
  <c r="GU578" i="67"/>
  <c r="GT578" i="67"/>
  <c r="GS578" i="67"/>
  <c r="GR578" i="67"/>
  <c r="GW577" i="67"/>
  <c r="GV577" i="67"/>
  <c r="GU577" i="67"/>
  <c r="GT577" i="67"/>
  <c r="GS577" i="67"/>
  <c r="GR577" i="67"/>
  <c r="GW576" i="67"/>
  <c r="GV576" i="67"/>
  <c r="GU576" i="67"/>
  <c r="GT576" i="67"/>
  <c r="GS576" i="67"/>
  <c r="GR576" i="67"/>
  <c r="GW575" i="67"/>
  <c r="GV575" i="67"/>
  <c r="GU575" i="67"/>
  <c r="GT575" i="67"/>
  <c r="GS575" i="67"/>
  <c r="GR575" i="67"/>
  <c r="GW574" i="67"/>
  <c r="GV574" i="67"/>
  <c r="GU574" i="67"/>
  <c r="GT574" i="67"/>
  <c r="GS574" i="67"/>
  <c r="GR574" i="67"/>
  <c r="GW573" i="67"/>
  <c r="GV573" i="67"/>
  <c r="GU573" i="67"/>
  <c r="GT573" i="67"/>
  <c r="GS573" i="67"/>
  <c r="GR573" i="67"/>
  <c r="GW572" i="67"/>
  <c r="GV572" i="67"/>
  <c r="GU572" i="67"/>
  <c r="GT572" i="67"/>
  <c r="GS572" i="67"/>
  <c r="GR572" i="67"/>
  <c r="GW571" i="67"/>
  <c r="GV571" i="67"/>
  <c r="GU571" i="67"/>
  <c r="GT571" i="67"/>
  <c r="GS571" i="67"/>
  <c r="GR571" i="67"/>
  <c r="GW570" i="67"/>
  <c r="GV570" i="67"/>
  <c r="GU570" i="67"/>
  <c r="GT570" i="67"/>
  <c r="GS570" i="67"/>
  <c r="GR570" i="67"/>
  <c r="GW569" i="67"/>
  <c r="GV569" i="67"/>
  <c r="GU569" i="67"/>
  <c r="GT569" i="67"/>
  <c r="GS569" i="67"/>
  <c r="GR569" i="67"/>
  <c r="GW568" i="67"/>
  <c r="GV568" i="67"/>
  <c r="GU568" i="67"/>
  <c r="GT568" i="67"/>
  <c r="GS568" i="67"/>
  <c r="GR568" i="67"/>
  <c r="GW567" i="67"/>
  <c r="GV567" i="67"/>
  <c r="GU567" i="67"/>
  <c r="GT567" i="67"/>
  <c r="GS567" i="67"/>
  <c r="GR567" i="67"/>
  <c r="GW566" i="67"/>
  <c r="GV566" i="67"/>
  <c r="GU566" i="67"/>
  <c r="GT566" i="67"/>
  <c r="GS566" i="67"/>
  <c r="GR566" i="67"/>
  <c r="GW565" i="67"/>
  <c r="GV565" i="67"/>
  <c r="GU565" i="67"/>
  <c r="GT565" i="67"/>
  <c r="GS565" i="67"/>
  <c r="GR565" i="67"/>
  <c r="GW564" i="67"/>
  <c r="GV564" i="67"/>
  <c r="GU564" i="67"/>
  <c r="GT564" i="67"/>
  <c r="GS564" i="67"/>
  <c r="GR564" i="67"/>
  <c r="GW563" i="67"/>
  <c r="GV563" i="67"/>
  <c r="GU563" i="67"/>
  <c r="GT563" i="67"/>
  <c r="GS563" i="67"/>
  <c r="GR563" i="67"/>
  <c r="GW562" i="67"/>
  <c r="GV562" i="67"/>
  <c r="GU562" i="67"/>
  <c r="GT562" i="67"/>
  <c r="GS562" i="67"/>
  <c r="GR562" i="67"/>
  <c r="GW561" i="67"/>
  <c r="GV561" i="67"/>
  <c r="GU561" i="67"/>
  <c r="GT561" i="67"/>
  <c r="GS561" i="67"/>
  <c r="GR561" i="67"/>
  <c r="GW560" i="67"/>
  <c r="GV560" i="67"/>
  <c r="GU560" i="67"/>
  <c r="GT560" i="67"/>
  <c r="GS560" i="67"/>
  <c r="GR560" i="67"/>
  <c r="GW559" i="67"/>
  <c r="GV559" i="67"/>
  <c r="GU559" i="67"/>
  <c r="GT559" i="67"/>
  <c r="GS559" i="67"/>
  <c r="GR559" i="67"/>
  <c r="GW558" i="67"/>
  <c r="GV558" i="67"/>
  <c r="GU558" i="67"/>
  <c r="GT558" i="67"/>
  <c r="GS558" i="67"/>
  <c r="GR558" i="67"/>
  <c r="GW557" i="67"/>
  <c r="GV557" i="67"/>
  <c r="GU557" i="67"/>
  <c r="GT557" i="67"/>
  <c r="GS557" i="67"/>
  <c r="GR557" i="67"/>
  <c r="GW556" i="67"/>
  <c r="GV556" i="67"/>
  <c r="GU556" i="67"/>
  <c r="GT556" i="67"/>
  <c r="GS556" i="67"/>
  <c r="GR556" i="67"/>
  <c r="GW555" i="67"/>
  <c r="GV555" i="67"/>
  <c r="GU555" i="67"/>
  <c r="GT555" i="67"/>
  <c r="GS555" i="67"/>
  <c r="GR555" i="67"/>
  <c r="GW554" i="67"/>
  <c r="GV554" i="67"/>
  <c r="GU554" i="67"/>
  <c r="GT554" i="67"/>
  <c r="GS554" i="67"/>
  <c r="GR554" i="67"/>
  <c r="GW553" i="67"/>
  <c r="GV553" i="67"/>
  <c r="GU553" i="67"/>
  <c r="GT553" i="67"/>
  <c r="GS553" i="67"/>
  <c r="GR553" i="67"/>
  <c r="GW552" i="67"/>
  <c r="GV552" i="67"/>
  <c r="GU552" i="67"/>
  <c r="GT552" i="67"/>
  <c r="GS552" i="67"/>
  <c r="GR552" i="67"/>
  <c r="GW551" i="67"/>
  <c r="GV551" i="67"/>
  <c r="GU551" i="67"/>
  <c r="GT551" i="67"/>
  <c r="GS551" i="67"/>
  <c r="GR551" i="67"/>
  <c r="GW550" i="67"/>
  <c r="GV550" i="67"/>
  <c r="GU550" i="67"/>
  <c r="GT550" i="67"/>
  <c r="GS550" i="67"/>
  <c r="GR550" i="67"/>
  <c r="GW549" i="67"/>
  <c r="GV549" i="67"/>
  <c r="GU549" i="67"/>
  <c r="GT549" i="67"/>
  <c r="GS549" i="67"/>
  <c r="GR549" i="67"/>
  <c r="GW548" i="67"/>
  <c r="GV548" i="67"/>
  <c r="GU548" i="67"/>
  <c r="GT548" i="67"/>
  <c r="GS548" i="67"/>
  <c r="GR548" i="67"/>
  <c r="GW547" i="67"/>
  <c r="GV547" i="67"/>
  <c r="GU547" i="67"/>
  <c r="GT547" i="67"/>
  <c r="GS547" i="67"/>
  <c r="GR547" i="67"/>
  <c r="GW546" i="67"/>
  <c r="GV546" i="67"/>
  <c r="GU546" i="67"/>
  <c r="GT546" i="67"/>
  <c r="GS546" i="67"/>
  <c r="GR546" i="67"/>
  <c r="GW545" i="67"/>
  <c r="GV545" i="67"/>
  <c r="GU545" i="67"/>
  <c r="GT545" i="67"/>
  <c r="GS545" i="67"/>
  <c r="GR545" i="67"/>
  <c r="GW544" i="67"/>
  <c r="GV544" i="67"/>
  <c r="GU544" i="67"/>
  <c r="GT544" i="67"/>
  <c r="GS544" i="67"/>
  <c r="GR544" i="67"/>
  <c r="GW543" i="67"/>
  <c r="GV543" i="67"/>
  <c r="GU543" i="67"/>
  <c r="GT543" i="67"/>
  <c r="GS543" i="67"/>
  <c r="GR543" i="67"/>
  <c r="GW542" i="67"/>
  <c r="GV542" i="67"/>
  <c r="GU542" i="67"/>
  <c r="GT542" i="67"/>
  <c r="GS542" i="67"/>
  <c r="GR542" i="67"/>
  <c r="GW541" i="67"/>
  <c r="GV541" i="67"/>
  <c r="GU541" i="67"/>
  <c r="GT541" i="67"/>
  <c r="GS541" i="67"/>
  <c r="GR541" i="67"/>
  <c r="GW540" i="67"/>
  <c r="GV540" i="67"/>
  <c r="GU540" i="67"/>
  <c r="GT540" i="67"/>
  <c r="GS540" i="67"/>
  <c r="GR540" i="67"/>
  <c r="GW539" i="67"/>
  <c r="GV539" i="67"/>
  <c r="GU539" i="67"/>
  <c r="GT539" i="67"/>
  <c r="GS539" i="67"/>
  <c r="GR539" i="67"/>
  <c r="GW538" i="67"/>
  <c r="GV538" i="67"/>
  <c r="GU538" i="67"/>
  <c r="GT538" i="67"/>
  <c r="GS538" i="67"/>
  <c r="GR538" i="67"/>
  <c r="GW537" i="67"/>
  <c r="GV537" i="67"/>
  <c r="GU537" i="67"/>
  <c r="GT537" i="67"/>
  <c r="GS537" i="67"/>
  <c r="GR537" i="67"/>
  <c r="GW536" i="67"/>
  <c r="GV536" i="67"/>
  <c r="GU536" i="67"/>
  <c r="GT536" i="67"/>
  <c r="GS536" i="67"/>
  <c r="GR536" i="67"/>
  <c r="GW535" i="67"/>
  <c r="GV535" i="67"/>
  <c r="GU535" i="67"/>
  <c r="GT535" i="67"/>
  <c r="GS535" i="67"/>
  <c r="GR535" i="67"/>
  <c r="GW534" i="67"/>
  <c r="GV534" i="67"/>
  <c r="GU534" i="67"/>
  <c r="GT534" i="67"/>
  <c r="GS534" i="67"/>
  <c r="GR534" i="67"/>
  <c r="GW533" i="67"/>
  <c r="GV533" i="67"/>
  <c r="GU533" i="67"/>
  <c r="GT533" i="67"/>
  <c r="GS533" i="67"/>
  <c r="GR533" i="67"/>
  <c r="GW532" i="67"/>
  <c r="GV532" i="67"/>
  <c r="GU532" i="67"/>
  <c r="GT532" i="67"/>
  <c r="GS532" i="67"/>
  <c r="GR532" i="67"/>
  <c r="GW531" i="67"/>
  <c r="GV531" i="67"/>
  <c r="GU531" i="67"/>
  <c r="GT531" i="67"/>
  <c r="GS531" i="67"/>
  <c r="GR531" i="67"/>
  <c r="GW530" i="67"/>
  <c r="GV530" i="67"/>
  <c r="GU530" i="67"/>
  <c r="GT530" i="67"/>
  <c r="GS530" i="67"/>
  <c r="GR530" i="67"/>
  <c r="GW529" i="67"/>
  <c r="GV529" i="67"/>
  <c r="GU529" i="67"/>
  <c r="GT529" i="67"/>
  <c r="GS529" i="67"/>
  <c r="GR529" i="67"/>
  <c r="GW528" i="67"/>
  <c r="GV528" i="67"/>
  <c r="GU528" i="67"/>
  <c r="GT528" i="67"/>
  <c r="GS528" i="67"/>
  <c r="GR528" i="67"/>
  <c r="GW527" i="67"/>
  <c r="GV527" i="67"/>
  <c r="GU527" i="67"/>
  <c r="GT527" i="67"/>
  <c r="GS527" i="67"/>
  <c r="GR527" i="67"/>
  <c r="GW526" i="67"/>
  <c r="GV526" i="67"/>
  <c r="GU526" i="67"/>
  <c r="GT526" i="67"/>
  <c r="GS526" i="67"/>
  <c r="GR526" i="67"/>
  <c r="GW525" i="67"/>
  <c r="GV525" i="67"/>
  <c r="GU525" i="67"/>
  <c r="GT525" i="67"/>
  <c r="GS525" i="67"/>
  <c r="GR525" i="67"/>
  <c r="GW524" i="67"/>
  <c r="GV524" i="67"/>
  <c r="GU524" i="67"/>
  <c r="GT524" i="67"/>
  <c r="GS524" i="67"/>
  <c r="GR524" i="67"/>
  <c r="GW523" i="67"/>
  <c r="GV523" i="67"/>
  <c r="GU523" i="67"/>
  <c r="GT523" i="67"/>
  <c r="GS523" i="67"/>
  <c r="GR523" i="67"/>
  <c r="GW522" i="67"/>
  <c r="GV522" i="67"/>
  <c r="GU522" i="67"/>
  <c r="GT522" i="67"/>
  <c r="GS522" i="67"/>
  <c r="GR522" i="67"/>
  <c r="GW521" i="67"/>
  <c r="GV521" i="67"/>
  <c r="GU521" i="67"/>
  <c r="GT521" i="67"/>
  <c r="GS521" i="67"/>
  <c r="GR521" i="67"/>
  <c r="GW520" i="67"/>
  <c r="GV520" i="67"/>
  <c r="GU520" i="67"/>
  <c r="GT520" i="67"/>
  <c r="GS520" i="67"/>
  <c r="GR520" i="67"/>
  <c r="GW519" i="67"/>
  <c r="GV519" i="67"/>
  <c r="GU519" i="67"/>
  <c r="GT519" i="67"/>
  <c r="GS519" i="67"/>
  <c r="GR519" i="67"/>
  <c r="GW518" i="67"/>
  <c r="GV518" i="67"/>
  <c r="GU518" i="67"/>
  <c r="GT518" i="67"/>
  <c r="GS518" i="67"/>
  <c r="GR518" i="67"/>
  <c r="GW517" i="67"/>
  <c r="GV517" i="67"/>
  <c r="GU517" i="67"/>
  <c r="GT517" i="67"/>
  <c r="GS517" i="67"/>
  <c r="GR517" i="67"/>
  <c r="GW516" i="67"/>
  <c r="GV516" i="67"/>
  <c r="GU516" i="67"/>
  <c r="GT516" i="67"/>
  <c r="GS516" i="67"/>
  <c r="GR516" i="67"/>
  <c r="GW515" i="67"/>
  <c r="GV515" i="67"/>
  <c r="GU515" i="67"/>
  <c r="GT515" i="67"/>
  <c r="GS515" i="67"/>
  <c r="GR515" i="67"/>
  <c r="GW514" i="67"/>
  <c r="GV514" i="67"/>
  <c r="GU514" i="67"/>
  <c r="GT514" i="67"/>
  <c r="GS514" i="67"/>
  <c r="GR514" i="67"/>
  <c r="GW513" i="67"/>
  <c r="GV513" i="67"/>
  <c r="GU513" i="67"/>
  <c r="GT513" i="67"/>
  <c r="GS513" i="67"/>
  <c r="GR513" i="67"/>
  <c r="GW512" i="67"/>
  <c r="GV512" i="67"/>
  <c r="GU512" i="67"/>
  <c r="GT512" i="67"/>
  <c r="GS512" i="67"/>
  <c r="GR512" i="67"/>
  <c r="GW511" i="67"/>
  <c r="GV511" i="67"/>
  <c r="GU511" i="67"/>
  <c r="GT511" i="67"/>
  <c r="GS511" i="67"/>
  <c r="GR511" i="67"/>
  <c r="GW510" i="67"/>
  <c r="GV510" i="67"/>
  <c r="GU510" i="67"/>
  <c r="GT510" i="67"/>
  <c r="GS510" i="67"/>
  <c r="GR510" i="67"/>
  <c r="GW509" i="67"/>
  <c r="GV509" i="67"/>
  <c r="GU509" i="67"/>
  <c r="GT509" i="67"/>
  <c r="GS509" i="67"/>
  <c r="GR509" i="67"/>
  <c r="GW508" i="67"/>
  <c r="GV508" i="67"/>
  <c r="GU508" i="67"/>
  <c r="GT508" i="67"/>
  <c r="GS508" i="67"/>
  <c r="GR508" i="67"/>
  <c r="GW507" i="67"/>
  <c r="GV507" i="67"/>
  <c r="GU507" i="67"/>
  <c r="GT507" i="67"/>
  <c r="GS507" i="67"/>
  <c r="GR507" i="67"/>
  <c r="GW506" i="67"/>
  <c r="GV506" i="67"/>
  <c r="GU506" i="67"/>
  <c r="GT506" i="67"/>
  <c r="GS506" i="67"/>
  <c r="GR506" i="67"/>
  <c r="GW505" i="67"/>
  <c r="GV505" i="67"/>
  <c r="GU505" i="67"/>
  <c r="GT505" i="67"/>
  <c r="GS505" i="67"/>
  <c r="GR505" i="67"/>
  <c r="GW504" i="67"/>
  <c r="GV504" i="67"/>
  <c r="GU504" i="67"/>
  <c r="GT504" i="67"/>
  <c r="GS504" i="67"/>
  <c r="GR504" i="67"/>
  <c r="GW503" i="67"/>
  <c r="GV503" i="67"/>
  <c r="GU503" i="67"/>
  <c r="GT503" i="67"/>
  <c r="GS503" i="67"/>
  <c r="GR503" i="67"/>
  <c r="GW502" i="67"/>
  <c r="GV502" i="67"/>
  <c r="GU502" i="67"/>
  <c r="GT502" i="67"/>
  <c r="GS502" i="67"/>
  <c r="GR502" i="67"/>
  <c r="GW501" i="67"/>
  <c r="GV501" i="67"/>
  <c r="GU501" i="67"/>
  <c r="GT501" i="67"/>
  <c r="GS501" i="67"/>
  <c r="GR501" i="67"/>
  <c r="GW500" i="67"/>
  <c r="GV500" i="67"/>
  <c r="GU500" i="67"/>
  <c r="GT500" i="67"/>
  <c r="GS500" i="67"/>
  <c r="GR500" i="67"/>
  <c r="GW499" i="67"/>
  <c r="GV499" i="67"/>
  <c r="GU499" i="67"/>
  <c r="GT499" i="67"/>
  <c r="GS499" i="67"/>
  <c r="GR499" i="67"/>
  <c r="GW498" i="67"/>
  <c r="GV498" i="67"/>
  <c r="GU498" i="67"/>
  <c r="GT498" i="67"/>
  <c r="GS498" i="67"/>
  <c r="GR498" i="67"/>
  <c r="GW497" i="67"/>
  <c r="GV497" i="67"/>
  <c r="GU497" i="67"/>
  <c r="GT497" i="67"/>
  <c r="GS497" i="67"/>
  <c r="GR497" i="67"/>
  <c r="GW496" i="67"/>
  <c r="GV496" i="67"/>
  <c r="GU496" i="67"/>
  <c r="GT496" i="67"/>
  <c r="GS496" i="67"/>
  <c r="GR496" i="67"/>
  <c r="GW495" i="67"/>
  <c r="GV495" i="67"/>
  <c r="GU495" i="67"/>
  <c r="GT495" i="67"/>
  <c r="GS495" i="67"/>
  <c r="GR495" i="67"/>
  <c r="GW494" i="67"/>
  <c r="GV494" i="67"/>
  <c r="GU494" i="67"/>
  <c r="GT494" i="67"/>
  <c r="GS494" i="67"/>
  <c r="GR494" i="67"/>
  <c r="GW493" i="67"/>
  <c r="GV493" i="67"/>
  <c r="GU493" i="67"/>
  <c r="GT493" i="67"/>
  <c r="GS493" i="67"/>
  <c r="GR493" i="67"/>
  <c r="GW492" i="67"/>
  <c r="GV492" i="67"/>
  <c r="GU492" i="67"/>
  <c r="GT492" i="67"/>
  <c r="GS492" i="67"/>
  <c r="GR492" i="67"/>
  <c r="GW491" i="67"/>
  <c r="GV491" i="67"/>
  <c r="GU491" i="67"/>
  <c r="GT491" i="67"/>
  <c r="GS491" i="67"/>
  <c r="GR491" i="67"/>
  <c r="GW490" i="67"/>
  <c r="GV490" i="67"/>
  <c r="GU490" i="67"/>
  <c r="GT490" i="67"/>
  <c r="GS490" i="67"/>
  <c r="GR490" i="67"/>
  <c r="GW489" i="67"/>
  <c r="GV489" i="67"/>
  <c r="GU489" i="67"/>
  <c r="GT489" i="67"/>
  <c r="GS489" i="67"/>
  <c r="GR489" i="67"/>
  <c r="GW488" i="67"/>
  <c r="GV488" i="67"/>
  <c r="GU488" i="67"/>
  <c r="GT488" i="67"/>
  <c r="GS488" i="67"/>
  <c r="GR488" i="67"/>
  <c r="GW487" i="67"/>
  <c r="GV487" i="67"/>
  <c r="GU487" i="67"/>
  <c r="GT487" i="67"/>
  <c r="GS487" i="67"/>
  <c r="GR487" i="67"/>
  <c r="GW486" i="67"/>
  <c r="GV486" i="67"/>
  <c r="GU486" i="67"/>
  <c r="GT486" i="67"/>
  <c r="GS486" i="67"/>
  <c r="GR486" i="67"/>
  <c r="GW485" i="67"/>
  <c r="GV485" i="67"/>
  <c r="GU485" i="67"/>
  <c r="GT485" i="67"/>
  <c r="GS485" i="67"/>
  <c r="GR485" i="67"/>
  <c r="GW484" i="67"/>
  <c r="GV484" i="67"/>
  <c r="GU484" i="67"/>
  <c r="GT484" i="67"/>
  <c r="GS484" i="67"/>
  <c r="GR484" i="67"/>
  <c r="GW483" i="67"/>
  <c r="GV483" i="67"/>
  <c r="GU483" i="67"/>
  <c r="GT483" i="67"/>
  <c r="GS483" i="67"/>
  <c r="GR483" i="67"/>
  <c r="GW482" i="67"/>
  <c r="GV482" i="67"/>
  <c r="GU482" i="67"/>
  <c r="GT482" i="67"/>
  <c r="GS482" i="67"/>
  <c r="GR482" i="67"/>
  <c r="GW481" i="67"/>
  <c r="GV481" i="67"/>
  <c r="GU481" i="67"/>
  <c r="GT481" i="67"/>
  <c r="GS481" i="67"/>
  <c r="GR481" i="67"/>
  <c r="GW480" i="67"/>
  <c r="GV480" i="67"/>
  <c r="GU480" i="67"/>
  <c r="GT480" i="67"/>
  <c r="GS480" i="67"/>
  <c r="GR480" i="67"/>
  <c r="GW479" i="67"/>
  <c r="GV479" i="67"/>
  <c r="GU479" i="67"/>
  <c r="GT479" i="67"/>
  <c r="GS479" i="67"/>
  <c r="GR479" i="67"/>
  <c r="GW478" i="67"/>
  <c r="GV478" i="67"/>
  <c r="GU478" i="67"/>
  <c r="GT478" i="67"/>
  <c r="GS478" i="67"/>
  <c r="GR478" i="67"/>
  <c r="GW477" i="67"/>
  <c r="GV477" i="67"/>
  <c r="GU477" i="67"/>
  <c r="GT477" i="67"/>
  <c r="GS477" i="67"/>
  <c r="GR477" i="67"/>
  <c r="GW476" i="67"/>
  <c r="GV476" i="67"/>
  <c r="GU476" i="67"/>
  <c r="GT476" i="67"/>
  <c r="GS476" i="67"/>
  <c r="GR476" i="67"/>
  <c r="GW475" i="67"/>
  <c r="GV475" i="67"/>
  <c r="GU475" i="67"/>
  <c r="GT475" i="67"/>
  <c r="GS475" i="67"/>
  <c r="GR475" i="67"/>
  <c r="GW474" i="67"/>
  <c r="GV474" i="67"/>
  <c r="GU474" i="67"/>
  <c r="GT474" i="67"/>
  <c r="GS474" i="67"/>
  <c r="GR474" i="67"/>
  <c r="GW473" i="67"/>
  <c r="GV473" i="67"/>
  <c r="GU473" i="67"/>
  <c r="GT473" i="67"/>
  <c r="GS473" i="67"/>
  <c r="GR473" i="67"/>
  <c r="GW472" i="67"/>
  <c r="GV472" i="67"/>
  <c r="GU472" i="67"/>
  <c r="GT472" i="67"/>
  <c r="GS472" i="67"/>
  <c r="GR472" i="67"/>
  <c r="GW471" i="67"/>
  <c r="GV471" i="67"/>
  <c r="GU471" i="67"/>
  <c r="GT471" i="67"/>
  <c r="GS471" i="67"/>
  <c r="GR471" i="67"/>
  <c r="GW470" i="67"/>
  <c r="GV470" i="67"/>
  <c r="GU470" i="67"/>
  <c r="GT470" i="67"/>
  <c r="GS470" i="67"/>
  <c r="GR470" i="67"/>
  <c r="GW469" i="67"/>
  <c r="GV469" i="67"/>
  <c r="GU469" i="67"/>
  <c r="GT469" i="67"/>
  <c r="GS469" i="67"/>
  <c r="GR469" i="67"/>
  <c r="GW468" i="67"/>
  <c r="GV468" i="67"/>
  <c r="GU468" i="67"/>
  <c r="GT468" i="67"/>
  <c r="GS468" i="67"/>
  <c r="GR468" i="67"/>
  <c r="GW467" i="67"/>
  <c r="GV467" i="67"/>
  <c r="GU467" i="67"/>
  <c r="GT467" i="67"/>
  <c r="GS467" i="67"/>
  <c r="GR467" i="67"/>
  <c r="GW466" i="67"/>
  <c r="GV466" i="67"/>
  <c r="GU466" i="67"/>
  <c r="GT466" i="67"/>
  <c r="GS466" i="67"/>
  <c r="GR466" i="67"/>
  <c r="GW465" i="67"/>
  <c r="GV465" i="67"/>
  <c r="GU465" i="67"/>
  <c r="GT465" i="67"/>
  <c r="GS465" i="67"/>
  <c r="GR465" i="67"/>
  <c r="GW464" i="67"/>
  <c r="GV464" i="67"/>
  <c r="GU464" i="67"/>
  <c r="GT464" i="67"/>
  <c r="GS464" i="67"/>
  <c r="GR464" i="67"/>
  <c r="GW463" i="67"/>
  <c r="GV463" i="67"/>
  <c r="GU463" i="67"/>
  <c r="GT463" i="67"/>
  <c r="GS463" i="67"/>
  <c r="GR463" i="67"/>
  <c r="GW462" i="67"/>
  <c r="GV462" i="67"/>
  <c r="GU462" i="67"/>
  <c r="GT462" i="67"/>
  <c r="GS462" i="67"/>
  <c r="GR462" i="67"/>
  <c r="GW461" i="67"/>
  <c r="GV461" i="67"/>
  <c r="GU461" i="67"/>
  <c r="GT461" i="67"/>
  <c r="GS461" i="67"/>
  <c r="GR461" i="67"/>
  <c r="GW460" i="67"/>
  <c r="GV460" i="67"/>
  <c r="GU460" i="67"/>
  <c r="GT460" i="67"/>
  <c r="GS460" i="67"/>
  <c r="GR460" i="67"/>
  <c r="GW459" i="67"/>
  <c r="GV459" i="67"/>
  <c r="GU459" i="67"/>
  <c r="GT459" i="67"/>
  <c r="GS459" i="67"/>
  <c r="GR459" i="67"/>
  <c r="GW458" i="67"/>
  <c r="GV458" i="67"/>
  <c r="GU458" i="67"/>
  <c r="GT458" i="67"/>
  <c r="GS458" i="67"/>
  <c r="GR458" i="67"/>
  <c r="GW457" i="67"/>
  <c r="GV457" i="67"/>
  <c r="GU457" i="67"/>
  <c r="GT457" i="67"/>
  <c r="GS457" i="67"/>
  <c r="GR457" i="67"/>
  <c r="GW456" i="67"/>
  <c r="GV456" i="67"/>
  <c r="GU456" i="67"/>
  <c r="GT456" i="67"/>
  <c r="GS456" i="67"/>
  <c r="GR456" i="67"/>
  <c r="GW455" i="67"/>
  <c r="GV455" i="67"/>
  <c r="GU455" i="67"/>
  <c r="GT455" i="67"/>
  <c r="GS455" i="67"/>
  <c r="GR455" i="67"/>
  <c r="GW454" i="67"/>
  <c r="GV454" i="67"/>
  <c r="GU454" i="67"/>
  <c r="GT454" i="67"/>
  <c r="GS454" i="67"/>
  <c r="GR454" i="67"/>
  <c r="GW453" i="67"/>
  <c r="GV453" i="67"/>
  <c r="GU453" i="67"/>
  <c r="GT453" i="67"/>
  <c r="GS453" i="67"/>
  <c r="GR453" i="67"/>
  <c r="GW452" i="67"/>
  <c r="GV452" i="67"/>
  <c r="GU452" i="67"/>
  <c r="GT452" i="67"/>
  <c r="GS452" i="67"/>
  <c r="GR452" i="67"/>
  <c r="GW451" i="67"/>
  <c r="GV451" i="67"/>
  <c r="GU451" i="67"/>
  <c r="GT451" i="67"/>
  <c r="GS451" i="67"/>
  <c r="GR451" i="67"/>
  <c r="GW450" i="67"/>
  <c r="GV450" i="67"/>
  <c r="GU450" i="67"/>
  <c r="GT450" i="67"/>
  <c r="GS450" i="67"/>
  <c r="GR450" i="67"/>
  <c r="GW449" i="67"/>
  <c r="GV449" i="67"/>
  <c r="GU449" i="67"/>
  <c r="GT449" i="67"/>
  <c r="GS449" i="67"/>
  <c r="GR449" i="67"/>
  <c r="GW448" i="67"/>
  <c r="GV448" i="67"/>
  <c r="GU448" i="67"/>
  <c r="GT448" i="67"/>
  <c r="GS448" i="67"/>
  <c r="GR448" i="67"/>
  <c r="GW447" i="67"/>
  <c r="GV447" i="67"/>
  <c r="GU447" i="67"/>
  <c r="GT447" i="67"/>
  <c r="GS447" i="67"/>
  <c r="GR447" i="67"/>
  <c r="GW446" i="67"/>
  <c r="GV446" i="67"/>
  <c r="GU446" i="67"/>
  <c r="GT446" i="67"/>
  <c r="GS446" i="67"/>
  <c r="GR446" i="67"/>
  <c r="GW445" i="67"/>
  <c r="GV445" i="67"/>
  <c r="GU445" i="67"/>
  <c r="GT445" i="67"/>
  <c r="GS445" i="67"/>
  <c r="GR445" i="67"/>
  <c r="GW444" i="67"/>
  <c r="GV444" i="67"/>
  <c r="GU444" i="67"/>
  <c r="GT444" i="67"/>
  <c r="GS444" i="67"/>
  <c r="GR444" i="67"/>
  <c r="GW443" i="67"/>
  <c r="GV443" i="67"/>
  <c r="GU443" i="67"/>
  <c r="GT443" i="67"/>
  <c r="GS443" i="67"/>
  <c r="GR443" i="67"/>
  <c r="GW442" i="67"/>
  <c r="GV442" i="67"/>
  <c r="GU442" i="67"/>
  <c r="GT442" i="67"/>
  <c r="GS442" i="67"/>
  <c r="GR442" i="67"/>
  <c r="GW441" i="67"/>
  <c r="GV441" i="67"/>
  <c r="GU441" i="67"/>
  <c r="GT441" i="67"/>
  <c r="GS441" i="67"/>
  <c r="GR441" i="67"/>
  <c r="GW440" i="67"/>
  <c r="GV440" i="67"/>
  <c r="GU440" i="67"/>
  <c r="GT440" i="67"/>
  <c r="GS440" i="67"/>
  <c r="GR440" i="67"/>
  <c r="GW439" i="67"/>
  <c r="GV439" i="67"/>
  <c r="GU439" i="67"/>
  <c r="GT439" i="67"/>
  <c r="GS439" i="67"/>
  <c r="GR439" i="67"/>
  <c r="GW438" i="67"/>
  <c r="GV438" i="67"/>
  <c r="GU438" i="67"/>
  <c r="GT438" i="67"/>
  <c r="GS438" i="67"/>
  <c r="GR438" i="67"/>
  <c r="GW437" i="67"/>
  <c r="GV437" i="67"/>
  <c r="GU437" i="67"/>
  <c r="GT437" i="67"/>
  <c r="GS437" i="67"/>
  <c r="GR437" i="67"/>
  <c r="GW436" i="67"/>
  <c r="GV436" i="67"/>
  <c r="GU436" i="67"/>
  <c r="GT436" i="67"/>
  <c r="GS436" i="67"/>
  <c r="GR436" i="67"/>
  <c r="GW435" i="67"/>
  <c r="GV435" i="67"/>
  <c r="GU435" i="67"/>
  <c r="GT435" i="67"/>
  <c r="GS435" i="67"/>
  <c r="GR435" i="67"/>
  <c r="GW434" i="67"/>
  <c r="GV434" i="67"/>
  <c r="GU434" i="67"/>
  <c r="GT434" i="67"/>
  <c r="GS434" i="67"/>
  <c r="GR434" i="67"/>
  <c r="GW433" i="67"/>
  <c r="GV433" i="67"/>
  <c r="GU433" i="67"/>
  <c r="GT433" i="67"/>
  <c r="GS433" i="67"/>
  <c r="GR433" i="67"/>
  <c r="GW432" i="67"/>
  <c r="GV432" i="67"/>
  <c r="GU432" i="67"/>
  <c r="GT432" i="67"/>
  <c r="GS432" i="67"/>
  <c r="GR432" i="67"/>
  <c r="GW431" i="67"/>
  <c r="GV431" i="67"/>
  <c r="GU431" i="67"/>
  <c r="GT431" i="67"/>
  <c r="GS431" i="67"/>
  <c r="GR431" i="67"/>
  <c r="GW430" i="67"/>
  <c r="GV430" i="67"/>
  <c r="GU430" i="67"/>
  <c r="GT430" i="67"/>
  <c r="GS430" i="67"/>
  <c r="GR430" i="67"/>
  <c r="GW429" i="67"/>
  <c r="GV429" i="67"/>
  <c r="GU429" i="67"/>
  <c r="GT429" i="67"/>
  <c r="GS429" i="67"/>
  <c r="GR429" i="67"/>
  <c r="GW428" i="67"/>
  <c r="GV428" i="67"/>
  <c r="GU428" i="67"/>
  <c r="GT428" i="67"/>
  <c r="GS428" i="67"/>
  <c r="GR428" i="67"/>
  <c r="GW427" i="67"/>
  <c r="GV427" i="67"/>
  <c r="GU427" i="67"/>
  <c r="GT427" i="67"/>
  <c r="GS427" i="67"/>
  <c r="GR427" i="67"/>
  <c r="GW426" i="67"/>
  <c r="GV426" i="67"/>
  <c r="GU426" i="67"/>
  <c r="GT426" i="67"/>
  <c r="GS426" i="67"/>
  <c r="GR426" i="67"/>
  <c r="GW425" i="67"/>
  <c r="GV425" i="67"/>
  <c r="GU425" i="67"/>
  <c r="GT425" i="67"/>
  <c r="GS425" i="67"/>
  <c r="GR425" i="67"/>
  <c r="GW424" i="67"/>
  <c r="GV424" i="67"/>
  <c r="GU424" i="67"/>
  <c r="GT424" i="67"/>
  <c r="GS424" i="67"/>
  <c r="GR424" i="67"/>
  <c r="GW423" i="67"/>
  <c r="GV423" i="67"/>
  <c r="GU423" i="67"/>
  <c r="GT423" i="67"/>
  <c r="GS423" i="67"/>
  <c r="GR423" i="67"/>
  <c r="GW422" i="67"/>
  <c r="GV422" i="67"/>
  <c r="GU422" i="67"/>
  <c r="GT422" i="67"/>
  <c r="GS422" i="67"/>
  <c r="GR422" i="67"/>
  <c r="GW421" i="67"/>
  <c r="GV421" i="67"/>
  <c r="GU421" i="67"/>
  <c r="GT421" i="67"/>
  <c r="GS421" i="67"/>
  <c r="GR421" i="67"/>
  <c r="GW420" i="67"/>
  <c r="GV420" i="67"/>
  <c r="GU420" i="67"/>
  <c r="GT420" i="67"/>
  <c r="GS420" i="67"/>
  <c r="GR420" i="67"/>
  <c r="GW419" i="67"/>
  <c r="GV419" i="67"/>
  <c r="GU419" i="67"/>
  <c r="GT419" i="67"/>
  <c r="GS419" i="67"/>
  <c r="GR419" i="67"/>
  <c r="GW418" i="67"/>
  <c r="GV418" i="67"/>
  <c r="GU418" i="67"/>
  <c r="GT418" i="67"/>
  <c r="GS418" i="67"/>
  <c r="GR418" i="67"/>
  <c r="GW417" i="67"/>
  <c r="GV417" i="67"/>
  <c r="GU417" i="67"/>
  <c r="GT417" i="67"/>
  <c r="GS417" i="67"/>
  <c r="GR417" i="67"/>
  <c r="GW416" i="67"/>
  <c r="GV416" i="67"/>
  <c r="GU416" i="67"/>
  <c r="GT416" i="67"/>
  <c r="GS416" i="67"/>
  <c r="GR416" i="67"/>
  <c r="GW415" i="67"/>
  <c r="GV415" i="67"/>
  <c r="GU415" i="67"/>
  <c r="GT415" i="67"/>
  <c r="GS415" i="67"/>
  <c r="GR415" i="67"/>
  <c r="GW414" i="67"/>
  <c r="GV414" i="67"/>
  <c r="GU414" i="67"/>
  <c r="GT414" i="67"/>
  <c r="GS414" i="67"/>
  <c r="GR414" i="67"/>
  <c r="GW413" i="67"/>
  <c r="GV413" i="67"/>
  <c r="GU413" i="67"/>
  <c r="GT413" i="67"/>
  <c r="GS413" i="67"/>
  <c r="GR413" i="67"/>
  <c r="GW412" i="67"/>
  <c r="GV412" i="67"/>
  <c r="GU412" i="67"/>
  <c r="GT412" i="67"/>
  <c r="GS412" i="67"/>
  <c r="GR412" i="67"/>
  <c r="GW411" i="67"/>
  <c r="GV411" i="67"/>
  <c r="GU411" i="67"/>
  <c r="GT411" i="67"/>
  <c r="GS411" i="67"/>
  <c r="GR411" i="67"/>
  <c r="GW410" i="67"/>
  <c r="GV410" i="67"/>
  <c r="GU410" i="67"/>
  <c r="GT410" i="67"/>
  <c r="GS410" i="67"/>
  <c r="GR410" i="67"/>
  <c r="GW409" i="67"/>
  <c r="GV409" i="67"/>
  <c r="GU409" i="67"/>
  <c r="GT409" i="67"/>
  <c r="GS409" i="67"/>
  <c r="GR409" i="67"/>
  <c r="GW408" i="67"/>
  <c r="GV408" i="67"/>
  <c r="GU408" i="67"/>
  <c r="GT408" i="67"/>
  <c r="GS408" i="67"/>
  <c r="GR408" i="67"/>
  <c r="GW407" i="67"/>
  <c r="GV407" i="67"/>
  <c r="GU407" i="67"/>
  <c r="GT407" i="67"/>
  <c r="GS407" i="67"/>
  <c r="GR407" i="67"/>
  <c r="GW406" i="67"/>
  <c r="GV406" i="67"/>
  <c r="GU406" i="67"/>
  <c r="GT406" i="67"/>
  <c r="GS406" i="67"/>
  <c r="GR406" i="67"/>
  <c r="GW405" i="67"/>
  <c r="GV405" i="67"/>
  <c r="GU405" i="67"/>
  <c r="GT405" i="67"/>
  <c r="GS405" i="67"/>
  <c r="GR405" i="67"/>
  <c r="GW404" i="67"/>
  <c r="GV404" i="67"/>
  <c r="GU404" i="67"/>
  <c r="GT404" i="67"/>
  <c r="GS404" i="67"/>
  <c r="GR404" i="67"/>
  <c r="GW403" i="67"/>
  <c r="GV403" i="67"/>
  <c r="GU403" i="67"/>
  <c r="GT403" i="67"/>
  <c r="GS403" i="67"/>
  <c r="GR403" i="67"/>
  <c r="GW402" i="67"/>
  <c r="GV402" i="67"/>
  <c r="GU402" i="67"/>
  <c r="GT402" i="67"/>
  <c r="GS402" i="67"/>
  <c r="GR402" i="67"/>
  <c r="GW401" i="67"/>
  <c r="GV401" i="67"/>
  <c r="GU401" i="67"/>
  <c r="GT401" i="67"/>
  <c r="GS401" i="67"/>
  <c r="GR401" i="67"/>
  <c r="GW400" i="67"/>
  <c r="GV400" i="67"/>
  <c r="GU400" i="67"/>
  <c r="GT400" i="67"/>
  <c r="GS400" i="67"/>
  <c r="GR400" i="67"/>
  <c r="GW399" i="67"/>
  <c r="GV399" i="67"/>
  <c r="GU399" i="67"/>
  <c r="GT399" i="67"/>
  <c r="GS399" i="67"/>
  <c r="GR399" i="67"/>
  <c r="GW398" i="67"/>
  <c r="GV398" i="67"/>
  <c r="GU398" i="67"/>
  <c r="GT398" i="67"/>
  <c r="GS398" i="67"/>
  <c r="GR398" i="67"/>
  <c r="GW397" i="67"/>
  <c r="GV397" i="67"/>
  <c r="GU397" i="67"/>
  <c r="GT397" i="67"/>
  <c r="GS397" i="67"/>
  <c r="GR397" i="67"/>
  <c r="GW396" i="67"/>
  <c r="GV396" i="67"/>
  <c r="GU396" i="67"/>
  <c r="GT396" i="67"/>
  <c r="GS396" i="67"/>
  <c r="GR396" i="67"/>
  <c r="GW395" i="67"/>
  <c r="GV395" i="67"/>
  <c r="GU395" i="67"/>
  <c r="GT395" i="67"/>
  <c r="GS395" i="67"/>
  <c r="GR395" i="67"/>
  <c r="GW394" i="67"/>
  <c r="GV394" i="67"/>
  <c r="GU394" i="67"/>
  <c r="GT394" i="67"/>
  <c r="GS394" i="67"/>
  <c r="GR394" i="67"/>
  <c r="GW393" i="67"/>
  <c r="GV393" i="67"/>
  <c r="GU393" i="67"/>
  <c r="GT393" i="67"/>
  <c r="GS393" i="67"/>
  <c r="GR393" i="67"/>
  <c r="GW392" i="67"/>
  <c r="GV392" i="67"/>
  <c r="GU392" i="67"/>
  <c r="GT392" i="67"/>
  <c r="GS392" i="67"/>
  <c r="GR392" i="67"/>
  <c r="GW391" i="67"/>
  <c r="GV391" i="67"/>
  <c r="GU391" i="67"/>
  <c r="GT391" i="67"/>
  <c r="GS391" i="67"/>
  <c r="GR391" i="67"/>
  <c r="GW390" i="67"/>
  <c r="GV390" i="67"/>
  <c r="GU390" i="67"/>
  <c r="GT390" i="67"/>
  <c r="GS390" i="67"/>
  <c r="GR390" i="67"/>
  <c r="GW389" i="67"/>
  <c r="GV389" i="67"/>
  <c r="GU389" i="67"/>
  <c r="GT389" i="67"/>
  <c r="GS389" i="67"/>
  <c r="GR389" i="67"/>
  <c r="GW388" i="67"/>
  <c r="GV388" i="67"/>
  <c r="GU388" i="67"/>
  <c r="GT388" i="67"/>
  <c r="GS388" i="67"/>
  <c r="GR388" i="67"/>
  <c r="GW387" i="67"/>
  <c r="GV387" i="67"/>
  <c r="GU387" i="67"/>
  <c r="GT387" i="67"/>
  <c r="GS387" i="67"/>
  <c r="GR387" i="67"/>
  <c r="GW386" i="67"/>
  <c r="GV386" i="67"/>
  <c r="GU386" i="67"/>
  <c r="GT386" i="67"/>
  <c r="GS386" i="67"/>
  <c r="GR386" i="67"/>
  <c r="GW385" i="67"/>
  <c r="GV385" i="67"/>
  <c r="GU385" i="67"/>
  <c r="GT385" i="67"/>
  <c r="GS385" i="67"/>
  <c r="GR385" i="67"/>
  <c r="GW384" i="67"/>
  <c r="GV384" i="67"/>
  <c r="GU384" i="67"/>
  <c r="GT384" i="67"/>
  <c r="GS384" i="67"/>
  <c r="GR384" i="67"/>
  <c r="GW383" i="67"/>
  <c r="GV383" i="67"/>
  <c r="GU383" i="67"/>
  <c r="GT383" i="67"/>
  <c r="GS383" i="67"/>
  <c r="GR383" i="67"/>
  <c r="GW382" i="67"/>
  <c r="GV382" i="67"/>
  <c r="GU382" i="67"/>
  <c r="GT382" i="67"/>
  <c r="GS382" i="67"/>
  <c r="GR382" i="67"/>
  <c r="GW381" i="67"/>
  <c r="GV381" i="67"/>
  <c r="GU381" i="67"/>
  <c r="GT381" i="67"/>
  <c r="GS381" i="67"/>
  <c r="GR381" i="67"/>
  <c r="GW380" i="67"/>
  <c r="GV380" i="67"/>
  <c r="GU380" i="67"/>
  <c r="GT380" i="67"/>
  <c r="GS380" i="67"/>
  <c r="GR380" i="67"/>
  <c r="GW379" i="67"/>
  <c r="GV379" i="67"/>
  <c r="GU379" i="67"/>
  <c r="GT379" i="67"/>
  <c r="GS379" i="67"/>
  <c r="GR379" i="67"/>
  <c r="GW378" i="67"/>
  <c r="GV378" i="67"/>
  <c r="GU378" i="67"/>
  <c r="GT378" i="67"/>
  <c r="GS378" i="67"/>
  <c r="GR378" i="67"/>
  <c r="GW377" i="67"/>
  <c r="GV377" i="67"/>
  <c r="GU377" i="67"/>
  <c r="GT377" i="67"/>
  <c r="GS377" i="67"/>
  <c r="GR377" i="67"/>
  <c r="GW376" i="67"/>
  <c r="GV376" i="67"/>
  <c r="GU376" i="67"/>
  <c r="GT376" i="67"/>
  <c r="GS376" i="67"/>
  <c r="GR376" i="67"/>
  <c r="GW375" i="67"/>
  <c r="GV375" i="67"/>
  <c r="GU375" i="67"/>
  <c r="GT375" i="67"/>
  <c r="GS375" i="67"/>
  <c r="GR375" i="67"/>
  <c r="GW374" i="67"/>
  <c r="GV374" i="67"/>
  <c r="GU374" i="67"/>
  <c r="GT374" i="67"/>
  <c r="GS374" i="67"/>
  <c r="GR374" i="67"/>
  <c r="GW373" i="67"/>
  <c r="GV373" i="67"/>
  <c r="GU373" i="67"/>
  <c r="GT373" i="67"/>
  <c r="GS373" i="67"/>
  <c r="GR373" i="67"/>
  <c r="GW372" i="67"/>
  <c r="GV372" i="67"/>
  <c r="GU372" i="67"/>
  <c r="GT372" i="67"/>
  <c r="GS372" i="67"/>
  <c r="GR372" i="67"/>
  <c r="GW371" i="67"/>
  <c r="GV371" i="67"/>
  <c r="GU371" i="67"/>
  <c r="GT371" i="67"/>
  <c r="GS371" i="67"/>
  <c r="GR371" i="67"/>
  <c r="GW370" i="67"/>
  <c r="GV370" i="67"/>
  <c r="GU370" i="67"/>
  <c r="GT370" i="67"/>
  <c r="GS370" i="67"/>
  <c r="GR370" i="67"/>
  <c r="GW369" i="67"/>
  <c r="GV369" i="67"/>
  <c r="GU369" i="67"/>
  <c r="GT369" i="67"/>
  <c r="GS369" i="67"/>
  <c r="GR369" i="67"/>
  <c r="GW368" i="67"/>
  <c r="GV368" i="67"/>
  <c r="GU368" i="67"/>
  <c r="GT368" i="67"/>
  <c r="GS368" i="67"/>
  <c r="GR368" i="67"/>
  <c r="GW367" i="67"/>
  <c r="GV367" i="67"/>
  <c r="GU367" i="67"/>
  <c r="GT367" i="67"/>
  <c r="GS367" i="67"/>
  <c r="GR367" i="67"/>
  <c r="GW366" i="67"/>
  <c r="GV366" i="67"/>
  <c r="GU366" i="67"/>
  <c r="GT366" i="67"/>
  <c r="GS366" i="67"/>
  <c r="GR366" i="67"/>
  <c r="GW365" i="67"/>
  <c r="GV365" i="67"/>
  <c r="GU365" i="67"/>
  <c r="GT365" i="67"/>
  <c r="GS365" i="67"/>
  <c r="GR365" i="67"/>
  <c r="GW364" i="67"/>
  <c r="GV364" i="67"/>
  <c r="GU364" i="67"/>
  <c r="GT364" i="67"/>
  <c r="GS364" i="67"/>
  <c r="GR364" i="67"/>
  <c r="GW363" i="67"/>
  <c r="GV363" i="67"/>
  <c r="GU363" i="67"/>
  <c r="GT363" i="67"/>
  <c r="GS363" i="67"/>
  <c r="GR363" i="67"/>
  <c r="GW362" i="67"/>
  <c r="GV362" i="67"/>
  <c r="GU362" i="67"/>
  <c r="GT362" i="67"/>
  <c r="GS362" i="67"/>
  <c r="GR362" i="67"/>
  <c r="GW361" i="67"/>
  <c r="GV361" i="67"/>
  <c r="GU361" i="67"/>
  <c r="GT361" i="67"/>
  <c r="GS361" i="67"/>
  <c r="GR361" i="67"/>
  <c r="GW360" i="67"/>
  <c r="GV360" i="67"/>
  <c r="GU360" i="67"/>
  <c r="GT360" i="67"/>
  <c r="GS360" i="67"/>
  <c r="GR360" i="67"/>
  <c r="GW359" i="67"/>
  <c r="GV359" i="67"/>
  <c r="GU359" i="67"/>
  <c r="GT359" i="67"/>
  <c r="GS359" i="67"/>
  <c r="GR359" i="67"/>
  <c r="GW358" i="67"/>
  <c r="GV358" i="67"/>
  <c r="GU358" i="67"/>
  <c r="GT358" i="67"/>
  <c r="GS358" i="67"/>
  <c r="GR358" i="67"/>
  <c r="GW357" i="67"/>
  <c r="GV357" i="67"/>
  <c r="GU357" i="67"/>
  <c r="GT357" i="67"/>
  <c r="GS357" i="67"/>
  <c r="GR357" i="67"/>
  <c r="GW356" i="67"/>
  <c r="GV356" i="67"/>
  <c r="GU356" i="67"/>
  <c r="GT356" i="67"/>
  <c r="GS356" i="67"/>
  <c r="GR356" i="67"/>
  <c r="GW355" i="67"/>
  <c r="GV355" i="67"/>
  <c r="GU355" i="67"/>
  <c r="GT355" i="67"/>
  <c r="GS355" i="67"/>
  <c r="GR355" i="67"/>
  <c r="GW354" i="67"/>
  <c r="GV354" i="67"/>
  <c r="GU354" i="67"/>
  <c r="GT354" i="67"/>
  <c r="GS354" i="67"/>
  <c r="GR354" i="67"/>
  <c r="GW353" i="67"/>
  <c r="GV353" i="67"/>
  <c r="GU353" i="67"/>
  <c r="GT353" i="67"/>
  <c r="GS353" i="67"/>
  <c r="GR353" i="67"/>
  <c r="GW352" i="67"/>
  <c r="GV352" i="67"/>
  <c r="GU352" i="67"/>
  <c r="GT352" i="67"/>
  <c r="GS352" i="67"/>
  <c r="GR352" i="67"/>
  <c r="GW351" i="67"/>
  <c r="GV351" i="67"/>
  <c r="GU351" i="67"/>
  <c r="GT351" i="67"/>
  <c r="GS351" i="67"/>
  <c r="GR351" i="67"/>
  <c r="GW350" i="67"/>
  <c r="GV350" i="67"/>
  <c r="GU350" i="67"/>
  <c r="GT350" i="67"/>
  <c r="GS350" i="67"/>
  <c r="GR350" i="67"/>
  <c r="GW349" i="67"/>
  <c r="GV349" i="67"/>
  <c r="GU349" i="67"/>
  <c r="GT349" i="67"/>
  <c r="GS349" i="67"/>
  <c r="GR349" i="67"/>
  <c r="GW348" i="67"/>
  <c r="GV348" i="67"/>
  <c r="GU348" i="67"/>
  <c r="GT348" i="67"/>
  <c r="GS348" i="67"/>
  <c r="GR348" i="67"/>
  <c r="GW347" i="67"/>
  <c r="GV347" i="67"/>
  <c r="GU347" i="67"/>
  <c r="GT347" i="67"/>
  <c r="GS347" i="67"/>
  <c r="GR347" i="67"/>
  <c r="GW346" i="67"/>
  <c r="GV346" i="67"/>
  <c r="GU346" i="67"/>
  <c r="GT346" i="67"/>
  <c r="GS346" i="67"/>
  <c r="GR346" i="67"/>
  <c r="GW345" i="67"/>
  <c r="GV345" i="67"/>
  <c r="GU345" i="67"/>
  <c r="GT345" i="67"/>
  <c r="GS345" i="67"/>
  <c r="GR345" i="67"/>
  <c r="GW344" i="67"/>
  <c r="GV344" i="67"/>
  <c r="GU344" i="67"/>
  <c r="GT344" i="67"/>
  <c r="GS344" i="67"/>
  <c r="GR344" i="67"/>
  <c r="GW343" i="67"/>
  <c r="GV343" i="67"/>
  <c r="GU343" i="67"/>
  <c r="GT343" i="67"/>
  <c r="GS343" i="67"/>
  <c r="GR343" i="67"/>
  <c r="GW342" i="67"/>
  <c r="GV342" i="67"/>
  <c r="GU342" i="67"/>
  <c r="GT342" i="67"/>
  <c r="GS342" i="67"/>
  <c r="GR342" i="67"/>
  <c r="GW341" i="67"/>
  <c r="GV341" i="67"/>
  <c r="GU341" i="67"/>
  <c r="GT341" i="67"/>
  <c r="GS341" i="67"/>
  <c r="GR341" i="67"/>
  <c r="GW340" i="67"/>
  <c r="GV340" i="67"/>
  <c r="GU340" i="67"/>
  <c r="GT340" i="67"/>
  <c r="GS340" i="67"/>
  <c r="GR340" i="67"/>
  <c r="GW339" i="67"/>
  <c r="GV339" i="67"/>
  <c r="GU339" i="67"/>
  <c r="GT339" i="67"/>
  <c r="GS339" i="67"/>
  <c r="GR339" i="67"/>
  <c r="GW338" i="67"/>
  <c r="GV338" i="67"/>
  <c r="GU338" i="67"/>
  <c r="GT338" i="67"/>
  <c r="GS338" i="67"/>
  <c r="GR338" i="67"/>
  <c r="GW337" i="67"/>
  <c r="GV337" i="67"/>
  <c r="GU337" i="67"/>
  <c r="GT337" i="67"/>
  <c r="GS337" i="67"/>
  <c r="GR337" i="67"/>
  <c r="GW336" i="67"/>
  <c r="GV336" i="67"/>
  <c r="GU336" i="67"/>
  <c r="GT336" i="67"/>
  <c r="GS336" i="67"/>
  <c r="GR336" i="67"/>
  <c r="GW335" i="67"/>
  <c r="GV335" i="67"/>
  <c r="GU335" i="67"/>
  <c r="GT335" i="67"/>
  <c r="GS335" i="67"/>
  <c r="GR335" i="67"/>
  <c r="GW334" i="67"/>
  <c r="GV334" i="67"/>
  <c r="GU334" i="67"/>
  <c r="GT334" i="67"/>
  <c r="GS334" i="67"/>
  <c r="GR334" i="67"/>
  <c r="GW333" i="67"/>
  <c r="GV333" i="67"/>
  <c r="GU333" i="67"/>
  <c r="GT333" i="67"/>
  <c r="GS333" i="67"/>
  <c r="GR333" i="67"/>
  <c r="GW332" i="67"/>
  <c r="GV332" i="67"/>
  <c r="GU332" i="67"/>
  <c r="GT332" i="67"/>
  <c r="GS332" i="67"/>
  <c r="GR332" i="67"/>
  <c r="GW331" i="67"/>
  <c r="GV331" i="67"/>
  <c r="GU331" i="67"/>
  <c r="GT331" i="67"/>
  <c r="GS331" i="67"/>
  <c r="GR331" i="67"/>
  <c r="GW330" i="67"/>
  <c r="GV330" i="67"/>
  <c r="GU330" i="67"/>
  <c r="GT330" i="67"/>
  <c r="GS330" i="67"/>
  <c r="GR330" i="67"/>
  <c r="GW329" i="67"/>
  <c r="GV329" i="67"/>
  <c r="GU329" i="67"/>
  <c r="GT329" i="67"/>
  <c r="GS329" i="67"/>
  <c r="GR329" i="67"/>
  <c r="GW328" i="67"/>
  <c r="GV328" i="67"/>
  <c r="GU328" i="67"/>
  <c r="GT328" i="67"/>
  <c r="GS328" i="67"/>
  <c r="GR328" i="67"/>
  <c r="GW327" i="67"/>
  <c r="GV327" i="67"/>
  <c r="GU327" i="67"/>
  <c r="GT327" i="67"/>
  <c r="GS327" i="67"/>
  <c r="GR327" i="67"/>
  <c r="GW326" i="67"/>
  <c r="GV326" i="67"/>
  <c r="GU326" i="67"/>
  <c r="GT326" i="67"/>
  <c r="GS326" i="67"/>
  <c r="GR326" i="67"/>
  <c r="GW325" i="67"/>
  <c r="GV325" i="67"/>
  <c r="GU325" i="67"/>
  <c r="GT325" i="67"/>
  <c r="GS325" i="67"/>
  <c r="GR325" i="67"/>
  <c r="GW324" i="67"/>
  <c r="GV324" i="67"/>
  <c r="GU324" i="67"/>
  <c r="GT324" i="67"/>
  <c r="GS324" i="67"/>
  <c r="GR324" i="67"/>
  <c r="GW323" i="67"/>
  <c r="GV323" i="67"/>
  <c r="GU323" i="67"/>
  <c r="GT323" i="67"/>
  <c r="GS323" i="67"/>
  <c r="GR323" i="67"/>
  <c r="GW322" i="67"/>
  <c r="GV322" i="67"/>
  <c r="GU322" i="67"/>
  <c r="GT322" i="67"/>
  <c r="GS322" i="67"/>
  <c r="GR322" i="67"/>
  <c r="GW321" i="67"/>
  <c r="GV321" i="67"/>
  <c r="GU321" i="67"/>
  <c r="GT321" i="67"/>
  <c r="GS321" i="67"/>
  <c r="GR321" i="67"/>
  <c r="GW320" i="67"/>
  <c r="GV320" i="67"/>
  <c r="GU320" i="67"/>
  <c r="GT320" i="67"/>
  <c r="GS320" i="67"/>
  <c r="GR320" i="67"/>
  <c r="GW319" i="67"/>
  <c r="GV319" i="67"/>
  <c r="GU319" i="67"/>
  <c r="GT319" i="67"/>
  <c r="GS319" i="67"/>
  <c r="GR319" i="67"/>
  <c r="GW318" i="67"/>
  <c r="GV318" i="67"/>
  <c r="GU318" i="67"/>
  <c r="GT318" i="67"/>
  <c r="GS318" i="67"/>
  <c r="GR318" i="67"/>
  <c r="GW317" i="67"/>
  <c r="GV317" i="67"/>
  <c r="GU317" i="67"/>
  <c r="GT317" i="67"/>
  <c r="GS317" i="67"/>
  <c r="GR317" i="67"/>
  <c r="GW316" i="67"/>
  <c r="GV316" i="67"/>
  <c r="GU316" i="67"/>
  <c r="GT316" i="67"/>
  <c r="GS316" i="67"/>
  <c r="GR316" i="67"/>
  <c r="GW315" i="67"/>
  <c r="GV315" i="67"/>
  <c r="GU315" i="67"/>
  <c r="GT315" i="67"/>
  <c r="GS315" i="67"/>
  <c r="GR315" i="67"/>
  <c r="GW314" i="67"/>
  <c r="GV314" i="67"/>
  <c r="GU314" i="67"/>
  <c r="GT314" i="67"/>
  <c r="GS314" i="67"/>
  <c r="GR314" i="67"/>
  <c r="GW313" i="67"/>
  <c r="GV313" i="67"/>
  <c r="GU313" i="67"/>
  <c r="GT313" i="67"/>
  <c r="GS313" i="67"/>
  <c r="GR313" i="67"/>
  <c r="GW312" i="67"/>
  <c r="GV312" i="67"/>
  <c r="GU312" i="67"/>
  <c r="GT312" i="67"/>
  <c r="GS312" i="67"/>
  <c r="GR312" i="67"/>
  <c r="GW311" i="67"/>
  <c r="GV311" i="67"/>
  <c r="GU311" i="67"/>
  <c r="GT311" i="67"/>
  <c r="GS311" i="67"/>
  <c r="GR311" i="67"/>
  <c r="GW310" i="67"/>
  <c r="GV310" i="67"/>
  <c r="GU310" i="67"/>
  <c r="GT310" i="67"/>
  <c r="GS310" i="67"/>
  <c r="GR310" i="67"/>
  <c r="GW309" i="67"/>
  <c r="GV309" i="67"/>
  <c r="GU309" i="67"/>
  <c r="GT309" i="67"/>
  <c r="GS309" i="67"/>
  <c r="GR309" i="67"/>
  <c r="GW308" i="67"/>
  <c r="GV308" i="67"/>
  <c r="GU308" i="67"/>
  <c r="GT308" i="67"/>
  <c r="GS308" i="67"/>
  <c r="GR308" i="67"/>
  <c r="GW307" i="67"/>
  <c r="GV307" i="67"/>
  <c r="GU307" i="67"/>
  <c r="GT307" i="67"/>
  <c r="GS307" i="67"/>
  <c r="GR307" i="67"/>
  <c r="GW306" i="67"/>
  <c r="GV306" i="67"/>
  <c r="GU306" i="67"/>
  <c r="GT306" i="67"/>
  <c r="GS306" i="67"/>
  <c r="GR306" i="67"/>
  <c r="GW305" i="67"/>
  <c r="GV305" i="67"/>
  <c r="GU305" i="67"/>
  <c r="GT305" i="67"/>
  <c r="GS305" i="67"/>
  <c r="GR305" i="67"/>
  <c r="GW304" i="67"/>
  <c r="GV304" i="67"/>
  <c r="GU304" i="67"/>
  <c r="GT304" i="67"/>
  <c r="GS304" i="67"/>
  <c r="GR304" i="67"/>
  <c r="GW303" i="67"/>
  <c r="GV303" i="67"/>
  <c r="GU303" i="67"/>
  <c r="GT303" i="67"/>
  <c r="GS303" i="67"/>
  <c r="GR303" i="67"/>
  <c r="GW302" i="67"/>
  <c r="GV302" i="67"/>
  <c r="GU302" i="67"/>
  <c r="GT302" i="67"/>
  <c r="GS302" i="67"/>
  <c r="GR302" i="67"/>
  <c r="GW301" i="67"/>
  <c r="GV301" i="67"/>
  <c r="GU301" i="67"/>
  <c r="GT301" i="67"/>
  <c r="GS301" i="67"/>
  <c r="GR301" i="67"/>
  <c r="GW300" i="67"/>
  <c r="GV300" i="67"/>
  <c r="GU300" i="67"/>
  <c r="GT300" i="67"/>
  <c r="GS300" i="67"/>
  <c r="GR300" i="67"/>
  <c r="GW299" i="67"/>
  <c r="GV299" i="67"/>
  <c r="GU299" i="67"/>
  <c r="GT299" i="67"/>
  <c r="GS299" i="67"/>
  <c r="GR299" i="67"/>
  <c r="GW298" i="67"/>
  <c r="GV298" i="67"/>
  <c r="GU298" i="67"/>
  <c r="GT298" i="67"/>
  <c r="GS298" i="67"/>
  <c r="GR298" i="67"/>
  <c r="GW297" i="67"/>
  <c r="GV297" i="67"/>
  <c r="GU297" i="67"/>
  <c r="GT297" i="67"/>
  <c r="GS297" i="67"/>
  <c r="GR297" i="67"/>
  <c r="GW296" i="67"/>
  <c r="GV296" i="67"/>
  <c r="GU296" i="67"/>
  <c r="GT296" i="67"/>
  <c r="GS296" i="67"/>
  <c r="GR296" i="67"/>
  <c r="GW295" i="67"/>
  <c r="GV295" i="67"/>
  <c r="GU295" i="67"/>
  <c r="GT295" i="67"/>
  <c r="GS295" i="67"/>
  <c r="GR295" i="67"/>
  <c r="GW294" i="67"/>
  <c r="GV294" i="67"/>
  <c r="GU294" i="67"/>
  <c r="GT294" i="67"/>
  <c r="GS294" i="67"/>
  <c r="GR294" i="67"/>
  <c r="GW293" i="67"/>
  <c r="GV293" i="67"/>
  <c r="GU293" i="67"/>
  <c r="GT293" i="67"/>
  <c r="GS293" i="67"/>
  <c r="GR293" i="67"/>
  <c r="GW292" i="67"/>
  <c r="GV292" i="67"/>
  <c r="GU292" i="67"/>
  <c r="GT292" i="67"/>
  <c r="GS292" i="67"/>
  <c r="GR292" i="67"/>
  <c r="GW291" i="67"/>
  <c r="GV291" i="67"/>
  <c r="GU291" i="67"/>
  <c r="GT291" i="67"/>
  <c r="GS291" i="67"/>
  <c r="GR291" i="67"/>
  <c r="GW290" i="67"/>
  <c r="GV290" i="67"/>
  <c r="GU290" i="67"/>
  <c r="GT290" i="67"/>
  <c r="GS290" i="67"/>
  <c r="GR290" i="67"/>
  <c r="GW289" i="67"/>
  <c r="GV289" i="67"/>
  <c r="GU289" i="67"/>
  <c r="GT289" i="67"/>
  <c r="GS289" i="67"/>
  <c r="GR289" i="67"/>
  <c r="GW288" i="67"/>
  <c r="GV288" i="67"/>
  <c r="GU288" i="67"/>
  <c r="GT288" i="67"/>
  <c r="GS288" i="67"/>
  <c r="GR288" i="67"/>
  <c r="GW287" i="67"/>
  <c r="GV287" i="67"/>
  <c r="GU287" i="67"/>
  <c r="GT287" i="67"/>
  <c r="GS287" i="67"/>
  <c r="GR287" i="67"/>
  <c r="GW286" i="67"/>
  <c r="GV286" i="67"/>
  <c r="GU286" i="67"/>
  <c r="GT286" i="67"/>
  <c r="GS286" i="67"/>
  <c r="GR286" i="67"/>
  <c r="GW285" i="67"/>
  <c r="GV285" i="67"/>
  <c r="GU285" i="67"/>
  <c r="GT285" i="67"/>
  <c r="GS285" i="67"/>
  <c r="GR285" i="67"/>
  <c r="GW284" i="67"/>
  <c r="GV284" i="67"/>
  <c r="GU284" i="67"/>
  <c r="GT284" i="67"/>
  <c r="GS284" i="67"/>
  <c r="GR284" i="67"/>
  <c r="GW283" i="67"/>
  <c r="GV283" i="67"/>
  <c r="GU283" i="67"/>
  <c r="GT283" i="67"/>
  <c r="GS283" i="67"/>
  <c r="GR283" i="67"/>
  <c r="GW282" i="67"/>
  <c r="GV282" i="67"/>
  <c r="GU282" i="67"/>
  <c r="GT282" i="67"/>
  <c r="GS282" i="67"/>
  <c r="GR282" i="67"/>
  <c r="GW281" i="67"/>
  <c r="GV281" i="67"/>
  <c r="GU281" i="67"/>
  <c r="GT281" i="67"/>
  <c r="GS281" i="67"/>
  <c r="GR281" i="67"/>
  <c r="GW280" i="67"/>
  <c r="GV280" i="67"/>
  <c r="GU280" i="67"/>
  <c r="GT280" i="67"/>
  <c r="GS280" i="67"/>
  <c r="GR280" i="67"/>
  <c r="GW279" i="67"/>
  <c r="GV279" i="67"/>
  <c r="GU279" i="67"/>
  <c r="GT279" i="67"/>
  <c r="GS279" i="67"/>
  <c r="GR279" i="67"/>
  <c r="GW278" i="67"/>
  <c r="GV278" i="67"/>
  <c r="GU278" i="67"/>
  <c r="GT278" i="67"/>
  <c r="GS278" i="67"/>
  <c r="GR278" i="67"/>
  <c r="GW277" i="67"/>
  <c r="GV277" i="67"/>
  <c r="GU277" i="67"/>
  <c r="GT277" i="67"/>
  <c r="GS277" i="67"/>
  <c r="GR277" i="67"/>
  <c r="GW276" i="67"/>
  <c r="GV276" i="67"/>
  <c r="GU276" i="67"/>
  <c r="GT276" i="67"/>
  <c r="GS276" i="67"/>
  <c r="GR276" i="67"/>
  <c r="GW275" i="67"/>
  <c r="GV275" i="67"/>
  <c r="GU275" i="67"/>
  <c r="GT275" i="67"/>
  <c r="GS275" i="67"/>
  <c r="GR275" i="67"/>
  <c r="GW274" i="67"/>
  <c r="GV274" i="67"/>
  <c r="GU274" i="67"/>
  <c r="GT274" i="67"/>
  <c r="GS274" i="67"/>
  <c r="GR274" i="67"/>
  <c r="GW273" i="67"/>
  <c r="GV273" i="67"/>
  <c r="GU273" i="67"/>
  <c r="GT273" i="67"/>
  <c r="GS273" i="67"/>
  <c r="GR273" i="67"/>
  <c r="GW272" i="67"/>
  <c r="GV272" i="67"/>
  <c r="GU272" i="67"/>
  <c r="GT272" i="67"/>
  <c r="GS272" i="67"/>
  <c r="GR272" i="67"/>
  <c r="GW271" i="67"/>
  <c r="GV271" i="67"/>
  <c r="GU271" i="67"/>
  <c r="GT271" i="67"/>
  <c r="GS271" i="67"/>
  <c r="GR271" i="67"/>
  <c r="GW270" i="67"/>
  <c r="GV270" i="67"/>
  <c r="GU270" i="67"/>
  <c r="GT270" i="67"/>
  <c r="GS270" i="67"/>
  <c r="GR270" i="67"/>
  <c r="GW269" i="67"/>
  <c r="GV269" i="67"/>
  <c r="GU269" i="67"/>
  <c r="GT269" i="67"/>
  <c r="GS269" i="67"/>
  <c r="GR269" i="67"/>
  <c r="GW268" i="67"/>
  <c r="GV268" i="67"/>
  <c r="GU268" i="67"/>
  <c r="GT268" i="67"/>
  <c r="GS268" i="67"/>
  <c r="GR268" i="67"/>
  <c r="GW267" i="67"/>
  <c r="GV267" i="67"/>
  <c r="GU267" i="67"/>
  <c r="GT267" i="67"/>
  <c r="GS267" i="67"/>
  <c r="GR267" i="67"/>
  <c r="GW266" i="67"/>
  <c r="GV266" i="67"/>
  <c r="GU266" i="67"/>
  <c r="GT266" i="67"/>
  <c r="GS266" i="67"/>
  <c r="GR266" i="67"/>
  <c r="GW265" i="67"/>
  <c r="GV265" i="67"/>
  <c r="GU265" i="67"/>
  <c r="GT265" i="67"/>
  <c r="GS265" i="67"/>
  <c r="GR265" i="67"/>
  <c r="GW264" i="67"/>
  <c r="GV264" i="67"/>
  <c r="GU264" i="67"/>
  <c r="GT264" i="67"/>
  <c r="GS264" i="67"/>
  <c r="GR264" i="67"/>
  <c r="GW263" i="67"/>
  <c r="GV263" i="67"/>
  <c r="GU263" i="67"/>
  <c r="GT263" i="67"/>
  <c r="GS263" i="67"/>
  <c r="GR263" i="67"/>
  <c r="GW262" i="67"/>
  <c r="GV262" i="67"/>
  <c r="GU262" i="67"/>
  <c r="GT262" i="67"/>
  <c r="GS262" i="67"/>
  <c r="GR262" i="67"/>
  <c r="GW261" i="67"/>
  <c r="GV261" i="67"/>
  <c r="GU261" i="67"/>
  <c r="GT261" i="67"/>
  <c r="GS261" i="67"/>
  <c r="GR261" i="67"/>
  <c r="GW260" i="67"/>
  <c r="GV260" i="67"/>
  <c r="GU260" i="67"/>
  <c r="GT260" i="67"/>
  <c r="GS260" i="67"/>
  <c r="GR260" i="67"/>
  <c r="GW259" i="67"/>
  <c r="GV259" i="67"/>
  <c r="GU259" i="67"/>
  <c r="GT259" i="67"/>
  <c r="GS259" i="67"/>
  <c r="GR259" i="67"/>
  <c r="GW258" i="67"/>
  <c r="GV258" i="67"/>
  <c r="GU258" i="67"/>
  <c r="GT258" i="67"/>
  <c r="GS258" i="67"/>
  <c r="GR258" i="67"/>
  <c r="GW257" i="67"/>
  <c r="GV257" i="67"/>
  <c r="GU257" i="67"/>
  <c r="GT257" i="67"/>
  <c r="GS257" i="67"/>
  <c r="GR257" i="67"/>
  <c r="GW256" i="67"/>
  <c r="GV256" i="67"/>
  <c r="GU256" i="67"/>
  <c r="GT256" i="67"/>
  <c r="GS256" i="67"/>
  <c r="GR256" i="67"/>
  <c r="GW255" i="67"/>
  <c r="GV255" i="67"/>
  <c r="GU255" i="67"/>
  <c r="GT255" i="67"/>
  <c r="GS255" i="67"/>
  <c r="GR255" i="67"/>
  <c r="GW254" i="67"/>
  <c r="GV254" i="67"/>
  <c r="GU254" i="67"/>
  <c r="GT254" i="67"/>
  <c r="GS254" i="67"/>
  <c r="GR254" i="67"/>
  <c r="GW253" i="67"/>
  <c r="GV253" i="67"/>
  <c r="GU253" i="67"/>
  <c r="GT253" i="67"/>
  <c r="GS253" i="67"/>
  <c r="GR253" i="67"/>
  <c r="GW252" i="67"/>
  <c r="GV252" i="67"/>
  <c r="GU252" i="67"/>
  <c r="GT252" i="67"/>
  <c r="GS252" i="67"/>
  <c r="GR252" i="67"/>
  <c r="GW251" i="67"/>
  <c r="GV251" i="67"/>
  <c r="GU251" i="67"/>
  <c r="GT251" i="67"/>
  <c r="GS251" i="67"/>
  <c r="GR251" i="67"/>
  <c r="GW250" i="67"/>
  <c r="GV250" i="67"/>
  <c r="GU250" i="67"/>
  <c r="GT250" i="67"/>
  <c r="GS250" i="67"/>
  <c r="GR250" i="67"/>
  <c r="GW249" i="67"/>
  <c r="GV249" i="67"/>
  <c r="GU249" i="67"/>
  <c r="GT249" i="67"/>
  <c r="GS249" i="67"/>
  <c r="GR249" i="67"/>
  <c r="GW248" i="67"/>
  <c r="GV248" i="67"/>
  <c r="GU248" i="67"/>
  <c r="GT248" i="67"/>
  <c r="GS248" i="67"/>
  <c r="GR248" i="67"/>
  <c r="GW247" i="67"/>
  <c r="GV247" i="67"/>
  <c r="GU247" i="67"/>
  <c r="GT247" i="67"/>
  <c r="GS247" i="67"/>
  <c r="GR247" i="67"/>
  <c r="GW246" i="67"/>
  <c r="GV246" i="67"/>
  <c r="GU246" i="67"/>
  <c r="GT246" i="67"/>
  <c r="GS246" i="67"/>
  <c r="GR246" i="67"/>
  <c r="GW245" i="67"/>
  <c r="GV245" i="67"/>
  <c r="GU245" i="67"/>
  <c r="GT245" i="67"/>
  <c r="GS245" i="67"/>
  <c r="GR245" i="67"/>
  <c r="GW244" i="67"/>
  <c r="GV244" i="67"/>
  <c r="GU244" i="67"/>
  <c r="GT244" i="67"/>
  <c r="GS244" i="67"/>
  <c r="GR244" i="67"/>
  <c r="GW243" i="67"/>
  <c r="GV243" i="67"/>
  <c r="GU243" i="67"/>
  <c r="GT243" i="67"/>
  <c r="GS243" i="67"/>
  <c r="GR243" i="67"/>
  <c r="GW242" i="67"/>
  <c r="GV242" i="67"/>
  <c r="GU242" i="67"/>
  <c r="GT242" i="67"/>
  <c r="GS242" i="67"/>
  <c r="GR242" i="67"/>
  <c r="GW241" i="67"/>
  <c r="GV241" i="67"/>
  <c r="GU241" i="67"/>
  <c r="GT241" i="67"/>
  <c r="GS241" i="67"/>
  <c r="GR241" i="67"/>
  <c r="GW240" i="67"/>
  <c r="GV240" i="67"/>
  <c r="GU240" i="67"/>
  <c r="GT240" i="67"/>
  <c r="GS240" i="67"/>
  <c r="GR240" i="67"/>
  <c r="GW239" i="67"/>
  <c r="GV239" i="67"/>
  <c r="GU239" i="67"/>
  <c r="GT239" i="67"/>
  <c r="GS239" i="67"/>
  <c r="GR239" i="67"/>
  <c r="GW238" i="67"/>
  <c r="GV238" i="67"/>
  <c r="GU238" i="67"/>
  <c r="GT238" i="67"/>
  <c r="GS238" i="67"/>
  <c r="GR238" i="67"/>
  <c r="GW237" i="67"/>
  <c r="GV237" i="67"/>
  <c r="GU237" i="67"/>
  <c r="GT237" i="67"/>
  <c r="GS237" i="67"/>
  <c r="GR237" i="67"/>
  <c r="GW236" i="67"/>
  <c r="GV236" i="67"/>
  <c r="GU236" i="67"/>
  <c r="GT236" i="67"/>
  <c r="GS236" i="67"/>
  <c r="GR236" i="67"/>
  <c r="GW235" i="67"/>
  <c r="GV235" i="67"/>
  <c r="GU235" i="67"/>
  <c r="GT235" i="67"/>
  <c r="GS235" i="67"/>
  <c r="GR235" i="67"/>
  <c r="GW234" i="67"/>
  <c r="GV234" i="67"/>
  <c r="GU234" i="67"/>
  <c r="GT234" i="67"/>
  <c r="GS234" i="67"/>
  <c r="GR234" i="67"/>
  <c r="GW233" i="67"/>
  <c r="GV233" i="67"/>
  <c r="GU233" i="67"/>
  <c r="GT233" i="67"/>
  <c r="GS233" i="67"/>
  <c r="GR233" i="67"/>
  <c r="GW232" i="67"/>
  <c r="GV232" i="67"/>
  <c r="GU232" i="67"/>
  <c r="GT232" i="67"/>
  <c r="GS232" i="67"/>
  <c r="GR232" i="67"/>
  <c r="GW231" i="67"/>
  <c r="GV231" i="67"/>
  <c r="GU231" i="67"/>
  <c r="GT231" i="67"/>
  <c r="GS231" i="67"/>
  <c r="GR231" i="67"/>
  <c r="GW230" i="67"/>
  <c r="GV230" i="67"/>
  <c r="GU230" i="67"/>
  <c r="GT230" i="67"/>
  <c r="GS230" i="67"/>
  <c r="GR230" i="67"/>
  <c r="GW229" i="67"/>
  <c r="GV229" i="67"/>
  <c r="GU229" i="67"/>
  <c r="GT229" i="67"/>
  <c r="GS229" i="67"/>
  <c r="GR229" i="67"/>
  <c r="GW228" i="67"/>
  <c r="GV228" i="67"/>
  <c r="GU228" i="67"/>
  <c r="GT228" i="67"/>
  <c r="GS228" i="67"/>
  <c r="GR228" i="67"/>
  <c r="GW227" i="67"/>
  <c r="GV227" i="67"/>
  <c r="GU227" i="67"/>
  <c r="GT227" i="67"/>
  <c r="GS227" i="67"/>
  <c r="GR227" i="67"/>
  <c r="GW226" i="67"/>
  <c r="GV226" i="67"/>
  <c r="GU226" i="67"/>
  <c r="GT226" i="67"/>
  <c r="GS226" i="67"/>
  <c r="GR226" i="67"/>
  <c r="GW225" i="67"/>
  <c r="GV225" i="67"/>
  <c r="GU225" i="67"/>
  <c r="GT225" i="67"/>
  <c r="GS225" i="67"/>
  <c r="GR225" i="67"/>
  <c r="GW224" i="67"/>
  <c r="GV224" i="67"/>
  <c r="GU224" i="67"/>
  <c r="GT224" i="67"/>
  <c r="GS224" i="67"/>
  <c r="GR224" i="67"/>
  <c r="GW223" i="67"/>
  <c r="GV223" i="67"/>
  <c r="GU223" i="67"/>
  <c r="GT223" i="67"/>
  <c r="GS223" i="67"/>
  <c r="GR223" i="67"/>
  <c r="GW222" i="67"/>
  <c r="GV222" i="67"/>
  <c r="GU222" i="67"/>
  <c r="GT222" i="67"/>
  <c r="GS222" i="67"/>
  <c r="GR222" i="67"/>
  <c r="GW221" i="67"/>
  <c r="GV221" i="67"/>
  <c r="GU221" i="67"/>
  <c r="GT221" i="67"/>
  <c r="GS221" i="67"/>
  <c r="GR221" i="67"/>
  <c r="GW220" i="67"/>
  <c r="GV220" i="67"/>
  <c r="GU220" i="67"/>
  <c r="GT220" i="67"/>
  <c r="GS220" i="67"/>
  <c r="GR220" i="67"/>
  <c r="GW219" i="67"/>
  <c r="GV219" i="67"/>
  <c r="GU219" i="67"/>
  <c r="GT219" i="67"/>
  <c r="GS219" i="67"/>
  <c r="GR219" i="67"/>
  <c r="GW218" i="67"/>
  <c r="GV218" i="67"/>
  <c r="GU218" i="67"/>
  <c r="GT218" i="67"/>
  <c r="GS218" i="67"/>
  <c r="GR218" i="67"/>
  <c r="GW217" i="67"/>
  <c r="GV217" i="67"/>
  <c r="GU217" i="67"/>
  <c r="GT217" i="67"/>
  <c r="GS217" i="67"/>
  <c r="GR217" i="67"/>
  <c r="GW216" i="67"/>
  <c r="GV216" i="67"/>
  <c r="GU216" i="67"/>
  <c r="GT216" i="67"/>
  <c r="GS216" i="67"/>
  <c r="GR216" i="67"/>
  <c r="GW215" i="67"/>
  <c r="GV215" i="67"/>
  <c r="GU215" i="67"/>
  <c r="GT215" i="67"/>
  <c r="GS215" i="67"/>
  <c r="GR215" i="67"/>
  <c r="GW214" i="67"/>
  <c r="GV214" i="67"/>
  <c r="GU214" i="67"/>
  <c r="GT214" i="67"/>
  <c r="GS214" i="67"/>
  <c r="GR214" i="67"/>
  <c r="GW213" i="67"/>
  <c r="GV213" i="67"/>
  <c r="GU213" i="67"/>
  <c r="GT213" i="67"/>
  <c r="GS213" i="67"/>
  <c r="GR213" i="67"/>
  <c r="GW212" i="67"/>
  <c r="GV212" i="67"/>
  <c r="GU212" i="67"/>
  <c r="GT212" i="67"/>
  <c r="GS212" i="67"/>
  <c r="GR212" i="67"/>
  <c r="GW211" i="67"/>
  <c r="GV211" i="67"/>
  <c r="GU211" i="67"/>
  <c r="GT211" i="67"/>
  <c r="GS211" i="67"/>
  <c r="GR211" i="67"/>
  <c r="GW210" i="67"/>
  <c r="GV210" i="67"/>
  <c r="GU210" i="67"/>
  <c r="GT210" i="67"/>
  <c r="GS210" i="67"/>
  <c r="GR210" i="67"/>
  <c r="GW209" i="67"/>
  <c r="GV209" i="67"/>
  <c r="GU209" i="67"/>
  <c r="GT209" i="67"/>
  <c r="GS209" i="67"/>
  <c r="GR209" i="67"/>
  <c r="GW208" i="67"/>
  <c r="GV208" i="67"/>
  <c r="GU208" i="67"/>
  <c r="GT208" i="67"/>
  <c r="GS208" i="67"/>
  <c r="GR208" i="67"/>
  <c r="GW207" i="67"/>
  <c r="GV207" i="67"/>
  <c r="GU207" i="67"/>
  <c r="GT207" i="67"/>
  <c r="GS207" i="67"/>
  <c r="GR207" i="67"/>
  <c r="GW206" i="67"/>
  <c r="GV206" i="67"/>
  <c r="GU206" i="67"/>
  <c r="GT206" i="67"/>
  <c r="GS206" i="67"/>
  <c r="GR206" i="67"/>
  <c r="GW205" i="67"/>
  <c r="GV205" i="67"/>
  <c r="GU205" i="67"/>
  <c r="GT205" i="67"/>
  <c r="GS205" i="67"/>
  <c r="GR205" i="67"/>
  <c r="GW204" i="67"/>
  <c r="GV204" i="67"/>
  <c r="GU204" i="67"/>
  <c r="GT204" i="67"/>
  <c r="GS204" i="67"/>
  <c r="GR204" i="67"/>
  <c r="GW203" i="67"/>
  <c r="GV203" i="67"/>
  <c r="GU203" i="67"/>
  <c r="GT203" i="67"/>
  <c r="GS203" i="67"/>
  <c r="GR203" i="67"/>
  <c r="GW202" i="67"/>
  <c r="GV202" i="67"/>
  <c r="GU202" i="67"/>
  <c r="GT202" i="67"/>
  <c r="GS202" i="67"/>
  <c r="GR202" i="67"/>
  <c r="GW201" i="67"/>
  <c r="GV201" i="67"/>
  <c r="GU201" i="67"/>
  <c r="GT201" i="67"/>
  <c r="GS201" i="67"/>
  <c r="GR201" i="67"/>
  <c r="GW200" i="67"/>
  <c r="GV200" i="67"/>
  <c r="GU200" i="67"/>
  <c r="GT200" i="67"/>
  <c r="GS200" i="67"/>
  <c r="GR200" i="67"/>
  <c r="GW199" i="67"/>
  <c r="GV199" i="67"/>
  <c r="GU199" i="67"/>
  <c r="GT199" i="67"/>
  <c r="GS199" i="67"/>
  <c r="GR199" i="67"/>
  <c r="GW198" i="67"/>
  <c r="GV198" i="67"/>
  <c r="GU198" i="67"/>
  <c r="GT198" i="67"/>
  <c r="GS198" i="67"/>
  <c r="GR198" i="67"/>
  <c r="GW197" i="67"/>
  <c r="GV197" i="67"/>
  <c r="GU197" i="67"/>
  <c r="GT197" i="67"/>
  <c r="GS197" i="67"/>
  <c r="GR197" i="67"/>
  <c r="GW196" i="67"/>
  <c r="GV196" i="67"/>
  <c r="GU196" i="67"/>
  <c r="GT196" i="67"/>
  <c r="GS196" i="67"/>
  <c r="GR196" i="67"/>
  <c r="GW195" i="67"/>
  <c r="GV195" i="67"/>
  <c r="GU195" i="67"/>
  <c r="GT195" i="67"/>
  <c r="GS195" i="67"/>
  <c r="GR195" i="67"/>
  <c r="GW194" i="67"/>
  <c r="GV194" i="67"/>
  <c r="GU194" i="67"/>
  <c r="GT194" i="67"/>
  <c r="GS194" i="67"/>
  <c r="GR194" i="67"/>
  <c r="GW193" i="67"/>
  <c r="GV193" i="67"/>
  <c r="GU193" i="67"/>
  <c r="GT193" i="67"/>
  <c r="GS193" i="67"/>
  <c r="GR193" i="67"/>
  <c r="GW192" i="67"/>
  <c r="GV192" i="67"/>
  <c r="GU192" i="67"/>
  <c r="GT192" i="67"/>
  <c r="GS192" i="67"/>
  <c r="GR192" i="67"/>
  <c r="GW191" i="67"/>
  <c r="GV191" i="67"/>
  <c r="GU191" i="67"/>
  <c r="GT191" i="67"/>
  <c r="GS191" i="67"/>
  <c r="GR191" i="67"/>
  <c r="GW190" i="67"/>
  <c r="GV190" i="67"/>
  <c r="GU190" i="67"/>
  <c r="GT190" i="67"/>
  <c r="GS190" i="67"/>
  <c r="GR190" i="67"/>
  <c r="GW189" i="67"/>
  <c r="GV189" i="67"/>
  <c r="GU189" i="67"/>
  <c r="GT189" i="67"/>
  <c r="GS189" i="67"/>
  <c r="GR189" i="67"/>
  <c r="GW188" i="67"/>
  <c r="GV188" i="67"/>
  <c r="GU188" i="67"/>
  <c r="GT188" i="67"/>
  <c r="GS188" i="67"/>
  <c r="GR188" i="67"/>
  <c r="GW187" i="67"/>
  <c r="GV187" i="67"/>
  <c r="GU187" i="67"/>
  <c r="GT187" i="67"/>
  <c r="GS187" i="67"/>
  <c r="GR187" i="67"/>
  <c r="GW186" i="67"/>
  <c r="GV186" i="67"/>
  <c r="GU186" i="67"/>
  <c r="GT186" i="67"/>
  <c r="GS186" i="67"/>
  <c r="GR186" i="67"/>
  <c r="GW185" i="67"/>
  <c r="GV185" i="67"/>
  <c r="GU185" i="67"/>
  <c r="GT185" i="67"/>
  <c r="GS185" i="67"/>
  <c r="GR185" i="67"/>
  <c r="GW184" i="67"/>
  <c r="GV184" i="67"/>
  <c r="GU184" i="67"/>
  <c r="GT184" i="67"/>
  <c r="GS184" i="67"/>
  <c r="GR184" i="67"/>
  <c r="GW183" i="67"/>
  <c r="GV183" i="67"/>
  <c r="GU183" i="67"/>
  <c r="GT183" i="67"/>
  <c r="GS183" i="67"/>
  <c r="GR183" i="67"/>
  <c r="GW182" i="67"/>
  <c r="GV182" i="67"/>
  <c r="GU182" i="67"/>
  <c r="GT182" i="67"/>
  <c r="GS182" i="67"/>
  <c r="GR182" i="67"/>
  <c r="GW181" i="67"/>
  <c r="GV181" i="67"/>
  <c r="GU181" i="67"/>
  <c r="GT181" i="67"/>
  <c r="GS181" i="67"/>
  <c r="GR181" i="67"/>
  <c r="GW180" i="67"/>
  <c r="GV180" i="67"/>
  <c r="GU180" i="67"/>
  <c r="GT180" i="67"/>
  <c r="GS180" i="67"/>
  <c r="GR180" i="67"/>
  <c r="GW179" i="67"/>
  <c r="GV179" i="67"/>
  <c r="GU179" i="67"/>
  <c r="GT179" i="67"/>
  <c r="GS179" i="67"/>
  <c r="GR179" i="67"/>
  <c r="GW178" i="67"/>
  <c r="GV178" i="67"/>
  <c r="GU178" i="67"/>
  <c r="GT178" i="67"/>
  <c r="GS178" i="67"/>
  <c r="GR178" i="67"/>
  <c r="GW177" i="67"/>
  <c r="GV177" i="67"/>
  <c r="GU177" i="67"/>
  <c r="GT177" i="67"/>
  <c r="GS177" i="67"/>
  <c r="GR177" i="67"/>
  <c r="GW176" i="67"/>
  <c r="GV176" i="67"/>
  <c r="GU176" i="67"/>
  <c r="GT176" i="67"/>
  <c r="GS176" i="67"/>
  <c r="GR176" i="67"/>
  <c r="GW175" i="67"/>
  <c r="GV175" i="67"/>
  <c r="GU175" i="67"/>
  <c r="GT175" i="67"/>
  <c r="GS175" i="67"/>
  <c r="GR175" i="67"/>
  <c r="GW174" i="67"/>
  <c r="GV174" i="67"/>
  <c r="GU174" i="67"/>
  <c r="GT174" i="67"/>
  <c r="GS174" i="67"/>
  <c r="GR174" i="67"/>
  <c r="GW173" i="67"/>
  <c r="GV173" i="67"/>
  <c r="GU173" i="67"/>
  <c r="GT173" i="67"/>
  <c r="GS173" i="67"/>
  <c r="GR173" i="67"/>
  <c r="GW172" i="67"/>
  <c r="GV172" i="67"/>
  <c r="GU172" i="67"/>
  <c r="GT172" i="67"/>
  <c r="GS172" i="67"/>
  <c r="GR172" i="67"/>
  <c r="GW171" i="67"/>
  <c r="GV171" i="67"/>
  <c r="GU171" i="67"/>
  <c r="GT171" i="67"/>
  <c r="GS171" i="67"/>
  <c r="GR171" i="67"/>
  <c r="GW170" i="67"/>
  <c r="GV170" i="67"/>
  <c r="GU170" i="67"/>
  <c r="GT170" i="67"/>
  <c r="GS170" i="67"/>
  <c r="GR170" i="67"/>
  <c r="GW169" i="67"/>
  <c r="GV169" i="67"/>
  <c r="GU169" i="67"/>
  <c r="GT169" i="67"/>
  <c r="GS169" i="67"/>
  <c r="GR169" i="67"/>
  <c r="GW168" i="67"/>
  <c r="GV168" i="67"/>
  <c r="GU168" i="67"/>
  <c r="GT168" i="67"/>
  <c r="GS168" i="67"/>
  <c r="GR168" i="67"/>
  <c r="GW167" i="67"/>
  <c r="GV167" i="67"/>
  <c r="GU167" i="67"/>
  <c r="GT167" i="67"/>
  <c r="GS167" i="67"/>
  <c r="GR167" i="67"/>
  <c r="GW166" i="67"/>
  <c r="GV166" i="67"/>
  <c r="GU166" i="67"/>
  <c r="GT166" i="67"/>
  <c r="GS166" i="67"/>
  <c r="GR166" i="67"/>
  <c r="GW165" i="67"/>
  <c r="GV165" i="67"/>
  <c r="GU165" i="67"/>
  <c r="GT165" i="67"/>
  <c r="GS165" i="67"/>
  <c r="GR165" i="67"/>
  <c r="GW164" i="67"/>
  <c r="GV164" i="67"/>
  <c r="GU164" i="67"/>
  <c r="GT164" i="67"/>
  <c r="GS164" i="67"/>
  <c r="GR164" i="67"/>
  <c r="GW163" i="67"/>
  <c r="GV163" i="67"/>
  <c r="GU163" i="67"/>
  <c r="GT163" i="67"/>
  <c r="GS163" i="67"/>
  <c r="GR163" i="67"/>
  <c r="GW162" i="67"/>
  <c r="GV162" i="67"/>
  <c r="GU162" i="67"/>
  <c r="GT162" i="67"/>
  <c r="GS162" i="67"/>
  <c r="GR162" i="67"/>
  <c r="GW161" i="67"/>
  <c r="GV161" i="67"/>
  <c r="GU161" i="67"/>
  <c r="GT161" i="67"/>
  <c r="GS161" i="67"/>
  <c r="GR161" i="67"/>
  <c r="GW160" i="67"/>
  <c r="GV160" i="67"/>
  <c r="GU160" i="67"/>
  <c r="GT160" i="67"/>
  <c r="GS160" i="67"/>
  <c r="GR160" i="67"/>
  <c r="GW159" i="67"/>
  <c r="GV159" i="67"/>
  <c r="GU159" i="67"/>
  <c r="GT159" i="67"/>
  <c r="GS159" i="67"/>
  <c r="GR159" i="67"/>
  <c r="GW158" i="67"/>
  <c r="GV158" i="67"/>
  <c r="GU158" i="67"/>
  <c r="GT158" i="67"/>
  <c r="GS158" i="67"/>
  <c r="GR158" i="67"/>
  <c r="GW157" i="67"/>
  <c r="GV157" i="67"/>
  <c r="GU157" i="67"/>
  <c r="GT157" i="67"/>
  <c r="GS157" i="67"/>
  <c r="GR157" i="67"/>
  <c r="GW156" i="67"/>
  <c r="GV156" i="67"/>
  <c r="GU156" i="67"/>
  <c r="GT156" i="67"/>
  <c r="GS156" i="67"/>
  <c r="GR156" i="67"/>
  <c r="GW155" i="67"/>
  <c r="GV155" i="67"/>
  <c r="GU155" i="67"/>
  <c r="GT155" i="67"/>
  <c r="GS155" i="67"/>
  <c r="GR155" i="67"/>
  <c r="GW154" i="67"/>
  <c r="GV154" i="67"/>
  <c r="GU154" i="67"/>
  <c r="GT154" i="67"/>
  <c r="GS154" i="67"/>
  <c r="GR154" i="67"/>
  <c r="GW153" i="67"/>
  <c r="GV153" i="67"/>
  <c r="GU153" i="67"/>
  <c r="GT153" i="67"/>
  <c r="GS153" i="67"/>
  <c r="GR153" i="67"/>
  <c r="GW152" i="67"/>
  <c r="GV152" i="67"/>
  <c r="GU152" i="67"/>
  <c r="GT152" i="67"/>
  <c r="GS152" i="67"/>
  <c r="GR152" i="67"/>
  <c r="GW151" i="67"/>
  <c r="GV151" i="67"/>
  <c r="GU151" i="67"/>
  <c r="GT151" i="67"/>
  <c r="GS151" i="67"/>
  <c r="GR151" i="67"/>
  <c r="GW150" i="67"/>
  <c r="GV150" i="67"/>
  <c r="GU150" i="67"/>
  <c r="GT150" i="67"/>
  <c r="GS150" i="67"/>
  <c r="GR150" i="67"/>
  <c r="GW149" i="67"/>
  <c r="GV149" i="67"/>
  <c r="GU149" i="67"/>
  <c r="GT149" i="67"/>
  <c r="GS149" i="67"/>
  <c r="GR149" i="67"/>
  <c r="GW148" i="67"/>
  <c r="GV148" i="67"/>
  <c r="GU148" i="67"/>
  <c r="GT148" i="67"/>
  <c r="GS148" i="67"/>
  <c r="GR148" i="67"/>
  <c r="GW147" i="67"/>
  <c r="GV147" i="67"/>
  <c r="GU147" i="67"/>
  <c r="GT147" i="67"/>
  <c r="GS147" i="67"/>
  <c r="GR147" i="67"/>
  <c r="GW146" i="67"/>
  <c r="GV146" i="67"/>
  <c r="GU146" i="67"/>
  <c r="GT146" i="67"/>
  <c r="GS146" i="67"/>
  <c r="GR146" i="67"/>
  <c r="GW145" i="67"/>
  <c r="GV145" i="67"/>
  <c r="GU145" i="67"/>
  <c r="GT145" i="67"/>
  <c r="GS145" i="67"/>
  <c r="GR145" i="67"/>
  <c r="GW144" i="67"/>
  <c r="GV144" i="67"/>
  <c r="GU144" i="67"/>
  <c r="GT144" i="67"/>
  <c r="GS144" i="67"/>
  <c r="GR144" i="67"/>
  <c r="GW143" i="67"/>
  <c r="GV143" i="67"/>
  <c r="GU143" i="67"/>
  <c r="GT143" i="67"/>
  <c r="GS143" i="67"/>
  <c r="GR143" i="67"/>
  <c r="GW142" i="67"/>
  <c r="GV142" i="67"/>
  <c r="GU142" i="67"/>
  <c r="GT142" i="67"/>
  <c r="GS142" i="67"/>
  <c r="GR142" i="67"/>
  <c r="GW141" i="67"/>
  <c r="GV141" i="67"/>
  <c r="GU141" i="67"/>
  <c r="GT141" i="67"/>
  <c r="GS141" i="67"/>
  <c r="GR141" i="67"/>
  <c r="GW140" i="67"/>
  <c r="GV140" i="67"/>
  <c r="GU140" i="67"/>
  <c r="GT140" i="67"/>
  <c r="GS140" i="67"/>
  <c r="GR140" i="67"/>
  <c r="GW139" i="67"/>
  <c r="GV139" i="67"/>
  <c r="GU139" i="67"/>
  <c r="GT139" i="67"/>
  <c r="GS139" i="67"/>
  <c r="GR139" i="67"/>
  <c r="GW138" i="67"/>
  <c r="GV138" i="67"/>
  <c r="GU138" i="67"/>
  <c r="GT138" i="67"/>
  <c r="GS138" i="67"/>
  <c r="GR138" i="67"/>
  <c r="GW137" i="67"/>
  <c r="GV137" i="67"/>
  <c r="GU137" i="67"/>
  <c r="GT137" i="67"/>
  <c r="GS137" i="67"/>
  <c r="GR137" i="67"/>
  <c r="GW136" i="67"/>
  <c r="GV136" i="67"/>
  <c r="GU136" i="67"/>
  <c r="GT136" i="67"/>
  <c r="GS136" i="67"/>
  <c r="GR136" i="67"/>
  <c r="GW135" i="67"/>
  <c r="GV135" i="67"/>
  <c r="GU135" i="67"/>
  <c r="GT135" i="67"/>
  <c r="GS135" i="67"/>
  <c r="GR135" i="67"/>
  <c r="GW134" i="67"/>
  <c r="GV134" i="67"/>
  <c r="GU134" i="67"/>
  <c r="GT134" i="67"/>
  <c r="GS134" i="67"/>
  <c r="GR134" i="67"/>
  <c r="GW133" i="67"/>
  <c r="GV133" i="67"/>
  <c r="GU133" i="67"/>
  <c r="GT133" i="67"/>
  <c r="GS133" i="67"/>
  <c r="GR133" i="67"/>
  <c r="GW132" i="67"/>
  <c r="GV132" i="67"/>
  <c r="GU132" i="67"/>
  <c r="GT132" i="67"/>
  <c r="GS132" i="67"/>
  <c r="GR132" i="67"/>
  <c r="GW131" i="67"/>
  <c r="GV131" i="67"/>
  <c r="GU131" i="67"/>
  <c r="GT131" i="67"/>
  <c r="GS131" i="67"/>
  <c r="GR131" i="67"/>
  <c r="GW130" i="67"/>
  <c r="GV130" i="67"/>
  <c r="GU130" i="67"/>
  <c r="GT130" i="67"/>
  <c r="GS130" i="67"/>
  <c r="GR130" i="67"/>
  <c r="GW129" i="67"/>
  <c r="GV129" i="67"/>
  <c r="GU129" i="67"/>
  <c r="GT129" i="67"/>
  <c r="GS129" i="67"/>
  <c r="GR129" i="67"/>
  <c r="GW128" i="67"/>
  <c r="GV128" i="67"/>
  <c r="GU128" i="67"/>
  <c r="GT128" i="67"/>
  <c r="GS128" i="67"/>
  <c r="GR128" i="67"/>
  <c r="GW127" i="67"/>
  <c r="GV127" i="67"/>
  <c r="GU127" i="67"/>
  <c r="GT127" i="67"/>
  <c r="GS127" i="67"/>
  <c r="GR127" i="67"/>
  <c r="GW126" i="67"/>
  <c r="GV126" i="67"/>
  <c r="GU126" i="67"/>
  <c r="GT126" i="67"/>
  <c r="GS126" i="67"/>
  <c r="GR126" i="67"/>
  <c r="GW125" i="67"/>
  <c r="GV125" i="67"/>
  <c r="GU125" i="67"/>
  <c r="GT125" i="67"/>
  <c r="GS125" i="67"/>
  <c r="GR125" i="67"/>
  <c r="GW124" i="67"/>
  <c r="GV124" i="67"/>
  <c r="GU124" i="67"/>
  <c r="GT124" i="67"/>
  <c r="GS124" i="67"/>
  <c r="GR124" i="67"/>
  <c r="GW123" i="67"/>
  <c r="GV123" i="67"/>
  <c r="GU123" i="67"/>
  <c r="GT123" i="67"/>
  <c r="GS123" i="67"/>
  <c r="GR123" i="67"/>
  <c r="GW122" i="67"/>
  <c r="GV122" i="67"/>
  <c r="GU122" i="67"/>
  <c r="GT122" i="67"/>
  <c r="GS122" i="67"/>
  <c r="GR122" i="67"/>
  <c r="GW121" i="67"/>
  <c r="GV121" i="67"/>
  <c r="GU121" i="67"/>
  <c r="GT121" i="67"/>
  <c r="GS121" i="67"/>
  <c r="GR121" i="67"/>
  <c r="GW120" i="67"/>
  <c r="GV120" i="67"/>
  <c r="GU120" i="67"/>
  <c r="GT120" i="67"/>
  <c r="GS120" i="67"/>
  <c r="GR120" i="67"/>
  <c r="GW119" i="67"/>
  <c r="GV119" i="67"/>
  <c r="GU119" i="67"/>
  <c r="GT119" i="67"/>
  <c r="GS119" i="67"/>
  <c r="GR119" i="67"/>
  <c r="GW118" i="67"/>
  <c r="GV118" i="67"/>
  <c r="GU118" i="67"/>
  <c r="GT118" i="67"/>
  <c r="GS118" i="67"/>
  <c r="GR118" i="67"/>
  <c r="GW117" i="67"/>
  <c r="GV117" i="67"/>
  <c r="GU117" i="67"/>
  <c r="GT117" i="67"/>
  <c r="GS117" i="67"/>
  <c r="GR117" i="67"/>
  <c r="GW116" i="67"/>
  <c r="GV116" i="67"/>
  <c r="GU116" i="67"/>
  <c r="GT116" i="67"/>
  <c r="GS116" i="67"/>
  <c r="GR116" i="67"/>
  <c r="GW115" i="67"/>
  <c r="GV115" i="67"/>
  <c r="GU115" i="67"/>
  <c r="GT115" i="67"/>
  <c r="GS115" i="67"/>
  <c r="GR115" i="67"/>
  <c r="GW114" i="67"/>
  <c r="GV114" i="67"/>
  <c r="GU114" i="67"/>
  <c r="GT114" i="67"/>
  <c r="GS114" i="67"/>
  <c r="GR114" i="67"/>
  <c r="GW113" i="67"/>
  <c r="GV113" i="67"/>
  <c r="GU113" i="67"/>
  <c r="GT113" i="67"/>
  <c r="GS113" i="67"/>
  <c r="GR113" i="67"/>
  <c r="GW112" i="67"/>
  <c r="GV112" i="67"/>
  <c r="GU112" i="67"/>
  <c r="GT112" i="67"/>
  <c r="GS112" i="67"/>
  <c r="GR112" i="67"/>
  <c r="GW111" i="67"/>
  <c r="GV111" i="67"/>
  <c r="GU111" i="67"/>
  <c r="GT111" i="67"/>
  <c r="GS111" i="67"/>
  <c r="GR111" i="67"/>
  <c r="GW110" i="67"/>
  <c r="GV110" i="67"/>
  <c r="GU110" i="67"/>
  <c r="GT110" i="67"/>
  <c r="GS110" i="67"/>
  <c r="GR110" i="67"/>
  <c r="GW109" i="67"/>
  <c r="GV109" i="67"/>
  <c r="GU109" i="67"/>
  <c r="GT109" i="67"/>
  <c r="GS109" i="67"/>
  <c r="GR109" i="67"/>
  <c r="GW108" i="67"/>
  <c r="GV108" i="67"/>
  <c r="GU108" i="67"/>
  <c r="GT108" i="67"/>
  <c r="GS108" i="67"/>
  <c r="GR108" i="67"/>
  <c r="GW107" i="67"/>
  <c r="GV107" i="67"/>
  <c r="GU107" i="67"/>
  <c r="GT107" i="67"/>
  <c r="GS107" i="67"/>
  <c r="GR107" i="67"/>
  <c r="GW106" i="67"/>
  <c r="GV106" i="67"/>
  <c r="GU106" i="67"/>
  <c r="GT106" i="67"/>
  <c r="GS106" i="67"/>
  <c r="GR106" i="67"/>
  <c r="GW105" i="67"/>
  <c r="GV105" i="67"/>
  <c r="GU105" i="67"/>
  <c r="GT105" i="67"/>
  <c r="GS105" i="67"/>
  <c r="GR105" i="67"/>
  <c r="GW104" i="67"/>
  <c r="GV104" i="67"/>
  <c r="GU104" i="67"/>
  <c r="GT104" i="67"/>
  <c r="GS104" i="67"/>
  <c r="GR104" i="67"/>
  <c r="GW103" i="67"/>
  <c r="GV103" i="67"/>
  <c r="GU103" i="67"/>
  <c r="GT103" i="67"/>
  <c r="GS103" i="67"/>
  <c r="GR103" i="67"/>
  <c r="GW102" i="67"/>
  <c r="GV102" i="67"/>
  <c r="GU102" i="67"/>
  <c r="GT102" i="67"/>
  <c r="GS102" i="67"/>
  <c r="GR102" i="67"/>
  <c r="GW101" i="67"/>
  <c r="GV101" i="67"/>
  <c r="GU101" i="67"/>
  <c r="GT101" i="67"/>
  <c r="GS101" i="67"/>
  <c r="GR101" i="67"/>
  <c r="GW100" i="67"/>
  <c r="GV100" i="67"/>
  <c r="GU100" i="67"/>
  <c r="GT100" i="67"/>
  <c r="GS100" i="67"/>
  <c r="GR100" i="67"/>
  <c r="GW99" i="67"/>
  <c r="GV99" i="67"/>
  <c r="GU99" i="67"/>
  <c r="GT99" i="67"/>
  <c r="GS99" i="67"/>
  <c r="GR99" i="67"/>
  <c r="GW98" i="67"/>
  <c r="GV98" i="67"/>
  <c r="GU98" i="67"/>
  <c r="GT98" i="67"/>
  <c r="GS98" i="67"/>
  <c r="GR98" i="67"/>
  <c r="GW97" i="67"/>
  <c r="GV97" i="67"/>
  <c r="GU97" i="67"/>
  <c r="GT97" i="67"/>
  <c r="GS97" i="67"/>
  <c r="GR97" i="67"/>
  <c r="GW96" i="67"/>
  <c r="GV96" i="67"/>
  <c r="GU96" i="67"/>
  <c r="GT96" i="67"/>
  <c r="GS96" i="67"/>
  <c r="GR96" i="67"/>
  <c r="GW95" i="67"/>
  <c r="GV95" i="67"/>
  <c r="GU95" i="67"/>
  <c r="GT95" i="67"/>
  <c r="GS95" i="67"/>
  <c r="GR95" i="67"/>
  <c r="GW94" i="67"/>
  <c r="GV94" i="67"/>
  <c r="GU94" i="67"/>
  <c r="GT94" i="67"/>
  <c r="GS94" i="67"/>
  <c r="GR94" i="67"/>
  <c r="GW93" i="67"/>
  <c r="GV93" i="67"/>
  <c r="GU93" i="67"/>
  <c r="GT93" i="67"/>
  <c r="GS93" i="67"/>
  <c r="GR93" i="67"/>
  <c r="GW92" i="67"/>
  <c r="GV92" i="67"/>
  <c r="GU92" i="67"/>
  <c r="GT92" i="67"/>
  <c r="GS92" i="67"/>
  <c r="GR92" i="67"/>
  <c r="GW91" i="67"/>
  <c r="GV91" i="67"/>
  <c r="GU91" i="67"/>
  <c r="GT91" i="67"/>
  <c r="GS91" i="67"/>
  <c r="GR91" i="67"/>
  <c r="GW90" i="67"/>
  <c r="GV90" i="67"/>
  <c r="GU90" i="67"/>
  <c r="GT90" i="67"/>
  <c r="GS90" i="67"/>
  <c r="GR90" i="67"/>
  <c r="GW89" i="67"/>
  <c r="GV89" i="67"/>
  <c r="GU89" i="67"/>
  <c r="GT89" i="67"/>
  <c r="GS89" i="67"/>
  <c r="GR89" i="67"/>
  <c r="GW88" i="67"/>
  <c r="GV88" i="67"/>
  <c r="GU88" i="67"/>
  <c r="GT88" i="67"/>
  <c r="GS88" i="67"/>
  <c r="GR88" i="67"/>
  <c r="GW87" i="67"/>
  <c r="GV87" i="67"/>
  <c r="GU87" i="67"/>
  <c r="GT87" i="67"/>
  <c r="GS87" i="67"/>
  <c r="GR87" i="67"/>
  <c r="GW86" i="67"/>
  <c r="GV86" i="67"/>
  <c r="GU86" i="67"/>
  <c r="GT86" i="67"/>
  <c r="GS86" i="67"/>
  <c r="GR86" i="67"/>
  <c r="GW85" i="67"/>
  <c r="GV85" i="67"/>
  <c r="GU85" i="67"/>
  <c r="GT85" i="67"/>
  <c r="GS85" i="67"/>
  <c r="GR85" i="67"/>
  <c r="GW84" i="67"/>
  <c r="GV84" i="67"/>
  <c r="GU84" i="67"/>
  <c r="GT84" i="67"/>
  <c r="GS84" i="67"/>
  <c r="GR84" i="67"/>
  <c r="GW83" i="67"/>
  <c r="GV83" i="67"/>
  <c r="GU83" i="67"/>
  <c r="GT83" i="67"/>
  <c r="GS83" i="67"/>
  <c r="GR83" i="67"/>
  <c r="GW82" i="67"/>
  <c r="GV82" i="67"/>
  <c r="GU82" i="67"/>
  <c r="GT82" i="67"/>
  <c r="GS82" i="67"/>
  <c r="GR82" i="67"/>
  <c r="GW81" i="67"/>
  <c r="GV81" i="67"/>
  <c r="GU81" i="67"/>
  <c r="GT81" i="67"/>
  <c r="GS81" i="67"/>
  <c r="GR81" i="67"/>
  <c r="GW80" i="67"/>
  <c r="GV80" i="67"/>
  <c r="GU80" i="67"/>
  <c r="GT80" i="67"/>
  <c r="GS80" i="67"/>
  <c r="GR80" i="67"/>
  <c r="GW79" i="67"/>
  <c r="GV79" i="67"/>
  <c r="GU79" i="67"/>
  <c r="GT79" i="67"/>
  <c r="GS79" i="67"/>
  <c r="GR79" i="67"/>
  <c r="GW78" i="67"/>
  <c r="GV78" i="67"/>
  <c r="GU78" i="67"/>
  <c r="GT78" i="67"/>
  <c r="GS78" i="67"/>
  <c r="GR78" i="67"/>
  <c r="GW77" i="67"/>
  <c r="GV77" i="67"/>
  <c r="GU77" i="67"/>
  <c r="GT77" i="67"/>
  <c r="GS77" i="67"/>
  <c r="GR77" i="67"/>
  <c r="GW76" i="67"/>
  <c r="GV76" i="67"/>
  <c r="GU76" i="67"/>
  <c r="GT76" i="67"/>
  <c r="GS76" i="67"/>
  <c r="GR76" i="67"/>
  <c r="GW75" i="67"/>
  <c r="GV75" i="67"/>
  <c r="GU75" i="67"/>
  <c r="GT75" i="67"/>
  <c r="GS75" i="67"/>
  <c r="GR75" i="67"/>
  <c r="GW74" i="67"/>
  <c r="GV74" i="67"/>
  <c r="GU74" i="67"/>
  <c r="GT74" i="67"/>
  <c r="GS74" i="67"/>
  <c r="GR74" i="67"/>
  <c r="GW73" i="67"/>
  <c r="GV73" i="67"/>
  <c r="GU73" i="67"/>
  <c r="GT73" i="67"/>
  <c r="GS73" i="67"/>
  <c r="GR73" i="67"/>
  <c r="GW72" i="67"/>
  <c r="GV72" i="67"/>
  <c r="GU72" i="67"/>
  <c r="GT72" i="67"/>
  <c r="GS72" i="67"/>
  <c r="GR72" i="67"/>
  <c r="GW71" i="67"/>
  <c r="GV71" i="67"/>
  <c r="GU71" i="67"/>
  <c r="GT71" i="67"/>
  <c r="GS71" i="67"/>
  <c r="GR71" i="67"/>
  <c r="GW70" i="67"/>
  <c r="GV70" i="67"/>
  <c r="GU70" i="67"/>
  <c r="GT70" i="67"/>
  <c r="GS70" i="67"/>
  <c r="GR70" i="67"/>
  <c r="GW69" i="67"/>
  <c r="GV69" i="67"/>
  <c r="GU69" i="67"/>
  <c r="GT69" i="67"/>
  <c r="GS69" i="67"/>
  <c r="GR69" i="67"/>
  <c r="GW68" i="67"/>
  <c r="GV68" i="67"/>
  <c r="GU68" i="67"/>
  <c r="GT68" i="67"/>
  <c r="GS68" i="67"/>
  <c r="GR68" i="67"/>
  <c r="GW67" i="67"/>
  <c r="GV67" i="67"/>
  <c r="GU67" i="67"/>
  <c r="GT67" i="67"/>
  <c r="GS67" i="67"/>
  <c r="GR67" i="67"/>
  <c r="GW66" i="67"/>
  <c r="GV66" i="67"/>
  <c r="GU66" i="67"/>
  <c r="GT66" i="67"/>
  <c r="GS66" i="67"/>
  <c r="GR66" i="67"/>
  <c r="GW65" i="67"/>
  <c r="GV65" i="67"/>
  <c r="GU65" i="67"/>
  <c r="GT65" i="67"/>
  <c r="GS65" i="67"/>
  <c r="GR65" i="67"/>
  <c r="GW64" i="67"/>
  <c r="GV64" i="67"/>
  <c r="GU64" i="67"/>
  <c r="GT64" i="67"/>
  <c r="GS64" i="67"/>
  <c r="GR64" i="67"/>
  <c r="GW63" i="67"/>
  <c r="GV63" i="67"/>
  <c r="GU63" i="67"/>
  <c r="GT63" i="67"/>
  <c r="GS63" i="67"/>
  <c r="GR63" i="67"/>
  <c r="GW62" i="67"/>
  <c r="GV62" i="67"/>
  <c r="GU62" i="67"/>
  <c r="GT62" i="67"/>
  <c r="GS62" i="67"/>
  <c r="GR62" i="67"/>
  <c r="GW61" i="67"/>
  <c r="GV61" i="67"/>
  <c r="GU61" i="67"/>
  <c r="GT61" i="67"/>
  <c r="GS61" i="67"/>
  <c r="GR61" i="67"/>
  <c r="GW60" i="67"/>
  <c r="GV60" i="67"/>
  <c r="GU60" i="67"/>
  <c r="GT60" i="67"/>
  <c r="GS60" i="67"/>
  <c r="GR60" i="67"/>
  <c r="GW59" i="67"/>
  <c r="GV59" i="67"/>
  <c r="GU59" i="67"/>
  <c r="GT59" i="67"/>
  <c r="GS59" i="67"/>
  <c r="GR59" i="67"/>
  <c r="GW58" i="67"/>
  <c r="GV58" i="67"/>
  <c r="GU58" i="67"/>
  <c r="GT58" i="67"/>
  <c r="GS58" i="67"/>
  <c r="GR58" i="67"/>
  <c r="GW57" i="67"/>
  <c r="GV57" i="67"/>
  <c r="GU57" i="67"/>
  <c r="GT57" i="67"/>
  <c r="GS57" i="67"/>
  <c r="GR57" i="67"/>
  <c r="GW56" i="67"/>
  <c r="GV56" i="67"/>
  <c r="GU56" i="67"/>
  <c r="GT56" i="67"/>
  <c r="GS56" i="67"/>
  <c r="GR56" i="67"/>
  <c r="GW55" i="67"/>
  <c r="GV55" i="67"/>
  <c r="GU55" i="67"/>
  <c r="GT55" i="67"/>
  <c r="GS55" i="67"/>
  <c r="GR55" i="67"/>
  <c r="GW54" i="67"/>
  <c r="GV54" i="67"/>
  <c r="GU54" i="67"/>
  <c r="GT54" i="67"/>
  <c r="GS54" i="67"/>
  <c r="GR54" i="67"/>
  <c r="GW53" i="67"/>
  <c r="GV53" i="67"/>
  <c r="GU53" i="67"/>
  <c r="GT53" i="67"/>
  <c r="GS53" i="67"/>
  <c r="GR53" i="67"/>
  <c r="GW52" i="67"/>
  <c r="GV52" i="67"/>
  <c r="GU52" i="67"/>
  <c r="GT52" i="67"/>
  <c r="GS52" i="67"/>
  <c r="GR52" i="67"/>
  <c r="GW51" i="67"/>
  <c r="GV51" i="67"/>
  <c r="GU51" i="67"/>
  <c r="GT51" i="67"/>
  <c r="GS51" i="67"/>
  <c r="GR51" i="67"/>
  <c r="GW50" i="67"/>
  <c r="GV50" i="67"/>
  <c r="GU50" i="67"/>
  <c r="GT50" i="67"/>
  <c r="GS50" i="67"/>
  <c r="GR50" i="67"/>
  <c r="GW49" i="67"/>
  <c r="GV49" i="67"/>
  <c r="GU49" i="67"/>
  <c r="GT49" i="67"/>
  <c r="GS49" i="67"/>
  <c r="GR49" i="67"/>
  <c r="GW48" i="67"/>
  <c r="GV48" i="67"/>
  <c r="GU48" i="67"/>
  <c r="GT48" i="67"/>
  <c r="GS48" i="67"/>
  <c r="GR48" i="67"/>
  <c r="GW47" i="67"/>
  <c r="GV47" i="67"/>
  <c r="GU47" i="67"/>
  <c r="GT47" i="67"/>
  <c r="GS47" i="67"/>
  <c r="GR47" i="67"/>
  <c r="GW46" i="67"/>
  <c r="GV46" i="67"/>
  <c r="GU46" i="67"/>
  <c r="GT46" i="67"/>
  <c r="GS46" i="67"/>
  <c r="GR46" i="67"/>
  <c r="GW45" i="67"/>
  <c r="GV45" i="67"/>
  <c r="GU45" i="67"/>
  <c r="GT45" i="67"/>
  <c r="GS45" i="67"/>
  <c r="GR45" i="67"/>
  <c r="GW44" i="67"/>
  <c r="GV44" i="67"/>
  <c r="GU44" i="67"/>
  <c r="GT44" i="67"/>
  <c r="GS44" i="67"/>
  <c r="GR44" i="67"/>
  <c r="GW43" i="67"/>
  <c r="GV43" i="67"/>
  <c r="GU43" i="67"/>
  <c r="GT43" i="67"/>
  <c r="GS43" i="67"/>
  <c r="GR43" i="67"/>
  <c r="GW42" i="67"/>
  <c r="GV42" i="67"/>
  <c r="GU42" i="67"/>
  <c r="GT42" i="67"/>
  <c r="GS42" i="67"/>
  <c r="GR42" i="67"/>
  <c r="GW41" i="67"/>
  <c r="GV41" i="67"/>
  <c r="GU41" i="67"/>
  <c r="GT41" i="67"/>
  <c r="GS41" i="67"/>
  <c r="GR41" i="67"/>
  <c r="GW40" i="67"/>
  <c r="GV40" i="67"/>
  <c r="GU40" i="67"/>
  <c r="GT40" i="67"/>
  <c r="GS40" i="67"/>
  <c r="GR40" i="67"/>
  <c r="GW39" i="67"/>
  <c r="GV39" i="67"/>
  <c r="GU39" i="67"/>
  <c r="GT39" i="67"/>
  <c r="GS39" i="67"/>
  <c r="GR39" i="67"/>
  <c r="GW38" i="67"/>
  <c r="GV38" i="67"/>
  <c r="GU38" i="67"/>
  <c r="GT38" i="67"/>
  <c r="GS38" i="67"/>
  <c r="GR38" i="67"/>
  <c r="GW37" i="67"/>
  <c r="GV37" i="67"/>
  <c r="GU37" i="67"/>
  <c r="GT37" i="67"/>
  <c r="GS37" i="67"/>
  <c r="GR37" i="67"/>
  <c r="GW36" i="67"/>
  <c r="GV36" i="67"/>
  <c r="GU36" i="67"/>
  <c r="GT36" i="67"/>
  <c r="GS36" i="67"/>
  <c r="GR36" i="67"/>
  <c r="GW35" i="67"/>
  <c r="GV35" i="67"/>
  <c r="GU35" i="67"/>
  <c r="GT35" i="67"/>
  <c r="GS35" i="67"/>
  <c r="GR35" i="67"/>
  <c r="GW34" i="67"/>
  <c r="GV34" i="67"/>
  <c r="GU34" i="67"/>
  <c r="GT34" i="67"/>
  <c r="GS34" i="67"/>
  <c r="GR34" i="67"/>
  <c r="GW33" i="67"/>
  <c r="GV33" i="67"/>
  <c r="GU33" i="67"/>
  <c r="GT33" i="67"/>
  <c r="GS33" i="67"/>
  <c r="GR33" i="67"/>
  <c r="GW32" i="67"/>
  <c r="GV32" i="67"/>
  <c r="GU32" i="67"/>
  <c r="GT32" i="67"/>
  <c r="GS32" i="67"/>
  <c r="GR32" i="67"/>
  <c r="GW31" i="67"/>
  <c r="GV31" i="67"/>
  <c r="GU31" i="67"/>
  <c r="GT31" i="67"/>
  <c r="GS31" i="67"/>
  <c r="GR31" i="67"/>
  <c r="GW30" i="67"/>
  <c r="GV30" i="67"/>
  <c r="GU30" i="67"/>
  <c r="GT30" i="67"/>
  <c r="GS30" i="67"/>
  <c r="GR30" i="67"/>
  <c r="GW29" i="67"/>
  <c r="GV29" i="67"/>
  <c r="GU29" i="67"/>
  <c r="GT29" i="67"/>
  <c r="GS29" i="67"/>
  <c r="GR29" i="67"/>
  <c r="GW28" i="67"/>
  <c r="GV28" i="67"/>
  <c r="GU28" i="67"/>
  <c r="GT28" i="67"/>
  <c r="GS28" i="67"/>
  <c r="GR28" i="67"/>
  <c r="GW27" i="67"/>
  <c r="GV27" i="67"/>
  <c r="GU27" i="67"/>
  <c r="GT27" i="67"/>
  <c r="GS27" i="67"/>
  <c r="GR27" i="67"/>
  <c r="GW26" i="67"/>
  <c r="GV26" i="67"/>
  <c r="GU26" i="67"/>
  <c r="GT26" i="67"/>
  <c r="GS26" i="67"/>
  <c r="GR26" i="67"/>
  <c r="GW25" i="67"/>
  <c r="GV25" i="67"/>
  <c r="GU25" i="67"/>
  <c r="GT25" i="67"/>
  <c r="GS25" i="67"/>
  <c r="GR25" i="67"/>
  <c r="GW24" i="67"/>
  <c r="GV24" i="67"/>
  <c r="GU24" i="67"/>
  <c r="GT24" i="67"/>
  <c r="GS24" i="67"/>
  <c r="GR24" i="67"/>
  <c r="GW23" i="67"/>
  <c r="GV23" i="67"/>
  <c r="GU23" i="67"/>
  <c r="GT23" i="67"/>
  <c r="GS23" i="67"/>
  <c r="GR23" i="67"/>
  <c r="GW22" i="67"/>
  <c r="GV22" i="67"/>
  <c r="GU22" i="67"/>
  <c r="GT22" i="67"/>
  <c r="GS22" i="67"/>
  <c r="GR22" i="67"/>
  <c r="GW21" i="67"/>
  <c r="GV21" i="67"/>
  <c r="GU21" i="67"/>
  <c r="GT21" i="67"/>
  <c r="GS21" i="67"/>
  <c r="GR21" i="67"/>
  <c r="GW20" i="67"/>
  <c r="GV20" i="67"/>
  <c r="GU20" i="67"/>
  <c r="GT20" i="67"/>
  <c r="GS20" i="67"/>
  <c r="GR20" i="67"/>
  <c r="GW19" i="67"/>
  <c r="GV19" i="67"/>
  <c r="GU19" i="67"/>
  <c r="GT19" i="67"/>
  <c r="GS19" i="67"/>
  <c r="GR19" i="67"/>
  <c r="GW18" i="67"/>
  <c r="GV18" i="67"/>
  <c r="GU18" i="67"/>
  <c r="GT18" i="67"/>
  <c r="GS18" i="67"/>
  <c r="GR18" i="67"/>
  <c r="GW17" i="67"/>
  <c r="GV17" i="67"/>
  <c r="GU17" i="67"/>
  <c r="GT17" i="67"/>
  <c r="GS17" i="67"/>
  <c r="GR17" i="67"/>
  <c r="GW16" i="67"/>
  <c r="GV16" i="67"/>
  <c r="GU16" i="67"/>
  <c r="GT16" i="67"/>
  <c r="GS16" i="67"/>
  <c r="GR16" i="67"/>
  <c r="GW15" i="67"/>
  <c r="GV15" i="67"/>
  <c r="GU15" i="67"/>
  <c r="GT15" i="67"/>
  <c r="GS15" i="67"/>
  <c r="GR15" i="67"/>
  <c r="GW14" i="67"/>
  <c r="GV14" i="67"/>
  <c r="GU14" i="67"/>
  <c r="GT14" i="67"/>
  <c r="GS14" i="67"/>
  <c r="GR14" i="67"/>
  <c r="GW13" i="67"/>
  <c r="GV13" i="67"/>
  <c r="GU13" i="67"/>
  <c r="GT13" i="67"/>
  <c r="GS13" i="67"/>
  <c r="GR13" i="67"/>
  <c r="GW12" i="67"/>
  <c r="GV12" i="67"/>
  <c r="GU12" i="67"/>
  <c r="GT12" i="67"/>
  <c r="GS12" i="67"/>
  <c r="GR12" i="67"/>
  <c r="GW11" i="67"/>
  <c r="GV11" i="67"/>
  <c r="GU11" i="67"/>
  <c r="GT11" i="67"/>
  <c r="GS11" i="67"/>
  <c r="GR11" i="67"/>
  <c r="GW10" i="67"/>
  <c r="GV10" i="67"/>
  <c r="GU10" i="67"/>
  <c r="GT10" i="67"/>
  <c r="GS10" i="67"/>
  <c r="GR10" i="67"/>
  <c r="GW9" i="67"/>
  <c r="GV9" i="67"/>
  <c r="GU9" i="67"/>
  <c r="GT9" i="67"/>
  <c r="GS9" i="67"/>
  <c r="GR9" i="67"/>
  <c r="GW8" i="67"/>
  <c r="GV8" i="67"/>
  <c r="GU8" i="67"/>
  <c r="GT8" i="67"/>
  <c r="GS8" i="67"/>
  <c r="GR8" i="67"/>
  <c r="GW7" i="67"/>
  <c r="GV7" i="67"/>
  <c r="GU7" i="67"/>
  <c r="GT7" i="67"/>
  <c r="GS7" i="67"/>
  <c r="GR7" i="67"/>
  <c r="GW6" i="67"/>
  <c r="GV6" i="67"/>
  <c r="GU6" i="67"/>
  <c r="GT6" i="67"/>
  <c r="GS6" i="67"/>
  <c r="GR6" i="67"/>
  <c r="GW5" i="67"/>
  <c r="GV5" i="67"/>
  <c r="GU5" i="67"/>
  <c r="GT5" i="67"/>
  <c r="GS5" i="67"/>
  <c r="GR5" i="67"/>
  <c r="GW4" i="67"/>
  <c r="GV4" i="67"/>
  <c r="GU4" i="67"/>
  <c r="GT4" i="67"/>
  <c r="GS4" i="67"/>
  <c r="GR4" i="67"/>
  <c r="GW3" i="67"/>
  <c r="GV3" i="67"/>
  <c r="GU3" i="67"/>
  <c r="GT3" i="67"/>
  <c r="GS3" i="67"/>
  <c r="GR3" i="67"/>
  <c r="GW2" i="67"/>
  <c r="GV2" i="67"/>
  <c r="GU2" i="67"/>
  <c r="GT2" i="67"/>
  <c r="GS2" i="67"/>
  <c r="GR2" i="67"/>
  <c r="GT1105" i="66"/>
  <c r="GS1105" i="66"/>
  <c r="GR1105" i="66"/>
  <c r="GT1104" i="66"/>
  <c r="GS1104" i="66"/>
  <c r="GR1104" i="66"/>
  <c r="GT1103" i="66"/>
  <c r="GS1103" i="66"/>
  <c r="GR1103" i="66"/>
  <c r="GT1102" i="66"/>
  <c r="GS1102" i="66"/>
  <c r="GR1102" i="66"/>
  <c r="GT1101" i="66"/>
  <c r="GS1101" i="66"/>
  <c r="GR1101" i="66"/>
  <c r="GT1100" i="66"/>
  <c r="GS1100" i="66"/>
  <c r="GR1100" i="66"/>
  <c r="GT1099" i="66"/>
  <c r="GS1099" i="66"/>
  <c r="GR1099" i="66"/>
  <c r="GT1098" i="66"/>
  <c r="GS1098" i="66"/>
  <c r="GR1098" i="66"/>
  <c r="GT1097" i="66"/>
  <c r="GS1097" i="66"/>
  <c r="GR1097" i="66"/>
  <c r="GT1096" i="66"/>
  <c r="GS1096" i="66"/>
  <c r="GR1096" i="66"/>
  <c r="GT1095" i="66"/>
  <c r="GS1095" i="66"/>
  <c r="GR1095" i="66"/>
  <c r="GT1094" i="66"/>
  <c r="GS1094" i="66"/>
  <c r="GR1094" i="66"/>
  <c r="GT1093" i="66"/>
  <c r="GS1093" i="66"/>
  <c r="GR1093" i="66"/>
  <c r="GT1092" i="66"/>
  <c r="GS1092" i="66"/>
  <c r="GR1092" i="66"/>
  <c r="GT1091" i="66"/>
  <c r="GS1091" i="66"/>
  <c r="GR1091" i="66"/>
  <c r="GT1090" i="66"/>
  <c r="GS1090" i="66"/>
  <c r="GR1090" i="66"/>
  <c r="GT1089" i="66"/>
  <c r="GS1089" i="66"/>
  <c r="GR1089" i="66"/>
  <c r="GT1088" i="66"/>
  <c r="GS1088" i="66"/>
  <c r="GR1088" i="66"/>
  <c r="GT1087" i="66"/>
  <c r="GS1087" i="66"/>
  <c r="GR1087" i="66"/>
  <c r="GT1086" i="66"/>
  <c r="GS1086" i="66"/>
  <c r="GR1086" i="66"/>
  <c r="GT1085" i="66"/>
  <c r="GS1085" i="66"/>
  <c r="GR1085" i="66"/>
  <c r="GT1084" i="66"/>
  <c r="GS1084" i="66"/>
  <c r="GR1084" i="66"/>
  <c r="GT1083" i="66"/>
  <c r="GS1083" i="66"/>
  <c r="GR1083" i="66"/>
  <c r="GT1082" i="66"/>
  <c r="GS1082" i="66"/>
  <c r="GR1082" i="66"/>
  <c r="GT1081" i="66"/>
  <c r="GS1081" i="66"/>
  <c r="GR1081" i="66"/>
  <c r="GT1080" i="66"/>
  <c r="GS1080" i="66"/>
  <c r="GR1080" i="66"/>
  <c r="GT1079" i="66"/>
  <c r="GS1079" i="66"/>
  <c r="GR1079" i="66"/>
  <c r="GT1078" i="66"/>
  <c r="GS1078" i="66"/>
  <c r="GR1078" i="66"/>
  <c r="GT1077" i="66"/>
  <c r="GS1077" i="66"/>
  <c r="GR1077" i="66"/>
  <c r="GT1076" i="66"/>
  <c r="GS1076" i="66"/>
  <c r="GR1076" i="66"/>
  <c r="GT1075" i="66"/>
  <c r="GS1075" i="66"/>
  <c r="GR1075" i="66"/>
  <c r="GT1074" i="66"/>
  <c r="GS1074" i="66"/>
  <c r="GR1074" i="66"/>
  <c r="GT1073" i="66"/>
  <c r="GS1073" i="66"/>
  <c r="GR1073" i="66"/>
  <c r="GT1072" i="66"/>
  <c r="GS1072" i="66"/>
  <c r="GR1072" i="66"/>
  <c r="GT1071" i="66"/>
  <c r="GS1071" i="66"/>
  <c r="GR1071" i="66"/>
  <c r="GT1070" i="66"/>
  <c r="GS1070" i="66"/>
  <c r="GR1070" i="66"/>
  <c r="GT1069" i="66"/>
  <c r="GS1069" i="66"/>
  <c r="GR1069" i="66"/>
  <c r="GT1068" i="66"/>
  <c r="GS1068" i="66"/>
  <c r="GR1068" i="66"/>
  <c r="GT1067" i="66"/>
  <c r="GS1067" i="66"/>
  <c r="GR1067" i="66"/>
  <c r="GT1066" i="66"/>
  <c r="GS1066" i="66"/>
  <c r="GR1066" i="66"/>
  <c r="GT1065" i="66"/>
  <c r="GS1065" i="66"/>
  <c r="GR1065" i="66"/>
  <c r="GT1064" i="66"/>
  <c r="GS1064" i="66"/>
  <c r="GR1064" i="66"/>
  <c r="GT1063" i="66"/>
  <c r="GS1063" i="66"/>
  <c r="GR1063" i="66"/>
  <c r="GT1062" i="66"/>
  <c r="GS1062" i="66"/>
  <c r="GR1062" i="66"/>
  <c r="GT1061" i="66"/>
  <c r="GS1061" i="66"/>
  <c r="GR1061" i="66"/>
  <c r="GT1060" i="66"/>
  <c r="GS1060" i="66"/>
  <c r="GR1060" i="66"/>
  <c r="GT1059" i="66"/>
  <c r="GS1059" i="66"/>
  <c r="GR1059" i="66"/>
  <c r="GT1058" i="66"/>
  <c r="GS1058" i="66"/>
  <c r="GR1058" i="66"/>
  <c r="GT1057" i="66"/>
  <c r="GS1057" i="66"/>
  <c r="GR1057" i="66"/>
  <c r="GT1056" i="66"/>
  <c r="GS1056" i="66"/>
  <c r="GR1056" i="66"/>
  <c r="GT1055" i="66"/>
  <c r="GS1055" i="66"/>
  <c r="GR1055" i="66"/>
  <c r="GT1054" i="66"/>
  <c r="GS1054" i="66"/>
  <c r="GR1054" i="66"/>
  <c r="GT1053" i="66"/>
  <c r="GS1053" i="66"/>
  <c r="GR1053" i="66"/>
  <c r="GT1052" i="66"/>
  <c r="GS1052" i="66"/>
  <c r="GR1052" i="66"/>
  <c r="GT1051" i="66"/>
  <c r="GS1051" i="66"/>
  <c r="GR1051" i="66"/>
  <c r="GT1050" i="66"/>
  <c r="GS1050" i="66"/>
  <c r="GR1050" i="66"/>
  <c r="GT1049" i="66"/>
  <c r="GS1049" i="66"/>
  <c r="GR1049" i="66"/>
  <c r="GT1048" i="66"/>
  <c r="GS1048" i="66"/>
  <c r="GR1048" i="66"/>
  <c r="GT1047" i="66"/>
  <c r="GS1047" i="66"/>
  <c r="GR1047" i="66"/>
  <c r="GT1046" i="66"/>
  <c r="GS1046" i="66"/>
  <c r="GR1046" i="66"/>
  <c r="GT1045" i="66"/>
  <c r="GS1045" i="66"/>
  <c r="GR1045" i="66"/>
  <c r="GT1044" i="66"/>
  <c r="GS1044" i="66"/>
  <c r="GR1044" i="66"/>
  <c r="GT1043" i="66"/>
  <c r="GS1043" i="66"/>
  <c r="GR1043" i="66"/>
  <c r="GT1042" i="66"/>
  <c r="GS1042" i="66"/>
  <c r="GR1042" i="66"/>
  <c r="GT1041" i="66"/>
  <c r="GS1041" i="66"/>
  <c r="GR1041" i="66"/>
  <c r="GT1040" i="66"/>
  <c r="GS1040" i="66"/>
  <c r="GR1040" i="66"/>
  <c r="GT1039" i="66"/>
  <c r="GS1039" i="66"/>
  <c r="GR1039" i="66"/>
  <c r="GT1038" i="66"/>
  <c r="GS1038" i="66"/>
  <c r="GR1038" i="66"/>
  <c r="GT1037" i="66"/>
  <c r="GS1037" i="66"/>
  <c r="GR1037" i="66"/>
  <c r="GT1036" i="66"/>
  <c r="GS1036" i="66"/>
  <c r="GR1036" i="66"/>
  <c r="GT1035" i="66"/>
  <c r="GS1035" i="66"/>
  <c r="GR1035" i="66"/>
  <c r="GT1034" i="66"/>
  <c r="GS1034" i="66"/>
  <c r="GR1034" i="66"/>
  <c r="GT1033" i="66"/>
  <c r="GS1033" i="66"/>
  <c r="GR1033" i="66"/>
  <c r="GT1032" i="66"/>
  <c r="GS1032" i="66"/>
  <c r="GR1032" i="66"/>
  <c r="GT1031" i="66"/>
  <c r="GS1031" i="66"/>
  <c r="GR1031" i="66"/>
  <c r="GT1030" i="66"/>
  <c r="GS1030" i="66"/>
  <c r="GR1030" i="66"/>
  <c r="GT1029" i="66"/>
  <c r="GS1029" i="66"/>
  <c r="GR1029" i="66"/>
  <c r="GT1028" i="66"/>
  <c r="GS1028" i="66"/>
  <c r="GR1028" i="66"/>
  <c r="GT1027" i="66"/>
  <c r="GS1027" i="66"/>
  <c r="GR1027" i="66"/>
  <c r="GT1026" i="66"/>
  <c r="GS1026" i="66"/>
  <c r="GR1026" i="66"/>
  <c r="GT1025" i="66"/>
  <c r="GS1025" i="66"/>
  <c r="GR1025" i="66"/>
  <c r="GT1024" i="66"/>
  <c r="GS1024" i="66"/>
  <c r="GR1024" i="66"/>
  <c r="GT1023" i="66"/>
  <c r="GS1023" i="66"/>
  <c r="GR1023" i="66"/>
  <c r="GT1022" i="66"/>
  <c r="GS1022" i="66"/>
  <c r="GR1022" i="66"/>
  <c r="GT1021" i="66"/>
  <c r="GS1021" i="66"/>
  <c r="GR1021" i="66"/>
  <c r="GT1020" i="66"/>
  <c r="GS1020" i="66"/>
  <c r="GR1020" i="66"/>
  <c r="GT1019" i="66"/>
  <c r="GS1019" i="66"/>
  <c r="GR1019" i="66"/>
  <c r="GT1018" i="66"/>
  <c r="GS1018" i="66"/>
  <c r="GR1018" i="66"/>
  <c r="GT1017" i="66"/>
  <c r="GS1017" i="66"/>
  <c r="GR1017" i="66"/>
  <c r="GT1016" i="66"/>
  <c r="GS1016" i="66"/>
  <c r="GR1016" i="66"/>
  <c r="GT1015" i="66"/>
  <c r="GS1015" i="66"/>
  <c r="GR1015" i="66"/>
  <c r="GT1014" i="66"/>
  <c r="GS1014" i="66"/>
  <c r="GR1014" i="66"/>
  <c r="GT1013" i="66"/>
  <c r="GS1013" i="66"/>
  <c r="GR1013" i="66"/>
  <c r="GT1012" i="66"/>
  <c r="GS1012" i="66"/>
  <c r="GR1012" i="66"/>
  <c r="GT1011" i="66"/>
  <c r="GS1011" i="66"/>
  <c r="GR1011" i="66"/>
  <c r="GT1010" i="66"/>
  <c r="GS1010" i="66"/>
  <c r="GR1010" i="66"/>
  <c r="GT1009" i="66"/>
  <c r="GS1009" i="66"/>
  <c r="GR1009" i="66"/>
  <c r="GT1008" i="66"/>
  <c r="GS1008" i="66"/>
  <c r="GR1008" i="66"/>
  <c r="GT1007" i="66"/>
  <c r="GS1007" i="66"/>
  <c r="GR1007" i="66"/>
  <c r="GT1006" i="66"/>
  <c r="GS1006" i="66"/>
  <c r="GR1006" i="66"/>
  <c r="GT1005" i="66"/>
  <c r="GS1005" i="66"/>
  <c r="GR1005" i="66"/>
  <c r="GT1004" i="66"/>
  <c r="GS1004" i="66"/>
  <c r="GR1004" i="66"/>
  <c r="GT1003" i="66"/>
  <c r="GS1003" i="66"/>
  <c r="GR1003" i="66"/>
  <c r="GT1002" i="66"/>
  <c r="GS1002" i="66"/>
  <c r="GR1002" i="66"/>
  <c r="GT1001" i="66"/>
  <c r="GS1001" i="66"/>
  <c r="GR1001" i="66"/>
  <c r="GT1000" i="66"/>
  <c r="GS1000" i="66"/>
  <c r="GR1000" i="66"/>
  <c r="GT999" i="66"/>
  <c r="GS999" i="66"/>
  <c r="GR999" i="66"/>
  <c r="GT998" i="66"/>
  <c r="GS998" i="66"/>
  <c r="GR998" i="66"/>
  <c r="GT997" i="66"/>
  <c r="GS997" i="66"/>
  <c r="GR997" i="66"/>
  <c r="GT996" i="66"/>
  <c r="GS996" i="66"/>
  <c r="GR996" i="66"/>
  <c r="GT995" i="66"/>
  <c r="GS995" i="66"/>
  <c r="GR995" i="66"/>
  <c r="GT994" i="66"/>
  <c r="GS994" i="66"/>
  <c r="GR994" i="66"/>
  <c r="GT993" i="66"/>
  <c r="GS993" i="66"/>
  <c r="GR993" i="66"/>
  <c r="GT992" i="66"/>
  <c r="GS992" i="66"/>
  <c r="GR992" i="66"/>
  <c r="GT991" i="66"/>
  <c r="GS991" i="66"/>
  <c r="GR991" i="66"/>
  <c r="GT990" i="66"/>
  <c r="GS990" i="66"/>
  <c r="GR990" i="66"/>
  <c r="GT989" i="66"/>
  <c r="GS989" i="66"/>
  <c r="GR989" i="66"/>
  <c r="GT988" i="66"/>
  <c r="GS988" i="66"/>
  <c r="GR988" i="66"/>
  <c r="GT987" i="66"/>
  <c r="GS987" i="66"/>
  <c r="GR987" i="66"/>
  <c r="GT986" i="66"/>
  <c r="GS986" i="66"/>
  <c r="GR986" i="66"/>
  <c r="GT985" i="66"/>
  <c r="GS985" i="66"/>
  <c r="GR985" i="66"/>
  <c r="GT984" i="66"/>
  <c r="GS984" i="66"/>
  <c r="GR984" i="66"/>
  <c r="GT983" i="66"/>
  <c r="GS983" i="66"/>
  <c r="GR983" i="66"/>
  <c r="GT982" i="66"/>
  <c r="GS982" i="66"/>
  <c r="GR982" i="66"/>
  <c r="GT981" i="66"/>
  <c r="GS981" i="66"/>
  <c r="GR981" i="66"/>
  <c r="GT980" i="66"/>
  <c r="GS980" i="66"/>
  <c r="GR980" i="66"/>
  <c r="GT979" i="66"/>
  <c r="GS979" i="66"/>
  <c r="GR979" i="66"/>
  <c r="GT978" i="66"/>
  <c r="GS978" i="66"/>
  <c r="GR978" i="66"/>
  <c r="GT977" i="66"/>
  <c r="GS977" i="66"/>
  <c r="GR977" i="66"/>
  <c r="GT976" i="66"/>
  <c r="GS976" i="66"/>
  <c r="GR976" i="66"/>
  <c r="GT975" i="66"/>
  <c r="GS975" i="66"/>
  <c r="GR975" i="66"/>
  <c r="GT974" i="66"/>
  <c r="GS974" i="66"/>
  <c r="GR974" i="66"/>
  <c r="GT973" i="66"/>
  <c r="GS973" i="66"/>
  <c r="GR973" i="66"/>
  <c r="GT972" i="66"/>
  <c r="GS972" i="66"/>
  <c r="GR972" i="66"/>
  <c r="GT971" i="66"/>
  <c r="GS971" i="66"/>
  <c r="GR971" i="66"/>
  <c r="GT970" i="66"/>
  <c r="GS970" i="66"/>
  <c r="GR970" i="66"/>
  <c r="GT969" i="66"/>
  <c r="GS969" i="66"/>
  <c r="GR969" i="66"/>
  <c r="GT968" i="66"/>
  <c r="GS968" i="66"/>
  <c r="GR968" i="66"/>
  <c r="GT967" i="66"/>
  <c r="GS967" i="66"/>
  <c r="GR967" i="66"/>
  <c r="GT966" i="66"/>
  <c r="GS966" i="66"/>
  <c r="GR966" i="66"/>
  <c r="GT965" i="66"/>
  <c r="GS965" i="66"/>
  <c r="GR965" i="66"/>
  <c r="GT964" i="66"/>
  <c r="GS964" i="66"/>
  <c r="GR964" i="66"/>
  <c r="GT963" i="66"/>
  <c r="GS963" i="66"/>
  <c r="GR963" i="66"/>
  <c r="GT962" i="66"/>
  <c r="GS962" i="66"/>
  <c r="GR962" i="66"/>
  <c r="GT961" i="66"/>
  <c r="GS961" i="66"/>
  <c r="GR961" i="66"/>
  <c r="GT960" i="66"/>
  <c r="GS960" i="66"/>
  <c r="GR960" i="66"/>
  <c r="GT959" i="66"/>
  <c r="GS959" i="66"/>
  <c r="GR959" i="66"/>
  <c r="GT958" i="66"/>
  <c r="GS958" i="66"/>
  <c r="GR958" i="66"/>
  <c r="GT957" i="66"/>
  <c r="GS957" i="66"/>
  <c r="GR957" i="66"/>
  <c r="GT956" i="66"/>
  <c r="GS956" i="66"/>
  <c r="GR956" i="66"/>
  <c r="GT955" i="66"/>
  <c r="GS955" i="66"/>
  <c r="GR955" i="66"/>
  <c r="GT954" i="66"/>
  <c r="GS954" i="66"/>
  <c r="GR954" i="66"/>
  <c r="GT953" i="66"/>
  <c r="GS953" i="66"/>
  <c r="GR953" i="66"/>
  <c r="GT952" i="66"/>
  <c r="GS952" i="66"/>
  <c r="GR952" i="66"/>
  <c r="GT951" i="66"/>
  <c r="GS951" i="66"/>
  <c r="GR951" i="66"/>
  <c r="GT950" i="66"/>
  <c r="GS950" i="66"/>
  <c r="GR950" i="66"/>
  <c r="GT949" i="66"/>
  <c r="GS949" i="66"/>
  <c r="GR949" i="66"/>
  <c r="GT948" i="66"/>
  <c r="GS948" i="66"/>
  <c r="GR948" i="66"/>
  <c r="GT947" i="66"/>
  <c r="GS947" i="66"/>
  <c r="GR947" i="66"/>
  <c r="GT946" i="66"/>
  <c r="GS946" i="66"/>
  <c r="GR946" i="66"/>
  <c r="GT945" i="66"/>
  <c r="GS945" i="66"/>
  <c r="GR945" i="66"/>
  <c r="GT944" i="66"/>
  <c r="GS944" i="66"/>
  <c r="GR944" i="66"/>
  <c r="GT943" i="66"/>
  <c r="GS943" i="66"/>
  <c r="GR943" i="66"/>
  <c r="GT942" i="66"/>
  <c r="GS942" i="66"/>
  <c r="GR942" i="66"/>
  <c r="GT941" i="66"/>
  <c r="GS941" i="66"/>
  <c r="GR941" i="66"/>
  <c r="GT940" i="66"/>
  <c r="GS940" i="66"/>
  <c r="GR940" i="66"/>
  <c r="GT939" i="66"/>
  <c r="GS939" i="66"/>
  <c r="GR939" i="66"/>
  <c r="GT938" i="66"/>
  <c r="GS938" i="66"/>
  <c r="GR938" i="66"/>
  <c r="GT937" i="66"/>
  <c r="GS937" i="66"/>
  <c r="GR937" i="66"/>
  <c r="GT936" i="66"/>
  <c r="GS936" i="66"/>
  <c r="GR936" i="66"/>
  <c r="GT935" i="66"/>
  <c r="GS935" i="66"/>
  <c r="GR935" i="66"/>
  <c r="GT934" i="66"/>
  <c r="GS934" i="66"/>
  <c r="GR934" i="66"/>
  <c r="GT933" i="66"/>
  <c r="GS933" i="66"/>
  <c r="GR933" i="66"/>
  <c r="GT932" i="66"/>
  <c r="GS932" i="66"/>
  <c r="GR932" i="66"/>
  <c r="GT931" i="66"/>
  <c r="GS931" i="66"/>
  <c r="GR931" i="66"/>
  <c r="GT930" i="66"/>
  <c r="GS930" i="66"/>
  <c r="GR930" i="66"/>
  <c r="GT929" i="66"/>
  <c r="GS929" i="66"/>
  <c r="GR929" i="66"/>
  <c r="GT928" i="66"/>
  <c r="GS928" i="66"/>
  <c r="GR928" i="66"/>
  <c r="GT927" i="66"/>
  <c r="GS927" i="66"/>
  <c r="GR927" i="66"/>
  <c r="GT926" i="66"/>
  <c r="GS926" i="66"/>
  <c r="GR926" i="66"/>
  <c r="GT925" i="66"/>
  <c r="GS925" i="66"/>
  <c r="GR925" i="66"/>
  <c r="GT924" i="66"/>
  <c r="GS924" i="66"/>
  <c r="GR924" i="66"/>
  <c r="GT923" i="66"/>
  <c r="GS923" i="66"/>
  <c r="GR923" i="66"/>
  <c r="GT922" i="66"/>
  <c r="GS922" i="66"/>
  <c r="GR922" i="66"/>
  <c r="GT921" i="66"/>
  <c r="GS921" i="66"/>
  <c r="GR921" i="66"/>
  <c r="GT920" i="66"/>
  <c r="GS920" i="66"/>
  <c r="GR920" i="66"/>
  <c r="GT919" i="66"/>
  <c r="GS919" i="66"/>
  <c r="GR919" i="66"/>
  <c r="GT918" i="66"/>
  <c r="GS918" i="66"/>
  <c r="GR918" i="66"/>
  <c r="GT917" i="66"/>
  <c r="GS917" i="66"/>
  <c r="GR917" i="66"/>
  <c r="GT916" i="66"/>
  <c r="GS916" i="66"/>
  <c r="GR916" i="66"/>
  <c r="GT915" i="66"/>
  <c r="GS915" i="66"/>
  <c r="GR915" i="66"/>
  <c r="GT914" i="66"/>
  <c r="GS914" i="66"/>
  <c r="GR914" i="66"/>
  <c r="GT913" i="66"/>
  <c r="GS913" i="66"/>
  <c r="GR913" i="66"/>
  <c r="GT912" i="66"/>
  <c r="GS912" i="66"/>
  <c r="GR912" i="66"/>
  <c r="GT911" i="66"/>
  <c r="GS911" i="66"/>
  <c r="GR911" i="66"/>
  <c r="GT910" i="66"/>
  <c r="GS910" i="66"/>
  <c r="GR910" i="66"/>
  <c r="GT909" i="66"/>
  <c r="GS909" i="66"/>
  <c r="GR909" i="66"/>
  <c r="GT908" i="66"/>
  <c r="GS908" i="66"/>
  <c r="GR908" i="66"/>
  <c r="GT907" i="66"/>
  <c r="GS907" i="66"/>
  <c r="GR907" i="66"/>
  <c r="GT906" i="66"/>
  <c r="GS906" i="66"/>
  <c r="GR906" i="66"/>
  <c r="GT905" i="66"/>
  <c r="GS905" i="66"/>
  <c r="GR905" i="66"/>
  <c r="GT904" i="66"/>
  <c r="GS904" i="66"/>
  <c r="GR904" i="66"/>
  <c r="GT903" i="66"/>
  <c r="GS903" i="66"/>
  <c r="GR903" i="66"/>
  <c r="GT902" i="66"/>
  <c r="GS902" i="66"/>
  <c r="GR902" i="66"/>
  <c r="GT901" i="66"/>
  <c r="GS901" i="66"/>
  <c r="GR901" i="66"/>
  <c r="GT900" i="66"/>
  <c r="GS900" i="66"/>
  <c r="GR900" i="66"/>
  <c r="GT899" i="66"/>
  <c r="GS899" i="66"/>
  <c r="GR899" i="66"/>
  <c r="GT898" i="66"/>
  <c r="GS898" i="66"/>
  <c r="GR898" i="66"/>
  <c r="GT897" i="66"/>
  <c r="GS897" i="66"/>
  <c r="GR897" i="66"/>
  <c r="GT896" i="66"/>
  <c r="GS896" i="66"/>
  <c r="GR896" i="66"/>
  <c r="GT895" i="66"/>
  <c r="GS895" i="66"/>
  <c r="GR895" i="66"/>
  <c r="GT894" i="66"/>
  <c r="GS894" i="66"/>
  <c r="GR894" i="66"/>
  <c r="GT893" i="66"/>
  <c r="GS893" i="66"/>
  <c r="GR893" i="66"/>
  <c r="GT892" i="66"/>
  <c r="GS892" i="66"/>
  <c r="GR892" i="66"/>
  <c r="GT891" i="66"/>
  <c r="GS891" i="66"/>
  <c r="GR891" i="66"/>
  <c r="GT890" i="66"/>
  <c r="GS890" i="66"/>
  <c r="GR890" i="66"/>
  <c r="GT889" i="66"/>
  <c r="GS889" i="66"/>
  <c r="GR889" i="66"/>
  <c r="GT888" i="66"/>
  <c r="GS888" i="66"/>
  <c r="GR888" i="66"/>
  <c r="GT887" i="66"/>
  <c r="GS887" i="66"/>
  <c r="GR887" i="66"/>
  <c r="GT886" i="66"/>
  <c r="GS886" i="66"/>
  <c r="GR886" i="66"/>
  <c r="GT885" i="66"/>
  <c r="GS885" i="66"/>
  <c r="GR885" i="66"/>
  <c r="GT884" i="66"/>
  <c r="GS884" i="66"/>
  <c r="GR884" i="66"/>
  <c r="GT883" i="66"/>
  <c r="GS883" i="66"/>
  <c r="GR883" i="66"/>
  <c r="GT882" i="66"/>
  <c r="GS882" i="66"/>
  <c r="GR882" i="66"/>
  <c r="GT881" i="66"/>
  <c r="GS881" i="66"/>
  <c r="GR881" i="66"/>
  <c r="GT880" i="66"/>
  <c r="GS880" i="66"/>
  <c r="GR880" i="66"/>
  <c r="GT879" i="66"/>
  <c r="GS879" i="66"/>
  <c r="GR879" i="66"/>
  <c r="GT878" i="66"/>
  <c r="GS878" i="66"/>
  <c r="GR878" i="66"/>
  <c r="GT877" i="66"/>
  <c r="GS877" i="66"/>
  <c r="GR877" i="66"/>
  <c r="GT876" i="66"/>
  <c r="GS876" i="66"/>
  <c r="GR876" i="66"/>
  <c r="GT875" i="66"/>
  <c r="GS875" i="66"/>
  <c r="GR875" i="66"/>
  <c r="GT874" i="66"/>
  <c r="GS874" i="66"/>
  <c r="GR874" i="66"/>
  <c r="GT873" i="66"/>
  <c r="GS873" i="66"/>
  <c r="GR873" i="66"/>
  <c r="GT872" i="66"/>
  <c r="GS872" i="66"/>
  <c r="GR872" i="66"/>
  <c r="GT871" i="66"/>
  <c r="GS871" i="66"/>
  <c r="GR871" i="66"/>
  <c r="GT870" i="66"/>
  <c r="GS870" i="66"/>
  <c r="GR870" i="66"/>
  <c r="GT869" i="66"/>
  <c r="GS869" i="66"/>
  <c r="GR869" i="66"/>
  <c r="GT868" i="66"/>
  <c r="GS868" i="66"/>
  <c r="GR868" i="66"/>
  <c r="GT867" i="66"/>
  <c r="GS867" i="66"/>
  <c r="GR867" i="66"/>
  <c r="GT866" i="66"/>
  <c r="GS866" i="66"/>
  <c r="GR866" i="66"/>
  <c r="GT865" i="66"/>
  <c r="GS865" i="66"/>
  <c r="GR865" i="66"/>
  <c r="GT864" i="66"/>
  <c r="GS864" i="66"/>
  <c r="GR864" i="66"/>
  <c r="GT863" i="66"/>
  <c r="GS863" i="66"/>
  <c r="GR863" i="66"/>
  <c r="GT862" i="66"/>
  <c r="GS862" i="66"/>
  <c r="GR862" i="66"/>
  <c r="GT861" i="66"/>
  <c r="GS861" i="66"/>
  <c r="GR861" i="66"/>
  <c r="GT860" i="66"/>
  <c r="GS860" i="66"/>
  <c r="GR860" i="66"/>
  <c r="GT859" i="66"/>
  <c r="GS859" i="66"/>
  <c r="GR859" i="66"/>
  <c r="GT858" i="66"/>
  <c r="GS858" i="66"/>
  <c r="GR858" i="66"/>
  <c r="GT857" i="66"/>
  <c r="GS857" i="66"/>
  <c r="GR857" i="66"/>
  <c r="GT856" i="66"/>
  <c r="GS856" i="66"/>
  <c r="GR856" i="66"/>
  <c r="GT855" i="66"/>
  <c r="GS855" i="66"/>
  <c r="GR855" i="66"/>
  <c r="GT854" i="66"/>
  <c r="GS854" i="66"/>
  <c r="GR854" i="66"/>
  <c r="GT853" i="66"/>
  <c r="GS853" i="66"/>
  <c r="GR853" i="66"/>
  <c r="GT852" i="66"/>
  <c r="GS852" i="66"/>
  <c r="GR852" i="66"/>
  <c r="GT851" i="66"/>
  <c r="GS851" i="66"/>
  <c r="GR851" i="66"/>
  <c r="GT850" i="66"/>
  <c r="GS850" i="66"/>
  <c r="GR850" i="66"/>
  <c r="GT849" i="66"/>
  <c r="GS849" i="66"/>
  <c r="GR849" i="66"/>
  <c r="GT848" i="66"/>
  <c r="GS848" i="66"/>
  <c r="GR848" i="66"/>
  <c r="GT847" i="66"/>
  <c r="GS847" i="66"/>
  <c r="GR847" i="66"/>
  <c r="GT846" i="66"/>
  <c r="GS846" i="66"/>
  <c r="GR846" i="66"/>
  <c r="GT845" i="66"/>
  <c r="GS845" i="66"/>
  <c r="GR845" i="66"/>
  <c r="GT844" i="66"/>
  <c r="GS844" i="66"/>
  <c r="GR844" i="66"/>
  <c r="GT843" i="66"/>
  <c r="GS843" i="66"/>
  <c r="GR843" i="66"/>
  <c r="GT842" i="66"/>
  <c r="GS842" i="66"/>
  <c r="GR842" i="66"/>
  <c r="GT841" i="66"/>
  <c r="GS841" i="66"/>
  <c r="GR841" i="66"/>
  <c r="GT840" i="66"/>
  <c r="GS840" i="66"/>
  <c r="GR840" i="66"/>
  <c r="GT839" i="66"/>
  <c r="GS839" i="66"/>
  <c r="GR839" i="66"/>
  <c r="GT838" i="66"/>
  <c r="GS838" i="66"/>
  <c r="GR838" i="66"/>
  <c r="GT837" i="66"/>
  <c r="GS837" i="66"/>
  <c r="GR837" i="66"/>
  <c r="GT836" i="66"/>
  <c r="GS836" i="66"/>
  <c r="GR836" i="66"/>
  <c r="GT835" i="66"/>
  <c r="GS835" i="66"/>
  <c r="GR835" i="66"/>
  <c r="GT834" i="66"/>
  <c r="GS834" i="66"/>
  <c r="GR834" i="66"/>
  <c r="GT833" i="66"/>
  <c r="GS833" i="66"/>
  <c r="GR833" i="66"/>
  <c r="GT832" i="66"/>
  <c r="GS832" i="66"/>
  <c r="GR832" i="66"/>
  <c r="GT831" i="66"/>
  <c r="GS831" i="66"/>
  <c r="GR831" i="66"/>
  <c r="GT830" i="66"/>
  <c r="GS830" i="66"/>
  <c r="GR830" i="66"/>
  <c r="GT829" i="66"/>
  <c r="GS829" i="66"/>
  <c r="GR829" i="66"/>
  <c r="GT828" i="66"/>
  <c r="GS828" i="66"/>
  <c r="GR828" i="66"/>
  <c r="GT827" i="66"/>
  <c r="GS827" i="66"/>
  <c r="GR827" i="66"/>
  <c r="GT826" i="66"/>
  <c r="GS826" i="66"/>
  <c r="GR826" i="66"/>
  <c r="GT825" i="66"/>
  <c r="GS825" i="66"/>
  <c r="GR825" i="66"/>
  <c r="GT824" i="66"/>
  <c r="GS824" i="66"/>
  <c r="GR824" i="66"/>
  <c r="GT823" i="66"/>
  <c r="GS823" i="66"/>
  <c r="GR823" i="66"/>
  <c r="GT822" i="66"/>
  <c r="GS822" i="66"/>
  <c r="GR822" i="66"/>
  <c r="GT821" i="66"/>
  <c r="GS821" i="66"/>
  <c r="GR821" i="66"/>
  <c r="GT820" i="66"/>
  <c r="GS820" i="66"/>
  <c r="GR820" i="66"/>
  <c r="GT819" i="66"/>
  <c r="GS819" i="66"/>
  <c r="GR819" i="66"/>
  <c r="GT818" i="66"/>
  <c r="GS818" i="66"/>
  <c r="GR818" i="66"/>
  <c r="GT817" i="66"/>
  <c r="GS817" i="66"/>
  <c r="GR817" i="66"/>
  <c r="GT816" i="66"/>
  <c r="GS816" i="66"/>
  <c r="GR816" i="66"/>
  <c r="GT815" i="66"/>
  <c r="GS815" i="66"/>
  <c r="GR815" i="66"/>
  <c r="GT814" i="66"/>
  <c r="GS814" i="66"/>
  <c r="GR814" i="66"/>
  <c r="GT813" i="66"/>
  <c r="GS813" i="66"/>
  <c r="GR813" i="66"/>
  <c r="GT812" i="66"/>
  <c r="GS812" i="66"/>
  <c r="GR812" i="66"/>
  <c r="GT811" i="66"/>
  <c r="GS811" i="66"/>
  <c r="GR811" i="66"/>
  <c r="GT810" i="66"/>
  <c r="GS810" i="66"/>
  <c r="GR810" i="66"/>
  <c r="GT809" i="66"/>
  <c r="GS809" i="66"/>
  <c r="GR809" i="66"/>
  <c r="GT808" i="66"/>
  <c r="GS808" i="66"/>
  <c r="GR808" i="66"/>
  <c r="GT807" i="66"/>
  <c r="GS807" i="66"/>
  <c r="GR807" i="66"/>
  <c r="GT806" i="66"/>
  <c r="GS806" i="66"/>
  <c r="GR806" i="66"/>
  <c r="GT805" i="66"/>
  <c r="GS805" i="66"/>
  <c r="GR805" i="66"/>
  <c r="GT804" i="66"/>
  <c r="GS804" i="66"/>
  <c r="GR804" i="66"/>
  <c r="GT803" i="66"/>
  <c r="GS803" i="66"/>
  <c r="GR803" i="66"/>
  <c r="GT802" i="66"/>
  <c r="GS802" i="66"/>
  <c r="GR802" i="66"/>
  <c r="GT801" i="66"/>
  <c r="GS801" i="66"/>
  <c r="GR801" i="66"/>
  <c r="GT800" i="66"/>
  <c r="GS800" i="66"/>
  <c r="GR800" i="66"/>
  <c r="GT799" i="66"/>
  <c r="GS799" i="66"/>
  <c r="GR799" i="66"/>
  <c r="GT798" i="66"/>
  <c r="GS798" i="66"/>
  <c r="GR798" i="66"/>
  <c r="GT797" i="66"/>
  <c r="GS797" i="66"/>
  <c r="GR797" i="66"/>
  <c r="GT796" i="66"/>
  <c r="GS796" i="66"/>
  <c r="GR796" i="66"/>
  <c r="GT795" i="66"/>
  <c r="GS795" i="66"/>
  <c r="GR795" i="66"/>
  <c r="GT794" i="66"/>
  <c r="GS794" i="66"/>
  <c r="GR794" i="66"/>
  <c r="GT793" i="66"/>
  <c r="GS793" i="66"/>
  <c r="GR793" i="66"/>
  <c r="GT792" i="66"/>
  <c r="GS792" i="66"/>
  <c r="GR792" i="66"/>
  <c r="GT791" i="66"/>
  <c r="GS791" i="66"/>
  <c r="GR791" i="66"/>
  <c r="GT790" i="66"/>
  <c r="GS790" i="66"/>
  <c r="GR790" i="66"/>
  <c r="GT789" i="66"/>
  <c r="GS789" i="66"/>
  <c r="GR789" i="66"/>
  <c r="GT788" i="66"/>
  <c r="GS788" i="66"/>
  <c r="GR788" i="66"/>
  <c r="GT787" i="66"/>
  <c r="GS787" i="66"/>
  <c r="GR787" i="66"/>
  <c r="GT786" i="66"/>
  <c r="GS786" i="66"/>
  <c r="GR786" i="66"/>
  <c r="GT785" i="66"/>
  <c r="GS785" i="66"/>
  <c r="GR785" i="66"/>
  <c r="GT784" i="66"/>
  <c r="GS784" i="66"/>
  <c r="GR784" i="66"/>
  <c r="GT783" i="66"/>
  <c r="GS783" i="66"/>
  <c r="GR783" i="66"/>
  <c r="GT782" i="66"/>
  <c r="GS782" i="66"/>
  <c r="GR782" i="66"/>
  <c r="GT781" i="66"/>
  <c r="GS781" i="66"/>
  <c r="GR781" i="66"/>
  <c r="GT780" i="66"/>
  <c r="GS780" i="66"/>
  <c r="GR780" i="66"/>
  <c r="GT779" i="66"/>
  <c r="GS779" i="66"/>
  <c r="GR779" i="66"/>
  <c r="GT778" i="66"/>
  <c r="GS778" i="66"/>
  <c r="GR778" i="66"/>
  <c r="GT777" i="66"/>
  <c r="GS777" i="66"/>
  <c r="GR777" i="66"/>
  <c r="GT776" i="66"/>
  <c r="GS776" i="66"/>
  <c r="GR776" i="66"/>
  <c r="GT775" i="66"/>
  <c r="GS775" i="66"/>
  <c r="GR775" i="66"/>
  <c r="GT774" i="66"/>
  <c r="GS774" i="66"/>
  <c r="GR774" i="66"/>
  <c r="GT773" i="66"/>
  <c r="GS773" i="66"/>
  <c r="GR773" i="66"/>
  <c r="GT772" i="66"/>
  <c r="GS772" i="66"/>
  <c r="GR772" i="66"/>
  <c r="GT771" i="66"/>
  <c r="GS771" i="66"/>
  <c r="GR771" i="66"/>
  <c r="GT770" i="66"/>
  <c r="GS770" i="66"/>
  <c r="GR770" i="66"/>
  <c r="GT769" i="66"/>
  <c r="GS769" i="66"/>
  <c r="GR769" i="66"/>
  <c r="GT768" i="66"/>
  <c r="GS768" i="66"/>
  <c r="GR768" i="66"/>
  <c r="GT767" i="66"/>
  <c r="GS767" i="66"/>
  <c r="GR767" i="66"/>
  <c r="GT766" i="66"/>
  <c r="GS766" i="66"/>
  <c r="GR766" i="66"/>
  <c r="GT765" i="66"/>
  <c r="GS765" i="66"/>
  <c r="GR765" i="66"/>
  <c r="GT764" i="66"/>
  <c r="GS764" i="66"/>
  <c r="GR764" i="66"/>
  <c r="GT763" i="66"/>
  <c r="GS763" i="66"/>
  <c r="GR763" i="66"/>
  <c r="GT762" i="66"/>
  <c r="GS762" i="66"/>
  <c r="GR762" i="66"/>
  <c r="GT761" i="66"/>
  <c r="GS761" i="66"/>
  <c r="GR761" i="66"/>
  <c r="GT760" i="66"/>
  <c r="GS760" i="66"/>
  <c r="GR760" i="66"/>
  <c r="GT759" i="66"/>
  <c r="GS759" i="66"/>
  <c r="GR759" i="66"/>
  <c r="GT758" i="66"/>
  <c r="GS758" i="66"/>
  <c r="GR758" i="66"/>
  <c r="GT757" i="66"/>
  <c r="GS757" i="66"/>
  <c r="GR757" i="66"/>
  <c r="GT756" i="66"/>
  <c r="GS756" i="66"/>
  <c r="GR756" i="66"/>
  <c r="GT755" i="66"/>
  <c r="GS755" i="66"/>
  <c r="GR755" i="66"/>
  <c r="GT754" i="66"/>
  <c r="GS754" i="66"/>
  <c r="GR754" i="66"/>
  <c r="GT753" i="66"/>
  <c r="GS753" i="66"/>
  <c r="GR753" i="66"/>
  <c r="GT752" i="66"/>
  <c r="GS752" i="66"/>
  <c r="GR752" i="66"/>
  <c r="GT751" i="66"/>
  <c r="GS751" i="66"/>
  <c r="GR751" i="66"/>
  <c r="GT750" i="66"/>
  <c r="GS750" i="66"/>
  <c r="GR750" i="66"/>
  <c r="GT749" i="66"/>
  <c r="GS749" i="66"/>
  <c r="GR749" i="66"/>
  <c r="GT748" i="66"/>
  <c r="GS748" i="66"/>
  <c r="GR748" i="66"/>
  <c r="GT747" i="66"/>
  <c r="GS747" i="66"/>
  <c r="GR747" i="66"/>
  <c r="GT746" i="66"/>
  <c r="GS746" i="66"/>
  <c r="GR746" i="66"/>
  <c r="GT745" i="66"/>
  <c r="GS745" i="66"/>
  <c r="GR745" i="66"/>
  <c r="GT744" i="66"/>
  <c r="GS744" i="66"/>
  <c r="GR744" i="66"/>
  <c r="GT743" i="66"/>
  <c r="GS743" i="66"/>
  <c r="GR743" i="66"/>
  <c r="GT742" i="66"/>
  <c r="GS742" i="66"/>
  <c r="GR742" i="66"/>
  <c r="GT741" i="66"/>
  <c r="GS741" i="66"/>
  <c r="GR741" i="66"/>
  <c r="GT740" i="66"/>
  <c r="GS740" i="66"/>
  <c r="GR740" i="66"/>
  <c r="GT739" i="66"/>
  <c r="GS739" i="66"/>
  <c r="GR739" i="66"/>
  <c r="GT738" i="66"/>
  <c r="GS738" i="66"/>
  <c r="GR738" i="66"/>
  <c r="GT737" i="66"/>
  <c r="GS737" i="66"/>
  <c r="GR737" i="66"/>
  <c r="GT736" i="66"/>
  <c r="GS736" i="66"/>
  <c r="GR736" i="66"/>
  <c r="GT735" i="66"/>
  <c r="GS735" i="66"/>
  <c r="GR735" i="66"/>
  <c r="GT734" i="66"/>
  <c r="GS734" i="66"/>
  <c r="GR734" i="66"/>
  <c r="GT733" i="66"/>
  <c r="GS733" i="66"/>
  <c r="GR733" i="66"/>
  <c r="GT732" i="66"/>
  <c r="GS732" i="66"/>
  <c r="GR732" i="66"/>
  <c r="GT731" i="66"/>
  <c r="GS731" i="66"/>
  <c r="GR731" i="66"/>
  <c r="GT730" i="66"/>
  <c r="GS730" i="66"/>
  <c r="GR730" i="66"/>
  <c r="GT729" i="66"/>
  <c r="GS729" i="66"/>
  <c r="GR729" i="66"/>
  <c r="GT728" i="66"/>
  <c r="GS728" i="66"/>
  <c r="GR728" i="66"/>
  <c r="GT727" i="66"/>
  <c r="GS727" i="66"/>
  <c r="GR727" i="66"/>
  <c r="GT726" i="66"/>
  <c r="GS726" i="66"/>
  <c r="GR726" i="66"/>
  <c r="GT725" i="66"/>
  <c r="GS725" i="66"/>
  <c r="GR725" i="66"/>
  <c r="GT724" i="66"/>
  <c r="GS724" i="66"/>
  <c r="GR724" i="66"/>
  <c r="GT723" i="66"/>
  <c r="GS723" i="66"/>
  <c r="GR723" i="66"/>
  <c r="GT722" i="66"/>
  <c r="GS722" i="66"/>
  <c r="GR722" i="66"/>
  <c r="GT721" i="66"/>
  <c r="GS721" i="66"/>
  <c r="GR721" i="66"/>
  <c r="GT720" i="66"/>
  <c r="GS720" i="66"/>
  <c r="GR720" i="66"/>
  <c r="GT719" i="66"/>
  <c r="GS719" i="66"/>
  <c r="GR719" i="66"/>
  <c r="GT718" i="66"/>
  <c r="GS718" i="66"/>
  <c r="GR718" i="66"/>
  <c r="GT717" i="66"/>
  <c r="GS717" i="66"/>
  <c r="GR717" i="66"/>
  <c r="GT716" i="66"/>
  <c r="GS716" i="66"/>
  <c r="GR716" i="66"/>
  <c r="GT715" i="66"/>
  <c r="GS715" i="66"/>
  <c r="GR715" i="66"/>
  <c r="GT714" i="66"/>
  <c r="GS714" i="66"/>
  <c r="GR714" i="66"/>
  <c r="GT713" i="66"/>
  <c r="GS713" i="66"/>
  <c r="GR713" i="66"/>
  <c r="GT712" i="66"/>
  <c r="GS712" i="66"/>
  <c r="GR712" i="66"/>
  <c r="GT711" i="66"/>
  <c r="GS711" i="66"/>
  <c r="GR711" i="66"/>
  <c r="GT710" i="66"/>
  <c r="GS710" i="66"/>
  <c r="GR710" i="66"/>
  <c r="GT709" i="66"/>
  <c r="GS709" i="66"/>
  <c r="GR709" i="66"/>
  <c r="GT708" i="66"/>
  <c r="GS708" i="66"/>
  <c r="GR708" i="66"/>
  <c r="GT707" i="66"/>
  <c r="GS707" i="66"/>
  <c r="GR707" i="66"/>
  <c r="GT706" i="66"/>
  <c r="GS706" i="66"/>
  <c r="GR706" i="66"/>
  <c r="GT705" i="66"/>
  <c r="GS705" i="66"/>
  <c r="GR705" i="66"/>
  <c r="GT704" i="66"/>
  <c r="GS704" i="66"/>
  <c r="GR704" i="66"/>
  <c r="GT703" i="66"/>
  <c r="GS703" i="66"/>
  <c r="GR703" i="66"/>
  <c r="GT702" i="66"/>
  <c r="GS702" i="66"/>
  <c r="GR702" i="66"/>
  <c r="GT701" i="66"/>
  <c r="GS701" i="66"/>
  <c r="GR701" i="66"/>
  <c r="GT700" i="66"/>
  <c r="GS700" i="66"/>
  <c r="GR700" i="66"/>
  <c r="GT699" i="66"/>
  <c r="GS699" i="66"/>
  <c r="GR699" i="66"/>
  <c r="GT698" i="66"/>
  <c r="GS698" i="66"/>
  <c r="GR698" i="66"/>
  <c r="GT697" i="66"/>
  <c r="GS697" i="66"/>
  <c r="GR697" i="66"/>
  <c r="GT696" i="66"/>
  <c r="GS696" i="66"/>
  <c r="GR696" i="66"/>
  <c r="GT695" i="66"/>
  <c r="GS695" i="66"/>
  <c r="GR695" i="66"/>
  <c r="GT694" i="66"/>
  <c r="GS694" i="66"/>
  <c r="GR694" i="66"/>
  <c r="GT693" i="66"/>
  <c r="GS693" i="66"/>
  <c r="GR693" i="66"/>
  <c r="GT692" i="66"/>
  <c r="GS692" i="66"/>
  <c r="GR692" i="66"/>
  <c r="GT691" i="66"/>
  <c r="GS691" i="66"/>
  <c r="GR691" i="66"/>
  <c r="GT690" i="66"/>
  <c r="GS690" i="66"/>
  <c r="GR690" i="66"/>
  <c r="GT689" i="66"/>
  <c r="GS689" i="66"/>
  <c r="GR689" i="66"/>
  <c r="GT688" i="66"/>
  <c r="GS688" i="66"/>
  <c r="GR688" i="66"/>
  <c r="GT687" i="66"/>
  <c r="GS687" i="66"/>
  <c r="GR687" i="66"/>
  <c r="GT686" i="66"/>
  <c r="GS686" i="66"/>
  <c r="GR686" i="66"/>
  <c r="GT685" i="66"/>
  <c r="GS685" i="66"/>
  <c r="GR685" i="66"/>
  <c r="GT684" i="66"/>
  <c r="GS684" i="66"/>
  <c r="GR684" i="66"/>
  <c r="GT683" i="66"/>
  <c r="GS683" i="66"/>
  <c r="GR683" i="66"/>
  <c r="GT682" i="66"/>
  <c r="GS682" i="66"/>
  <c r="GR682" i="66"/>
  <c r="GT681" i="66"/>
  <c r="GS681" i="66"/>
  <c r="GR681" i="66"/>
  <c r="GT680" i="66"/>
  <c r="GS680" i="66"/>
  <c r="GR680" i="66"/>
  <c r="GT679" i="66"/>
  <c r="GS679" i="66"/>
  <c r="GR679" i="66"/>
  <c r="GT678" i="66"/>
  <c r="GS678" i="66"/>
  <c r="GR678" i="66"/>
  <c r="GT677" i="66"/>
  <c r="GS677" i="66"/>
  <c r="GR677" i="66"/>
  <c r="GT676" i="66"/>
  <c r="GS676" i="66"/>
  <c r="GR676" i="66"/>
  <c r="GT675" i="66"/>
  <c r="GS675" i="66"/>
  <c r="GR675" i="66"/>
  <c r="GT674" i="66"/>
  <c r="GS674" i="66"/>
  <c r="GR674" i="66"/>
  <c r="GT673" i="66"/>
  <c r="GS673" i="66"/>
  <c r="GR673" i="66"/>
  <c r="GT672" i="66"/>
  <c r="GS672" i="66"/>
  <c r="GR672" i="66"/>
  <c r="GT671" i="66"/>
  <c r="GS671" i="66"/>
  <c r="GR671" i="66"/>
  <c r="GT670" i="66"/>
  <c r="GS670" i="66"/>
  <c r="GR670" i="66"/>
  <c r="GT669" i="66"/>
  <c r="GS669" i="66"/>
  <c r="GR669" i="66"/>
  <c r="GT668" i="66"/>
  <c r="GS668" i="66"/>
  <c r="GR668" i="66"/>
  <c r="GT667" i="66"/>
  <c r="GS667" i="66"/>
  <c r="GR667" i="66"/>
  <c r="GT666" i="66"/>
  <c r="GS666" i="66"/>
  <c r="GR666" i="66"/>
  <c r="GT665" i="66"/>
  <c r="GS665" i="66"/>
  <c r="GR665" i="66"/>
  <c r="GT664" i="66"/>
  <c r="GS664" i="66"/>
  <c r="GR664" i="66"/>
  <c r="GT663" i="66"/>
  <c r="GS663" i="66"/>
  <c r="GR663" i="66"/>
  <c r="GT662" i="66"/>
  <c r="GS662" i="66"/>
  <c r="GR662" i="66"/>
  <c r="GT661" i="66"/>
  <c r="GS661" i="66"/>
  <c r="GR661" i="66"/>
  <c r="GT660" i="66"/>
  <c r="GS660" i="66"/>
  <c r="GR660" i="66"/>
  <c r="GT659" i="66"/>
  <c r="GS659" i="66"/>
  <c r="GR659" i="66"/>
  <c r="GT658" i="66"/>
  <c r="GS658" i="66"/>
  <c r="GR658" i="66"/>
  <c r="GT657" i="66"/>
  <c r="GS657" i="66"/>
  <c r="GR657" i="66"/>
  <c r="GT656" i="66"/>
  <c r="GS656" i="66"/>
  <c r="GR656" i="66"/>
  <c r="GT655" i="66"/>
  <c r="GS655" i="66"/>
  <c r="GR655" i="66"/>
  <c r="GT654" i="66"/>
  <c r="GS654" i="66"/>
  <c r="GR654" i="66"/>
  <c r="GT653" i="66"/>
  <c r="GS653" i="66"/>
  <c r="GR653" i="66"/>
  <c r="GT652" i="66"/>
  <c r="GS652" i="66"/>
  <c r="GR652" i="66"/>
  <c r="GT651" i="66"/>
  <c r="GS651" i="66"/>
  <c r="GR651" i="66"/>
  <c r="GT650" i="66"/>
  <c r="GS650" i="66"/>
  <c r="GR650" i="66"/>
  <c r="GT649" i="66"/>
  <c r="GS649" i="66"/>
  <c r="GR649" i="66"/>
  <c r="GT648" i="66"/>
  <c r="GS648" i="66"/>
  <c r="GR648" i="66"/>
  <c r="GT647" i="66"/>
  <c r="GS647" i="66"/>
  <c r="GR647" i="66"/>
  <c r="GT646" i="66"/>
  <c r="GS646" i="66"/>
  <c r="GR646" i="66"/>
  <c r="GT645" i="66"/>
  <c r="GS645" i="66"/>
  <c r="GR645" i="66"/>
  <c r="GT644" i="66"/>
  <c r="GS644" i="66"/>
  <c r="GR644" i="66"/>
  <c r="GT643" i="66"/>
  <c r="GS643" i="66"/>
  <c r="GR643" i="66"/>
  <c r="GT642" i="66"/>
  <c r="GS642" i="66"/>
  <c r="GR642" i="66"/>
  <c r="GT641" i="66"/>
  <c r="GS641" i="66"/>
  <c r="GR641" i="66"/>
  <c r="GT640" i="66"/>
  <c r="GS640" i="66"/>
  <c r="GR640" i="66"/>
  <c r="GT639" i="66"/>
  <c r="GS639" i="66"/>
  <c r="GR639" i="66"/>
  <c r="GT638" i="66"/>
  <c r="GS638" i="66"/>
  <c r="GR638" i="66"/>
  <c r="GT637" i="66"/>
  <c r="GS637" i="66"/>
  <c r="GR637" i="66"/>
  <c r="GT636" i="66"/>
  <c r="GS636" i="66"/>
  <c r="GR636" i="66"/>
  <c r="GT635" i="66"/>
  <c r="GS635" i="66"/>
  <c r="GR635" i="66"/>
  <c r="GT634" i="66"/>
  <c r="GS634" i="66"/>
  <c r="GR634" i="66"/>
  <c r="GT633" i="66"/>
  <c r="GS633" i="66"/>
  <c r="GR633" i="66"/>
  <c r="GT632" i="66"/>
  <c r="GS632" i="66"/>
  <c r="GR632" i="66"/>
  <c r="GT631" i="66"/>
  <c r="GS631" i="66"/>
  <c r="GR631" i="66"/>
  <c r="GT630" i="66"/>
  <c r="GS630" i="66"/>
  <c r="GR630" i="66"/>
  <c r="GT629" i="66"/>
  <c r="GS629" i="66"/>
  <c r="GR629" i="66"/>
  <c r="GT628" i="66"/>
  <c r="GS628" i="66"/>
  <c r="GR628" i="66"/>
  <c r="GT627" i="66"/>
  <c r="GS627" i="66"/>
  <c r="GR627" i="66"/>
  <c r="GT626" i="66"/>
  <c r="GS626" i="66"/>
  <c r="GR626" i="66"/>
  <c r="GT625" i="66"/>
  <c r="GS625" i="66"/>
  <c r="GR625" i="66"/>
  <c r="GT624" i="66"/>
  <c r="GS624" i="66"/>
  <c r="GR624" i="66"/>
  <c r="GT623" i="66"/>
  <c r="GS623" i="66"/>
  <c r="GR623" i="66"/>
  <c r="GT622" i="66"/>
  <c r="GS622" i="66"/>
  <c r="GR622" i="66"/>
  <c r="GT621" i="66"/>
  <c r="GS621" i="66"/>
  <c r="GR621" i="66"/>
  <c r="GT620" i="66"/>
  <c r="GS620" i="66"/>
  <c r="GR620" i="66"/>
  <c r="GT619" i="66"/>
  <c r="GS619" i="66"/>
  <c r="GR619" i="66"/>
  <c r="GT618" i="66"/>
  <c r="GS618" i="66"/>
  <c r="GR618" i="66"/>
  <c r="GT617" i="66"/>
  <c r="GS617" i="66"/>
  <c r="GR617" i="66"/>
  <c r="GT616" i="66"/>
  <c r="GS616" i="66"/>
  <c r="GR616" i="66"/>
  <c r="GT615" i="66"/>
  <c r="GS615" i="66"/>
  <c r="GR615" i="66"/>
  <c r="GT614" i="66"/>
  <c r="GS614" i="66"/>
  <c r="GR614" i="66"/>
  <c r="GT613" i="66"/>
  <c r="GS613" i="66"/>
  <c r="GR613" i="66"/>
  <c r="GT612" i="66"/>
  <c r="GS612" i="66"/>
  <c r="GR612" i="66"/>
  <c r="GT611" i="66"/>
  <c r="GS611" i="66"/>
  <c r="GR611" i="66"/>
  <c r="GT610" i="66"/>
  <c r="GS610" i="66"/>
  <c r="GR610" i="66"/>
  <c r="GT609" i="66"/>
  <c r="GS609" i="66"/>
  <c r="GR609" i="66"/>
  <c r="GT608" i="66"/>
  <c r="GS608" i="66"/>
  <c r="GR608" i="66"/>
  <c r="GT607" i="66"/>
  <c r="GS607" i="66"/>
  <c r="GR607" i="66"/>
  <c r="GT606" i="66"/>
  <c r="GS606" i="66"/>
  <c r="GR606" i="66"/>
  <c r="GT605" i="66"/>
  <c r="GS605" i="66"/>
  <c r="GR605" i="66"/>
  <c r="GT604" i="66"/>
  <c r="GS604" i="66"/>
  <c r="GR604" i="66"/>
  <c r="GT603" i="66"/>
  <c r="GS603" i="66"/>
  <c r="GR603" i="66"/>
  <c r="GT602" i="66"/>
  <c r="GS602" i="66"/>
  <c r="GR602" i="66"/>
  <c r="GT601" i="66"/>
  <c r="GS601" i="66"/>
  <c r="GR601" i="66"/>
  <c r="GT600" i="66"/>
  <c r="GS600" i="66"/>
  <c r="GR600" i="66"/>
  <c r="GT599" i="66"/>
  <c r="GS599" i="66"/>
  <c r="GR599" i="66"/>
  <c r="GT598" i="66"/>
  <c r="GS598" i="66"/>
  <c r="GR598" i="66"/>
  <c r="GT597" i="66"/>
  <c r="GS597" i="66"/>
  <c r="GR597" i="66"/>
  <c r="GT596" i="66"/>
  <c r="GS596" i="66"/>
  <c r="GR596" i="66"/>
  <c r="GT595" i="66"/>
  <c r="GS595" i="66"/>
  <c r="GR595" i="66"/>
  <c r="GT594" i="66"/>
  <c r="GS594" i="66"/>
  <c r="GR594" i="66"/>
  <c r="GT593" i="66"/>
  <c r="GS593" i="66"/>
  <c r="GR593" i="66"/>
  <c r="GT592" i="66"/>
  <c r="GS592" i="66"/>
  <c r="GR592" i="66"/>
  <c r="GT591" i="66"/>
  <c r="GS591" i="66"/>
  <c r="GR591" i="66"/>
  <c r="GT590" i="66"/>
  <c r="GS590" i="66"/>
  <c r="GR590" i="66"/>
  <c r="GT589" i="66"/>
  <c r="GS589" i="66"/>
  <c r="GR589" i="66"/>
  <c r="GT588" i="66"/>
  <c r="GS588" i="66"/>
  <c r="GR588" i="66"/>
  <c r="GT587" i="66"/>
  <c r="GS587" i="66"/>
  <c r="GR587" i="66"/>
  <c r="GT586" i="66"/>
  <c r="GS586" i="66"/>
  <c r="GR586" i="66"/>
  <c r="GT585" i="66"/>
  <c r="GS585" i="66"/>
  <c r="GR585" i="66"/>
  <c r="GT584" i="66"/>
  <c r="GS584" i="66"/>
  <c r="GR584" i="66"/>
  <c r="GT583" i="66"/>
  <c r="GS583" i="66"/>
  <c r="GR583" i="66"/>
  <c r="GT582" i="66"/>
  <c r="GS582" i="66"/>
  <c r="GR582" i="66"/>
  <c r="GT581" i="66"/>
  <c r="GS581" i="66"/>
  <c r="GR581" i="66"/>
  <c r="GT580" i="66"/>
  <c r="GS580" i="66"/>
  <c r="GR580" i="66"/>
  <c r="GT579" i="66"/>
  <c r="GS579" i="66"/>
  <c r="GR579" i="66"/>
  <c r="GT578" i="66"/>
  <c r="GS578" i="66"/>
  <c r="GR578" i="66"/>
  <c r="GT577" i="66"/>
  <c r="GS577" i="66"/>
  <c r="GR577" i="66"/>
  <c r="GT576" i="66"/>
  <c r="GS576" i="66"/>
  <c r="GR576" i="66"/>
  <c r="GT575" i="66"/>
  <c r="GS575" i="66"/>
  <c r="GR575" i="66"/>
  <c r="GT574" i="66"/>
  <c r="GS574" i="66"/>
  <c r="GR574" i="66"/>
  <c r="GT573" i="66"/>
  <c r="GS573" i="66"/>
  <c r="GR573" i="66"/>
  <c r="GT572" i="66"/>
  <c r="GS572" i="66"/>
  <c r="GR572" i="66"/>
  <c r="GT571" i="66"/>
  <c r="GS571" i="66"/>
  <c r="GR571" i="66"/>
  <c r="GT570" i="66"/>
  <c r="GS570" i="66"/>
  <c r="GR570" i="66"/>
  <c r="GT569" i="66"/>
  <c r="GS569" i="66"/>
  <c r="GR569" i="66"/>
  <c r="GT568" i="66"/>
  <c r="GS568" i="66"/>
  <c r="GR568" i="66"/>
  <c r="GT567" i="66"/>
  <c r="GS567" i="66"/>
  <c r="GR567" i="66"/>
  <c r="GT566" i="66"/>
  <c r="GS566" i="66"/>
  <c r="GR566" i="66"/>
  <c r="GT565" i="66"/>
  <c r="GS565" i="66"/>
  <c r="GR565" i="66"/>
  <c r="GT564" i="66"/>
  <c r="GS564" i="66"/>
  <c r="GR564" i="66"/>
  <c r="GT563" i="66"/>
  <c r="GS563" i="66"/>
  <c r="GR563" i="66"/>
  <c r="GT562" i="66"/>
  <c r="GS562" i="66"/>
  <c r="GR562" i="66"/>
  <c r="GT561" i="66"/>
  <c r="GS561" i="66"/>
  <c r="GR561" i="66"/>
  <c r="GT560" i="66"/>
  <c r="GS560" i="66"/>
  <c r="GR560" i="66"/>
  <c r="GT559" i="66"/>
  <c r="GS559" i="66"/>
  <c r="GR559" i="66"/>
  <c r="GT558" i="66"/>
  <c r="GS558" i="66"/>
  <c r="GR558" i="66"/>
  <c r="GT557" i="66"/>
  <c r="GS557" i="66"/>
  <c r="GR557" i="66"/>
  <c r="GT556" i="66"/>
  <c r="GS556" i="66"/>
  <c r="GR556" i="66"/>
  <c r="GT555" i="66"/>
  <c r="GS555" i="66"/>
  <c r="GR555" i="66"/>
  <c r="GT554" i="66"/>
  <c r="GS554" i="66"/>
  <c r="GR554" i="66"/>
  <c r="GT553" i="66"/>
  <c r="GS553" i="66"/>
  <c r="GR553" i="66"/>
  <c r="GT552" i="66"/>
  <c r="GS552" i="66"/>
  <c r="GR552" i="66"/>
  <c r="GT551" i="66"/>
  <c r="GS551" i="66"/>
  <c r="GR551" i="66"/>
  <c r="GT550" i="66"/>
  <c r="GS550" i="66"/>
  <c r="GR550" i="66"/>
  <c r="GT549" i="66"/>
  <c r="GS549" i="66"/>
  <c r="GR549" i="66"/>
  <c r="GT548" i="66"/>
  <c r="GS548" i="66"/>
  <c r="GR548" i="66"/>
  <c r="GT547" i="66"/>
  <c r="GS547" i="66"/>
  <c r="GR547" i="66"/>
  <c r="GT546" i="66"/>
  <c r="GS546" i="66"/>
  <c r="GR546" i="66"/>
  <c r="GT545" i="66"/>
  <c r="GS545" i="66"/>
  <c r="GR545" i="66"/>
  <c r="GT544" i="66"/>
  <c r="GS544" i="66"/>
  <c r="GR544" i="66"/>
  <c r="GT543" i="66"/>
  <c r="GS543" i="66"/>
  <c r="GR543" i="66"/>
  <c r="GT542" i="66"/>
  <c r="GS542" i="66"/>
  <c r="GR542" i="66"/>
  <c r="GT541" i="66"/>
  <c r="GS541" i="66"/>
  <c r="GR541" i="66"/>
  <c r="GT540" i="66"/>
  <c r="GS540" i="66"/>
  <c r="GR540" i="66"/>
  <c r="GT539" i="66"/>
  <c r="GS539" i="66"/>
  <c r="GR539" i="66"/>
  <c r="GT538" i="66"/>
  <c r="GS538" i="66"/>
  <c r="GR538" i="66"/>
  <c r="GT537" i="66"/>
  <c r="GS537" i="66"/>
  <c r="GR537" i="66"/>
  <c r="GT536" i="66"/>
  <c r="GS536" i="66"/>
  <c r="GR536" i="66"/>
  <c r="GT535" i="66"/>
  <c r="GS535" i="66"/>
  <c r="GR535" i="66"/>
  <c r="GT534" i="66"/>
  <c r="GS534" i="66"/>
  <c r="GR534" i="66"/>
  <c r="GT533" i="66"/>
  <c r="GS533" i="66"/>
  <c r="GR533" i="66"/>
  <c r="GT532" i="66"/>
  <c r="GS532" i="66"/>
  <c r="GR532" i="66"/>
  <c r="GT531" i="66"/>
  <c r="GS531" i="66"/>
  <c r="GR531" i="66"/>
  <c r="GT530" i="66"/>
  <c r="GS530" i="66"/>
  <c r="GR530" i="66"/>
  <c r="GT529" i="66"/>
  <c r="GS529" i="66"/>
  <c r="GR529" i="66"/>
  <c r="GT528" i="66"/>
  <c r="GS528" i="66"/>
  <c r="GR528" i="66"/>
  <c r="GT527" i="66"/>
  <c r="GS527" i="66"/>
  <c r="GR527" i="66"/>
  <c r="GT526" i="66"/>
  <c r="GS526" i="66"/>
  <c r="GR526" i="66"/>
  <c r="GT525" i="66"/>
  <c r="GS525" i="66"/>
  <c r="GR525" i="66"/>
  <c r="GT524" i="66"/>
  <c r="GS524" i="66"/>
  <c r="GR524" i="66"/>
  <c r="GT523" i="66"/>
  <c r="GS523" i="66"/>
  <c r="GR523" i="66"/>
  <c r="GT522" i="66"/>
  <c r="GS522" i="66"/>
  <c r="GR522" i="66"/>
  <c r="GT521" i="66"/>
  <c r="GS521" i="66"/>
  <c r="GR521" i="66"/>
  <c r="GT520" i="66"/>
  <c r="GS520" i="66"/>
  <c r="GR520" i="66"/>
  <c r="GT519" i="66"/>
  <c r="GS519" i="66"/>
  <c r="GR519" i="66"/>
  <c r="GT518" i="66"/>
  <c r="GS518" i="66"/>
  <c r="GR518" i="66"/>
  <c r="GT517" i="66"/>
  <c r="GS517" i="66"/>
  <c r="GR517" i="66"/>
  <c r="GT516" i="66"/>
  <c r="GS516" i="66"/>
  <c r="GR516" i="66"/>
  <c r="GT515" i="66"/>
  <c r="GS515" i="66"/>
  <c r="GR515" i="66"/>
  <c r="GT514" i="66"/>
  <c r="GS514" i="66"/>
  <c r="GR514" i="66"/>
  <c r="GT513" i="66"/>
  <c r="GS513" i="66"/>
  <c r="GR513" i="66"/>
  <c r="GT512" i="66"/>
  <c r="GS512" i="66"/>
  <c r="GR512" i="66"/>
  <c r="GT511" i="66"/>
  <c r="GS511" i="66"/>
  <c r="GR511" i="66"/>
  <c r="GT510" i="66"/>
  <c r="GS510" i="66"/>
  <c r="GR510" i="66"/>
  <c r="GT509" i="66"/>
  <c r="GS509" i="66"/>
  <c r="GR509" i="66"/>
  <c r="GT508" i="66"/>
  <c r="GS508" i="66"/>
  <c r="GR508" i="66"/>
  <c r="GT507" i="66"/>
  <c r="GS507" i="66"/>
  <c r="GR507" i="66"/>
  <c r="GT506" i="66"/>
  <c r="GS506" i="66"/>
  <c r="GR506" i="66"/>
  <c r="GT505" i="66"/>
  <c r="GS505" i="66"/>
  <c r="GR505" i="66"/>
  <c r="GT504" i="66"/>
  <c r="GS504" i="66"/>
  <c r="GR504" i="66"/>
  <c r="GT503" i="66"/>
  <c r="GS503" i="66"/>
  <c r="GR503" i="66"/>
  <c r="GT502" i="66"/>
  <c r="GS502" i="66"/>
  <c r="GR502" i="66"/>
  <c r="GT501" i="66"/>
  <c r="GS501" i="66"/>
  <c r="GR501" i="66"/>
  <c r="GT500" i="66"/>
  <c r="GS500" i="66"/>
  <c r="GR500" i="66"/>
  <c r="GT499" i="66"/>
  <c r="GS499" i="66"/>
  <c r="GR499" i="66"/>
  <c r="GT498" i="66"/>
  <c r="GS498" i="66"/>
  <c r="GR498" i="66"/>
  <c r="GT497" i="66"/>
  <c r="GS497" i="66"/>
  <c r="GR497" i="66"/>
  <c r="GT496" i="66"/>
  <c r="GS496" i="66"/>
  <c r="GR496" i="66"/>
  <c r="GT495" i="66"/>
  <c r="GS495" i="66"/>
  <c r="GR495" i="66"/>
  <c r="GT494" i="66"/>
  <c r="GS494" i="66"/>
  <c r="GR494" i="66"/>
  <c r="GT493" i="66"/>
  <c r="GS493" i="66"/>
  <c r="GR493" i="66"/>
  <c r="GT492" i="66"/>
  <c r="GS492" i="66"/>
  <c r="GR492" i="66"/>
  <c r="GT491" i="66"/>
  <c r="GS491" i="66"/>
  <c r="GR491" i="66"/>
  <c r="GT490" i="66"/>
  <c r="GS490" i="66"/>
  <c r="GR490" i="66"/>
  <c r="GT489" i="66"/>
  <c r="GS489" i="66"/>
  <c r="GR489" i="66"/>
  <c r="GT488" i="66"/>
  <c r="GS488" i="66"/>
  <c r="GR488" i="66"/>
  <c r="GT487" i="66"/>
  <c r="GS487" i="66"/>
  <c r="GR487" i="66"/>
  <c r="GT486" i="66"/>
  <c r="GS486" i="66"/>
  <c r="GR486" i="66"/>
  <c r="GT485" i="66"/>
  <c r="GS485" i="66"/>
  <c r="GR485" i="66"/>
  <c r="GT484" i="66"/>
  <c r="GS484" i="66"/>
  <c r="GR484" i="66"/>
  <c r="GT483" i="66"/>
  <c r="GS483" i="66"/>
  <c r="GR483" i="66"/>
  <c r="GT482" i="66"/>
  <c r="GS482" i="66"/>
  <c r="GR482" i="66"/>
  <c r="GT481" i="66"/>
  <c r="GS481" i="66"/>
  <c r="GR481" i="66"/>
  <c r="GT480" i="66"/>
  <c r="GS480" i="66"/>
  <c r="GR480" i="66"/>
  <c r="GT479" i="66"/>
  <c r="GS479" i="66"/>
  <c r="GR479" i="66"/>
  <c r="GT478" i="66"/>
  <c r="GS478" i="66"/>
  <c r="GR478" i="66"/>
  <c r="GT477" i="66"/>
  <c r="GS477" i="66"/>
  <c r="GR477" i="66"/>
  <c r="GT476" i="66"/>
  <c r="GS476" i="66"/>
  <c r="GR476" i="66"/>
  <c r="GT475" i="66"/>
  <c r="GS475" i="66"/>
  <c r="GR475" i="66"/>
  <c r="GT474" i="66"/>
  <c r="GS474" i="66"/>
  <c r="GR474" i="66"/>
  <c r="GT473" i="66"/>
  <c r="GS473" i="66"/>
  <c r="GR473" i="66"/>
  <c r="GT472" i="66"/>
  <c r="GS472" i="66"/>
  <c r="GR472" i="66"/>
  <c r="GT471" i="66"/>
  <c r="GS471" i="66"/>
  <c r="GR471" i="66"/>
  <c r="GT470" i="66"/>
  <c r="GS470" i="66"/>
  <c r="GR470" i="66"/>
  <c r="GT469" i="66"/>
  <c r="GS469" i="66"/>
  <c r="GR469" i="66"/>
  <c r="GT468" i="66"/>
  <c r="GS468" i="66"/>
  <c r="GR468" i="66"/>
  <c r="GT467" i="66"/>
  <c r="GS467" i="66"/>
  <c r="GR467" i="66"/>
  <c r="GT466" i="66"/>
  <c r="GS466" i="66"/>
  <c r="GR466" i="66"/>
  <c r="GT465" i="66"/>
  <c r="GS465" i="66"/>
  <c r="GR465" i="66"/>
  <c r="GT464" i="66"/>
  <c r="GS464" i="66"/>
  <c r="GR464" i="66"/>
  <c r="GT463" i="66"/>
  <c r="GS463" i="66"/>
  <c r="GR463" i="66"/>
  <c r="GT462" i="66"/>
  <c r="GS462" i="66"/>
  <c r="GR462" i="66"/>
  <c r="GT461" i="66"/>
  <c r="GS461" i="66"/>
  <c r="GR461" i="66"/>
  <c r="GT460" i="66"/>
  <c r="GS460" i="66"/>
  <c r="GR460" i="66"/>
  <c r="GT459" i="66"/>
  <c r="GS459" i="66"/>
  <c r="GR459" i="66"/>
  <c r="GT458" i="66"/>
  <c r="GS458" i="66"/>
  <c r="GR458" i="66"/>
  <c r="GT457" i="66"/>
  <c r="GS457" i="66"/>
  <c r="GR457" i="66"/>
  <c r="GT456" i="66"/>
  <c r="GS456" i="66"/>
  <c r="GR456" i="66"/>
  <c r="GT455" i="66"/>
  <c r="GS455" i="66"/>
  <c r="GR455" i="66"/>
  <c r="GT454" i="66"/>
  <c r="GS454" i="66"/>
  <c r="GR454" i="66"/>
  <c r="GT453" i="66"/>
  <c r="GS453" i="66"/>
  <c r="GR453" i="66"/>
  <c r="GT452" i="66"/>
  <c r="GS452" i="66"/>
  <c r="GR452" i="66"/>
  <c r="GT451" i="66"/>
  <c r="GS451" i="66"/>
  <c r="GR451" i="66"/>
  <c r="GT450" i="66"/>
  <c r="GS450" i="66"/>
  <c r="GR450" i="66"/>
  <c r="GT449" i="66"/>
  <c r="GS449" i="66"/>
  <c r="GR449" i="66"/>
  <c r="GT448" i="66"/>
  <c r="GS448" i="66"/>
  <c r="GR448" i="66"/>
  <c r="GT447" i="66"/>
  <c r="GS447" i="66"/>
  <c r="GR447" i="66"/>
  <c r="GT446" i="66"/>
  <c r="GS446" i="66"/>
  <c r="GR446" i="66"/>
  <c r="GT445" i="66"/>
  <c r="GS445" i="66"/>
  <c r="GR445" i="66"/>
  <c r="GT444" i="66"/>
  <c r="GS444" i="66"/>
  <c r="GR444" i="66"/>
  <c r="GT443" i="66"/>
  <c r="GS443" i="66"/>
  <c r="GR443" i="66"/>
  <c r="GT442" i="66"/>
  <c r="GS442" i="66"/>
  <c r="GR442" i="66"/>
  <c r="GT441" i="66"/>
  <c r="GS441" i="66"/>
  <c r="GR441" i="66"/>
  <c r="GT440" i="66"/>
  <c r="GS440" i="66"/>
  <c r="GR440" i="66"/>
  <c r="GT439" i="66"/>
  <c r="GS439" i="66"/>
  <c r="GR439" i="66"/>
  <c r="GT438" i="66"/>
  <c r="GS438" i="66"/>
  <c r="GR438" i="66"/>
  <c r="GT437" i="66"/>
  <c r="GS437" i="66"/>
  <c r="GR437" i="66"/>
  <c r="GT436" i="66"/>
  <c r="GS436" i="66"/>
  <c r="GR436" i="66"/>
  <c r="GT435" i="66"/>
  <c r="GS435" i="66"/>
  <c r="GR435" i="66"/>
  <c r="GT434" i="66"/>
  <c r="GS434" i="66"/>
  <c r="GR434" i="66"/>
  <c r="GT433" i="66"/>
  <c r="GS433" i="66"/>
  <c r="GR433" i="66"/>
  <c r="GT432" i="66"/>
  <c r="GS432" i="66"/>
  <c r="GR432" i="66"/>
  <c r="GT431" i="66"/>
  <c r="GS431" i="66"/>
  <c r="GR431" i="66"/>
  <c r="GT430" i="66"/>
  <c r="GS430" i="66"/>
  <c r="GR430" i="66"/>
  <c r="GT429" i="66"/>
  <c r="GS429" i="66"/>
  <c r="GR429" i="66"/>
  <c r="GT428" i="66"/>
  <c r="GS428" i="66"/>
  <c r="GR428" i="66"/>
  <c r="GT427" i="66"/>
  <c r="GS427" i="66"/>
  <c r="GR427" i="66"/>
  <c r="GT426" i="66"/>
  <c r="GS426" i="66"/>
  <c r="GR426" i="66"/>
  <c r="GT425" i="66"/>
  <c r="GS425" i="66"/>
  <c r="GR425" i="66"/>
  <c r="GT424" i="66"/>
  <c r="GS424" i="66"/>
  <c r="GR424" i="66"/>
  <c r="GT423" i="66"/>
  <c r="GS423" i="66"/>
  <c r="GR423" i="66"/>
  <c r="GT422" i="66"/>
  <c r="GS422" i="66"/>
  <c r="GR422" i="66"/>
  <c r="GT421" i="66"/>
  <c r="GS421" i="66"/>
  <c r="GR421" i="66"/>
  <c r="GT420" i="66"/>
  <c r="GS420" i="66"/>
  <c r="GR420" i="66"/>
  <c r="GT419" i="66"/>
  <c r="GS419" i="66"/>
  <c r="GR419" i="66"/>
  <c r="GT418" i="66"/>
  <c r="GS418" i="66"/>
  <c r="GR418" i="66"/>
  <c r="GT417" i="66"/>
  <c r="GS417" i="66"/>
  <c r="GR417" i="66"/>
  <c r="GT416" i="66"/>
  <c r="GS416" i="66"/>
  <c r="GR416" i="66"/>
  <c r="GT415" i="66"/>
  <c r="GS415" i="66"/>
  <c r="GR415" i="66"/>
  <c r="GT414" i="66"/>
  <c r="GS414" i="66"/>
  <c r="GR414" i="66"/>
  <c r="GT413" i="66"/>
  <c r="GS413" i="66"/>
  <c r="GR413" i="66"/>
  <c r="GT412" i="66"/>
  <c r="GS412" i="66"/>
  <c r="GR412" i="66"/>
  <c r="GT411" i="66"/>
  <c r="GS411" i="66"/>
  <c r="GR411" i="66"/>
  <c r="GT410" i="66"/>
  <c r="GS410" i="66"/>
  <c r="GR410" i="66"/>
  <c r="GT409" i="66"/>
  <c r="GS409" i="66"/>
  <c r="GR409" i="66"/>
  <c r="GT408" i="66"/>
  <c r="GS408" i="66"/>
  <c r="GR408" i="66"/>
  <c r="GT407" i="66"/>
  <c r="GS407" i="66"/>
  <c r="GR407" i="66"/>
  <c r="GT406" i="66"/>
  <c r="GS406" i="66"/>
  <c r="GR406" i="66"/>
  <c r="GT405" i="66"/>
  <c r="GS405" i="66"/>
  <c r="GR405" i="66"/>
  <c r="GT404" i="66"/>
  <c r="GS404" i="66"/>
  <c r="GR404" i="66"/>
  <c r="GT403" i="66"/>
  <c r="GS403" i="66"/>
  <c r="GR403" i="66"/>
  <c r="GT402" i="66"/>
  <c r="GS402" i="66"/>
  <c r="GR402" i="66"/>
  <c r="GT401" i="66"/>
  <c r="GS401" i="66"/>
  <c r="GR401" i="66"/>
  <c r="GT400" i="66"/>
  <c r="GS400" i="66"/>
  <c r="GR400" i="66"/>
  <c r="GT399" i="66"/>
  <c r="GS399" i="66"/>
  <c r="GR399" i="66"/>
  <c r="GT398" i="66"/>
  <c r="GS398" i="66"/>
  <c r="GR398" i="66"/>
  <c r="GT397" i="66"/>
  <c r="GS397" i="66"/>
  <c r="GR397" i="66"/>
  <c r="GT396" i="66"/>
  <c r="GS396" i="66"/>
  <c r="GR396" i="66"/>
  <c r="GT395" i="66"/>
  <c r="GS395" i="66"/>
  <c r="GR395" i="66"/>
  <c r="GT394" i="66"/>
  <c r="GS394" i="66"/>
  <c r="GR394" i="66"/>
  <c r="GT393" i="66"/>
  <c r="GS393" i="66"/>
  <c r="GR393" i="66"/>
  <c r="GT392" i="66"/>
  <c r="GS392" i="66"/>
  <c r="GR392" i="66"/>
  <c r="GT391" i="66"/>
  <c r="GS391" i="66"/>
  <c r="GR391" i="66"/>
  <c r="GT390" i="66"/>
  <c r="GS390" i="66"/>
  <c r="GR390" i="66"/>
  <c r="GT389" i="66"/>
  <c r="GS389" i="66"/>
  <c r="GR389" i="66"/>
  <c r="GT388" i="66"/>
  <c r="GS388" i="66"/>
  <c r="GR388" i="66"/>
  <c r="GT387" i="66"/>
  <c r="GS387" i="66"/>
  <c r="GR387" i="66"/>
  <c r="GT386" i="66"/>
  <c r="GS386" i="66"/>
  <c r="GR386" i="66"/>
  <c r="GT385" i="66"/>
  <c r="GS385" i="66"/>
  <c r="GR385" i="66"/>
  <c r="GT384" i="66"/>
  <c r="GS384" i="66"/>
  <c r="GR384" i="66"/>
  <c r="GT383" i="66"/>
  <c r="GS383" i="66"/>
  <c r="GR383" i="66"/>
  <c r="GT382" i="66"/>
  <c r="GS382" i="66"/>
  <c r="GR382" i="66"/>
  <c r="GT381" i="66"/>
  <c r="GS381" i="66"/>
  <c r="GR381" i="66"/>
  <c r="GT380" i="66"/>
  <c r="GS380" i="66"/>
  <c r="GR380" i="66"/>
  <c r="GT379" i="66"/>
  <c r="GS379" i="66"/>
  <c r="GR379" i="66"/>
  <c r="GT378" i="66"/>
  <c r="GS378" i="66"/>
  <c r="GR378" i="66"/>
  <c r="GT377" i="66"/>
  <c r="GS377" i="66"/>
  <c r="GR377" i="66"/>
  <c r="GT376" i="66"/>
  <c r="GS376" i="66"/>
  <c r="GR376" i="66"/>
  <c r="GT375" i="66"/>
  <c r="GS375" i="66"/>
  <c r="GR375" i="66"/>
  <c r="GT374" i="66"/>
  <c r="GS374" i="66"/>
  <c r="GR374" i="66"/>
  <c r="GT373" i="66"/>
  <c r="GS373" i="66"/>
  <c r="GR373" i="66"/>
  <c r="GT372" i="66"/>
  <c r="GS372" i="66"/>
  <c r="GR372" i="66"/>
  <c r="GT371" i="66"/>
  <c r="GS371" i="66"/>
  <c r="GR371" i="66"/>
  <c r="GT370" i="66"/>
  <c r="GS370" i="66"/>
  <c r="GR370" i="66"/>
  <c r="GT369" i="66"/>
  <c r="GS369" i="66"/>
  <c r="GR369" i="66"/>
  <c r="GT368" i="66"/>
  <c r="GS368" i="66"/>
  <c r="GR368" i="66"/>
  <c r="GT367" i="66"/>
  <c r="GS367" i="66"/>
  <c r="GR367" i="66"/>
  <c r="GT366" i="66"/>
  <c r="GS366" i="66"/>
  <c r="GR366" i="66"/>
  <c r="GT365" i="66"/>
  <c r="GS365" i="66"/>
  <c r="GR365" i="66"/>
  <c r="GT364" i="66"/>
  <c r="GS364" i="66"/>
  <c r="GR364" i="66"/>
  <c r="GT363" i="66"/>
  <c r="GS363" i="66"/>
  <c r="GR363" i="66"/>
  <c r="GT362" i="66"/>
  <c r="GS362" i="66"/>
  <c r="GR362" i="66"/>
  <c r="GT361" i="66"/>
  <c r="GS361" i="66"/>
  <c r="GR361" i="66"/>
  <c r="GT360" i="66"/>
  <c r="GS360" i="66"/>
  <c r="GR360" i="66"/>
  <c r="GT359" i="66"/>
  <c r="GS359" i="66"/>
  <c r="GR359" i="66"/>
  <c r="GT358" i="66"/>
  <c r="GS358" i="66"/>
  <c r="GR358" i="66"/>
  <c r="GT357" i="66"/>
  <c r="GS357" i="66"/>
  <c r="GR357" i="66"/>
  <c r="GT356" i="66"/>
  <c r="GS356" i="66"/>
  <c r="GR356" i="66"/>
  <c r="GT355" i="66"/>
  <c r="GS355" i="66"/>
  <c r="GR355" i="66"/>
  <c r="GT354" i="66"/>
  <c r="GS354" i="66"/>
  <c r="GR354" i="66"/>
  <c r="GT353" i="66"/>
  <c r="GS353" i="66"/>
  <c r="GR353" i="66"/>
  <c r="GT352" i="66"/>
  <c r="GS352" i="66"/>
  <c r="GR352" i="66"/>
  <c r="GT351" i="66"/>
  <c r="GS351" i="66"/>
  <c r="GR351" i="66"/>
  <c r="GT350" i="66"/>
  <c r="GS350" i="66"/>
  <c r="GR350" i="66"/>
  <c r="GT349" i="66"/>
  <c r="GS349" i="66"/>
  <c r="GR349" i="66"/>
  <c r="GT348" i="66"/>
  <c r="GS348" i="66"/>
  <c r="GR348" i="66"/>
  <c r="GT347" i="66"/>
  <c r="GS347" i="66"/>
  <c r="GR347" i="66"/>
  <c r="GT346" i="66"/>
  <c r="GS346" i="66"/>
  <c r="GR346" i="66"/>
  <c r="GT345" i="66"/>
  <c r="GS345" i="66"/>
  <c r="GR345" i="66"/>
  <c r="GT344" i="66"/>
  <c r="GS344" i="66"/>
  <c r="GR344" i="66"/>
  <c r="GT343" i="66"/>
  <c r="GS343" i="66"/>
  <c r="GR343" i="66"/>
  <c r="GT342" i="66"/>
  <c r="GS342" i="66"/>
  <c r="GR342" i="66"/>
  <c r="GT341" i="66"/>
  <c r="GS341" i="66"/>
  <c r="GR341" i="66"/>
  <c r="GT340" i="66"/>
  <c r="GS340" i="66"/>
  <c r="GR340" i="66"/>
  <c r="GT339" i="66"/>
  <c r="GS339" i="66"/>
  <c r="GR339" i="66"/>
  <c r="GT338" i="66"/>
  <c r="GS338" i="66"/>
  <c r="GR338" i="66"/>
  <c r="GT337" i="66"/>
  <c r="GS337" i="66"/>
  <c r="GR337" i="66"/>
  <c r="GT336" i="66"/>
  <c r="GS336" i="66"/>
  <c r="GR336" i="66"/>
  <c r="GT335" i="66"/>
  <c r="GS335" i="66"/>
  <c r="GR335" i="66"/>
  <c r="GT334" i="66"/>
  <c r="GS334" i="66"/>
  <c r="GR334" i="66"/>
  <c r="GT333" i="66"/>
  <c r="GS333" i="66"/>
  <c r="GR333" i="66"/>
  <c r="GT332" i="66"/>
  <c r="GS332" i="66"/>
  <c r="GR332" i="66"/>
  <c r="GT331" i="66"/>
  <c r="GS331" i="66"/>
  <c r="GR331" i="66"/>
  <c r="GT330" i="66"/>
  <c r="GS330" i="66"/>
  <c r="GR330" i="66"/>
  <c r="GT329" i="66"/>
  <c r="GS329" i="66"/>
  <c r="GR329" i="66"/>
  <c r="GT328" i="66"/>
  <c r="GS328" i="66"/>
  <c r="GR328" i="66"/>
  <c r="GT327" i="66"/>
  <c r="GS327" i="66"/>
  <c r="GR327" i="66"/>
  <c r="GT326" i="66"/>
  <c r="GS326" i="66"/>
  <c r="GR326" i="66"/>
  <c r="GT325" i="66"/>
  <c r="GS325" i="66"/>
  <c r="GR325" i="66"/>
  <c r="GT324" i="66"/>
  <c r="GS324" i="66"/>
  <c r="GR324" i="66"/>
  <c r="GT323" i="66"/>
  <c r="GS323" i="66"/>
  <c r="GR323" i="66"/>
  <c r="GT322" i="66"/>
  <c r="GS322" i="66"/>
  <c r="GR322" i="66"/>
  <c r="GT321" i="66"/>
  <c r="GS321" i="66"/>
  <c r="GR321" i="66"/>
  <c r="GT320" i="66"/>
  <c r="GS320" i="66"/>
  <c r="GR320" i="66"/>
  <c r="GT319" i="66"/>
  <c r="GS319" i="66"/>
  <c r="GR319" i="66"/>
  <c r="GT318" i="66"/>
  <c r="GS318" i="66"/>
  <c r="GR318" i="66"/>
  <c r="GT317" i="66"/>
  <c r="GS317" i="66"/>
  <c r="GR317" i="66"/>
  <c r="GT316" i="66"/>
  <c r="GS316" i="66"/>
  <c r="GR316" i="66"/>
  <c r="GT315" i="66"/>
  <c r="GS315" i="66"/>
  <c r="GR315" i="66"/>
  <c r="GT314" i="66"/>
  <c r="GS314" i="66"/>
  <c r="GR314" i="66"/>
  <c r="GT313" i="66"/>
  <c r="GS313" i="66"/>
  <c r="GR313" i="66"/>
  <c r="GT312" i="66"/>
  <c r="GS312" i="66"/>
  <c r="GR312" i="66"/>
  <c r="GT311" i="66"/>
  <c r="GS311" i="66"/>
  <c r="GR311" i="66"/>
  <c r="GT310" i="66"/>
  <c r="GS310" i="66"/>
  <c r="GR310" i="66"/>
  <c r="GT309" i="66"/>
  <c r="GS309" i="66"/>
  <c r="GR309" i="66"/>
  <c r="GT308" i="66"/>
  <c r="GS308" i="66"/>
  <c r="GR308" i="66"/>
  <c r="GT307" i="66"/>
  <c r="GS307" i="66"/>
  <c r="GR307" i="66"/>
  <c r="GT306" i="66"/>
  <c r="GS306" i="66"/>
  <c r="GR306" i="66"/>
  <c r="GT305" i="66"/>
  <c r="GS305" i="66"/>
  <c r="GR305" i="66"/>
  <c r="GT304" i="66"/>
  <c r="GS304" i="66"/>
  <c r="GR304" i="66"/>
  <c r="GT303" i="66"/>
  <c r="GS303" i="66"/>
  <c r="GR303" i="66"/>
  <c r="GT302" i="66"/>
  <c r="GS302" i="66"/>
  <c r="GR302" i="66"/>
  <c r="GT301" i="66"/>
  <c r="GS301" i="66"/>
  <c r="GR301" i="66"/>
  <c r="GT300" i="66"/>
  <c r="GS300" i="66"/>
  <c r="GR300" i="66"/>
  <c r="GT299" i="66"/>
  <c r="GS299" i="66"/>
  <c r="GR299" i="66"/>
  <c r="GT298" i="66"/>
  <c r="GS298" i="66"/>
  <c r="GR298" i="66"/>
  <c r="GT297" i="66"/>
  <c r="GS297" i="66"/>
  <c r="GR297" i="66"/>
  <c r="GT296" i="66"/>
  <c r="GS296" i="66"/>
  <c r="GR296" i="66"/>
  <c r="GT295" i="66"/>
  <c r="GS295" i="66"/>
  <c r="GR295" i="66"/>
  <c r="GT294" i="66"/>
  <c r="GS294" i="66"/>
  <c r="GR294" i="66"/>
  <c r="GT293" i="66"/>
  <c r="GS293" i="66"/>
  <c r="GR293" i="66"/>
  <c r="GT292" i="66"/>
  <c r="GS292" i="66"/>
  <c r="GR292" i="66"/>
  <c r="GT291" i="66"/>
  <c r="GS291" i="66"/>
  <c r="GR291" i="66"/>
  <c r="GT290" i="66"/>
  <c r="GS290" i="66"/>
  <c r="GR290" i="66"/>
  <c r="GT289" i="66"/>
  <c r="GS289" i="66"/>
  <c r="GR289" i="66"/>
  <c r="GT288" i="66"/>
  <c r="GS288" i="66"/>
  <c r="GR288" i="66"/>
  <c r="GT287" i="66"/>
  <c r="GS287" i="66"/>
  <c r="GR287" i="66"/>
  <c r="GT286" i="66"/>
  <c r="GS286" i="66"/>
  <c r="GR286" i="66"/>
  <c r="GT285" i="66"/>
  <c r="GS285" i="66"/>
  <c r="GR285" i="66"/>
  <c r="GT284" i="66"/>
  <c r="GS284" i="66"/>
  <c r="GR284" i="66"/>
  <c r="GT283" i="66"/>
  <c r="GS283" i="66"/>
  <c r="GR283" i="66"/>
  <c r="GT282" i="66"/>
  <c r="GS282" i="66"/>
  <c r="GR282" i="66"/>
  <c r="GT281" i="66"/>
  <c r="GS281" i="66"/>
  <c r="GR281" i="66"/>
  <c r="GT280" i="66"/>
  <c r="GS280" i="66"/>
  <c r="GR280" i="66"/>
  <c r="GT279" i="66"/>
  <c r="GS279" i="66"/>
  <c r="GR279" i="66"/>
  <c r="GT278" i="66"/>
  <c r="GS278" i="66"/>
  <c r="GR278" i="66"/>
  <c r="GT277" i="66"/>
  <c r="GS277" i="66"/>
  <c r="GR277" i="66"/>
  <c r="GT276" i="66"/>
  <c r="GS276" i="66"/>
  <c r="GR276" i="66"/>
  <c r="GT275" i="66"/>
  <c r="GS275" i="66"/>
  <c r="GR275" i="66"/>
  <c r="GT274" i="66"/>
  <c r="GS274" i="66"/>
  <c r="GR274" i="66"/>
  <c r="GT273" i="66"/>
  <c r="GS273" i="66"/>
  <c r="GR273" i="66"/>
  <c r="GT272" i="66"/>
  <c r="GS272" i="66"/>
  <c r="GR272" i="66"/>
  <c r="GT271" i="66"/>
  <c r="GS271" i="66"/>
  <c r="GR271" i="66"/>
  <c r="GT270" i="66"/>
  <c r="GS270" i="66"/>
  <c r="GR270" i="66"/>
  <c r="GT269" i="66"/>
  <c r="GS269" i="66"/>
  <c r="GR269" i="66"/>
  <c r="GT268" i="66"/>
  <c r="GS268" i="66"/>
  <c r="GR268" i="66"/>
  <c r="GT267" i="66"/>
  <c r="GS267" i="66"/>
  <c r="GR267" i="66"/>
  <c r="GT266" i="66"/>
  <c r="GS266" i="66"/>
  <c r="GR266" i="66"/>
  <c r="GT265" i="66"/>
  <c r="GS265" i="66"/>
  <c r="GR265" i="66"/>
  <c r="GT264" i="66"/>
  <c r="GS264" i="66"/>
  <c r="GR264" i="66"/>
  <c r="GT263" i="66"/>
  <c r="GS263" i="66"/>
  <c r="GR263" i="66"/>
  <c r="GT262" i="66"/>
  <c r="GS262" i="66"/>
  <c r="GR262" i="66"/>
  <c r="GT261" i="66"/>
  <c r="GS261" i="66"/>
  <c r="GR261" i="66"/>
  <c r="GT260" i="66"/>
  <c r="GS260" i="66"/>
  <c r="GR260" i="66"/>
  <c r="GT259" i="66"/>
  <c r="GS259" i="66"/>
  <c r="GR259" i="66"/>
  <c r="GT258" i="66"/>
  <c r="GS258" i="66"/>
  <c r="GR258" i="66"/>
  <c r="GT257" i="66"/>
  <c r="GS257" i="66"/>
  <c r="GR257" i="66"/>
  <c r="GT256" i="66"/>
  <c r="GS256" i="66"/>
  <c r="GR256" i="66"/>
  <c r="GT255" i="66"/>
  <c r="GS255" i="66"/>
  <c r="GR255" i="66"/>
  <c r="GT254" i="66"/>
  <c r="GS254" i="66"/>
  <c r="GR254" i="66"/>
  <c r="GT253" i="66"/>
  <c r="GS253" i="66"/>
  <c r="GR253" i="66"/>
  <c r="GT252" i="66"/>
  <c r="GS252" i="66"/>
  <c r="GR252" i="66"/>
  <c r="GT251" i="66"/>
  <c r="GS251" i="66"/>
  <c r="GR251" i="66"/>
  <c r="GT250" i="66"/>
  <c r="GS250" i="66"/>
  <c r="GR250" i="66"/>
  <c r="GT249" i="66"/>
  <c r="GS249" i="66"/>
  <c r="GR249" i="66"/>
  <c r="GT248" i="66"/>
  <c r="GS248" i="66"/>
  <c r="GR248" i="66"/>
  <c r="GT247" i="66"/>
  <c r="GS247" i="66"/>
  <c r="GR247" i="66"/>
  <c r="GT246" i="66"/>
  <c r="GS246" i="66"/>
  <c r="GR246" i="66"/>
  <c r="GT245" i="66"/>
  <c r="GS245" i="66"/>
  <c r="GR245" i="66"/>
  <c r="GT244" i="66"/>
  <c r="GS244" i="66"/>
  <c r="GR244" i="66"/>
  <c r="GT243" i="66"/>
  <c r="GS243" i="66"/>
  <c r="GR243" i="66"/>
  <c r="GT242" i="66"/>
  <c r="GS242" i="66"/>
  <c r="GR242" i="66"/>
  <c r="GT241" i="66"/>
  <c r="GS241" i="66"/>
  <c r="GR241" i="66"/>
  <c r="GT240" i="66"/>
  <c r="GS240" i="66"/>
  <c r="GR240" i="66"/>
  <c r="GT239" i="66"/>
  <c r="GS239" i="66"/>
  <c r="GR239" i="66"/>
  <c r="GT238" i="66"/>
  <c r="GS238" i="66"/>
  <c r="GR238" i="66"/>
  <c r="GT237" i="66"/>
  <c r="GS237" i="66"/>
  <c r="GR237" i="66"/>
  <c r="GT236" i="66"/>
  <c r="GS236" i="66"/>
  <c r="GR236" i="66"/>
  <c r="GT235" i="66"/>
  <c r="GS235" i="66"/>
  <c r="GR235" i="66"/>
  <c r="GT234" i="66"/>
  <c r="GS234" i="66"/>
  <c r="GR234" i="66"/>
  <c r="GT233" i="66"/>
  <c r="GS233" i="66"/>
  <c r="GR233" i="66"/>
  <c r="GT232" i="66"/>
  <c r="GS232" i="66"/>
  <c r="GR232" i="66"/>
  <c r="GT231" i="66"/>
  <c r="GS231" i="66"/>
  <c r="GR231" i="66"/>
  <c r="GT230" i="66"/>
  <c r="GS230" i="66"/>
  <c r="GR230" i="66"/>
  <c r="GT229" i="66"/>
  <c r="GS229" i="66"/>
  <c r="GR229" i="66"/>
  <c r="GT228" i="66"/>
  <c r="GS228" i="66"/>
  <c r="GR228" i="66"/>
  <c r="GT227" i="66"/>
  <c r="GS227" i="66"/>
  <c r="GR227" i="66"/>
  <c r="GT226" i="66"/>
  <c r="GS226" i="66"/>
  <c r="GR226" i="66"/>
  <c r="GT225" i="66"/>
  <c r="GS225" i="66"/>
  <c r="GR225" i="66"/>
  <c r="GT224" i="66"/>
  <c r="GS224" i="66"/>
  <c r="GR224" i="66"/>
  <c r="GT223" i="66"/>
  <c r="GS223" i="66"/>
  <c r="GR223" i="66"/>
  <c r="GT222" i="66"/>
  <c r="GS222" i="66"/>
  <c r="GR222" i="66"/>
  <c r="GT221" i="66"/>
  <c r="GS221" i="66"/>
  <c r="GR221" i="66"/>
  <c r="GT220" i="66"/>
  <c r="GS220" i="66"/>
  <c r="GR220" i="66"/>
  <c r="GT219" i="66"/>
  <c r="GS219" i="66"/>
  <c r="GR219" i="66"/>
  <c r="GT218" i="66"/>
  <c r="GS218" i="66"/>
  <c r="GR218" i="66"/>
  <c r="GT217" i="66"/>
  <c r="GS217" i="66"/>
  <c r="GR217" i="66"/>
  <c r="GT216" i="66"/>
  <c r="GS216" i="66"/>
  <c r="GR216" i="66"/>
  <c r="GT215" i="66"/>
  <c r="GS215" i="66"/>
  <c r="GR215" i="66"/>
  <c r="GT214" i="66"/>
  <c r="GS214" i="66"/>
  <c r="GR214" i="66"/>
  <c r="GT213" i="66"/>
  <c r="GS213" i="66"/>
  <c r="GR213" i="66"/>
  <c r="GT212" i="66"/>
  <c r="GS212" i="66"/>
  <c r="GR212" i="66"/>
  <c r="GT211" i="66"/>
  <c r="GS211" i="66"/>
  <c r="GR211" i="66"/>
  <c r="GT210" i="66"/>
  <c r="GS210" i="66"/>
  <c r="GR210" i="66"/>
  <c r="GT209" i="66"/>
  <c r="GS209" i="66"/>
  <c r="GR209" i="66"/>
  <c r="GT208" i="66"/>
  <c r="GS208" i="66"/>
  <c r="GR208" i="66"/>
  <c r="GT207" i="66"/>
  <c r="GS207" i="66"/>
  <c r="GR207" i="66"/>
  <c r="GT206" i="66"/>
  <c r="GS206" i="66"/>
  <c r="GR206" i="66"/>
  <c r="GT205" i="66"/>
  <c r="GS205" i="66"/>
  <c r="GR205" i="66"/>
  <c r="GT204" i="66"/>
  <c r="GS204" i="66"/>
  <c r="GR204" i="66"/>
  <c r="GT203" i="66"/>
  <c r="GS203" i="66"/>
  <c r="GR203" i="66"/>
  <c r="GT202" i="66"/>
  <c r="GS202" i="66"/>
  <c r="GR202" i="66"/>
  <c r="GT201" i="66"/>
  <c r="GS201" i="66"/>
  <c r="GR201" i="66"/>
  <c r="GT200" i="66"/>
  <c r="GS200" i="66"/>
  <c r="GR200" i="66"/>
  <c r="GT199" i="66"/>
  <c r="GS199" i="66"/>
  <c r="GR199" i="66"/>
  <c r="GT198" i="66"/>
  <c r="GS198" i="66"/>
  <c r="GR198" i="66"/>
  <c r="GT197" i="66"/>
  <c r="GS197" i="66"/>
  <c r="GR197" i="66"/>
  <c r="GT196" i="66"/>
  <c r="GS196" i="66"/>
  <c r="GR196" i="66"/>
  <c r="GT195" i="66"/>
  <c r="GS195" i="66"/>
  <c r="GR195" i="66"/>
  <c r="GT194" i="66"/>
  <c r="GS194" i="66"/>
  <c r="GR194" i="66"/>
  <c r="GT193" i="66"/>
  <c r="GS193" i="66"/>
  <c r="GR193" i="66"/>
  <c r="GT192" i="66"/>
  <c r="GS192" i="66"/>
  <c r="GR192" i="66"/>
  <c r="GT191" i="66"/>
  <c r="GS191" i="66"/>
  <c r="GR191" i="66"/>
  <c r="GT190" i="66"/>
  <c r="GS190" i="66"/>
  <c r="GR190" i="66"/>
  <c r="GT189" i="66"/>
  <c r="GS189" i="66"/>
  <c r="GR189" i="66"/>
  <c r="GT188" i="66"/>
  <c r="GS188" i="66"/>
  <c r="GR188" i="66"/>
  <c r="GT187" i="66"/>
  <c r="GS187" i="66"/>
  <c r="GR187" i="66"/>
  <c r="GT186" i="66"/>
  <c r="GS186" i="66"/>
  <c r="GR186" i="66"/>
  <c r="GT185" i="66"/>
  <c r="GS185" i="66"/>
  <c r="GR185" i="66"/>
  <c r="GT184" i="66"/>
  <c r="GS184" i="66"/>
  <c r="GR184" i="66"/>
  <c r="GT183" i="66"/>
  <c r="GS183" i="66"/>
  <c r="GR183" i="66"/>
  <c r="GT182" i="66"/>
  <c r="GS182" i="66"/>
  <c r="GR182" i="66"/>
  <c r="GT181" i="66"/>
  <c r="GS181" i="66"/>
  <c r="GR181" i="66"/>
  <c r="GT180" i="66"/>
  <c r="GS180" i="66"/>
  <c r="GR180" i="66"/>
  <c r="GT179" i="66"/>
  <c r="GS179" i="66"/>
  <c r="GR179" i="66"/>
  <c r="GT178" i="66"/>
  <c r="GS178" i="66"/>
  <c r="GR178" i="66"/>
  <c r="GT177" i="66"/>
  <c r="GS177" i="66"/>
  <c r="GR177" i="66"/>
  <c r="GT176" i="66"/>
  <c r="GS176" i="66"/>
  <c r="GR176" i="66"/>
  <c r="GT175" i="66"/>
  <c r="GS175" i="66"/>
  <c r="GR175" i="66"/>
  <c r="GT174" i="66"/>
  <c r="GS174" i="66"/>
  <c r="GR174" i="66"/>
  <c r="GT173" i="66"/>
  <c r="GS173" i="66"/>
  <c r="GR173" i="66"/>
  <c r="GT172" i="66"/>
  <c r="GS172" i="66"/>
  <c r="GR172" i="66"/>
  <c r="GT171" i="66"/>
  <c r="GS171" i="66"/>
  <c r="GR171" i="66"/>
  <c r="GT170" i="66"/>
  <c r="GS170" i="66"/>
  <c r="GR170" i="66"/>
  <c r="GT169" i="66"/>
  <c r="GS169" i="66"/>
  <c r="GR169" i="66"/>
  <c r="GT168" i="66"/>
  <c r="GS168" i="66"/>
  <c r="GR168" i="66"/>
  <c r="GT167" i="66"/>
  <c r="GS167" i="66"/>
  <c r="GR167" i="66"/>
  <c r="GT166" i="66"/>
  <c r="GS166" i="66"/>
  <c r="GR166" i="66"/>
  <c r="GT165" i="66"/>
  <c r="GS165" i="66"/>
  <c r="GR165" i="66"/>
  <c r="GT164" i="66"/>
  <c r="GS164" i="66"/>
  <c r="GR164" i="66"/>
  <c r="GT163" i="66"/>
  <c r="GS163" i="66"/>
  <c r="GR163" i="66"/>
  <c r="GT162" i="66"/>
  <c r="GS162" i="66"/>
  <c r="GR162" i="66"/>
  <c r="GT161" i="66"/>
  <c r="GS161" i="66"/>
  <c r="GR161" i="66"/>
  <c r="GT160" i="66"/>
  <c r="GS160" i="66"/>
  <c r="GR160" i="66"/>
  <c r="GT159" i="66"/>
  <c r="GS159" i="66"/>
  <c r="GR159" i="66"/>
  <c r="GT158" i="66"/>
  <c r="GS158" i="66"/>
  <c r="GR158" i="66"/>
  <c r="GT157" i="66"/>
  <c r="GS157" i="66"/>
  <c r="GR157" i="66"/>
  <c r="GT156" i="66"/>
  <c r="GS156" i="66"/>
  <c r="GR156" i="66"/>
  <c r="GT155" i="66"/>
  <c r="GS155" i="66"/>
  <c r="GR155" i="66"/>
  <c r="GT154" i="66"/>
  <c r="GS154" i="66"/>
  <c r="GR154" i="66"/>
  <c r="GT153" i="66"/>
  <c r="GS153" i="66"/>
  <c r="GR153" i="66"/>
  <c r="GT152" i="66"/>
  <c r="GS152" i="66"/>
  <c r="GR152" i="66"/>
  <c r="GT151" i="66"/>
  <c r="GS151" i="66"/>
  <c r="GR151" i="66"/>
  <c r="GT150" i="66"/>
  <c r="GS150" i="66"/>
  <c r="GR150" i="66"/>
  <c r="GT149" i="66"/>
  <c r="GS149" i="66"/>
  <c r="GR149" i="66"/>
  <c r="GT148" i="66"/>
  <c r="GS148" i="66"/>
  <c r="GR148" i="66"/>
  <c r="GT147" i="66"/>
  <c r="GS147" i="66"/>
  <c r="GR147" i="66"/>
  <c r="GT146" i="66"/>
  <c r="GS146" i="66"/>
  <c r="GR146" i="66"/>
  <c r="GT145" i="66"/>
  <c r="GS145" i="66"/>
  <c r="GR145" i="66"/>
  <c r="GT144" i="66"/>
  <c r="GS144" i="66"/>
  <c r="GR144" i="66"/>
  <c r="GT143" i="66"/>
  <c r="GS143" i="66"/>
  <c r="GR143" i="66"/>
  <c r="GT142" i="66"/>
  <c r="GS142" i="66"/>
  <c r="GR142" i="66"/>
  <c r="GT141" i="66"/>
  <c r="GS141" i="66"/>
  <c r="GR141" i="66"/>
  <c r="GT140" i="66"/>
  <c r="GS140" i="66"/>
  <c r="GR140" i="66"/>
  <c r="GT139" i="66"/>
  <c r="GS139" i="66"/>
  <c r="GR139" i="66"/>
  <c r="GT138" i="66"/>
  <c r="GS138" i="66"/>
  <c r="GR138" i="66"/>
  <c r="GT137" i="66"/>
  <c r="GS137" i="66"/>
  <c r="GR137" i="66"/>
  <c r="GT136" i="66"/>
  <c r="GS136" i="66"/>
  <c r="GR136" i="66"/>
  <c r="GT135" i="66"/>
  <c r="GS135" i="66"/>
  <c r="GR135" i="66"/>
  <c r="GT134" i="66"/>
  <c r="GS134" i="66"/>
  <c r="GR134" i="66"/>
  <c r="GT133" i="66"/>
  <c r="GS133" i="66"/>
  <c r="GR133" i="66"/>
  <c r="GT132" i="66"/>
  <c r="GS132" i="66"/>
  <c r="GR132" i="66"/>
  <c r="GT131" i="66"/>
  <c r="GS131" i="66"/>
  <c r="GR131" i="66"/>
  <c r="GT130" i="66"/>
  <c r="GS130" i="66"/>
  <c r="GR130" i="66"/>
  <c r="GT129" i="66"/>
  <c r="GS129" i="66"/>
  <c r="GR129" i="66"/>
  <c r="GT128" i="66"/>
  <c r="GS128" i="66"/>
  <c r="GR128" i="66"/>
  <c r="GT127" i="66"/>
  <c r="GS127" i="66"/>
  <c r="GR127" i="66"/>
  <c r="GT126" i="66"/>
  <c r="GS126" i="66"/>
  <c r="GR126" i="66"/>
  <c r="GT125" i="66"/>
  <c r="GS125" i="66"/>
  <c r="GR125" i="66"/>
  <c r="GT124" i="66"/>
  <c r="GS124" i="66"/>
  <c r="GR124" i="66"/>
  <c r="GT123" i="66"/>
  <c r="GS123" i="66"/>
  <c r="GR123" i="66"/>
  <c r="GT122" i="66"/>
  <c r="GS122" i="66"/>
  <c r="GR122" i="66"/>
  <c r="GT121" i="66"/>
  <c r="GS121" i="66"/>
  <c r="GR121" i="66"/>
  <c r="GT120" i="66"/>
  <c r="GS120" i="66"/>
  <c r="GR120" i="66"/>
  <c r="GT119" i="66"/>
  <c r="GS119" i="66"/>
  <c r="GR119" i="66"/>
  <c r="GT118" i="66"/>
  <c r="GS118" i="66"/>
  <c r="GR118" i="66"/>
  <c r="GT117" i="66"/>
  <c r="GS117" i="66"/>
  <c r="GR117" i="66"/>
  <c r="GT116" i="66"/>
  <c r="GS116" i="66"/>
  <c r="GR116" i="66"/>
  <c r="GT115" i="66"/>
  <c r="GS115" i="66"/>
  <c r="GR115" i="66"/>
  <c r="GT114" i="66"/>
  <c r="GS114" i="66"/>
  <c r="GR114" i="66"/>
  <c r="GT113" i="66"/>
  <c r="GS113" i="66"/>
  <c r="GR113" i="66"/>
  <c r="GT112" i="66"/>
  <c r="GS112" i="66"/>
  <c r="GR112" i="66"/>
  <c r="GT111" i="66"/>
  <c r="GS111" i="66"/>
  <c r="GR111" i="66"/>
  <c r="GT110" i="66"/>
  <c r="GS110" i="66"/>
  <c r="GR110" i="66"/>
  <c r="GT109" i="66"/>
  <c r="GS109" i="66"/>
  <c r="GR109" i="66"/>
  <c r="GT108" i="66"/>
  <c r="GS108" i="66"/>
  <c r="GR108" i="66"/>
  <c r="GT107" i="66"/>
  <c r="GS107" i="66"/>
  <c r="GR107" i="66"/>
  <c r="GT106" i="66"/>
  <c r="GS106" i="66"/>
  <c r="GR106" i="66"/>
  <c r="GT105" i="66"/>
  <c r="GS105" i="66"/>
  <c r="GR105" i="66"/>
  <c r="GT104" i="66"/>
  <c r="GS104" i="66"/>
  <c r="GR104" i="66"/>
  <c r="GT103" i="66"/>
  <c r="GS103" i="66"/>
  <c r="GR103" i="66"/>
  <c r="GT102" i="66"/>
  <c r="GS102" i="66"/>
  <c r="GR102" i="66"/>
  <c r="GT101" i="66"/>
  <c r="GS101" i="66"/>
  <c r="GR101" i="66"/>
  <c r="GT100" i="66"/>
  <c r="GS100" i="66"/>
  <c r="GR100" i="66"/>
  <c r="GT99" i="66"/>
  <c r="GS99" i="66"/>
  <c r="GR99" i="66"/>
  <c r="GT98" i="66"/>
  <c r="GS98" i="66"/>
  <c r="GR98" i="66"/>
  <c r="GT97" i="66"/>
  <c r="GS97" i="66"/>
  <c r="GR97" i="66"/>
  <c r="GT96" i="66"/>
  <c r="GS96" i="66"/>
  <c r="GR96" i="66"/>
  <c r="GT95" i="66"/>
  <c r="GS95" i="66"/>
  <c r="GR95" i="66"/>
  <c r="GT94" i="66"/>
  <c r="GS94" i="66"/>
  <c r="GR94" i="66"/>
  <c r="GT93" i="66"/>
  <c r="GS93" i="66"/>
  <c r="GR93" i="66"/>
  <c r="GT92" i="66"/>
  <c r="GS92" i="66"/>
  <c r="GR92" i="66"/>
  <c r="GT91" i="66"/>
  <c r="GS91" i="66"/>
  <c r="GR91" i="66"/>
  <c r="GT90" i="66"/>
  <c r="GS90" i="66"/>
  <c r="GR90" i="66"/>
  <c r="GT89" i="66"/>
  <c r="GS89" i="66"/>
  <c r="GR89" i="66"/>
  <c r="GT88" i="66"/>
  <c r="GS88" i="66"/>
  <c r="GR88" i="66"/>
  <c r="GT87" i="66"/>
  <c r="GS87" i="66"/>
  <c r="GR87" i="66"/>
  <c r="GT86" i="66"/>
  <c r="GS86" i="66"/>
  <c r="GR86" i="66"/>
  <c r="GT85" i="66"/>
  <c r="GS85" i="66"/>
  <c r="GR85" i="66"/>
  <c r="GT84" i="66"/>
  <c r="GS84" i="66"/>
  <c r="GR84" i="66"/>
  <c r="GT83" i="66"/>
  <c r="GS83" i="66"/>
  <c r="GR83" i="66"/>
  <c r="GT82" i="66"/>
  <c r="GS82" i="66"/>
  <c r="GR82" i="66"/>
  <c r="GT81" i="66"/>
  <c r="GS81" i="66"/>
  <c r="GR81" i="66"/>
  <c r="GT80" i="66"/>
  <c r="GS80" i="66"/>
  <c r="GR80" i="66"/>
  <c r="GT79" i="66"/>
  <c r="GS79" i="66"/>
  <c r="GR79" i="66"/>
  <c r="GT78" i="66"/>
  <c r="GS78" i="66"/>
  <c r="GR78" i="66"/>
  <c r="GT77" i="66"/>
  <c r="GS77" i="66"/>
  <c r="GR77" i="66"/>
  <c r="GT76" i="66"/>
  <c r="GS76" i="66"/>
  <c r="GR76" i="66"/>
  <c r="GT75" i="66"/>
  <c r="GS75" i="66"/>
  <c r="GR75" i="66"/>
  <c r="GT74" i="66"/>
  <c r="GS74" i="66"/>
  <c r="GR74" i="66"/>
  <c r="GT73" i="66"/>
  <c r="GS73" i="66"/>
  <c r="GR73" i="66"/>
  <c r="GT72" i="66"/>
  <c r="GS72" i="66"/>
  <c r="GR72" i="66"/>
  <c r="GT71" i="66"/>
  <c r="GS71" i="66"/>
  <c r="GR71" i="66"/>
  <c r="GT70" i="66"/>
  <c r="GS70" i="66"/>
  <c r="GR70" i="66"/>
  <c r="GT69" i="66"/>
  <c r="GS69" i="66"/>
  <c r="GR69" i="66"/>
  <c r="GT68" i="66"/>
  <c r="GS68" i="66"/>
  <c r="GR68" i="66"/>
  <c r="GT67" i="66"/>
  <c r="GS67" i="66"/>
  <c r="GR67" i="66"/>
  <c r="GT66" i="66"/>
  <c r="GS66" i="66"/>
  <c r="GR66" i="66"/>
  <c r="GT65" i="66"/>
  <c r="GS65" i="66"/>
  <c r="GR65" i="66"/>
  <c r="GT64" i="66"/>
  <c r="GS64" i="66"/>
  <c r="GR64" i="66"/>
  <c r="GT63" i="66"/>
  <c r="GS63" i="66"/>
  <c r="GR63" i="66"/>
  <c r="GT62" i="66"/>
  <c r="GS62" i="66"/>
  <c r="GR62" i="66"/>
  <c r="GT61" i="66"/>
  <c r="GS61" i="66"/>
  <c r="GR61" i="66"/>
  <c r="GT60" i="66"/>
  <c r="GS60" i="66"/>
  <c r="GR60" i="66"/>
  <c r="GT59" i="66"/>
  <c r="GS59" i="66"/>
  <c r="GR59" i="66"/>
  <c r="GT58" i="66"/>
  <c r="GS58" i="66"/>
  <c r="GR58" i="66"/>
  <c r="GT57" i="66"/>
  <c r="GS57" i="66"/>
  <c r="GR57" i="66"/>
  <c r="GT56" i="66"/>
  <c r="GS56" i="66"/>
  <c r="GR56" i="66"/>
  <c r="GT55" i="66"/>
  <c r="GS55" i="66"/>
  <c r="GR55" i="66"/>
  <c r="GT54" i="66"/>
  <c r="GS54" i="66"/>
  <c r="GR54" i="66"/>
  <c r="GT53" i="66"/>
  <c r="GS53" i="66"/>
  <c r="GR53" i="66"/>
  <c r="GT52" i="66"/>
  <c r="GS52" i="66"/>
  <c r="GR52" i="66"/>
  <c r="GT51" i="66"/>
  <c r="GS51" i="66"/>
  <c r="GR51" i="66"/>
  <c r="GT50" i="66"/>
  <c r="GS50" i="66"/>
  <c r="GR50" i="66"/>
  <c r="GT49" i="66"/>
  <c r="GS49" i="66"/>
  <c r="GR49" i="66"/>
  <c r="GT48" i="66"/>
  <c r="GS48" i="66"/>
  <c r="GR48" i="66"/>
  <c r="GT47" i="66"/>
  <c r="GS47" i="66"/>
  <c r="GR47" i="66"/>
  <c r="GT46" i="66"/>
  <c r="GS46" i="66"/>
  <c r="GR46" i="66"/>
  <c r="GT45" i="66"/>
  <c r="GS45" i="66"/>
  <c r="GR45" i="66"/>
  <c r="GT44" i="66"/>
  <c r="GS44" i="66"/>
  <c r="GR44" i="66"/>
  <c r="GT43" i="66"/>
  <c r="GS43" i="66"/>
  <c r="GR43" i="66"/>
  <c r="GT42" i="66"/>
  <c r="GS42" i="66"/>
  <c r="GR42" i="66"/>
  <c r="GT41" i="66"/>
  <c r="GS41" i="66"/>
  <c r="GR41" i="66"/>
  <c r="GT40" i="66"/>
  <c r="GS40" i="66"/>
  <c r="GR40" i="66"/>
  <c r="GT39" i="66"/>
  <c r="GS39" i="66"/>
  <c r="GR39" i="66"/>
  <c r="GT38" i="66"/>
  <c r="GS38" i="66"/>
  <c r="GR38" i="66"/>
  <c r="GT37" i="66"/>
  <c r="GS37" i="66"/>
  <c r="GR37" i="66"/>
  <c r="GT36" i="66"/>
  <c r="GS36" i="66"/>
  <c r="GR36" i="66"/>
  <c r="GT35" i="66"/>
  <c r="GS35" i="66"/>
  <c r="GR35" i="66"/>
  <c r="GT34" i="66"/>
  <c r="GS34" i="66"/>
  <c r="GR34" i="66"/>
  <c r="GT33" i="66"/>
  <c r="GS33" i="66"/>
  <c r="GR33" i="66"/>
  <c r="GT32" i="66"/>
  <c r="GS32" i="66"/>
  <c r="GR32" i="66"/>
  <c r="GT31" i="66"/>
  <c r="GS31" i="66"/>
  <c r="GR31" i="66"/>
  <c r="GT30" i="66"/>
  <c r="GS30" i="66"/>
  <c r="GR30" i="66"/>
  <c r="GT29" i="66"/>
  <c r="GS29" i="66"/>
  <c r="GR29" i="66"/>
  <c r="GT28" i="66"/>
  <c r="GS28" i="66"/>
  <c r="GR28" i="66"/>
  <c r="GT27" i="66"/>
  <c r="GS27" i="66"/>
  <c r="GR27" i="66"/>
  <c r="GT26" i="66"/>
  <c r="GS26" i="66"/>
  <c r="GR26" i="66"/>
  <c r="GT25" i="66"/>
  <c r="GS25" i="66"/>
  <c r="GR25" i="66"/>
  <c r="GT24" i="66"/>
  <c r="GS24" i="66"/>
  <c r="GR24" i="66"/>
  <c r="GT23" i="66"/>
  <c r="GS23" i="66"/>
  <c r="GR23" i="66"/>
  <c r="GT22" i="66"/>
  <c r="GS22" i="66"/>
  <c r="GR22" i="66"/>
  <c r="GT21" i="66"/>
  <c r="GS21" i="66"/>
  <c r="GR21" i="66"/>
  <c r="GT20" i="66"/>
  <c r="GS20" i="66"/>
  <c r="GR20" i="66"/>
  <c r="GT19" i="66"/>
  <c r="GS19" i="66"/>
  <c r="GR19" i="66"/>
  <c r="GT18" i="66"/>
  <c r="GS18" i="66"/>
  <c r="GR18" i="66"/>
  <c r="GT17" i="66"/>
  <c r="GS17" i="66"/>
  <c r="GR17" i="66"/>
  <c r="GT16" i="66"/>
  <c r="GS16" i="66"/>
  <c r="GR16" i="66"/>
  <c r="GT15" i="66"/>
  <c r="GS15" i="66"/>
  <c r="GR15" i="66"/>
  <c r="GT14" i="66"/>
  <c r="GS14" i="66"/>
  <c r="GR14" i="66"/>
  <c r="GT13" i="66"/>
  <c r="GS13" i="66"/>
  <c r="GR13" i="66"/>
  <c r="GT12" i="66"/>
  <c r="GS12" i="66"/>
  <c r="GR12" i="66"/>
  <c r="GT11" i="66"/>
  <c r="GS11" i="66"/>
  <c r="GR11" i="66"/>
  <c r="GT10" i="66"/>
  <c r="GS10" i="66"/>
  <c r="GR10" i="66"/>
  <c r="GT9" i="66"/>
  <c r="GS9" i="66"/>
  <c r="GR9" i="66"/>
  <c r="GT8" i="66"/>
  <c r="GS8" i="66"/>
  <c r="GR8" i="66"/>
  <c r="GT7" i="66"/>
  <c r="GS7" i="66"/>
  <c r="GR7" i="66"/>
  <c r="GT6" i="66"/>
  <c r="GS6" i="66"/>
  <c r="GR6" i="66"/>
  <c r="GT5" i="66"/>
  <c r="GS5" i="66"/>
  <c r="GR5" i="66"/>
  <c r="GT4" i="66"/>
  <c r="GS4" i="66"/>
  <c r="GR4" i="66"/>
  <c r="GT3" i="66"/>
  <c r="GS3" i="66"/>
  <c r="GR3" i="66"/>
  <c r="GT2" i="66"/>
  <c r="GS2" i="66"/>
  <c r="GR2" i="66"/>
  <c r="GV1594" i="65"/>
  <c r="GU1594" i="65"/>
  <c r="GT1594" i="65"/>
  <c r="GS1594" i="65"/>
  <c r="GR1594" i="65"/>
  <c r="GV1593" i="65"/>
  <c r="GU1593" i="65"/>
  <c r="GT1593" i="65"/>
  <c r="GS1593" i="65"/>
  <c r="GR1593" i="65"/>
  <c r="GV1592" i="65"/>
  <c r="GU1592" i="65"/>
  <c r="GT1592" i="65"/>
  <c r="GS1592" i="65"/>
  <c r="GR1592" i="65"/>
  <c r="GV1591" i="65"/>
  <c r="GU1591" i="65"/>
  <c r="GT1591" i="65"/>
  <c r="GS1591" i="65"/>
  <c r="GR1591" i="65"/>
  <c r="GV1590" i="65"/>
  <c r="GU1590" i="65"/>
  <c r="GT1590" i="65"/>
  <c r="GS1590" i="65"/>
  <c r="GR1590" i="65"/>
  <c r="GV1589" i="65"/>
  <c r="GU1589" i="65"/>
  <c r="GT1589" i="65"/>
  <c r="GS1589" i="65"/>
  <c r="GR1589" i="65"/>
  <c r="GV1588" i="65"/>
  <c r="GU1588" i="65"/>
  <c r="GT1588" i="65"/>
  <c r="GS1588" i="65"/>
  <c r="GR1588" i="65"/>
  <c r="GV1587" i="65"/>
  <c r="GU1587" i="65"/>
  <c r="GT1587" i="65"/>
  <c r="GS1587" i="65"/>
  <c r="GR1587" i="65"/>
  <c r="GV1586" i="65"/>
  <c r="GU1586" i="65"/>
  <c r="GT1586" i="65"/>
  <c r="GS1586" i="65"/>
  <c r="GR1586" i="65"/>
  <c r="GV1585" i="65"/>
  <c r="GU1585" i="65"/>
  <c r="GT1585" i="65"/>
  <c r="GS1585" i="65"/>
  <c r="GR1585" i="65"/>
  <c r="GV1584" i="65"/>
  <c r="GU1584" i="65"/>
  <c r="GT1584" i="65"/>
  <c r="GS1584" i="65"/>
  <c r="GR1584" i="65"/>
  <c r="GV1583" i="65"/>
  <c r="GU1583" i="65"/>
  <c r="GT1583" i="65"/>
  <c r="GS1583" i="65"/>
  <c r="GR1583" i="65"/>
  <c r="GV1582" i="65"/>
  <c r="GU1582" i="65"/>
  <c r="GT1582" i="65"/>
  <c r="GS1582" i="65"/>
  <c r="GR1582" i="65"/>
  <c r="GV1581" i="65"/>
  <c r="GU1581" i="65"/>
  <c r="GT1581" i="65"/>
  <c r="GS1581" i="65"/>
  <c r="GR1581" i="65"/>
  <c r="GV1580" i="65"/>
  <c r="GU1580" i="65"/>
  <c r="GT1580" i="65"/>
  <c r="GS1580" i="65"/>
  <c r="GR1580" i="65"/>
  <c r="GV1579" i="65"/>
  <c r="GU1579" i="65"/>
  <c r="GT1579" i="65"/>
  <c r="GS1579" i="65"/>
  <c r="GR1579" i="65"/>
  <c r="GV1578" i="65"/>
  <c r="GU1578" i="65"/>
  <c r="GT1578" i="65"/>
  <c r="GS1578" i="65"/>
  <c r="GR1578" i="65"/>
  <c r="GV1577" i="65"/>
  <c r="GU1577" i="65"/>
  <c r="GT1577" i="65"/>
  <c r="GS1577" i="65"/>
  <c r="GR1577" i="65"/>
  <c r="GV1576" i="65"/>
  <c r="GU1576" i="65"/>
  <c r="GT1576" i="65"/>
  <c r="GS1576" i="65"/>
  <c r="GR1576" i="65"/>
  <c r="GV1575" i="65"/>
  <c r="GU1575" i="65"/>
  <c r="GT1575" i="65"/>
  <c r="GS1575" i="65"/>
  <c r="GR1575" i="65"/>
  <c r="GV1574" i="65"/>
  <c r="GU1574" i="65"/>
  <c r="GT1574" i="65"/>
  <c r="GS1574" i="65"/>
  <c r="GR1574" i="65"/>
  <c r="GV1573" i="65"/>
  <c r="GU1573" i="65"/>
  <c r="GT1573" i="65"/>
  <c r="GS1573" i="65"/>
  <c r="GR1573" i="65"/>
  <c r="GV1572" i="65"/>
  <c r="GU1572" i="65"/>
  <c r="GT1572" i="65"/>
  <c r="GS1572" i="65"/>
  <c r="GR1572" i="65"/>
  <c r="GV1571" i="65"/>
  <c r="GU1571" i="65"/>
  <c r="GT1571" i="65"/>
  <c r="GS1571" i="65"/>
  <c r="GR1571" i="65"/>
  <c r="GV1570" i="65"/>
  <c r="GU1570" i="65"/>
  <c r="GT1570" i="65"/>
  <c r="GS1570" i="65"/>
  <c r="GR1570" i="65"/>
  <c r="GV1569" i="65"/>
  <c r="GU1569" i="65"/>
  <c r="GT1569" i="65"/>
  <c r="GS1569" i="65"/>
  <c r="GR1569" i="65"/>
  <c r="GV1568" i="65"/>
  <c r="GU1568" i="65"/>
  <c r="GT1568" i="65"/>
  <c r="GS1568" i="65"/>
  <c r="GR1568" i="65"/>
  <c r="GV1567" i="65"/>
  <c r="GU1567" i="65"/>
  <c r="GT1567" i="65"/>
  <c r="GS1567" i="65"/>
  <c r="GR1567" i="65"/>
  <c r="GV1566" i="65"/>
  <c r="GU1566" i="65"/>
  <c r="GT1566" i="65"/>
  <c r="GS1566" i="65"/>
  <c r="GR1566" i="65"/>
  <c r="GV1565" i="65"/>
  <c r="GU1565" i="65"/>
  <c r="GT1565" i="65"/>
  <c r="GS1565" i="65"/>
  <c r="GR1565" i="65"/>
  <c r="GV1564" i="65"/>
  <c r="GU1564" i="65"/>
  <c r="GT1564" i="65"/>
  <c r="GS1564" i="65"/>
  <c r="GR1564" i="65"/>
  <c r="GV1563" i="65"/>
  <c r="GU1563" i="65"/>
  <c r="GT1563" i="65"/>
  <c r="GS1563" i="65"/>
  <c r="GR1563" i="65"/>
  <c r="GV1562" i="65"/>
  <c r="GU1562" i="65"/>
  <c r="GT1562" i="65"/>
  <c r="GS1562" i="65"/>
  <c r="GR1562" i="65"/>
  <c r="GV1561" i="65"/>
  <c r="GU1561" i="65"/>
  <c r="GT1561" i="65"/>
  <c r="GS1561" i="65"/>
  <c r="GR1561" i="65"/>
  <c r="GV1560" i="65"/>
  <c r="GU1560" i="65"/>
  <c r="GT1560" i="65"/>
  <c r="GS1560" i="65"/>
  <c r="GR1560" i="65"/>
  <c r="GV1559" i="65"/>
  <c r="GU1559" i="65"/>
  <c r="GT1559" i="65"/>
  <c r="GS1559" i="65"/>
  <c r="GR1559" i="65"/>
  <c r="GV1558" i="65"/>
  <c r="GU1558" i="65"/>
  <c r="GT1558" i="65"/>
  <c r="GS1558" i="65"/>
  <c r="GR1558" i="65"/>
  <c r="GV1557" i="65"/>
  <c r="GU1557" i="65"/>
  <c r="GT1557" i="65"/>
  <c r="GS1557" i="65"/>
  <c r="GR1557" i="65"/>
  <c r="GV1556" i="65"/>
  <c r="GU1556" i="65"/>
  <c r="GT1556" i="65"/>
  <c r="GS1556" i="65"/>
  <c r="GR1556" i="65"/>
  <c r="GV1555" i="65"/>
  <c r="GU1555" i="65"/>
  <c r="GT1555" i="65"/>
  <c r="GS1555" i="65"/>
  <c r="GR1555" i="65"/>
  <c r="GV1554" i="65"/>
  <c r="GU1554" i="65"/>
  <c r="GT1554" i="65"/>
  <c r="GS1554" i="65"/>
  <c r="GR1554" i="65"/>
  <c r="GV1553" i="65"/>
  <c r="GU1553" i="65"/>
  <c r="GT1553" i="65"/>
  <c r="GS1553" i="65"/>
  <c r="GR1553" i="65"/>
  <c r="GV1552" i="65"/>
  <c r="GU1552" i="65"/>
  <c r="GT1552" i="65"/>
  <c r="GS1552" i="65"/>
  <c r="GR1552" i="65"/>
  <c r="GV1551" i="65"/>
  <c r="GU1551" i="65"/>
  <c r="GT1551" i="65"/>
  <c r="GS1551" i="65"/>
  <c r="GR1551" i="65"/>
  <c r="GV1550" i="65"/>
  <c r="GU1550" i="65"/>
  <c r="GT1550" i="65"/>
  <c r="GS1550" i="65"/>
  <c r="GR1550" i="65"/>
  <c r="GV1549" i="65"/>
  <c r="GU1549" i="65"/>
  <c r="GT1549" i="65"/>
  <c r="GS1549" i="65"/>
  <c r="GR1549" i="65"/>
  <c r="GV1548" i="65"/>
  <c r="GU1548" i="65"/>
  <c r="GT1548" i="65"/>
  <c r="GS1548" i="65"/>
  <c r="GR1548" i="65"/>
  <c r="GV1547" i="65"/>
  <c r="GU1547" i="65"/>
  <c r="GT1547" i="65"/>
  <c r="GS1547" i="65"/>
  <c r="GR1547" i="65"/>
  <c r="GV1546" i="65"/>
  <c r="GU1546" i="65"/>
  <c r="GT1546" i="65"/>
  <c r="GS1546" i="65"/>
  <c r="GR1546" i="65"/>
  <c r="GV1545" i="65"/>
  <c r="GU1545" i="65"/>
  <c r="GT1545" i="65"/>
  <c r="GS1545" i="65"/>
  <c r="GR1545" i="65"/>
  <c r="GV1544" i="65"/>
  <c r="GU1544" i="65"/>
  <c r="GT1544" i="65"/>
  <c r="GS1544" i="65"/>
  <c r="GR1544" i="65"/>
  <c r="GV1543" i="65"/>
  <c r="GU1543" i="65"/>
  <c r="GT1543" i="65"/>
  <c r="GS1543" i="65"/>
  <c r="GR1543" i="65"/>
  <c r="GV1542" i="65"/>
  <c r="GU1542" i="65"/>
  <c r="GT1542" i="65"/>
  <c r="GS1542" i="65"/>
  <c r="GR1542" i="65"/>
  <c r="GV1541" i="65"/>
  <c r="GU1541" i="65"/>
  <c r="GT1541" i="65"/>
  <c r="GS1541" i="65"/>
  <c r="GR1541" i="65"/>
  <c r="GV1540" i="65"/>
  <c r="GU1540" i="65"/>
  <c r="GT1540" i="65"/>
  <c r="GS1540" i="65"/>
  <c r="GR1540" i="65"/>
  <c r="GV1539" i="65"/>
  <c r="GU1539" i="65"/>
  <c r="GT1539" i="65"/>
  <c r="GS1539" i="65"/>
  <c r="GR1539" i="65"/>
  <c r="GV1538" i="65"/>
  <c r="GU1538" i="65"/>
  <c r="GT1538" i="65"/>
  <c r="GS1538" i="65"/>
  <c r="GR1538" i="65"/>
  <c r="GV1537" i="65"/>
  <c r="GU1537" i="65"/>
  <c r="GT1537" i="65"/>
  <c r="GS1537" i="65"/>
  <c r="GR1537" i="65"/>
  <c r="GV1536" i="65"/>
  <c r="GU1536" i="65"/>
  <c r="GT1536" i="65"/>
  <c r="GS1536" i="65"/>
  <c r="GR1536" i="65"/>
  <c r="GV1535" i="65"/>
  <c r="GU1535" i="65"/>
  <c r="GT1535" i="65"/>
  <c r="GS1535" i="65"/>
  <c r="GR1535" i="65"/>
  <c r="GV1534" i="65"/>
  <c r="GU1534" i="65"/>
  <c r="GT1534" i="65"/>
  <c r="GS1534" i="65"/>
  <c r="GR1534" i="65"/>
  <c r="GV1533" i="65"/>
  <c r="GU1533" i="65"/>
  <c r="GT1533" i="65"/>
  <c r="GS1533" i="65"/>
  <c r="GR1533" i="65"/>
  <c r="GV1532" i="65"/>
  <c r="GU1532" i="65"/>
  <c r="GT1532" i="65"/>
  <c r="GS1532" i="65"/>
  <c r="GR1532" i="65"/>
  <c r="GV1531" i="65"/>
  <c r="GU1531" i="65"/>
  <c r="GT1531" i="65"/>
  <c r="GS1531" i="65"/>
  <c r="GR1531" i="65"/>
  <c r="GV1530" i="65"/>
  <c r="GU1530" i="65"/>
  <c r="GT1530" i="65"/>
  <c r="GS1530" i="65"/>
  <c r="GR1530" i="65"/>
  <c r="GV1529" i="65"/>
  <c r="GU1529" i="65"/>
  <c r="GT1529" i="65"/>
  <c r="GS1529" i="65"/>
  <c r="GR1529" i="65"/>
  <c r="GV1528" i="65"/>
  <c r="GU1528" i="65"/>
  <c r="GT1528" i="65"/>
  <c r="GS1528" i="65"/>
  <c r="GR1528" i="65"/>
  <c r="GV1527" i="65"/>
  <c r="GU1527" i="65"/>
  <c r="GT1527" i="65"/>
  <c r="GS1527" i="65"/>
  <c r="GR1527" i="65"/>
  <c r="GV1526" i="65"/>
  <c r="GU1526" i="65"/>
  <c r="GT1526" i="65"/>
  <c r="GS1526" i="65"/>
  <c r="GR1526" i="65"/>
  <c r="GV1525" i="65"/>
  <c r="GU1525" i="65"/>
  <c r="GT1525" i="65"/>
  <c r="GS1525" i="65"/>
  <c r="GR1525" i="65"/>
  <c r="GV1524" i="65"/>
  <c r="GU1524" i="65"/>
  <c r="GT1524" i="65"/>
  <c r="GS1524" i="65"/>
  <c r="GR1524" i="65"/>
  <c r="GV1523" i="65"/>
  <c r="GU1523" i="65"/>
  <c r="GT1523" i="65"/>
  <c r="GS1523" i="65"/>
  <c r="GR1523" i="65"/>
  <c r="GV1522" i="65"/>
  <c r="GU1522" i="65"/>
  <c r="GT1522" i="65"/>
  <c r="GS1522" i="65"/>
  <c r="GR1522" i="65"/>
  <c r="GV1521" i="65"/>
  <c r="GU1521" i="65"/>
  <c r="GT1521" i="65"/>
  <c r="GS1521" i="65"/>
  <c r="GR1521" i="65"/>
  <c r="GV1520" i="65"/>
  <c r="GU1520" i="65"/>
  <c r="GT1520" i="65"/>
  <c r="GS1520" i="65"/>
  <c r="GR1520" i="65"/>
  <c r="GV1519" i="65"/>
  <c r="GU1519" i="65"/>
  <c r="GT1519" i="65"/>
  <c r="GS1519" i="65"/>
  <c r="GR1519" i="65"/>
  <c r="GV1518" i="65"/>
  <c r="GU1518" i="65"/>
  <c r="GT1518" i="65"/>
  <c r="GS1518" i="65"/>
  <c r="GR1518" i="65"/>
  <c r="GV1517" i="65"/>
  <c r="GU1517" i="65"/>
  <c r="GT1517" i="65"/>
  <c r="GS1517" i="65"/>
  <c r="GR1517" i="65"/>
  <c r="GV1516" i="65"/>
  <c r="GU1516" i="65"/>
  <c r="GT1516" i="65"/>
  <c r="GS1516" i="65"/>
  <c r="GR1516" i="65"/>
  <c r="GV1515" i="65"/>
  <c r="GU1515" i="65"/>
  <c r="GT1515" i="65"/>
  <c r="GS1515" i="65"/>
  <c r="GR1515" i="65"/>
  <c r="GV1514" i="65"/>
  <c r="GU1514" i="65"/>
  <c r="GT1514" i="65"/>
  <c r="GS1514" i="65"/>
  <c r="GR1514" i="65"/>
  <c r="GV1513" i="65"/>
  <c r="GU1513" i="65"/>
  <c r="GT1513" i="65"/>
  <c r="GS1513" i="65"/>
  <c r="GR1513" i="65"/>
  <c r="GV1512" i="65"/>
  <c r="GU1512" i="65"/>
  <c r="GT1512" i="65"/>
  <c r="GS1512" i="65"/>
  <c r="GR1512" i="65"/>
  <c r="GV1511" i="65"/>
  <c r="GU1511" i="65"/>
  <c r="GT1511" i="65"/>
  <c r="GS1511" i="65"/>
  <c r="GR1511" i="65"/>
  <c r="GV1510" i="65"/>
  <c r="GU1510" i="65"/>
  <c r="GT1510" i="65"/>
  <c r="GS1510" i="65"/>
  <c r="GR1510" i="65"/>
  <c r="GV1509" i="65"/>
  <c r="GU1509" i="65"/>
  <c r="GT1509" i="65"/>
  <c r="GS1509" i="65"/>
  <c r="GR1509" i="65"/>
  <c r="GV1508" i="65"/>
  <c r="GU1508" i="65"/>
  <c r="GT1508" i="65"/>
  <c r="GS1508" i="65"/>
  <c r="GR1508" i="65"/>
  <c r="GV1507" i="65"/>
  <c r="GU1507" i="65"/>
  <c r="GT1507" i="65"/>
  <c r="GS1507" i="65"/>
  <c r="GR1507" i="65"/>
  <c r="GV1506" i="65"/>
  <c r="GU1506" i="65"/>
  <c r="GT1506" i="65"/>
  <c r="GS1506" i="65"/>
  <c r="GR1506" i="65"/>
  <c r="GV1505" i="65"/>
  <c r="GU1505" i="65"/>
  <c r="GT1505" i="65"/>
  <c r="GS1505" i="65"/>
  <c r="GR1505" i="65"/>
  <c r="GV1504" i="65"/>
  <c r="GU1504" i="65"/>
  <c r="GT1504" i="65"/>
  <c r="GS1504" i="65"/>
  <c r="GR1504" i="65"/>
  <c r="GV1503" i="65"/>
  <c r="GU1503" i="65"/>
  <c r="GT1503" i="65"/>
  <c r="GS1503" i="65"/>
  <c r="GR1503" i="65"/>
  <c r="GV1502" i="65"/>
  <c r="GU1502" i="65"/>
  <c r="GT1502" i="65"/>
  <c r="GS1502" i="65"/>
  <c r="GR1502" i="65"/>
  <c r="GV1501" i="65"/>
  <c r="GU1501" i="65"/>
  <c r="GT1501" i="65"/>
  <c r="GS1501" i="65"/>
  <c r="GR1501" i="65"/>
  <c r="GV1500" i="65"/>
  <c r="GU1500" i="65"/>
  <c r="GT1500" i="65"/>
  <c r="GS1500" i="65"/>
  <c r="GR1500" i="65"/>
  <c r="GV1499" i="65"/>
  <c r="GU1499" i="65"/>
  <c r="GT1499" i="65"/>
  <c r="GS1499" i="65"/>
  <c r="GR1499" i="65"/>
  <c r="GV1498" i="65"/>
  <c r="GU1498" i="65"/>
  <c r="GT1498" i="65"/>
  <c r="GS1498" i="65"/>
  <c r="GR1498" i="65"/>
  <c r="GV1497" i="65"/>
  <c r="GU1497" i="65"/>
  <c r="GT1497" i="65"/>
  <c r="GS1497" i="65"/>
  <c r="GR1497" i="65"/>
  <c r="GV1496" i="65"/>
  <c r="GU1496" i="65"/>
  <c r="GT1496" i="65"/>
  <c r="GS1496" i="65"/>
  <c r="GR1496" i="65"/>
  <c r="GV1495" i="65"/>
  <c r="GU1495" i="65"/>
  <c r="GT1495" i="65"/>
  <c r="GS1495" i="65"/>
  <c r="GR1495" i="65"/>
  <c r="GV1494" i="65"/>
  <c r="GU1494" i="65"/>
  <c r="GT1494" i="65"/>
  <c r="GS1494" i="65"/>
  <c r="GR1494" i="65"/>
  <c r="GV1493" i="65"/>
  <c r="GU1493" i="65"/>
  <c r="GT1493" i="65"/>
  <c r="GS1493" i="65"/>
  <c r="GR1493" i="65"/>
  <c r="GV1492" i="65"/>
  <c r="GU1492" i="65"/>
  <c r="GT1492" i="65"/>
  <c r="GS1492" i="65"/>
  <c r="GR1492" i="65"/>
  <c r="GV1491" i="65"/>
  <c r="GU1491" i="65"/>
  <c r="GT1491" i="65"/>
  <c r="GS1491" i="65"/>
  <c r="GR1491" i="65"/>
  <c r="GV1490" i="65"/>
  <c r="GU1490" i="65"/>
  <c r="GT1490" i="65"/>
  <c r="GS1490" i="65"/>
  <c r="GR1490" i="65"/>
  <c r="GV1489" i="65"/>
  <c r="GU1489" i="65"/>
  <c r="GT1489" i="65"/>
  <c r="GS1489" i="65"/>
  <c r="GR1489" i="65"/>
  <c r="GV1488" i="65"/>
  <c r="GU1488" i="65"/>
  <c r="GT1488" i="65"/>
  <c r="GS1488" i="65"/>
  <c r="GR1488" i="65"/>
  <c r="GV1487" i="65"/>
  <c r="GU1487" i="65"/>
  <c r="GT1487" i="65"/>
  <c r="GS1487" i="65"/>
  <c r="GR1487" i="65"/>
  <c r="GV1486" i="65"/>
  <c r="GU1486" i="65"/>
  <c r="GT1486" i="65"/>
  <c r="GS1486" i="65"/>
  <c r="GR1486" i="65"/>
  <c r="GV1485" i="65"/>
  <c r="GU1485" i="65"/>
  <c r="GT1485" i="65"/>
  <c r="GS1485" i="65"/>
  <c r="GR1485" i="65"/>
  <c r="GV1484" i="65"/>
  <c r="GU1484" i="65"/>
  <c r="GT1484" i="65"/>
  <c r="GS1484" i="65"/>
  <c r="GR1484" i="65"/>
  <c r="GV1483" i="65"/>
  <c r="GU1483" i="65"/>
  <c r="GT1483" i="65"/>
  <c r="GS1483" i="65"/>
  <c r="GR1483" i="65"/>
  <c r="GV1482" i="65"/>
  <c r="GU1482" i="65"/>
  <c r="GT1482" i="65"/>
  <c r="GS1482" i="65"/>
  <c r="GR1482" i="65"/>
  <c r="GV1481" i="65"/>
  <c r="GU1481" i="65"/>
  <c r="GT1481" i="65"/>
  <c r="GS1481" i="65"/>
  <c r="GR1481" i="65"/>
  <c r="GV1480" i="65"/>
  <c r="GU1480" i="65"/>
  <c r="GT1480" i="65"/>
  <c r="GS1480" i="65"/>
  <c r="GR1480" i="65"/>
  <c r="GV1479" i="65"/>
  <c r="GU1479" i="65"/>
  <c r="GT1479" i="65"/>
  <c r="GS1479" i="65"/>
  <c r="GR1479" i="65"/>
  <c r="GV1478" i="65"/>
  <c r="GU1478" i="65"/>
  <c r="GT1478" i="65"/>
  <c r="GS1478" i="65"/>
  <c r="GR1478" i="65"/>
  <c r="GV1477" i="65"/>
  <c r="GU1477" i="65"/>
  <c r="GT1477" i="65"/>
  <c r="GS1477" i="65"/>
  <c r="GR1477" i="65"/>
  <c r="GV1476" i="65"/>
  <c r="GU1476" i="65"/>
  <c r="GT1476" i="65"/>
  <c r="GS1476" i="65"/>
  <c r="GR1476" i="65"/>
  <c r="GV1475" i="65"/>
  <c r="GU1475" i="65"/>
  <c r="GT1475" i="65"/>
  <c r="GS1475" i="65"/>
  <c r="GR1475" i="65"/>
  <c r="GV1474" i="65"/>
  <c r="GU1474" i="65"/>
  <c r="GT1474" i="65"/>
  <c r="GS1474" i="65"/>
  <c r="GR1474" i="65"/>
  <c r="GV1473" i="65"/>
  <c r="GU1473" i="65"/>
  <c r="GT1473" i="65"/>
  <c r="GS1473" i="65"/>
  <c r="GR1473" i="65"/>
  <c r="GV1472" i="65"/>
  <c r="GU1472" i="65"/>
  <c r="GT1472" i="65"/>
  <c r="GS1472" i="65"/>
  <c r="GR1472" i="65"/>
  <c r="GV1471" i="65"/>
  <c r="GU1471" i="65"/>
  <c r="GT1471" i="65"/>
  <c r="GS1471" i="65"/>
  <c r="GR1471" i="65"/>
  <c r="GV1470" i="65"/>
  <c r="GU1470" i="65"/>
  <c r="GT1470" i="65"/>
  <c r="GS1470" i="65"/>
  <c r="GR1470" i="65"/>
  <c r="GV1469" i="65"/>
  <c r="GU1469" i="65"/>
  <c r="GT1469" i="65"/>
  <c r="GS1469" i="65"/>
  <c r="GR1469" i="65"/>
  <c r="GV1468" i="65"/>
  <c r="GU1468" i="65"/>
  <c r="GT1468" i="65"/>
  <c r="GS1468" i="65"/>
  <c r="GR1468" i="65"/>
  <c r="GV1467" i="65"/>
  <c r="GU1467" i="65"/>
  <c r="GT1467" i="65"/>
  <c r="GS1467" i="65"/>
  <c r="GR1467" i="65"/>
  <c r="GV1466" i="65"/>
  <c r="GU1466" i="65"/>
  <c r="GT1466" i="65"/>
  <c r="GS1466" i="65"/>
  <c r="GR1466" i="65"/>
  <c r="GV1465" i="65"/>
  <c r="GU1465" i="65"/>
  <c r="GT1465" i="65"/>
  <c r="GS1465" i="65"/>
  <c r="GR1465" i="65"/>
  <c r="GV1464" i="65"/>
  <c r="GU1464" i="65"/>
  <c r="GT1464" i="65"/>
  <c r="GS1464" i="65"/>
  <c r="GR1464" i="65"/>
  <c r="GV1463" i="65"/>
  <c r="GU1463" i="65"/>
  <c r="GT1463" i="65"/>
  <c r="GS1463" i="65"/>
  <c r="GR1463" i="65"/>
  <c r="GV1462" i="65"/>
  <c r="GU1462" i="65"/>
  <c r="GT1462" i="65"/>
  <c r="GS1462" i="65"/>
  <c r="GR1462" i="65"/>
  <c r="GV1461" i="65"/>
  <c r="GU1461" i="65"/>
  <c r="GT1461" i="65"/>
  <c r="GS1461" i="65"/>
  <c r="GR1461" i="65"/>
  <c r="GV1460" i="65"/>
  <c r="GU1460" i="65"/>
  <c r="GT1460" i="65"/>
  <c r="GS1460" i="65"/>
  <c r="GR1460" i="65"/>
  <c r="GV1459" i="65"/>
  <c r="GU1459" i="65"/>
  <c r="GT1459" i="65"/>
  <c r="GS1459" i="65"/>
  <c r="GR1459" i="65"/>
  <c r="GV1458" i="65"/>
  <c r="GU1458" i="65"/>
  <c r="GT1458" i="65"/>
  <c r="GS1458" i="65"/>
  <c r="GR1458" i="65"/>
  <c r="GV1457" i="65"/>
  <c r="GU1457" i="65"/>
  <c r="GT1457" i="65"/>
  <c r="GS1457" i="65"/>
  <c r="GR1457" i="65"/>
  <c r="GV1456" i="65"/>
  <c r="GU1456" i="65"/>
  <c r="GT1456" i="65"/>
  <c r="GS1456" i="65"/>
  <c r="GR1456" i="65"/>
  <c r="GV1455" i="65"/>
  <c r="GU1455" i="65"/>
  <c r="GT1455" i="65"/>
  <c r="GS1455" i="65"/>
  <c r="GR1455" i="65"/>
  <c r="GV1454" i="65"/>
  <c r="GU1454" i="65"/>
  <c r="GT1454" i="65"/>
  <c r="GS1454" i="65"/>
  <c r="GR1454" i="65"/>
  <c r="GV1453" i="65"/>
  <c r="GU1453" i="65"/>
  <c r="GT1453" i="65"/>
  <c r="GS1453" i="65"/>
  <c r="GR1453" i="65"/>
  <c r="GV1452" i="65"/>
  <c r="GU1452" i="65"/>
  <c r="GT1452" i="65"/>
  <c r="GS1452" i="65"/>
  <c r="GR1452" i="65"/>
  <c r="GV1451" i="65"/>
  <c r="GU1451" i="65"/>
  <c r="GT1451" i="65"/>
  <c r="GS1451" i="65"/>
  <c r="GR1451" i="65"/>
  <c r="GV1450" i="65"/>
  <c r="GU1450" i="65"/>
  <c r="GT1450" i="65"/>
  <c r="GS1450" i="65"/>
  <c r="GR1450" i="65"/>
  <c r="GV1449" i="65"/>
  <c r="GU1449" i="65"/>
  <c r="GT1449" i="65"/>
  <c r="GS1449" i="65"/>
  <c r="GR1449" i="65"/>
  <c r="GV1448" i="65"/>
  <c r="GU1448" i="65"/>
  <c r="GT1448" i="65"/>
  <c r="GS1448" i="65"/>
  <c r="GR1448" i="65"/>
  <c r="GV1447" i="65"/>
  <c r="GU1447" i="65"/>
  <c r="GT1447" i="65"/>
  <c r="GS1447" i="65"/>
  <c r="GR1447" i="65"/>
  <c r="GV1446" i="65"/>
  <c r="GU1446" i="65"/>
  <c r="GT1446" i="65"/>
  <c r="GS1446" i="65"/>
  <c r="GR1446" i="65"/>
  <c r="GV1445" i="65"/>
  <c r="GU1445" i="65"/>
  <c r="GT1445" i="65"/>
  <c r="GS1445" i="65"/>
  <c r="GR1445" i="65"/>
  <c r="GV1444" i="65"/>
  <c r="GU1444" i="65"/>
  <c r="GT1444" i="65"/>
  <c r="GS1444" i="65"/>
  <c r="GR1444" i="65"/>
  <c r="GV1443" i="65"/>
  <c r="GU1443" i="65"/>
  <c r="GT1443" i="65"/>
  <c r="GS1443" i="65"/>
  <c r="GR1443" i="65"/>
  <c r="GV1442" i="65"/>
  <c r="GU1442" i="65"/>
  <c r="GT1442" i="65"/>
  <c r="GS1442" i="65"/>
  <c r="GR1442" i="65"/>
  <c r="GV1441" i="65"/>
  <c r="GU1441" i="65"/>
  <c r="GT1441" i="65"/>
  <c r="GS1441" i="65"/>
  <c r="GR1441" i="65"/>
  <c r="GV1440" i="65"/>
  <c r="GU1440" i="65"/>
  <c r="GT1440" i="65"/>
  <c r="GS1440" i="65"/>
  <c r="GR1440" i="65"/>
  <c r="GV1439" i="65"/>
  <c r="GU1439" i="65"/>
  <c r="GT1439" i="65"/>
  <c r="GS1439" i="65"/>
  <c r="GR1439" i="65"/>
  <c r="GV1438" i="65"/>
  <c r="GU1438" i="65"/>
  <c r="GT1438" i="65"/>
  <c r="GS1438" i="65"/>
  <c r="GR1438" i="65"/>
  <c r="GV1437" i="65"/>
  <c r="GU1437" i="65"/>
  <c r="GT1437" i="65"/>
  <c r="GS1437" i="65"/>
  <c r="GR1437" i="65"/>
  <c r="GV1436" i="65"/>
  <c r="GU1436" i="65"/>
  <c r="GT1436" i="65"/>
  <c r="GS1436" i="65"/>
  <c r="GR1436" i="65"/>
  <c r="GV1435" i="65"/>
  <c r="GU1435" i="65"/>
  <c r="GT1435" i="65"/>
  <c r="GS1435" i="65"/>
  <c r="GR1435" i="65"/>
  <c r="GV1434" i="65"/>
  <c r="GU1434" i="65"/>
  <c r="GT1434" i="65"/>
  <c r="GS1434" i="65"/>
  <c r="GR1434" i="65"/>
  <c r="GV1433" i="65"/>
  <c r="GU1433" i="65"/>
  <c r="GT1433" i="65"/>
  <c r="GS1433" i="65"/>
  <c r="GR1433" i="65"/>
  <c r="GV1432" i="65"/>
  <c r="GU1432" i="65"/>
  <c r="GT1432" i="65"/>
  <c r="GS1432" i="65"/>
  <c r="GR1432" i="65"/>
  <c r="GV1431" i="65"/>
  <c r="GU1431" i="65"/>
  <c r="GT1431" i="65"/>
  <c r="GS1431" i="65"/>
  <c r="GR1431" i="65"/>
  <c r="GV1430" i="65"/>
  <c r="GU1430" i="65"/>
  <c r="GT1430" i="65"/>
  <c r="GS1430" i="65"/>
  <c r="GR1430" i="65"/>
  <c r="GV1429" i="65"/>
  <c r="GU1429" i="65"/>
  <c r="GT1429" i="65"/>
  <c r="GS1429" i="65"/>
  <c r="GR1429" i="65"/>
  <c r="GV1428" i="65"/>
  <c r="GU1428" i="65"/>
  <c r="GT1428" i="65"/>
  <c r="GS1428" i="65"/>
  <c r="GR1428" i="65"/>
  <c r="GV1427" i="65"/>
  <c r="GU1427" i="65"/>
  <c r="GT1427" i="65"/>
  <c r="GS1427" i="65"/>
  <c r="GR1427" i="65"/>
  <c r="GV1426" i="65"/>
  <c r="GU1426" i="65"/>
  <c r="GT1426" i="65"/>
  <c r="GS1426" i="65"/>
  <c r="GR1426" i="65"/>
  <c r="GV1425" i="65"/>
  <c r="GU1425" i="65"/>
  <c r="GT1425" i="65"/>
  <c r="GS1425" i="65"/>
  <c r="GR1425" i="65"/>
  <c r="GV1424" i="65"/>
  <c r="GU1424" i="65"/>
  <c r="GT1424" i="65"/>
  <c r="GS1424" i="65"/>
  <c r="GR1424" i="65"/>
  <c r="GV1423" i="65"/>
  <c r="GU1423" i="65"/>
  <c r="GT1423" i="65"/>
  <c r="GS1423" i="65"/>
  <c r="GR1423" i="65"/>
  <c r="GV1422" i="65"/>
  <c r="GU1422" i="65"/>
  <c r="GT1422" i="65"/>
  <c r="GS1422" i="65"/>
  <c r="GR1422" i="65"/>
  <c r="GV1421" i="65"/>
  <c r="GU1421" i="65"/>
  <c r="GT1421" i="65"/>
  <c r="GS1421" i="65"/>
  <c r="GR1421" i="65"/>
  <c r="GV1420" i="65"/>
  <c r="GU1420" i="65"/>
  <c r="GT1420" i="65"/>
  <c r="GS1420" i="65"/>
  <c r="GR1420" i="65"/>
  <c r="GV1419" i="65"/>
  <c r="GU1419" i="65"/>
  <c r="GT1419" i="65"/>
  <c r="GS1419" i="65"/>
  <c r="GR1419" i="65"/>
  <c r="GV1418" i="65"/>
  <c r="GU1418" i="65"/>
  <c r="GT1418" i="65"/>
  <c r="GS1418" i="65"/>
  <c r="GR1418" i="65"/>
  <c r="GV1417" i="65"/>
  <c r="GU1417" i="65"/>
  <c r="GT1417" i="65"/>
  <c r="GS1417" i="65"/>
  <c r="GR1417" i="65"/>
  <c r="GV1416" i="65"/>
  <c r="GU1416" i="65"/>
  <c r="GT1416" i="65"/>
  <c r="GS1416" i="65"/>
  <c r="GR1416" i="65"/>
  <c r="GV1415" i="65"/>
  <c r="GU1415" i="65"/>
  <c r="GT1415" i="65"/>
  <c r="GS1415" i="65"/>
  <c r="GR1415" i="65"/>
  <c r="GV1414" i="65"/>
  <c r="GU1414" i="65"/>
  <c r="GT1414" i="65"/>
  <c r="GS1414" i="65"/>
  <c r="GR1414" i="65"/>
  <c r="GV1413" i="65"/>
  <c r="GU1413" i="65"/>
  <c r="GT1413" i="65"/>
  <c r="GS1413" i="65"/>
  <c r="GR1413" i="65"/>
  <c r="GV1412" i="65"/>
  <c r="GU1412" i="65"/>
  <c r="GT1412" i="65"/>
  <c r="GS1412" i="65"/>
  <c r="GR1412" i="65"/>
  <c r="GV1411" i="65"/>
  <c r="GU1411" i="65"/>
  <c r="GT1411" i="65"/>
  <c r="GS1411" i="65"/>
  <c r="GR1411" i="65"/>
  <c r="GV1410" i="65"/>
  <c r="GU1410" i="65"/>
  <c r="GT1410" i="65"/>
  <c r="GS1410" i="65"/>
  <c r="GR1410" i="65"/>
  <c r="GV1409" i="65"/>
  <c r="GU1409" i="65"/>
  <c r="GT1409" i="65"/>
  <c r="GS1409" i="65"/>
  <c r="GR1409" i="65"/>
  <c r="GV1408" i="65"/>
  <c r="GU1408" i="65"/>
  <c r="GT1408" i="65"/>
  <c r="GS1408" i="65"/>
  <c r="GR1408" i="65"/>
  <c r="GV1407" i="65"/>
  <c r="GU1407" i="65"/>
  <c r="GT1407" i="65"/>
  <c r="GS1407" i="65"/>
  <c r="GR1407" i="65"/>
  <c r="GV1406" i="65"/>
  <c r="GU1406" i="65"/>
  <c r="GT1406" i="65"/>
  <c r="GS1406" i="65"/>
  <c r="GR1406" i="65"/>
  <c r="GV1405" i="65"/>
  <c r="GU1405" i="65"/>
  <c r="GT1405" i="65"/>
  <c r="GS1405" i="65"/>
  <c r="GR1405" i="65"/>
  <c r="GV1404" i="65"/>
  <c r="GU1404" i="65"/>
  <c r="GT1404" i="65"/>
  <c r="GS1404" i="65"/>
  <c r="GR1404" i="65"/>
  <c r="GV1403" i="65"/>
  <c r="GU1403" i="65"/>
  <c r="GT1403" i="65"/>
  <c r="GS1403" i="65"/>
  <c r="GR1403" i="65"/>
  <c r="GV1402" i="65"/>
  <c r="GU1402" i="65"/>
  <c r="GT1402" i="65"/>
  <c r="GS1402" i="65"/>
  <c r="GR1402" i="65"/>
  <c r="GV1401" i="65"/>
  <c r="GU1401" i="65"/>
  <c r="GT1401" i="65"/>
  <c r="GS1401" i="65"/>
  <c r="GR1401" i="65"/>
  <c r="GV1400" i="65"/>
  <c r="GU1400" i="65"/>
  <c r="GT1400" i="65"/>
  <c r="GS1400" i="65"/>
  <c r="GR1400" i="65"/>
  <c r="GV1399" i="65"/>
  <c r="GU1399" i="65"/>
  <c r="GT1399" i="65"/>
  <c r="GS1399" i="65"/>
  <c r="GR1399" i="65"/>
  <c r="GV1398" i="65"/>
  <c r="GU1398" i="65"/>
  <c r="GT1398" i="65"/>
  <c r="GS1398" i="65"/>
  <c r="GR1398" i="65"/>
  <c r="GV1397" i="65"/>
  <c r="GU1397" i="65"/>
  <c r="GT1397" i="65"/>
  <c r="GS1397" i="65"/>
  <c r="GR1397" i="65"/>
  <c r="GV1396" i="65"/>
  <c r="GU1396" i="65"/>
  <c r="GT1396" i="65"/>
  <c r="GS1396" i="65"/>
  <c r="GR1396" i="65"/>
  <c r="GV1395" i="65"/>
  <c r="GU1395" i="65"/>
  <c r="GT1395" i="65"/>
  <c r="GS1395" i="65"/>
  <c r="GR1395" i="65"/>
  <c r="GV1394" i="65"/>
  <c r="GU1394" i="65"/>
  <c r="GT1394" i="65"/>
  <c r="GS1394" i="65"/>
  <c r="GR1394" i="65"/>
  <c r="GV1393" i="65"/>
  <c r="GU1393" i="65"/>
  <c r="GT1393" i="65"/>
  <c r="GS1393" i="65"/>
  <c r="GR1393" i="65"/>
  <c r="GV1392" i="65"/>
  <c r="GU1392" i="65"/>
  <c r="GT1392" i="65"/>
  <c r="GS1392" i="65"/>
  <c r="GR1392" i="65"/>
  <c r="GV1391" i="65"/>
  <c r="GU1391" i="65"/>
  <c r="GT1391" i="65"/>
  <c r="GS1391" i="65"/>
  <c r="GR1391" i="65"/>
  <c r="GV1390" i="65"/>
  <c r="GU1390" i="65"/>
  <c r="GT1390" i="65"/>
  <c r="GS1390" i="65"/>
  <c r="GR1390" i="65"/>
  <c r="GV1389" i="65"/>
  <c r="GU1389" i="65"/>
  <c r="GT1389" i="65"/>
  <c r="GS1389" i="65"/>
  <c r="GR1389" i="65"/>
  <c r="GV1388" i="65"/>
  <c r="GU1388" i="65"/>
  <c r="GT1388" i="65"/>
  <c r="GS1388" i="65"/>
  <c r="GR1388" i="65"/>
  <c r="GV1387" i="65"/>
  <c r="GU1387" i="65"/>
  <c r="GT1387" i="65"/>
  <c r="GS1387" i="65"/>
  <c r="GR1387" i="65"/>
  <c r="GV1386" i="65"/>
  <c r="GU1386" i="65"/>
  <c r="GT1386" i="65"/>
  <c r="GS1386" i="65"/>
  <c r="GR1386" i="65"/>
  <c r="GV1385" i="65"/>
  <c r="GU1385" i="65"/>
  <c r="GT1385" i="65"/>
  <c r="GS1385" i="65"/>
  <c r="GR1385" i="65"/>
  <c r="GV1384" i="65"/>
  <c r="GU1384" i="65"/>
  <c r="GT1384" i="65"/>
  <c r="GS1384" i="65"/>
  <c r="GR1384" i="65"/>
  <c r="GV1383" i="65"/>
  <c r="GU1383" i="65"/>
  <c r="GT1383" i="65"/>
  <c r="GS1383" i="65"/>
  <c r="GR1383" i="65"/>
  <c r="GV1382" i="65"/>
  <c r="GU1382" i="65"/>
  <c r="GT1382" i="65"/>
  <c r="GS1382" i="65"/>
  <c r="GR1382" i="65"/>
  <c r="GV1381" i="65"/>
  <c r="GU1381" i="65"/>
  <c r="GT1381" i="65"/>
  <c r="GS1381" i="65"/>
  <c r="GR1381" i="65"/>
  <c r="GV1380" i="65"/>
  <c r="GU1380" i="65"/>
  <c r="GT1380" i="65"/>
  <c r="GS1380" i="65"/>
  <c r="GR1380" i="65"/>
  <c r="GV1379" i="65"/>
  <c r="GU1379" i="65"/>
  <c r="GT1379" i="65"/>
  <c r="GS1379" i="65"/>
  <c r="GR1379" i="65"/>
  <c r="GV1378" i="65"/>
  <c r="GU1378" i="65"/>
  <c r="GT1378" i="65"/>
  <c r="GS1378" i="65"/>
  <c r="GR1378" i="65"/>
  <c r="GV1377" i="65"/>
  <c r="GU1377" i="65"/>
  <c r="GT1377" i="65"/>
  <c r="GS1377" i="65"/>
  <c r="GR1377" i="65"/>
  <c r="GV1376" i="65"/>
  <c r="GU1376" i="65"/>
  <c r="GT1376" i="65"/>
  <c r="GS1376" i="65"/>
  <c r="GR1376" i="65"/>
  <c r="GV1375" i="65"/>
  <c r="GU1375" i="65"/>
  <c r="GT1375" i="65"/>
  <c r="GS1375" i="65"/>
  <c r="GR1375" i="65"/>
  <c r="GV1374" i="65"/>
  <c r="GU1374" i="65"/>
  <c r="GT1374" i="65"/>
  <c r="GS1374" i="65"/>
  <c r="GR1374" i="65"/>
  <c r="GV1373" i="65"/>
  <c r="GU1373" i="65"/>
  <c r="GT1373" i="65"/>
  <c r="GS1373" i="65"/>
  <c r="GR1373" i="65"/>
  <c r="GV1372" i="65"/>
  <c r="GU1372" i="65"/>
  <c r="GT1372" i="65"/>
  <c r="GS1372" i="65"/>
  <c r="GR1372" i="65"/>
  <c r="GV1371" i="65"/>
  <c r="GU1371" i="65"/>
  <c r="GT1371" i="65"/>
  <c r="GS1371" i="65"/>
  <c r="GR1371" i="65"/>
  <c r="GV1370" i="65"/>
  <c r="GU1370" i="65"/>
  <c r="GT1370" i="65"/>
  <c r="GS1370" i="65"/>
  <c r="GR1370" i="65"/>
  <c r="GV1369" i="65"/>
  <c r="GU1369" i="65"/>
  <c r="GT1369" i="65"/>
  <c r="GS1369" i="65"/>
  <c r="GR1369" i="65"/>
  <c r="GV1368" i="65"/>
  <c r="GU1368" i="65"/>
  <c r="GT1368" i="65"/>
  <c r="GS1368" i="65"/>
  <c r="GR1368" i="65"/>
  <c r="GV1367" i="65"/>
  <c r="GU1367" i="65"/>
  <c r="GT1367" i="65"/>
  <c r="GS1367" i="65"/>
  <c r="GR1367" i="65"/>
  <c r="GV1366" i="65"/>
  <c r="GU1366" i="65"/>
  <c r="GT1366" i="65"/>
  <c r="GS1366" i="65"/>
  <c r="GR1366" i="65"/>
  <c r="GV1365" i="65"/>
  <c r="GU1365" i="65"/>
  <c r="GT1365" i="65"/>
  <c r="GS1365" i="65"/>
  <c r="GR1365" i="65"/>
  <c r="GV1364" i="65"/>
  <c r="GU1364" i="65"/>
  <c r="GT1364" i="65"/>
  <c r="GS1364" i="65"/>
  <c r="GR1364" i="65"/>
  <c r="GV1363" i="65"/>
  <c r="GU1363" i="65"/>
  <c r="GT1363" i="65"/>
  <c r="GS1363" i="65"/>
  <c r="GR1363" i="65"/>
  <c r="GV1362" i="65"/>
  <c r="GU1362" i="65"/>
  <c r="GT1362" i="65"/>
  <c r="GS1362" i="65"/>
  <c r="GR1362" i="65"/>
  <c r="GV1361" i="65"/>
  <c r="GU1361" i="65"/>
  <c r="GT1361" i="65"/>
  <c r="GS1361" i="65"/>
  <c r="GR1361" i="65"/>
  <c r="GV1360" i="65"/>
  <c r="GU1360" i="65"/>
  <c r="GT1360" i="65"/>
  <c r="GS1360" i="65"/>
  <c r="GR1360" i="65"/>
  <c r="GV1359" i="65"/>
  <c r="GU1359" i="65"/>
  <c r="GT1359" i="65"/>
  <c r="GS1359" i="65"/>
  <c r="GR1359" i="65"/>
  <c r="GV1358" i="65"/>
  <c r="GU1358" i="65"/>
  <c r="GT1358" i="65"/>
  <c r="GS1358" i="65"/>
  <c r="GR1358" i="65"/>
  <c r="GV1357" i="65"/>
  <c r="GU1357" i="65"/>
  <c r="GT1357" i="65"/>
  <c r="GS1357" i="65"/>
  <c r="GR1357" i="65"/>
  <c r="GV1356" i="65"/>
  <c r="GU1356" i="65"/>
  <c r="GT1356" i="65"/>
  <c r="GS1356" i="65"/>
  <c r="GR1356" i="65"/>
  <c r="GV1355" i="65"/>
  <c r="GU1355" i="65"/>
  <c r="GT1355" i="65"/>
  <c r="GS1355" i="65"/>
  <c r="GR1355" i="65"/>
  <c r="GV1354" i="65"/>
  <c r="GU1354" i="65"/>
  <c r="GT1354" i="65"/>
  <c r="GS1354" i="65"/>
  <c r="GR1354" i="65"/>
  <c r="GV1353" i="65"/>
  <c r="GU1353" i="65"/>
  <c r="GT1353" i="65"/>
  <c r="GS1353" i="65"/>
  <c r="GR1353" i="65"/>
  <c r="GV1352" i="65"/>
  <c r="GU1352" i="65"/>
  <c r="GT1352" i="65"/>
  <c r="GS1352" i="65"/>
  <c r="GR1352" i="65"/>
  <c r="GV1351" i="65"/>
  <c r="GU1351" i="65"/>
  <c r="GT1351" i="65"/>
  <c r="GS1351" i="65"/>
  <c r="GR1351" i="65"/>
  <c r="GV1350" i="65"/>
  <c r="GU1350" i="65"/>
  <c r="GT1350" i="65"/>
  <c r="GS1350" i="65"/>
  <c r="GR1350" i="65"/>
  <c r="GV1349" i="65"/>
  <c r="GU1349" i="65"/>
  <c r="GT1349" i="65"/>
  <c r="GS1349" i="65"/>
  <c r="GR1349" i="65"/>
  <c r="GV1348" i="65"/>
  <c r="GU1348" i="65"/>
  <c r="GT1348" i="65"/>
  <c r="GS1348" i="65"/>
  <c r="GR1348" i="65"/>
  <c r="GV1347" i="65"/>
  <c r="GU1347" i="65"/>
  <c r="GT1347" i="65"/>
  <c r="GS1347" i="65"/>
  <c r="GR1347" i="65"/>
  <c r="GV1346" i="65"/>
  <c r="GU1346" i="65"/>
  <c r="GT1346" i="65"/>
  <c r="GS1346" i="65"/>
  <c r="GR1346" i="65"/>
  <c r="GV1345" i="65"/>
  <c r="GU1345" i="65"/>
  <c r="GT1345" i="65"/>
  <c r="GS1345" i="65"/>
  <c r="GR1345" i="65"/>
  <c r="GV1344" i="65"/>
  <c r="GU1344" i="65"/>
  <c r="GT1344" i="65"/>
  <c r="GS1344" i="65"/>
  <c r="GR1344" i="65"/>
  <c r="GV1343" i="65"/>
  <c r="GU1343" i="65"/>
  <c r="GT1343" i="65"/>
  <c r="GS1343" i="65"/>
  <c r="GR1343" i="65"/>
  <c r="GV1342" i="65"/>
  <c r="GU1342" i="65"/>
  <c r="GT1342" i="65"/>
  <c r="GS1342" i="65"/>
  <c r="GR1342" i="65"/>
  <c r="GV1341" i="65"/>
  <c r="GU1341" i="65"/>
  <c r="GT1341" i="65"/>
  <c r="GS1341" i="65"/>
  <c r="GR1341" i="65"/>
  <c r="GV1340" i="65"/>
  <c r="GU1340" i="65"/>
  <c r="GT1340" i="65"/>
  <c r="GS1340" i="65"/>
  <c r="GR1340" i="65"/>
  <c r="GV1339" i="65"/>
  <c r="GU1339" i="65"/>
  <c r="GT1339" i="65"/>
  <c r="GS1339" i="65"/>
  <c r="GR1339" i="65"/>
  <c r="GV1338" i="65"/>
  <c r="GU1338" i="65"/>
  <c r="GT1338" i="65"/>
  <c r="GS1338" i="65"/>
  <c r="GR1338" i="65"/>
  <c r="GV1337" i="65"/>
  <c r="GU1337" i="65"/>
  <c r="GT1337" i="65"/>
  <c r="GS1337" i="65"/>
  <c r="GR1337" i="65"/>
  <c r="GV1336" i="65"/>
  <c r="GU1336" i="65"/>
  <c r="GT1336" i="65"/>
  <c r="GS1336" i="65"/>
  <c r="GR1336" i="65"/>
  <c r="GV1335" i="65"/>
  <c r="GU1335" i="65"/>
  <c r="GT1335" i="65"/>
  <c r="GS1335" i="65"/>
  <c r="GR1335" i="65"/>
  <c r="GV1334" i="65"/>
  <c r="GU1334" i="65"/>
  <c r="GT1334" i="65"/>
  <c r="GS1334" i="65"/>
  <c r="GR1334" i="65"/>
  <c r="GV1333" i="65"/>
  <c r="GU1333" i="65"/>
  <c r="GT1333" i="65"/>
  <c r="GS1333" i="65"/>
  <c r="GR1333" i="65"/>
  <c r="GV1332" i="65"/>
  <c r="GU1332" i="65"/>
  <c r="GT1332" i="65"/>
  <c r="GS1332" i="65"/>
  <c r="GR1332" i="65"/>
  <c r="GV1331" i="65"/>
  <c r="GU1331" i="65"/>
  <c r="GT1331" i="65"/>
  <c r="GS1331" i="65"/>
  <c r="GR1331" i="65"/>
  <c r="GV1330" i="65"/>
  <c r="GU1330" i="65"/>
  <c r="GT1330" i="65"/>
  <c r="GS1330" i="65"/>
  <c r="GR1330" i="65"/>
  <c r="GV1329" i="65"/>
  <c r="GU1329" i="65"/>
  <c r="GT1329" i="65"/>
  <c r="GS1329" i="65"/>
  <c r="GR1329" i="65"/>
  <c r="GV1328" i="65"/>
  <c r="GU1328" i="65"/>
  <c r="GT1328" i="65"/>
  <c r="GS1328" i="65"/>
  <c r="GR1328" i="65"/>
  <c r="GV1327" i="65"/>
  <c r="GU1327" i="65"/>
  <c r="GT1327" i="65"/>
  <c r="GS1327" i="65"/>
  <c r="GR1327" i="65"/>
  <c r="GV1326" i="65"/>
  <c r="GU1326" i="65"/>
  <c r="GT1326" i="65"/>
  <c r="GS1326" i="65"/>
  <c r="GR1326" i="65"/>
  <c r="GV1325" i="65"/>
  <c r="GU1325" i="65"/>
  <c r="GT1325" i="65"/>
  <c r="GS1325" i="65"/>
  <c r="GR1325" i="65"/>
  <c r="GV1324" i="65"/>
  <c r="GU1324" i="65"/>
  <c r="GT1324" i="65"/>
  <c r="GS1324" i="65"/>
  <c r="GR1324" i="65"/>
  <c r="GV1323" i="65"/>
  <c r="GU1323" i="65"/>
  <c r="GT1323" i="65"/>
  <c r="GS1323" i="65"/>
  <c r="GR1323" i="65"/>
  <c r="GV1322" i="65"/>
  <c r="GU1322" i="65"/>
  <c r="GT1322" i="65"/>
  <c r="GS1322" i="65"/>
  <c r="GR1322" i="65"/>
  <c r="GV1321" i="65"/>
  <c r="GU1321" i="65"/>
  <c r="GT1321" i="65"/>
  <c r="GS1321" i="65"/>
  <c r="GR1321" i="65"/>
  <c r="GV1320" i="65"/>
  <c r="GU1320" i="65"/>
  <c r="GT1320" i="65"/>
  <c r="GS1320" i="65"/>
  <c r="GR1320" i="65"/>
  <c r="GV1319" i="65"/>
  <c r="GU1319" i="65"/>
  <c r="GT1319" i="65"/>
  <c r="GS1319" i="65"/>
  <c r="GR1319" i="65"/>
  <c r="GV1318" i="65"/>
  <c r="GU1318" i="65"/>
  <c r="GT1318" i="65"/>
  <c r="GS1318" i="65"/>
  <c r="GR1318" i="65"/>
  <c r="GV1317" i="65"/>
  <c r="GU1317" i="65"/>
  <c r="GT1317" i="65"/>
  <c r="GS1317" i="65"/>
  <c r="GR1317" i="65"/>
  <c r="GV1316" i="65"/>
  <c r="GU1316" i="65"/>
  <c r="GT1316" i="65"/>
  <c r="GS1316" i="65"/>
  <c r="GR1316" i="65"/>
  <c r="GV1315" i="65"/>
  <c r="GU1315" i="65"/>
  <c r="GT1315" i="65"/>
  <c r="GS1315" i="65"/>
  <c r="GR1315" i="65"/>
  <c r="GV1314" i="65"/>
  <c r="GU1314" i="65"/>
  <c r="GT1314" i="65"/>
  <c r="GS1314" i="65"/>
  <c r="GR1314" i="65"/>
  <c r="GV1313" i="65"/>
  <c r="GU1313" i="65"/>
  <c r="GT1313" i="65"/>
  <c r="GS1313" i="65"/>
  <c r="GR1313" i="65"/>
  <c r="GV1312" i="65"/>
  <c r="GU1312" i="65"/>
  <c r="GT1312" i="65"/>
  <c r="GS1312" i="65"/>
  <c r="GR1312" i="65"/>
  <c r="GV1311" i="65"/>
  <c r="GU1311" i="65"/>
  <c r="GT1311" i="65"/>
  <c r="GS1311" i="65"/>
  <c r="GR1311" i="65"/>
  <c r="GV1310" i="65"/>
  <c r="GU1310" i="65"/>
  <c r="GT1310" i="65"/>
  <c r="GS1310" i="65"/>
  <c r="GR1310" i="65"/>
  <c r="GV1309" i="65"/>
  <c r="GU1309" i="65"/>
  <c r="GT1309" i="65"/>
  <c r="GS1309" i="65"/>
  <c r="GR1309" i="65"/>
  <c r="GV1308" i="65"/>
  <c r="GU1308" i="65"/>
  <c r="GT1308" i="65"/>
  <c r="GS1308" i="65"/>
  <c r="GR1308" i="65"/>
  <c r="GV1307" i="65"/>
  <c r="GU1307" i="65"/>
  <c r="GT1307" i="65"/>
  <c r="GS1307" i="65"/>
  <c r="GR1307" i="65"/>
  <c r="GV1306" i="65"/>
  <c r="GU1306" i="65"/>
  <c r="GT1306" i="65"/>
  <c r="GS1306" i="65"/>
  <c r="GR1306" i="65"/>
  <c r="GV1305" i="65"/>
  <c r="GU1305" i="65"/>
  <c r="GT1305" i="65"/>
  <c r="GS1305" i="65"/>
  <c r="GR1305" i="65"/>
  <c r="GV1304" i="65"/>
  <c r="GU1304" i="65"/>
  <c r="GT1304" i="65"/>
  <c r="GS1304" i="65"/>
  <c r="GR1304" i="65"/>
  <c r="GV1303" i="65"/>
  <c r="GU1303" i="65"/>
  <c r="GT1303" i="65"/>
  <c r="GS1303" i="65"/>
  <c r="GR1303" i="65"/>
  <c r="GV1302" i="65"/>
  <c r="GU1302" i="65"/>
  <c r="GT1302" i="65"/>
  <c r="GS1302" i="65"/>
  <c r="GR1302" i="65"/>
  <c r="GV1301" i="65"/>
  <c r="GU1301" i="65"/>
  <c r="GT1301" i="65"/>
  <c r="GS1301" i="65"/>
  <c r="GR1301" i="65"/>
  <c r="GV1300" i="65"/>
  <c r="GU1300" i="65"/>
  <c r="GT1300" i="65"/>
  <c r="GS1300" i="65"/>
  <c r="GR1300" i="65"/>
  <c r="GV1299" i="65"/>
  <c r="GU1299" i="65"/>
  <c r="GT1299" i="65"/>
  <c r="GS1299" i="65"/>
  <c r="GR1299" i="65"/>
  <c r="GV1298" i="65"/>
  <c r="GU1298" i="65"/>
  <c r="GT1298" i="65"/>
  <c r="GS1298" i="65"/>
  <c r="GR1298" i="65"/>
  <c r="GV1297" i="65"/>
  <c r="GU1297" i="65"/>
  <c r="GT1297" i="65"/>
  <c r="GS1297" i="65"/>
  <c r="GR1297" i="65"/>
  <c r="GV1296" i="65"/>
  <c r="GU1296" i="65"/>
  <c r="GT1296" i="65"/>
  <c r="GS1296" i="65"/>
  <c r="GR1296" i="65"/>
  <c r="GV1295" i="65"/>
  <c r="GU1295" i="65"/>
  <c r="GT1295" i="65"/>
  <c r="GS1295" i="65"/>
  <c r="GR1295" i="65"/>
  <c r="GV1294" i="65"/>
  <c r="GU1294" i="65"/>
  <c r="GT1294" i="65"/>
  <c r="GS1294" i="65"/>
  <c r="GR1294" i="65"/>
  <c r="GV1293" i="65"/>
  <c r="GU1293" i="65"/>
  <c r="GT1293" i="65"/>
  <c r="GS1293" i="65"/>
  <c r="GR1293" i="65"/>
  <c r="GV1292" i="65"/>
  <c r="GU1292" i="65"/>
  <c r="GT1292" i="65"/>
  <c r="GS1292" i="65"/>
  <c r="GR1292" i="65"/>
  <c r="GV1291" i="65"/>
  <c r="GU1291" i="65"/>
  <c r="GT1291" i="65"/>
  <c r="GS1291" i="65"/>
  <c r="GR1291" i="65"/>
  <c r="GV1290" i="65"/>
  <c r="GU1290" i="65"/>
  <c r="GT1290" i="65"/>
  <c r="GS1290" i="65"/>
  <c r="GR1290" i="65"/>
  <c r="GV1289" i="65"/>
  <c r="GU1289" i="65"/>
  <c r="GT1289" i="65"/>
  <c r="GS1289" i="65"/>
  <c r="GR1289" i="65"/>
  <c r="GV1288" i="65"/>
  <c r="GU1288" i="65"/>
  <c r="GT1288" i="65"/>
  <c r="GS1288" i="65"/>
  <c r="GR1288" i="65"/>
  <c r="GV1287" i="65"/>
  <c r="GU1287" i="65"/>
  <c r="GT1287" i="65"/>
  <c r="GS1287" i="65"/>
  <c r="GR1287" i="65"/>
  <c r="GV1286" i="65"/>
  <c r="GU1286" i="65"/>
  <c r="GT1286" i="65"/>
  <c r="GS1286" i="65"/>
  <c r="GR1286" i="65"/>
  <c r="GV1285" i="65"/>
  <c r="GU1285" i="65"/>
  <c r="GT1285" i="65"/>
  <c r="GS1285" i="65"/>
  <c r="GR1285" i="65"/>
  <c r="GV1284" i="65"/>
  <c r="GU1284" i="65"/>
  <c r="GT1284" i="65"/>
  <c r="GS1284" i="65"/>
  <c r="GR1284" i="65"/>
  <c r="GV1283" i="65"/>
  <c r="GU1283" i="65"/>
  <c r="GT1283" i="65"/>
  <c r="GS1283" i="65"/>
  <c r="GR1283" i="65"/>
  <c r="GV1282" i="65"/>
  <c r="GU1282" i="65"/>
  <c r="GT1282" i="65"/>
  <c r="GS1282" i="65"/>
  <c r="GR1282" i="65"/>
  <c r="GV1281" i="65"/>
  <c r="GU1281" i="65"/>
  <c r="GT1281" i="65"/>
  <c r="GS1281" i="65"/>
  <c r="GR1281" i="65"/>
  <c r="GV1280" i="65"/>
  <c r="GU1280" i="65"/>
  <c r="GT1280" i="65"/>
  <c r="GS1280" i="65"/>
  <c r="GR1280" i="65"/>
  <c r="GV1279" i="65"/>
  <c r="GU1279" i="65"/>
  <c r="GT1279" i="65"/>
  <c r="GS1279" i="65"/>
  <c r="GR1279" i="65"/>
  <c r="GV1278" i="65"/>
  <c r="GU1278" i="65"/>
  <c r="GT1278" i="65"/>
  <c r="GS1278" i="65"/>
  <c r="GR1278" i="65"/>
  <c r="GV1277" i="65"/>
  <c r="GU1277" i="65"/>
  <c r="GT1277" i="65"/>
  <c r="GS1277" i="65"/>
  <c r="GR1277" i="65"/>
  <c r="GV1276" i="65"/>
  <c r="GU1276" i="65"/>
  <c r="GT1276" i="65"/>
  <c r="GS1276" i="65"/>
  <c r="GR1276" i="65"/>
  <c r="GV1275" i="65"/>
  <c r="GU1275" i="65"/>
  <c r="GT1275" i="65"/>
  <c r="GS1275" i="65"/>
  <c r="GR1275" i="65"/>
  <c r="GV1274" i="65"/>
  <c r="GU1274" i="65"/>
  <c r="GT1274" i="65"/>
  <c r="GS1274" i="65"/>
  <c r="GR1274" i="65"/>
  <c r="GV1273" i="65"/>
  <c r="GU1273" i="65"/>
  <c r="GT1273" i="65"/>
  <c r="GS1273" i="65"/>
  <c r="GR1273" i="65"/>
  <c r="GV1272" i="65"/>
  <c r="GU1272" i="65"/>
  <c r="GT1272" i="65"/>
  <c r="GS1272" i="65"/>
  <c r="GR1272" i="65"/>
  <c r="GV1271" i="65"/>
  <c r="GU1271" i="65"/>
  <c r="GT1271" i="65"/>
  <c r="GS1271" i="65"/>
  <c r="GR1271" i="65"/>
  <c r="GV1270" i="65"/>
  <c r="GU1270" i="65"/>
  <c r="GT1270" i="65"/>
  <c r="GS1270" i="65"/>
  <c r="GR1270" i="65"/>
  <c r="GV1269" i="65"/>
  <c r="GU1269" i="65"/>
  <c r="GT1269" i="65"/>
  <c r="GS1269" i="65"/>
  <c r="GR1269" i="65"/>
  <c r="GV1268" i="65"/>
  <c r="GU1268" i="65"/>
  <c r="GT1268" i="65"/>
  <c r="GS1268" i="65"/>
  <c r="GR1268" i="65"/>
  <c r="GV1267" i="65"/>
  <c r="GU1267" i="65"/>
  <c r="GT1267" i="65"/>
  <c r="GS1267" i="65"/>
  <c r="GR1267" i="65"/>
  <c r="GV1266" i="65"/>
  <c r="GU1266" i="65"/>
  <c r="GT1266" i="65"/>
  <c r="GS1266" i="65"/>
  <c r="GR1266" i="65"/>
  <c r="GV1265" i="65"/>
  <c r="GU1265" i="65"/>
  <c r="GT1265" i="65"/>
  <c r="GS1265" i="65"/>
  <c r="GR1265" i="65"/>
  <c r="GV1264" i="65"/>
  <c r="GU1264" i="65"/>
  <c r="GT1264" i="65"/>
  <c r="GS1264" i="65"/>
  <c r="GR1264" i="65"/>
  <c r="GV1263" i="65"/>
  <c r="GU1263" i="65"/>
  <c r="GT1263" i="65"/>
  <c r="GS1263" i="65"/>
  <c r="GR1263" i="65"/>
  <c r="GV1262" i="65"/>
  <c r="GU1262" i="65"/>
  <c r="GT1262" i="65"/>
  <c r="GS1262" i="65"/>
  <c r="GR1262" i="65"/>
  <c r="GV1261" i="65"/>
  <c r="GU1261" i="65"/>
  <c r="GT1261" i="65"/>
  <c r="GS1261" i="65"/>
  <c r="GR1261" i="65"/>
  <c r="GV1260" i="65"/>
  <c r="GU1260" i="65"/>
  <c r="GT1260" i="65"/>
  <c r="GS1260" i="65"/>
  <c r="GR1260" i="65"/>
  <c r="GV1259" i="65"/>
  <c r="GU1259" i="65"/>
  <c r="GT1259" i="65"/>
  <c r="GS1259" i="65"/>
  <c r="GR1259" i="65"/>
  <c r="GV1258" i="65"/>
  <c r="GU1258" i="65"/>
  <c r="GT1258" i="65"/>
  <c r="GS1258" i="65"/>
  <c r="GR1258" i="65"/>
  <c r="GV1257" i="65"/>
  <c r="GU1257" i="65"/>
  <c r="GT1257" i="65"/>
  <c r="GS1257" i="65"/>
  <c r="GR1257" i="65"/>
  <c r="GV1256" i="65"/>
  <c r="GU1256" i="65"/>
  <c r="GT1256" i="65"/>
  <c r="GS1256" i="65"/>
  <c r="GR1256" i="65"/>
  <c r="GV1255" i="65"/>
  <c r="GU1255" i="65"/>
  <c r="GT1255" i="65"/>
  <c r="GS1255" i="65"/>
  <c r="GR1255" i="65"/>
  <c r="GV1254" i="65"/>
  <c r="GU1254" i="65"/>
  <c r="GT1254" i="65"/>
  <c r="GS1254" i="65"/>
  <c r="GR1254" i="65"/>
  <c r="GV1253" i="65"/>
  <c r="GU1253" i="65"/>
  <c r="GT1253" i="65"/>
  <c r="GS1253" i="65"/>
  <c r="GR1253" i="65"/>
  <c r="GV1252" i="65"/>
  <c r="GU1252" i="65"/>
  <c r="GT1252" i="65"/>
  <c r="GS1252" i="65"/>
  <c r="GR1252" i="65"/>
  <c r="GV1251" i="65"/>
  <c r="GU1251" i="65"/>
  <c r="GT1251" i="65"/>
  <c r="GS1251" i="65"/>
  <c r="GR1251" i="65"/>
  <c r="GV1250" i="65"/>
  <c r="GU1250" i="65"/>
  <c r="GT1250" i="65"/>
  <c r="GS1250" i="65"/>
  <c r="GR1250" i="65"/>
  <c r="GV1249" i="65"/>
  <c r="GU1249" i="65"/>
  <c r="GT1249" i="65"/>
  <c r="GS1249" i="65"/>
  <c r="GR1249" i="65"/>
  <c r="GV1248" i="65"/>
  <c r="GU1248" i="65"/>
  <c r="GT1248" i="65"/>
  <c r="GS1248" i="65"/>
  <c r="GR1248" i="65"/>
  <c r="GV1247" i="65"/>
  <c r="GU1247" i="65"/>
  <c r="GT1247" i="65"/>
  <c r="GS1247" i="65"/>
  <c r="GR1247" i="65"/>
  <c r="GV1246" i="65"/>
  <c r="GU1246" i="65"/>
  <c r="GT1246" i="65"/>
  <c r="GS1246" i="65"/>
  <c r="GR1246" i="65"/>
  <c r="GV1245" i="65"/>
  <c r="GU1245" i="65"/>
  <c r="GT1245" i="65"/>
  <c r="GS1245" i="65"/>
  <c r="GR1245" i="65"/>
  <c r="GV1244" i="65"/>
  <c r="GU1244" i="65"/>
  <c r="GT1244" i="65"/>
  <c r="GS1244" i="65"/>
  <c r="GR1244" i="65"/>
  <c r="GV1243" i="65"/>
  <c r="GU1243" i="65"/>
  <c r="GT1243" i="65"/>
  <c r="GS1243" i="65"/>
  <c r="GR1243" i="65"/>
  <c r="GV1242" i="65"/>
  <c r="GU1242" i="65"/>
  <c r="GT1242" i="65"/>
  <c r="GS1242" i="65"/>
  <c r="GR1242" i="65"/>
  <c r="GV1241" i="65"/>
  <c r="GU1241" i="65"/>
  <c r="GT1241" i="65"/>
  <c r="GS1241" i="65"/>
  <c r="GR1241" i="65"/>
  <c r="GV1240" i="65"/>
  <c r="GU1240" i="65"/>
  <c r="GT1240" i="65"/>
  <c r="GS1240" i="65"/>
  <c r="GR1240" i="65"/>
  <c r="GV1239" i="65"/>
  <c r="GU1239" i="65"/>
  <c r="GT1239" i="65"/>
  <c r="GS1239" i="65"/>
  <c r="GR1239" i="65"/>
  <c r="GV1238" i="65"/>
  <c r="GU1238" i="65"/>
  <c r="GT1238" i="65"/>
  <c r="GS1238" i="65"/>
  <c r="GR1238" i="65"/>
  <c r="GV1237" i="65"/>
  <c r="GU1237" i="65"/>
  <c r="GT1237" i="65"/>
  <c r="GS1237" i="65"/>
  <c r="GR1237" i="65"/>
  <c r="GV1236" i="65"/>
  <c r="GU1236" i="65"/>
  <c r="GT1236" i="65"/>
  <c r="GS1236" i="65"/>
  <c r="GR1236" i="65"/>
  <c r="GV1235" i="65"/>
  <c r="GU1235" i="65"/>
  <c r="GT1235" i="65"/>
  <c r="GS1235" i="65"/>
  <c r="GR1235" i="65"/>
  <c r="GV1234" i="65"/>
  <c r="GU1234" i="65"/>
  <c r="GT1234" i="65"/>
  <c r="GS1234" i="65"/>
  <c r="GR1234" i="65"/>
  <c r="GV1233" i="65"/>
  <c r="GU1233" i="65"/>
  <c r="GT1233" i="65"/>
  <c r="GS1233" i="65"/>
  <c r="GR1233" i="65"/>
  <c r="GV1232" i="65"/>
  <c r="GU1232" i="65"/>
  <c r="GT1232" i="65"/>
  <c r="GS1232" i="65"/>
  <c r="GR1232" i="65"/>
  <c r="GV1231" i="65"/>
  <c r="GU1231" i="65"/>
  <c r="GT1231" i="65"/>
  <c r="GS1231" i="65"/>
  <c r="GR1231" i="65"/>
  <c r="GV1230" i="65"/>
  <c r="GU1230" i="65"/>
  <c r="GT1230" i="65"/>
  <c r="GS1230" i="65"/>
  <c r="GR1230" i="65"/>
  <c r="GV1229" i="65"/>
  <c r="GU1229" i="65"/>
  <c r="GT1229" i="65"/>
  <c r="GS1229" i="65"/>
  <c r="GR1229" i="65"/>
  <c r="GV1228" i="65"/>
  <c r="GU1228" i="65"/>
  <c r="GT1228" i="65"/>
  <c r="GS1228" i="65"/>
  <c r="GR1228" i="65"/>
  <c r="GV1227" i="65"/>
  <c r="GU1227" i="65"/>
  <c r="GT1227" i="65"/>
  <c r="GS1227" i="65"/>
  <c r="GR1227" i="65"/>
  <c r="GV1226" i="65"/>
  <c r="GU1226" i="65"/>
  <c r="GT1226" i="65"/>
  <c r="GS1226" i="65"/>
  <c r="GR1226" i="65"/>
  <c r="GV1225" i="65"/>
  <c r="GU1225" i="65"/>
  <c r="GT1225" i="65"/>
  <c r="GS1225" i="65"/>
  <c r="GR1225" i="65"/>
  <c r="GV1224" i="65"/>
  <c r="GU1224" i="65"/>
  <c r="GT1224" i="65"/>
  <c r="GS1224" i="65"/>
  <c r="GR1224" i="65"/>
  <c r="GV1223" i="65"/>
  <c r="GU1223" i="65"/>
  <c r="GT1223" i="65"/>
  <c r="GS1223" i="65"/>
  <c r="GR1223" i="65"/>
  <c r="GV1222" i="65"/>
  <c r="GU1222" i="65"/>
  <c r="GT1222" i="65"/>
  <c r="GS1222" i="65"/>
  <c r="GR1222" i="65"/>
  <c r="GV1221" i="65"/>
  <c r="GU1221" i="65"/>
  <c r="GT1221" i="65"/>
  <c r="GS1221" i="65"/>
  <c r="GR1221" i="65"/>
  <c r="GV1220" i="65"/>
  <c r="GU1220" i="65"/>
  <c r="GT1220" i="65"/>
  <c r="GS1220" i="65"/>
  <c r="GR1220" i="65"/>
  <c r="GV1219" i="65"/>
  <c r="GU1219" i="65"/>
  <c r="GT1219" i="65"/>
  <c r="GS1219" i="65"/>
  <c r="GR1219" i="65"/>
  <c r="GV1218" i="65"/>
  <c r="GU1218" i="65"/>
  <c r="GT1218" i="65"/>
  <c r="GS1218" i="65"/>
  <c r="GR1218" i="65"/>
  <c r="GV1217" i="65"/>
  <c r="GU1217" i="65"/>
  <c r="GT1217" i="65"/>
  <c r="GS1217" i="65"/>
  <c r="GR1217" i="65"/>
  <c r="GV1216" i="65"/>
  <c r="GU1216" i="65"/>
  <c r="GT1216" i="65"/>
  <c r="GS1216" i="65"/>
  <c r="GR1216" i="65"/>
  <c r="GV1215" i="65"/>
  <c r="GU1215" i="65"/>
  <c r="GT1215" i="65"/>
  <c r="GS1215" i="65"/>
  <c r="GR1215" i="65"/>
  <c r="GV1214" i="65"/>
  <c r="GU1214" i="65"/>
  <c r="GT1214" i="65"/>
  <c r="GS1214" i="65"/>
  <c r="GR1214" i="65"/>
  <c r="GV1213" i="65"/>
  <c r="GU1213" i="65"/>
  <c r="GT1213" i="65"/>
  <c r="GS1213" i="65"/>
  <c r="GR1213" i="65"/>
  <c r="GV1212" i="65"/>
  <c r="GU1212" i="65"/>
  <c r="GT1212" i="65"/>
  <c r="GS1212" i="65"/>
  <c r="GR1212" i="65"/>
  <c r="GV1211" i="65"/>
  <c r="GU1211" i="65"/>
  <c r="GT1211" i="65"/>
  <c r="GS1211" i="65"/>
  <c r="GR1211" i="65"/>
  <c r="GV1210" i="65"/>
  <c r="GU1210" i="65"/>
  <c r="GT1210" i="65"/>
  <c r="GS1210" i="65"/>
  <c r="GR1210" i="65"/>
  <c r="GV1209" i="65"/>
  <c r="GU1209" i="65"/>
  <c r="GT1209" i="65"/>
  <c r="GS1209" i="65"/>
  <c r="GR1209" i="65"/>
  <c r="GV1208" i="65"/>
  <c r="GU1208" i="65"/>
  <c r="GT1208" i="65"/>
  <c r="GS1208" i="65"/>
  <c r="GR1208" i="65"/>
  <c r="GV1207" i="65"/>
  <c r="GU1207" i="65"/>
  <c r="GT1207" i="65"/>
  <c r="GS1207" i="65"/>
  <c r="GR1207" i="65"/>
  <c r="GV1206" i="65"/>
  <c r="GU1206" i="65"/>
  <c r="GT1206" i="65"/>
  <c r="GS1206" i="65"/>
  <c r="GR1206" i="65"/>
  <c r="GV1205" i="65"/>
  <c r="GU1205" i="65"/>
  <c r="GT1205" i="65"/>
  <c r="GS1205" i="65"/>
  <c r="GR1205" i="65"/>
  <c r="GV1204" i="65"/>
  <c r="GU1204" i="65"/>
  <c r="GT1204" i="65"/>
  <c r="GS1204" i="65"/>
  <c r="GR1204" i="65"/>
  <c r="GV1203" i="65"/>
  <c r="GU1203" i="65"/>
  <c r="GT1203" i="65"/>
  <c r="GS1203" i="65"/>
  <c r="GR1203" i="65"/>
  <c r="GV1202" i="65"/>
  <c r="GU1202" i="65"/>
  <c r="GT1202" i="65"/>
  <c r="GS1202" i="65"/>
  <c r="GR1202" i="65"/>
  <c r="GV1201" i="65"/>
  <c r="GU1201" i="65"/>
  <c r="GT1201" i="65"/>
  <c r="GS1201" i="65"/>
  <c r="GR1201" i="65"/>
  <c r="GV1200" i="65"/>
  <c r="GU1200" i="65"/>
  <c r="GT1200" i="65"/>
  <c r="GS1200" i="65"/>
  <c r="GR1200" i="65"/>
  <c r="GV1199" i="65"/>
  <c r="GU1199" i="65"/>
  <c r="GT1199" i="65"/>
  <c r="GS1199" i="65"/>
  <c r="GR1199" i="65"/>
  <c r="GV1198" i="65"/>
  <c r="GU1198" i="65"/>
  <c r="GT1198" i="65"/>
  <c r="GS1198" i="65"/>
  <c r="GR1198" i="65"/>
  <c r="GV1197" i="65"/>
  <c r="GU1197" i="65"/>
  <c r="GT1197" i="65"/>
  <c r="GS1197" i="65"/>
  <c r="GR1197" i="65"/>
  <c r="GV1196" i="65"/>
  <c r="GU1196" i="65"/>
  <c r="GT1196" i="65"/>
  <c r="GS1196" i="65"/>
  <c r="GR1196" i="65"/>
  <c r="GV1195" i="65"/>
  <c r="GU1195" i="65"/>
  <c r="GT1195" i="65"/>
  <c r="GS1195" i="65"/>
  <c r="GR1195" i="65"/>
  <c r="GV1194" i="65"/>
  <c r="GU1194" i="65"/>
  <c r="GT1194" i="65"/>
  <c r="GS1194" i="65"/>
  <c r="GR1194" i="65"/>
  <c r="GV1193" i="65"/>
  <c r="GU1193" i="65"/>
  <c r="GT1193" i="65"/>
  <c r="GS1193" i="65"/>
  <c r="GR1193" i="65"/>
  <c r="GV1192" i="65"/>
  <c r="GU1192" i="65"/>
  <c r="GT1192" i="65"/>
  <c r="GS1192" i="65"/>
  <c r="GR1192" i="65"/>
  <c r="GV1191" i="65"/>
  <c r="GU1191" i="65"/>
  <c r="GT1191" i="65"/>
  <c r="GS1191" i="65"/>
  <c r="GR1191" i="65"/>
  <c r="GV1190" i="65"/>
  <c r="GU1190" i="65"/>
  <c r="GT1190" i="65"/>
  <c r="GS1190" i="65"/>
  <c r="GR1190" i="65"/>
  <c r="GV1189" i="65"/>
  <c r="GU1189" i="65"/>
  <c r="GT1189" i="65"/>
  <c r="GS1189" i="65"/>
  <c r="GR1189" i="65"/>
  <c r="GV1188" i="65"/>
  <c r="GU1188" i="65"/>
  <c r="GT1188" i="65"/>
  <c r="GS1188" i="65"/>
  <c r="GR1188" i="65"/>
  <c r="GV1187" i="65"/>
  <c r="GU1187" i="65"/>
  <c r="GT1187" i="65"/>
  <c r="GS1187" i="65"/>
  <c r="GR1187" i="65"/>
  <c r="GV1186" i="65"/>
  <c r="GU1186" i="65"/>
  <c r="GT1186" i="65"/>
  <c r="GS1186" i="65"/>
  <c r="GR1186" i="65"/>
  <c r="GV1185" i="65"/>
  <c r="GU1185" i="65"/>
  <c r="GT1185" i="65"/>
  <c r="GS1185" i="65"/>
  <c r="GR1185" i="65"/>
  <c r="GV1184" i="65"/>
  <c r="GU1184" i="65"/>
  <c r="GT1184" i="65"/>
  <c r="GS1184" i="65"/>
  <c r="GR1184" i="65"/>
  <c r="GV1183" i="65"/>
  <c r="GU1183" i="65"/>
  <c r="GT1183" i="65"/>
  <c r="GS1183" i="65"/>
  <c r="GR1183" i="65"/>
  <c r="GV1182" i="65"/>
  <c r="GU1182" i="65"/>
  <c r="GT1182" i="65"/>
  <c r="GS1182" i="65"/>
  <c r="GR1182" i="65"/>
  <c r="GV1181" i="65"/>
  <c r="GU1181" i="65"/>
  <c r="GT1181" i="65"/>
  <c r="GS1181" i="65"/>
  <c r="GR1181" i="65"/>
  <c r="GV1180" i="65"/>
  <c r="GU1180" i="65"/>
  <c r="GT1180" i="65"/>
  <c r="GS1180" i="65"/>
  <c r="GR1180" i="65"/>
  <c r="GV1179" i="65"/>
  <c r="GU1179" i="65"/>
  <c r="GT1179" i="65"/>
  <c r="GS1179" i="65"/>
  <c r="GR1179" i="65"/>
  <c r="GV1178" i="65"/>
  <c r="GU1178" i="65"/>
  <c r="GT1178" i="65"/>
  <c r="GS1178" i="65"/>
  <c r="GR1178" i="65"/>
  <c r="GV1177" i="65"/>
  <c r="GU1177" i="65"/>
  <c r="GT1177" i="65"/>
  <c r="GS1177" i="65"/>
  <c r="GR1177" i="65"/>
  <c r="GV1176" i="65"/>
  <c r="GU1176" i="65"/>
  <c r="GT1176" i="65"/>
  <c r="GS1176" i="65"/>
  <c r="GR1176" i="65"/>
  <c r="GV1175" i="65"/>
  <c r="GU1175" i="65"/>
  <c r="GT1175" i="65"/>
  <c r="GS1175" i="65"/>
  <c r="GR1175" i="65"/>
  <c r="GV1174" i="65"/>
  <c r="GU1174" i="65"/>
  <c r="GT1174" i="65"/>
  <c r="GS1174" i="65"/>
  <c r="GR1174" i="65"/>
  <c r="GV1173" i="65"/>
  <c r="GU1173" i="65"/>
  <c r="GT1173" i="65"/>
  <c r="GS1173" i="65"/>
  <c r="GR1173" i="65"/>
  <c r="GV1172" i="65"/>
  <c r="GU1172" i="65"/>
  <c r="GT1172" i="65"/>
  <c r="GS1172" i="65"/>
  <c r="GR1172" i="65"/>
  <c r="GV1171" i="65"/>
  <c r="GU1171" i="65"/>
  <c r="GT1171" i="65"/>
  <c r="GS1171" i="65"/>
  <c r="GR1171" i="65"/>
  <c r="GV1170" i="65"/>
  <c r="GU1170" i="65"/>
  <c r="GT1170" i="65"/>
  <c r="GS1170" i="65"/>
  <c r="GR1170" i="65"/>
  <c r="GV1169" i="65"/>
  <c r="GU1169" i="65"/>
  <c r="GT1169" i="65"/>
  <c r="GS1169" i="65"/>
  <c r="GR1169" i="65"/>
  <c r="GV1168" i="65"/>
  <c r="GU1168" i="65"/>
  <c r="GT1168" i="65"/>
  <c r="GS1168" i="65"/>
  <c r="GR1168" i="65"/>
  <c r="GV1167" i="65"/>
  <c r="GU1167" i="65"/>
  <c r="GT1167" i="65"/>
  <c r="GS1167" i="65"/>
  <c r="GR1167" i="65"/>
  <c r="GV1166" i="65"/>
  <c r="GU1166" i="65"/>
  <c r="GT1166" i="65"/>
  <c r="GS1166" i="65"/>
  <c r="GR1166" i="65"/>
  <c r="GV1165" i="65"/>
  <c r="GU1165" i="65"/>
  <c r="GT1165" i="65"/>
  <c r="GS1165" i="65"/>
  <c r="GR1165" i="65"/>
  <c r="GV1164" i="65"/>
  <c r="GU1164" i="65"/>
  <c r="GT1164" i="65"/>
  <c r="GS1164" i="65"/>
  <c r="GR1164" i="65"/>
  <c r="GV1163" i="65"/>
  <c r="GU1163" i="65"/>
  <c r="GT1163" i="65"/>
  <c r="GS1163" i="65"/>
  <c r="GR1163" i="65"/>
  <c r="GV1162" i="65"/>
  <c r="GU1162" i="65"/>
  <c r="GT1162" i="65"/>
  <c r="GS1162" i="65"/>
  <c r="GR1162" i="65"/>
  <c r="GV1161" i="65"/>
  <c r="GU1161" i="65"/>
  <c r="GT1161" i="65"/>
  <c r="GS1161" i="65"/>
  <c r="GR1161" i="65"/>
  <c r="GV1160" i="65"/>
  <c r="GU1160" i="65"/>
  <c r="GT1160" i="65"/>
  <c r="GS1160" i="65"/>
  <c r="GR1160" i="65"/>
  <c r="GV1159" i="65"/>
  <c r="GU1159" i="65"/>
  <c r="GT1159" i="65"/>
  <c r="GS1159" i="65"/>
  <c r="GR1159" i="65"/>
  <c r="GV1158" i="65"/>
  <c r="GU1158" i="65"/>
  <c r="GT1158" i="65"/>
  <c r="GS1158" i="65"/>
  <c r="GR1158" i="65"/>
  <c r="GV1157" i="65"/>
  <c r="GU1157" i="65"/>
  <c r="GT1157" i="65"/>
  <c r="GS1157" i="65"/>
  <c r="GR1157" i="65"/>
  <c r="GV1156" i="65"/>
  <c r="GU1156" i="65"/>
  <c r="GT1156" i="65"/>
  <c r="GS1156" i="65"/>
  <c r="GR1156" i="65"/>
  <c r="GV1155" i="65"/>
  <c r="GU1155" i="65"/>
  <c r="GT1155" i="65"/>
  <c r="GS1155" i="65"/>
  <c r="GR1155" i="65"/>
  <c r="GV1154" i="65"/>
  <c r="GU1154" i="65"/>
  <c r="GT1154" i="65"/>
  <c r="GS1154" i="65"/>
  <c r="GR1154" i="65"/>
  <c r="GV1153" i="65"/>
  <c r="GU1153" i="65"/>
  <c r="GT1153" i="65"/>
  <c r="GS1153" i="65"/>
  <c r="GR1153" i="65"/>
  <c r="GV1152" i="65"/>
  <c r="GU1152" i="65"/>
  <c r="GT1152" i="65"/>
  <c r="GS1152" i="65"/>
  <c r="GR1152" i="65"/>
  <c r="GV1151" i="65"/>
  <c r="GU1151" i="65"/>
  <c r="GT1151" i="65"/>
  <c r="GS1151" i="65"/>
  <c r="GR1151" i="65"/>
  <c r="GV1150" i="65"/>
  <c r="GU1150" i="65"/>
  <c r="GT1150" i="65"/>
  <c r="GS1150" i="65"/>
  <c r="GR1150" i="65"/>
  <c r="GV1149" i="65"/>
  <c r="GU1149" i="65"/>
  <c r="GT1149" i="65"/>
  <c r="GS1149" i="65"/>
  <c r="GR1149" i="65"/>
  <c r="GV1148" i="65"/>
  <c r="GU1148" i="65"/>
  <c r="GT1148" i="65"/>
  <c r="GS1148" i="65"/>
  <c r="GR1148" i="65"/>
  <c r="GV1147" i="65"/>
  <c r="GU1147" i="65"/>
  <c r="GT1147" i="65"/>
  <c r="GS1147" i="65"/>
  <c r="GR1147" i="65"/>
  <c r="GV1146" i="65"/>
  <c r="GU1146" i="65"/>
  <c r="GT1146" i="65"/>
  <c r="GS1146" i="65"/>
  <c r="GR1146" i="65"/>
  <c r="GV1145" i="65"/>
  <c r="GU1145" i="65"/>
  <c r="GT1145" i="65"/>
  <c r="GS1145" i="65"/>
  <c r="GR1145" i="65"/>
  <c r="GV1144" i="65"/>
  <c r="GU1144" i="65"/>
  <c r="GT1144" i="65"/>
  <c r="GS1144" i="65"/>
  <c r="GR1144" i="65"/>
  <c r="GV1143" i="65"/>
  <c r="GU1143" i="65"/>
  <c r="GT1143" i="65"/>
  <c r="GS1143" i="65"/>
  <c r="GR1143" i="65"/>
  <c r="GV1142" i="65"/>
  <c r="GU1142" i="65"/>
  <c r="GT1142" i="65"/>
  <c r="GS1142" i="65"/>
  <c r="GR1142" i="65"/>
  <c r="GV1141" i="65"/>
  <c r="GU1141" i="65"/>
  <c r="GT1141" i="65"/>
  <c r="GS1141" i="65"/>
  <c r="GR1141" i="65"/>
  <c r="GV1140" i="65"/>
  <c r="GU1140" i="65"/>
  <c r="GT1140" i="65"/>
  <c r="GS1140" i="65"/>
  <c r="GR1140" i="65"/>
  <c r="GV1139" i="65"/>
  <c r="GU1139" i="65"/>
  <c r="GT1139" i="65"/>
  <c r="GS1139" i="65"/>
  <c r="GR1139" i="65"/>
  <c r="GV1138" i="65"/>
  <c r="GU1138" i="65"/>
  <c r="GT1138" i="65"/>
  <c r="GS1138" i="65"/>
  <c r="GR1138" i="65"/>
  <c r="GV1137" i="65"/>
  <c r="GU1137" i="65"/>
  <c r="GT1137" i="65"/>
  <c r="GS1137" i="65"/>
  <c r="GR1137" i="65"/>
  <c r="GV1136" i="65"/>
  <c r="GU1136" i="65"/>
  <c r="GT1136" i="65"/>
  <c r="GS1136" i="65"/>
  <c r="GR1136" i="65"/>
  <c r="GV1135" i="65"/>
  <c r="GU1135" i="65"/>
  <c r="GT1135" i="65"/>
  <c r="GS1135" i="65"/>
  <c r="GR1135" i="65"/>
  <c r="GV1134" i="65"/>
  <c r="GU1134" i="65"/>
  <c r="GT1134" i="65"/>
  <c r="GS1134" i="65"/>
  <c r="GR1134" i="65"/>
  <c r="GV1133" i="65"/>
  <c r="GU1133" i="65"/>
  <c r="GT1133" i="65"/>
  <c r="GS1133" i="65"/>
  <c r="GR1133" i="65"/>
  <c r="GV1132" i="65"/>
  <c r="GU1132" i="65"/>
  <c r="GT1132" i="65"/>
  <c r="GS1132" i="65"/>
  <c r="GR1132" i="65"/>
  <c r="GV1131" i="65"/>
  <c r="GU1131" i="65"/>
  <c r="GT1131" i="65"/>
  <c r="GS1131" i="65"/>
  <c r="GR1131" i="65"/>
  <c r="GV1130" i="65"/>
  <c r="GU1130" i="65"/>
  <c r="GT1130" i="65"/>
  <c r="GS1130" i="65"/>
  <c r="GR1130" i="65"/>
  <c r="GV1129" i="65"/>
  <c r="GU1129" i="65"/>
  <c r="GT1129" i="65"/>
  <c r="GS1129" i="65"/>
  <c r="GR1129" i="65"/>
  <c r="GV1128" i="65"/>
  <c r="GU1128" i="65"/>
  <c r="GT1128" i="65"/>
  <c r="GS1128" i="65"/>
  <c r="GR1128" i="65"/>
  <c r="GV1127" i="65"/>
  <c r="GU1127" i="65"/>
  <c r="GT1127" i="65"/>
  <c r="GS1127" i="65"/>
  <c r="GR1127" i="65"/>
  <c r="GV1126" i="65"/>
  <c r="GU1126" i="65"/>
  <c r="GT1126" i="65"/>
  <c r="GS1126" i="65"/>
  <c r="GR1126" i="65"/>
  <c r="GV1125" i="65"/>
  <c r="GU1125" i="65"/>
  <c r="GT1125" i="65"/>
  <c r="GS1125" i="65"/>
  <c r="GR1125" i="65"/>
  <c r="GV1124" i="65"/>
  <c r="GU1124" i="65"/>
  <c r="GT1124" i="65"/>
  <c r="GS1124" i="65"/>
  <c r="GR1124" i="65"/>
  <c r="GV1123" i="65"/>
  <c r="GU1123" i="65"/>
  <c r="GT1123" i="65"/>
  <c r="GS1123" i="65"/>
  <c r="GR1123" i="65"/>
  <c r="GV1122" i="65"/>
  <c r="GU1122" i="65"/>
  <c r="GT1122" i="65"/>
  <c r="GS1122" i="65"/>
  <c r="GR1122" i="65"/>
  <c r="GV1121" i="65"/>
  <c r="GU1121" i="65"/>
  <c r="GT1121" i="65"/>
  <c r="GS1121" i="65"/>
  <c r="GR1121" i="65"/>
  <c r="GV1120" i="65"/>
  <c r="GU1120" i="65"/>
  <c r="GT1120" i="65"/>
  <c r="GS1120" i="65"/>
  <c r="GR1120" i="65"/>
  <c r="GV1119" i="65"/>
  <c r="GU1119" i="65"/>
  <c r="GT1119" i="65"/>
  <c r="GS1119" i="65"/>
  <c r="GR1119" i="65"/>
  <c r="GV1118" i="65"/>
  <c r="GU1118" i="65"/>
  <c r="GT1118" i="65"/>
  <c r="GS1118" i="65"/>
  <c r="GR1118" i="65"/>
  <c r="GV1117" i="65"/>
  <c r="GU1117" i="65"/>
  <c r="GT1117" i="65"/>
  <c r="GS1117" i="65"/>
  <c r="GR1117" i="65"/>
  <c r="GV1116" i="65"/>
  <c r="GU1116" i="65"/>
  <c r="GT1116" i="65"/>
  <c r="GS1116" i="65"/>
  <c r="GR1116" i="65"/>
  <c r="GV1115" i="65"/>
  <c r="GU1115" i="65"/>
  <c r="GT1115" i="65"/>
  <c r="GS1115" i="65"/>
  <c r="GR1115" i="65"/>
  <c r="GV1114" i="65"/>
  <c r="GU1114" i="65"/>
  <c r="GT1114" i="65"/>
  <c r="GS1114" i="65"/>
  <c r="GR1114" i="65"/>
  <c r="GV1113" i="65"/>
  <c r="GU1113" i="65"/>
  <c r="GT1113" i="65"/>
  <c r="GS1113" i="65"/>
  <c r="GR1113" i="65"/>
  <c r="GV1112" i="65"/>
  <c r="GU1112" i="65"/>
  <c r="GT1112" i="65"/>
  <c r="GS1112" i="65"/>
  <c r="GR1112" i="65"/>
  <c r="GV1111" i="65"/>
  <c r="GU1111" i="65"/>
  <c r="GT1111" i="65"/>
  <c r="GS1111" i="65"/>
  <c r="GR1111" i="65"/>
  <c r="GV1110" i="65"/>
  <c r="GU1110" i="65"/>
  <c r="GT1110" i="65"/>
  <c r="GS1110" i="65"/>
  <c r="GR1110" i="65"/>
  <c r="GV1109" i="65"/>
  <c r="GU1109" i="65"/>
  <c r="GT1109" i="65"/>
  <c r="GS1109" i="65"/>
  <c r="GR1109" i="65"/>
  <c r="GV1108" i="65"/>
  <c r="GU1108" i="65"/>
  <c r="GT1108" i="65"/>
  <c r="GS1108" i="65"/>
  <c r="GR1108" i="65"/>
  <c r="GV1107" i="65"/>
  <c r="GU1107" i="65"/>
  <c r="GT1107" i="65"/>
  <c r="GS1107" i="65"/>
  <c r="GR1107" i="65"/>
  <c r="GV1106" i="65"/>
  <c r="GU1106" i="65"/>
  <c r="GT1106" i="65"/>
  <c r="GS1106" i="65"/>
  <c r="GR1106" i="65"/>
  <c r="GV1105" i="65"/>
  <c r="GU1105" i="65"/>
  <c r="GT1105" i="65"/>
  <c r="GS1105" i="65"/>
  <c r="GR1105" i="65"/>
  <c r="GV1104" i="65"/>
  <c r="GU1104" i="65"/>
  <c r="GT1104" i="65"/>
  <c r="GS1104" i="65"/>
  <c r="GR1104" i="65"/>
  <c r="GV1103" i="65"/>
  <c r="GU1103" i="65"/>
  <c r="GT1103" i="65"/>
  <c r="GS1103" i="65"/>
  <c r="GR1103" i="65"/>
  <c r="GV1102" i="65"/>
  <c r="GU1102" i="65"/>
  <c r="GT1102" i="65"/>
  <c r="GS1102" i="65"/>
  <c r="GR1102" i="65"/>
  <c r="GV1101" i="65"/>
  <c r="GU1101" i="65"/>
  <c r="GT1101" i="65"/>
  <c r="GS1101" i="65"/>
  <c r="GR1101" i="65"/>
  <c r="GV1100" i="65"/>
  <c r="GU1100" i="65"/>
  <c r="GT1100" i="65"/>
  <c r="GS1100" i="65"/>
  <c r="GR1100" i="65"/>
  <c r="GV1099" i="65"/>
  <c r="GU1099" i="65"/>
  <c r="GT1099" i="65"/>
  <c r="GS1099" i="65"/>
  <c r="GR1099" i="65"/>
  <c r="GV1098" i="65"/>
  <c r="GU1098" i="65"/>
  <c r="GT1098" i="65"/>
  <c r="GS1098" i="65"/>
  <c r="GR1098" i="65"/>
  <c r="GV1097" i="65"/>
  <c r="GU1097" i="65"/>
  <c r="GT1097" i="65"/>
  <c r="GS1097" i="65"/>
  <c r="GR1097" i="65"/>
  <c r="GV1096" i="65"/>
  <c r="GU1096" i="65"/>
  <c r="GT1096" i="65"/>
  <c r="GS1096" i="65"/>
  <c r="GR1096" i="65"/>
  <c r="GV1095" i="65"/>
  <c r="GU1095" i="65"/>
  <c r="GT1095" i="65"/>
  <c r="GS1095" i="65"/>
  <c r="GR1095" i="65"/>
  <c r="GV1094" i="65"/>
  <c r="GU1094" i="65"/>
  <c r="GT1094" i="65"/>
  <c r="GS1094" i="65"/>
  <c r="GR1094" i="65"/>
  <c r="GV1093" i="65"/>
  <c r="GU1093" i="65"/>
  <c r="GT1093" i="65"/>
  <c r="GS1093" i="65"/>
  <c r="GR1093" i="65"/>
  <c r="GV1092" i="65"/>
  <c r="GU1092" i="65"/>
  <c r="GT1092" i="65"/>
  <c r="GS1092" i="65"/>
  <c r="GR1092" i="65"/>
  <c r="GV1091" i="65"/>
  <c r="GU1091" i="65"/>
  <c r="GT1091" i="65"/>
  <c r="GS1091" i="65"/>
  <c r="GR1091" i="65"/>
  <c r="GV1090" i="65"/>
  <c r="GU1090" i="65"/>
  <c r="GT1090" i="65"/>
  <c r="GS1090" i="65"/>
  <c r="GR1090" i="65"/>
  <c r="GV1089" i="65"/>
  <c r="GU1089" i="65"/>
  <c r="GT1089" i="65"/>
  <c r="GS1089" i="65"/>
  <c r="GR1089" i="65"/>
  <c r="GV1088" i="65"/>
  <c r="GU1088" i="65"/>
  <c r="GT1088" i="65"/>
  <c r="GS1088" i="65"/>
  <c r="GR1088" i="65"/>
  <c r="GV1087" i="65"/>
  <c r="GU1087" i="65"/>
  <c r="GT1087" i="65"/>
  <c r="GS1087" i="65"/>
  <c r="GR1087" i="65"/>
  <c r="GV1086" i="65"/>
  <c r="GU1086" i="65"/>
  <c r="GT1086" i="65"/>
  <c r="GS1086" i="65"/>
  <c r="GR1086" i="65"/>
  <c r="GV1085" i="65"/>
  <c r="GU1085" i="65"/>
  <c r="GT1085" i="65"/>
  <c r="GS1085" i="65"/>
  <c r="GR1085" i="65"/>
  <c r="GV1084" i="65"/>
  <c r="GU1084" i="65"/>
  <c r="GT1084" i="65"/>
  <c r="GS1084" i="65"/>
  <c r="GR1084" i="65"/>
  <c r="GV1083" i="65"/>
  <c r="GU1083" i="65"/>
  <c r="GT1083" i="65"/>
  <c r="GS1083" i="65"/>
  <c r="GR1083" i="65"/>
  <c r="GV1082" i="65"/>
  <c r="GU1082" i="65"/>
  <c r="GT1082" i="65"/>
  <c r="GS1082" i="65"/>
  <c r="GR1082" i="65"/>
  <c r="GV1081" i="65"/>
  <c r="GU1081" i="65"/>
  <c r="GT1081" i="65"/>
  <c r="GS1081" i="65"/>
  <c r="GR1081" i="65"/>
  <c r="GV1080" i="65"/>
  <c r="GU1080" i="65"/>
  <c r="GT1080" i="65"/>
  <c r="GS1080" i="65"/>
  <c r="GR1080" i="65"/>
  <c r="GV1079" i="65"/>
  <c r="GU1079" i="65"/>
  <c r="GT1079" i="65"/>
  <c r="GS1079" i="65"/>
  <c r="GR1079" i="65"/>
  <c r="GV1078" i="65"/>
  <c r="GU1078" i="65"/>
  <c r="GT1078" i="65"/>
  <c r="GS1078" i="65"/>
  <c r="GR1078" i="65"/>
  <c r="GV1077" i="65"/>
  <c r="GU1077" i="65"/>
  <c r="GT1077" i="65"/>
  <c r="GS1077" i="65"/>
  <c r="GR1077" i="65"/>
  <c r="GV1076" i="65"/>
  <c r="GU1076" i="65"/>
  <c r="GT1076" i="65"/>
  <c r="GS1076" i="65"/>
  <c r="GR1076" i="65"/>
  <c r="GV1075" i="65"/>
  <c r="GU1075" i="65"/>
  <c r="GT1075" i="65"/>
  <c r="GS1075" i="65"/>
  <c r="GR1075" i="65"/>
  <c r="GV1074" i="65"/>
  <c r="GU1074" i="65"/>
  <c r="GT1074" i="65"/>
  <c r="GS1074" i="65"/>
  <c r="GR1074" i="65"/>
  <c r="GV1073" i="65"/>
  <c r="GU1073" i="65"/>
  <c r="GT1073" i="65"/>
  <c r="GS1073" i="65"/>
  <c r="GR1073" i="65"/>
  <c r="GV1072" i="65"/>
  <c r="GU1072" i="65"/>
  <c r="GT1072" i="65"/>
  <c r="GS1072" i="65"/>
  <c r="GR1072" i="65"/>
  <c r="GV1071" i="65"/>
  <c r="GU1071" i="65"/>
  <c r="GT1071" i="65"/>
  <c r="GS1071" i="65"/>
  <c r="GR1071" i="65"/>
  <c r="GV1070" i="65"/>
  <c r="GU1070" i="65"/>
  <c r="GT1070" i="65"/>
  <c r="GS1070" i="65"/>
  <c r="GR1070" i="65"/>
  <c r="GV1069" i="65"/>
  <c r="GU1069" i="65"/>
  <c r="GT1069" i="65"/>
  <c r="GS1069" i="65"/>
  <c r="GR1069" i="65"/>
  <c r="GV1068" i="65"/>
  <c r="GU1068" i="65"/>
  <c r="GT1068" i="65"/>
  <c r="GS1068" i="65"/>
  <c r="GR1068" i="65"/>
  <c r="GV1067" i="65"/>
  <c r="GU1067" i="65"/>
  <c r="GT1067" i="65"/>
  <c r="GS1067" i="65"/>
  <c r="GR1067" i="65"/>
  <c r="GV1066" i="65"/>
  <c r="GU1066" i="65"/>
  <c r="GT1066" i="65"/>
  <c r="GS1066" i="65"/>
  <c r="GR1066" i="65"/>
  <c r="GV1065" i="65"/>
  <c r="GU1065" i="65"/>
  <c r="GT1065" i="65"/>
  <c r="GS1065" i="65"/>
  <c r="GR1065" i="65"/>
  <c r="GV1064" i="65"/>
  <c r="GU1064" i="65"/>
  <c r="GT1064" i="65"/>
  <c r="GS1064" i="65"/>
  <c r="GR1064" i="65"/>
  <c r="GV1063" i="65"/>
  <c r="GU1063" i="65"/>
  <c r="GT1063" i="65"/>
  <c r="GS1063" i="65"/>
  <c r="GR1063" i="65"/>
  <c r="GV1062" i="65"/>
  <c r="GU1062" i="65"/>
  <c r="GT1062" i="65"/>
  <c r="GS1062" i="65"/>
  <c r="GR1062" i="65"/>
  <c r="GV1061" i="65"/>
  <c r="GU1061" i="65"/>
  <c r="GT1061" i="65"/>
  <c r="GS1061" i="65"/>
  <c r="GR1061" i="65"/>
  <c r="GV1060" i="65"/>
  <c r="GU1060" i="65"/>
  <c r="GT1060" i="65"/>
  <c r="GS1060" i="65"/>
  <c r="GR1060" i="65"/>
  <c r="GV1059" i="65"/>
  <c r="GU1059" i="65"/>
  <c r="GT1059" i="65"/>
  <c r="GS1059" i="65"/>
  <c r="GR1059" i="65"/>
  <c r="GV1058" i="65"/>
  <c r="GU1058" i="65"/>
  <c r="GT1058" i="65"/>
  <c r="GS1058" i="65"/>
  <c r="GR1058" i="65"/>
  <c r="GV1057" i="65"/>
  <c r="GU1057" i="65"/>
  <c r="GT1057" i="65"/>
  <c r="GS1057" i="65"/>
  <c r="GR1057" i="65"/>
  <c r="GV1056" i="65"/>
  <c r="GU1056" i="65"/>
  <c r="GT1056" i="65"/>
  <c r="GS1056" i="65"/>
  <c r="GR1056" i="65"/>
  <c r="GV1055" i="65"/>
  <c r="GU1055" i="65"/>
  <c r="GT1055" i="65"/>
  <c r="GS1055" i="65"/>
  <c r="GR1055" i="65"/>
  <c r="GV1054" i="65"/>
  <c r="GU1054" i="65"/>
  <c r="GT1054" i="65"/>
  <c r="GS1054" i="65"/>
  <c r="GR1054" i="65"/>
  <c r="GV1053" i="65"/>
  <c r="GU1053" i="65"/>
  <c r="GT1053" i="65"/>
  <c r="GS1053" i="65"/>
  <c r="GR1053" i="65"/>
  <c r="GV1052" i="65"/>
  <c r="GU1052" i="65"/>
  <c r="GT1052" i="65"/>
  <c r="GS1052" i="65"/>
  <c r="GR1052" i="65"/>
  <c r="GV1051" i="65"/>
  <c r="GU1051" i="65"/>
  <c r="GT1051" i="65"/>
  <c r="GS1051" i="65"/>
  <c r="GR1051" i="65"/>
  <c r="GV1050" i="65"/>
  <c r="GU1050" i="65"/>
  <c r="GT1050" i="65"/>
  <c r="GS1050" i="65"/>
  <c r="GR1050" i="65"/>
  <c r="GV1049" i="65"/>
  <c r="GU1049" i="65"/>
  <c r="GT1049" i="65"/>
  <c r="GS1049" i="65"/>
  <c r="GR1049" i="65"/>
  <c r="GV1048" i="65"/>
  <c r="GU1048" i="65"/>
  <c r="GT1048" i="65"/>
  <c r="GS1048" i="65"/>
  <c r="GR1048" i="65"/>
  <c r="GV1047" i="65"/>
  <c r="GU1047" i="65"/>
  <c r="GT1047" i="65"/>
  <c r="GS1047" i="65"/>
  <c r="GR1047" i="65"/>
  <c r="GV1046" i="65"/>
  <c r="GU1046" i="65"/>
  <c r="GT1046" i="65"/>
  <c r="GS1046" i="65"/>
  <c r="GR1046" i="65"/>
  <c r="GV1045" i="65"/>
  <c r="GU1045" i="65"/>
  <c r="GT1045" i="65"/>
  <c r="GS1045" i="65"/>
  <c r="GR1045" i="65"/>
  <c r="GV1044" i="65"/>
  <c r="GU1044" i="65"/>
  <c r="GT1044" i="65"/>
  <c r="GS1044" i="65"/>
  <c r="GR1044" i="65"/>
  <c r="GV1043" i="65"/>
  <c r="GU1043" i="65"/>
  <c r="GT1043" i="65"/>
  <c r="GS1043" i="65"/>
  <c r="GR1043" i="65"/>
  <c r="GV1042" i="65"/>
  <c r="GU1042" i="65"/>
  <c r="GT1042" i="65"/>
  <c r="GS1042" i="65"/>
  <c r="GR1042" i="65"/>
  <c r="GV1041" i="65"/>
  <c r="GU1041" i="65"/>
  <c r="GT1041" i="65"/>
  <c r="GS1041" i="65"/>
  <c r="GR1041" i="65"/>
  <c r="GV1040" i="65"/>
  <c r="GU1040" i="65"/>
  <c r="GT1040" i="65"/>
  <c r="GS1040" i="65"/>
  <c r="GR1040" i="65"/>
  <c r="GV1039" i="65"/>
  <c r="GU1039" i="65"/>
  <c r="GT1039" i="65"/>
  <c r="GS1039" i="65"/>
  <c r="GR1039" i="65"/>
  <c r="GV1038" i="65"/>
  <c r="GU1038" i="65"/>
  <c r="GT1038" i="65"/>
  <c r="GS1038" i="65"/>
  <c r="GR1038" i="65"/>
  <c r="GV1037" i="65"/>
  <c r="GU1037" i="65"/>
  <c r="GT1037" i="65"/>
  <c r="GS1037" i="65"/>
  <c r="GR1037" i="65"/>
  <c r="GV1036" i="65"/>
  <c r="GU1036" i="65"/>
  <c r="GT1036" i="65"/>
  <c r="GS1036" i="65"/>
  <c r="GR1036" i="65"/>
  <c r="GV1035" i="65"/>
  <c r="GU1035" i="65"/>
  <c r="GT1035" i="65"/>
  <c r="GS1035" i="65"/>
  <c r="GR1035" i="65"/>
  <c r="GV1034" i="65"/>
  <c r="GU1034" i="65"/>
  <c r="GT1034" i="65"/>
  <c r="GS1034" i="65"/>
  <c r="GR1034" i="65"/>
  <c r="GV1033" i="65"/>
  <c r="GU1033" i="65"/>
  <c r="GT1033" i="65"/>
  <c r="GS1033" i="65"/>
  <c r="GR1033" i="65"/>
  <c r="GV1032" i="65"/>
  <c r="GU1032" i="65"/>
  <c r="GT1032" i="65"/>
  <c r="GS1032" i="65"/>
  <c r="GR1032" i="65"/>
  <c r="GV1031" i="65"/>
  <c r="GU1031" i="65"/>
  <c r="GT1031" i="65"/>
  <c r="GS1031" i="65"/>
  <c r="GR1031" i="65"/>
  <c r="GV1030" i="65"/>
  <c r="GU1030" i="65"/>
  <c r="GT1030" i="65"/>
  <c r="GS1030" i="65"/>
  <c r="GR1030" i="65"/>
  <c r="GV1029" i="65"/>
  <c r="GU1029" i="65"/>
  <c r="GT1029" i="65"/>
  <c r="GS1029" i="65"/>
  <c r="GR1029" i="65"/>
  <c r="GV1028" i="65"/>
  <c r="GU1028" i="65"/>
  <c r="GT1028" i="65"/>
  <c r="GS1028" i="65"/>
  <c r="GR1028" i="65"/>
  <c r="GV1027" i="65"/>
  <c r="GU1027" i="65"/>
  <c r="GT1027" i="65"/>
  <c r="GS1027" i="65"/>
  <c r="GR1027" i="65"/>
  <c r="GV1026" i="65"/>
  <c r="GU1026" i="65"/>
  <c r="GT1026" i="65"/>
  <c r="GS1026" i="65"/>
  <c r="GR1026" i="65"/>
  <c r="GV1025" i="65"/>
  <c r="GU1025" i="65"/>
  <c r="GT1025" i="65"/>
  <c r="GS1025" i="65"/>
  <c r="GR1025" i="65"/>
  <c r="GV1024" i="65"/>
  <c r="GU1024" i="65"/>
  <c r="GT1024" i="65"/>
  <c r="GS1024" i="65"/>
  <c r="GR1024" i="65"/>
  <c r="GV1023" i="65"/>
  <c r="GU1023" i="65"/>
  <c r="GT1023" i="65"/>
  <c r="GS1023" i="65"/>
  <c r="GR1023" i="65"/>
  <c r="GV1022" i="65"/>
  <c r="GU1022" i="65"/>
  <c r="GT1022" i="65"/>
  <c r="GS1022" i="65"/>
  <c r="GR1022" i="65"/>
  <c r="GV1021" i="65"/>
  <c r="GU1021" i="65"/>
  <c r="GT1021" i="65"/>
  <c r="GS1021" i="65"/>
  <c r="GR1021" i="65"/>
  <c r="GV1020" i="65"/>
  <c r="GU1020" i="65"/>
  <c r="GT1020" i="65"/>
  <c r="GS1020" i="65"/>
  <c r="GR1020" i="65"/>
  <c r="GV1019" i="65"/>
  <c r="GU1019" i="65"/>
  <c r="GT1019" i="65"/>
  <c r="GS1019" i="65"/>
  <c r="GR1019" i="65"/>
  <c r="GV1018" i="65"/>
  <c r="GU1018" i="65"/>
  <c r="GT1018" i="65"/>
  <c r="GS1018" i="65"/>
  <c r="GR1018" i="65"/>
  <c r="GV1017" i="65"/>
  <c r="GU1017" i="65"/>
  <c r="GT1017" i="65"/>
  <c r="GS1017" i="65"/>
  <c r="GR1017" i="65"/>
  <c r="GV1016" i="65"/>
  <c r="GU1016" i="65"/>
  <c r="GT1016" i="65"/>
  <c r="GS1016" i="65"/>
  <c r="GR1016" i="65"/>
  <c r="GV1015" i="65"/>
  <c r="GU1015" i="65"/>
  <c r="GT1015" i="65"/>
  <c r="GS1015" i="65"/>
  <c r="GR1015" i="65"/>
  <c r="GV1014" i="65"/>
  <c r="GU1014" i="65"/>
  <c r="GT1014" i="65"/>
  <c r="GS1014" i="65"/>
  <c r="GR1014" i="65"/>
  <c r="GV1013" i="65"/>
  <c r="GU1013" i="65"/>
  <c r="GT1013" i="65"/>
  <c r="GS1013" i="65"/>
  <c r="GR1013" i="65"/>
  <c r="GV1012" i="65"/>
  <c r="GU1012" i="65"/>
  <c r="GT1012" i="65"/>
  <c r="GS1012" i="65"/>
  <c r="GR1012" i="65"/>
  <c r="GV1011" i="65"/>
  <c r="GU1011" i="65"/>
  <c r="GT1011" i="65"/>
  <c r="GS1011" i="65"/>
  <c r="GR1011" i="65"/>
  <c r="GV1010" i="65"/>
  <c r="GU1010" i="65"/>
  <c r="GT1010" i="65"/>
  <c r="GS1010" i="65"/>
  <c r="GR1010" i="65"/>
  <c r="GV1009" i="65"/>
  <c r="GU1009" i="65"/>
  <c r="GT1009" i="65"/>
  <c r="GS1009" i="65"/>
  <c r="GR1009" i="65"/>
  <c r="GV1008" i="65"/>
  <c r="GU1008" i="65"/>
  <c r="GT1008" i="65"/>
  <c r="GS1008" i="65"/>
  <c r="GR1008" i="65"/>
  <c r="GV1007" i="65"/>
  <c r="GU1007" i="65"/>
  <c r="GT1007" i="65"/>
  <c r="GS1007" i="65"/>
  <c r="GR1007" i="65"/>
  <c r="GV1006" i="65"/>
  <c r="GU1006" i="65"/>
  <c r="GT1006" i="65"/>
  <c r="GS1006" i="65"/>
  <c r="GR1006" i="65"/>
  <c r="GV1005" i="65"/>
  <c r="GU1005" i="65"/>
  <c r="GT1005" i="65"/>
  <c r="GS1005" i="65"/>
  <c r="GR1005" i="65"/>
  <c r="GV1004" i="65"/>
  <c r="GU1004" i="65"/>
  <c r="GT1004" i="65"/>
  <c r="GS1004" i="65"/>
  <c r="GR1004" i="65"/>
  <c r="GV1003" i="65"/>
  <c r="GU1003" i="65"/>
  <c r="GT1003" i="65"/>
  <c r="GS1003" i="65"/>
  <c r="GR1003" i="65"/>
  <c r="GV1002" i="65"/>
  <c r="GU1002" i="65"/>
  <c r="GT1002" i="65"/>
  <c r="GS1002" i="65"/>
  <c r="GR1002" i="65"/>
  <c r="GV1001" i="65"/>
  <c r="GU1001" i="65"/>
  <c r="GT1001" i="65"/>
  <c r="GS1001" i="65"/>
  <c r="GR1001" i="65"/>
  <c r="GV1000" i="65"/>
  <c r="GU1000" i="65"/>
  <c r="GT1000" i="65"/>
  <c r="GS1000" i="65"/>
  <c r="GR1000" i="65"/>
  <c r="GV999" i="65"/>
  <c r="GU999" i="65"/>
  <c r="GT999" i="65"/>
  <c r="GS999" i="65"/>
  <c r="GR999" i="65"/>
  <c r="GV998" i="65"/>
  <c r="GU998" i="65"/>
  <c r="GT998" i="65"/>
  <c r="GS998" i="65"/>
  <c r="GR998" i="65"/>
  <c r="GV997" i="65"/>
  <c r="GU997" i="65"/>
  <c r="GT997" i="65"/>
  <c r="GS997" i="65"/>
  <c r="GR997" i="65"/>
  <c r="GV996" i="65"/>
  <c r="GU996" i="65"/>
  <c r="GT996" i="65"/>
  <c r="GS996" i="65"/>
  <c r="GR996" i="65"/>
  <c r="GV995" i="65"/>
  <c r="GU995" i="65"/>
  <c r="GT995" i="65"/>
  <c r="GS995" i="65"/>
  <c r="GR995" i="65"/>
  <c r="GV994" i="65"/>
  <c r="GU994" i="65"/>
  <c r="GT994" i="65"/>
  <c r="GS994" i="65"/>
  <c r="GR994" i="65"/>
  <c r="GV993" i="65"/>
  <c r="GU993" i="65"/>
  <c r="GT993" i="65"/>
  <c r="GS993" i="65"/>
  <c r="GR993" i="65"/>
  <c r="GV992" i="65"/>
  <c r="GU992" i="65"/>
  <c r="GT992" i="65"/>
  <c r="GS992" i="65"/>
  <c r="GR992" i="65"/>
  <c r="GV991" i="65"/>
  <c r="GU991" i="65"/>
  <c r="GT991" i="65"/>
  <c r="GS991" i="65"/>
  <c r="GR991" i="65"/>
  <c r="GV990" i="65"/>
  <c r="GU990" i="65"/>
  <c r="GT990" i="65"/>
  <c r="GS990" i="65"/>
  <c r="GR990" i="65"/>
  <c r="GV989" i="65"/>
  <c r="GU989" i="65"/>
  <c r="GT989" i="65"/>
  <c r="GS989" i="65"/>
  <c r="GR989" i="65"/>
  <c r="GV988" i="65"/>
  <c r="GU988" i="65"/>
  <c r="GT988" i="65"/>
  <c r="GS988" i="65"/>
  <c r="GR988" i="65"/>
  <c r="GV987" i="65"/>
  <c r="GU987" i="65"/>
  <c r="GT987" i="65"/>
  <c r="GS987" i="65"/>
  <c r="GR987" i="65"/>
  <c r="GV986" i="65"/>
  <c r="GU986" i="65"/>
  <c r="GT986" i="65"/>
  <c r="GS986" i="65"/>
  <c r="GR986" i="65"/>
  <c r="GV985" i="65"/>
  <c r="GU985" i="65"/>
  <c r="GT985" i="65"/>
  <c r="GS985" i="65"/>
  <c r="GR985" i="65"/>
  <c r="GV984" i="65"/>
  <c r="GU984" i="65"/>
  <c r="GT984" i="65"/>
  <c r="GS984" i="65"/>
  <c r="GR984" i="65"/>
  <c r="GV983" i="65"/>
  <c r="GU983" i="65"/>
  <c r="GT983" i="65"/>
  <c r="GS983" i="65"/>
  <c r="GR983" i="65"/>
  <c r="GV982" i="65"/>
  <c r="GU982" i="65"/>
  <c r="GT982" i="65"/>
  <c r="GS982" i="65"/>
  <c r="GR982" i="65"/>
  <c r="GV981" i="65"/>
  <c r="GU981" i="65"/>
  <c r="GT981" i="65"/>
  <c r="GS981" i="65"/>
  <c r="GR981" i="65"/>
  <c r="GV980" i="65"/>
  <c r="GU980" i="65"/>
  <c r="GT980" i="65"/>
  <c r="GS980" i="65"/>
  <c r="GR980" i="65"/>
  <c r="GV979" i="65"/>
  <c r="GU979" i="65"/>
  <c r="GT979" i="65"/>
  <c r="GS979" i="65"/>
  <c r="GR979" i="65"/>
  <c r="GV978" i="65"/>
  <c r="GU978" i="65"/>
  <c r="GT978" i="65"/>
  <c r="GS978" i="65"/>
  <c r="GR978" i="65"/>
  <c r="GV977" i="65"/>
  <c r="GU977" i="65"/>
  <c r="GT977" i="65"/>
  <c r="GS977" i="65"/>
  <c r="GR977" i="65"/>
  <c r="GV976" i="65"/>
  <c r="GU976" i="65"/>
  <c r="GT976" i="65"/>
  <c r="GS976" i="65"/>
  <c r="GR976" i="65"/>
  <c r="GV975" i="65"/>
  <c r="GU975" i="65"/>
  <c r="GT975" i="65"/>
  <c r="GS975" i="65"/>
  <c r="GR975" i="65"/>
  <c r="GV974" i="65"/>
  <c r="GU974" i="65"/>
  <c r="GT974" i="65"/>
  <c r="GS974" i="65"/>
  <c r="GR974" i="65"/>
  <c r="GV973" i="65"/>
  <c r="GU973" i="65"/>
  <c r="GT973" i="65"/>
  <c r="GS973" i="65"/>
  <c r="GR973" i="65"/>
  <c r="GV972" i="65"/>
  <c r="GU972" i="65"/>
  <c r="GT972" i="65"/>
  <c r="GS972" i="65"/>
  <c r="GR972" i="65"/>
  <c r="GV971" i="65"/>
  <c r="GU971" i="65"/>
  <c r="GT971" i="65"/>
  <c r="GS971" i="65"/>
  <c r="GR971" i="65"/>
  <c r="GV970" i="65"/>
  <c r="GU970" i="65"/>
  <c r="GT970" i="65"/>
  <c r="GS970" i="65"/>
  <c r="GR970" i="65"/>
  <c r="GV969" i="65"/>
  <c r="GU969" i="65"/>
  <c r="GT969" i="65"/>
  <c r="GS969" i="65"/>
  <c r="GR969" i="65"/>
  <c r="GV968" i="65"/>
  <c r="GU968" i="65"/>
  <c r="GT968" i="65"/>
  <c r="GS968" i="65"/>
  <c r="GR968" i="65"/>
  <c r="GV967" i="65"/>
  <c r="GU967" i="65"/>
  <c r="GT967" i="65"/>
  <c r="GS967" i="65"/>
  <c r="GR967" i="65"/>
  <c r="GV966" i="65"/>
  <c r="GU966" i="65"/>
  <c r="GT966" i="65"/>
  <c r="GS966" i="65"/>
  <c r="GR966" i="65"/>
  <c r="GV965" i="65"/>
  <c r="GU965" i="65"/>
  <c r="GT965" i="65"/>
  <c r="GS965" i="65"/>
  <c r="GR965" i="65"/>
  <c r="GV964" i="65"/>
  <c r="GU964" i="65"/>
  <c r="GT964" i="65"/>
  <c r="GS964" i="65"/>
  <c r="GR964" i="65"/>
  <c r="GV963" i="65"/>
  <c r="GU963" i="65"/>
  <c r="GT963" i="65"/>
  <c r="GS963" i="65"/>
  <c r="GR963" i="65"/>
  <c r="GV962" i="65"/>
  <c r="GU962" i="65"/>
  <c r="GT962" i="65"/>
  <c r="GS962" i="65"/>
  <c r="GR962" i="65"/>
  <c r="GV961" i="65"/>
  <c r="GU961" i="65"/>
  <c r="GT961" i="65"/>
  <c r="GS961" i="65"/>
  <c r="GR961" i="65"/>
  <c r="GV960" i="65"/>
  <c r="GU960" i="65"/>
  <c r="GT960" i="65"/>
  <c r="GS960" i="65"/>
  <c r="GR960" i="65"/>
  <c r="GV959" i="65"/>
  <c r="GU959" i="65"/>
  <c r="GT959" i="65"/>
  <c r="GS959" i="65"/>
  <c r="GR959" i="65"/>
  <c r="GV958" i="65"/>
  <c r="GU958" i="65"/>
  <c r="GT958" i="65"/>
  <c r="GS958" i="65"/>
  <c r="GR958" i="65"/>
  <c r="GV957" i="65"/>
  <c r="GU957" i="65"/>
  <c r="GT957" i="65"/>
  <c r="GS957" i="65"/>
  <c r="GR957" i="65"/>
  <c r="GV956" i="65"/>
  <c r="GU956" i="65"/>
  <c r="GT956" i="65"/>
  <c r="GS956" i="65"/>
  <c r="GR956" i="65"/>
  <c r="GV955" i="65"/>
  <c r="GU955" i="65"/>
  <c r="GT955" i="65"/>
  <c r="GS955" i="65"/>
  <c r="GR955" i="65"/>
  <c r="GV954" i="65"/>
  <c r="GU954" i="65"/>
  <c r="GT954" i="65"/>
  <c r="GS954" i="65"/>
  <c r="GR954" i="65"/>
  <c r="GV953" i="65"/>
  <c r="GU953" i="65"/>
  <c r="GT953" i="65"/>
  <c r="GS953" i="65"/>
  <c r="GR953" i="65"/>
  <c r="GV952" i="65"/>
  <c r="GU952" i="65"/>
  <c r="GT952" i="65"/>
  <c r="GS952" i="65"/>
  <c r="GR952" i="65"/>
  <c r="GV951" i="65"/>
  <c r="GU951" i="65"/>
  <c r="GT951" i="65"/>
  <c r="GS951" i="65"/>
  <c r="GR951" i="65"/>
  <c r="GV950" i="65"/>
  <c r="GU950" i="65"/>
  <c r="GT950" i="65"/>
  <c r="GS950" i="65"/>
  <c r="GR950" i="65"/>
  <c r="GV949" i="65"/>
  <c r="GU949" i="65"/>
  <c r="GT949" i="65"/>
  <c r="GS949" i="65"/>
  <c r="GR949" i="65"/>
  <c r="GV948" i="65"/>
  <c r="GU948" i="65"/>
  <c r="GT948" i="65"/>
  <c r="GS948" i="65"/>
  <c r="GR948" i="65"/>
  <c r="GV947" i="65"/>
  <c r="GU947" i="65"/>
  <c r="GT947" i="65"/>
  <c r="GS947" i="65"/>
  <c r="GR947" i="65"/>
  <c r="GV946" i="65"/>
  <c r="GU946" i="65"/>
  <c r="GT946" i="65"/>
  <c r="GS946" i="65"/>
  <c r="GR946" i="65"/>
  <c r="GV945" i="65"/>
  <c r="GU945" i="65"/>
  <c r="GT945" i="65"/>
  <c r="GS945" i="65"/>
  <c r="GR945" i="65"/>
  <c r="GV944" i="65"/>
  <c r="GU944" i="65"/>
  <c r="GT944" i="65"/>
  <c r="GS944" i="65"/>
  <c r="GR944" i="65"/>
  <c r="GV943" i="65"/>
  <c r="GU943" i="65"/>
  <c r="GT943" i="65"/>
  <c r="GS943" i="65"/>
  <c r="GR943" i="65"/>
  <c r="GV942" i="65"/>
  <c r="GU942" i="65"/>
  <c r="GT942" i="65"/>
  <c r="GS942" i="65"/>
  <c r="GR942" i="65"/>
  <c r="GV941" i="65"/>
  <c r="GU941" i="65"/>
  <c r="GT941" i="65"/>
  <c r="GS941" i="65"/>
  <c r="GR941" i="65"/>
  <c r="GV940" i="65"/>
  <c r="GU940" i="65"/>
  <c r="GT940" i="65"/>
  <c r="GS940" i="65"/>
  <c r="GR940" i="65"/>
  <c r="GV939" i="65"/>
  <c r="GU939" i="65"/>
  <c r="GT939" i="65"/>
  <c r="GS939" i="65"/>
  <c r="GR939" i="65"/>
  <c r="GV938" i="65"/>
  <c r="GU938" i="65"/>
  <c r="GT938" i="65"/>
  <c r="GS938" i="65"/>
  <c r="GR938" i="65"/>
  <c r="GV937" i="65"/>
  <c r="GU937" i="65"/>
  <c r="GT937" i="65"/>
  <c r="GS937" i="65"/>
  <c r="GR937" i="65"/>
  <c r="GV936" i="65"/>
  <c r="GU936" i="65"/>
  <c r="GT936" i="65"/>
  <c r="GS936" i="65"/>
  <c r="GR936" i="65"/>
  <c r="GV935" i="65"/>
  <c r="GU935" i="65"/>
  <c r="GT935" i="65"/>
  <c r="GS935" i="65"/>
  <c r="GR935" i="65"/>
  <c r="GV934" i="65"/>
  <c r="GU934" i="65"/>
  <c r="GT934" i="65"/>
  <c r="GS934" i="65"/>
  <c r="GR934" i="65"/>
  <c r="GV933" i="65"/>
  <c r="GU933" i="65"/>
  <c r="GT933" i="65"/>
  <c r="GS933" i="65"/>
  <c r="GR933" i="65"/>
  <c r="GV932" i="65"/>
  <c r="GU932" i="65"/>
  <c r="GT932" i="65"/>
  <c r="GS932" i="65"/>
  <c r="GR932" i="65"/>
  <c r="GV931" i="65"/>
  <c r="GU931" i="65"/>
  <c r="GT931" i="65"/>
  <c r="GS931" i="65"/>
  <c r="GR931" i="65"/>
  <c r="GV930" i="65"/>
  <c r="GU930" i="65"/>
  <c r="GT930" i="65"/>
  <c r="GS930" i="65"/>
  <c r="GR930" i="65"/>
  <c r="GV929" i="65"/>
  <c r="GU929" i="65"/>
  <c r="GT929" i="65"/>
  <c r="GS929" i="65"/>
  <c r="GR929" i="65"/>
  <c r="GV928" i="65"/>
  <c r="GU928" i="65"/>
  <c r="GT928" i="65"/>
  <c r="GS928" i="65"/>
  <c r="GR928" i="65"/>
  <c r="GV927" i="65"/>
  <c r="GU927" i="65"/>
  <c r="GT927" i="65"/>
  <c r="GS927" i="65"/>
  <c r="GR927" i="65"/>
  <c r="GV926" i="65"/>
  <c r="GU926" i="65"/>
  <c r="GT926" i="65"/>
  <c r="GS926" i="65"/>
  <c r="GR926" i="65"/>
  <c r="GV925" i="65"/>
  <c r="GU925" i="65"/>
  <c r="GT925" i="65"/>
  <c r="GS925" i="65"/>
  <c r="GR925" i="65"/>
  <c r="GV924" i="65"/>
  <c r="GU924" i="65"/>
  <c r="GT924" i="65"/>
  <c r="GS924" i="65"/>
  <c r="GR924" i="65"/>
  <c r="GV923" i="65"/>
  <c r="GU923" i="65"/>
  <c r="GT923" i="65"/>
  <c r="GS923" i="65"/>
  <c r="GR923" i="65"/>
  <c r="GV922" i="65"/>
  <c r="GU922" i="65"/>
  <c r="GT922" i="65"/>
  <c r="GS922" i="65"/>
  <c r="GR922" i="65"/>
  <c r="GV921" i="65"/>
  <c r="GU921" i="65"/>
  <c r="GT921" i="65"/>
  <c r="GS921" i="65"/>
  <c r="GR921" i="65"/>
  <c r="GV920" i="65"/>
  <c r="GU920" i="65"/>
  <c r="GT920" i="65"/>
  <c r="GS920" i="65"/>
  <c r="GR920" i="65"/>
  <c r="GV919" i="65"/>
  <c r="GU919" i="65"/>
  <c r="GT919" i="65"/>
  <c r="GS919" i="65"/>
  <c r="GR919" i="65"/>
  <c r="GV918" i="65"/>
  <c r="GU918" i="65"/>
  <c r="GT918" i="65"/>
  <c r="GS918" i="65"/>
  <c r="GR918" i="65"/>
  <c r="GV917" i="65"/>
  <c r="GU917" i="65"/>
  <c r="GT917" i="65"/>
  <c r="GS917" i="65"/>
  <c r="GR917" i="65"/>
  <c r="GV916" i="65"/>
  <c r="GU916" i="65"/>
  <c r="GT916" i="65"/>
  <c r="GS916" i="65"/>
  <c r="GR916" i="65"/>
  <c r="GV915" i="65"/>
  <c r="GU915" i="65"/>
  <c r="GT915" i="65"/>
  <c r="GS915" i="65"/>
  <c r="GR915" i="65"/>
  <c r="GV914" i="65"/>
  <c r="GU914" i="65"/>
  <c r="GT914" i="65"/>
  <c r="GS914" i="65"/>
  <c r="GR914" i="65"/>
  <c r="GV913" i="65"/>
  <c r="GU913" i="65"/>
  <c r="GT913" i="65"/>
  <c r="GS913" i="65"/>
  <c r="GR913" i="65"/>
  <c r="GV912" i="65"/>
  <c r="GU912" i="65"/>
  <c r="GT912" i="65"/>
  <c r="GS912" i="65"/>
  <c r="GR912" i="65"/>
  <c r="GV911" i="65"/>
  <c r="GU911" i="65"/>
  <c r="GT911" i="65"/>
  <c r="GS911" i="65"/>
  <c r="GR911" i="65"/>
  <c r="GV910" i="65"/>
  <c r="GU910" i="65"/>
  <c r="GT910" i="65"/>
  <c r="GS910" i="65"/>
  <c r="GR910" i="65"/>
  <c r="GV909" i="65"/>
  <c r="GU909" i="65"/>
  <c r="GT909" i="65"/>
  <c r="GS909" i="65"/>
  <c r="GR909" i="65"/>
  <c r="GV908" i="65"/>
  <c r="GU908" i="65"/>
  <c r="GT908" i="65"/>
  <c r="GS908" i="65"/>
  <c r="GR908" i="65"/>
  <c r="GV907" i="65"/>
  <c r="GU907" i="65"/>
  <c r="GT907" i="65"/>
  <c r="GS907" i="65"/>
  <c r="GR907" i="65"/>
  <c r="GV906" i="65"/>
  <c r="GU906" i="65"/>
  <c r="GT906" i="65"/>
  <c r="GS906" i="65"/>
  <c r="GR906" i="65"/>
  <c r="GV905" i="65"/>
  <c r="GU905" i="65"/>
  <c r="GT905" i="65"/>
  <c r="GS905" i="65"/>
  <c r="GR905" i="65"/>
  <c r="GV904" i="65"/>
  <c r="GU904" i="65"/>
  <c r="GT904" i="65"/>
  <c r="GS904" i="65"/>
  <c r="GR904" i="65"/>
  <c r="GV903" i="65"/>
  <c r="GU903" i="65"/>
  <c r="GT903" i="65"/>
  <c r="GS903" i="65"/>
  <c r="GR903" i="65"/>
  <c r="GV902" i="65"/>
  <c r="GU902" i="65"/>
  <c r="GT902" i="65"/>
  <c r="GS902" i="65"/>
  <c r="GR902" i="65"/>
  <c r="GV901" i="65"/>
  <c r="GU901" i="65"/>
  <c r="GT901" i="65"/>
  <c r="GS901" i="65"/>
  <c r="GR901" i="65"/>
  <c r="GV900" i="65"/>
  <c r="GU900" i="65"/>
  <c r="GT900" i="65"/>
  <c r="GS900" i="65"/>
  <c r="GR900" i="65"/>
  <c r="GV899" i="65"/>
  <c r="GU899" i="65"/>
  <c r="GT899" i="65"/>
  <c r="GS899" i="65"/>
  <c r="GR899" i="65"/>
  <c r="GV898" i="65"/>
  <c r="GU898" i="65"/>
  <c r="GT898" i="65"/>
  <c r="GS898" i="65"/>
  <c r="GR898" i="65"/>
  <c r="GV897" i="65"/>
  <c r="GU897" i="65"/>
  <c r="GT897" i="65"/>
  <c r="GS897" i="65"/>
  <c r="GR897" i="65"/>
  <c r="GV896" i="65"/>
  <c r="GU896" i="65"/>
  <c r="GT896" i="65"/>
  <c r="GS896" i="65"/>
  <c r="GR896" i="65"/>
  <c r="GV895" i="65"/>
  <c r="GU895" i="65"/>
  <c r="GT895" i="65"/>
  <c r="GS895" i="65"/>
  <c r="GR895" i="65"/>
  <c r="GV894" i="65"/>
  <c r="GU894" i="65"/>
  <c r="GT894" i="65"/>
  <c r="GS894" i="65"/>
  <c r="GR894" i="65"/>
  <c r="GV893" i="65"/>
  <c r="GU893" i="65"/>
  <c r="GT893" i="65"/>
  <c r="GS893" i="65"/>
  <c r="GR893" i="65"/>
  <c r="GV892" i="65"/>
  <c r="GU892" i="65"/>
  <c r="GT892" i="65"/>
  <c r="GS892" i="65"/>
  <c r="GR892" i="65"/>
  <c r="GV891" i="65"/>
  <c r="GU891" i="65"/>
  <c r="GT891" i="65"/>
  <c r="GS891" i="65"/>
  <c r="GR891" i="65"/>
  <c r="GV890" i="65"/>
  <c r="GU890" i="65"/>
  <c r="GT890" i="65"/>
  <c r="GS890" i="65"/>
  <c r="GR890" i="65"/>
  <c r="GV889" i="65"/>
  <c r="GU889" i="65"/>
  <c r="GT889" i="65"/>
  <c r="GS889" i="65"/>
  <c r="GR889" i="65"/>
  <c r="GV888" i="65"/>
  <c r="GU888" i="65"/>
  <c r="GT888" i="65"/>
  <c r="GS888" i="65"/>
  <c r="GR888" i="65"/>
  <c r="GV887" i="65"/>
  <c r="GU887" i="65"/>
  <c r="GT887" i="65"/>
  <c r="GS887" i="65"/>
  <c r="GR887" i="65"/>
  <c r="GV886" i="65"/>
  <c r="GU886" i="65"/>
  <c r="GT886" i="65"/>
  <c r="GS886" i="65"/>
  <c r="GR886" i="65"/>
  <c r="GV885" i="65"/>
  <c r="GU885" i="65"/>
  <c r="GT885" i="65"/>
  <c r="GS885" i="65"/>
  <c r="GR885" i="65"/>
  <c r="GV884" i="65"/>
  <c r="GU884" i="65"/>
  <c r="GT884" i="65"/>
  <c r="GS884" i="65"/>
  <c r="GR884" i="65"/>
  <c r="GV883" i="65"/>
  <c r="GU883" i="65"/>
  <c r="GT883" i="65"/>
  <c r="GS883" i="65"/>
  <c r="GR883" i="65"/>
  <c r="GV882" i="65"/>
  <c r="GU882" i="65"/>
  <c r="GT882" i="65"/>
  <c r="GS882" i="65"/>
  <c r="GR882" i="65"/>
  <c r="GV881" i="65"/>
  <c r="GU881" i="65"/>
  <c r="GT881" i="65"/>
  <c r="GS881" i="65"/>
  <c r="GR881" i="65"/>
  <c r="GV880" i="65"/>
  <c r="GU880" i="65"/>
  <c r="GT880" i="65"/>
  <c r="GS880" i="65"/>
  <c r="GR880" i="65"/>
  <c r="GV879" i="65"/>
  <c r="GU879" i="65"/>
  <c r="GT879" i="65"/>
  <c r="GS879" i="65"/>
  <c r="GR879" i="65"/>
  <c r="GV878" i="65"/>
  <c r="GU878" i="65"/>
  <c r="GT878" i="65"/>
  <c r="GS878" i="65"/>
  <c r="GR878" i="65"/>
  <c r="GV877" i="65"/>
  <c r="GU877" i="65"/>
  <c r="GT877" i="65"/>
  <c r="GS877" i="65"/>
  <c r="GR877" i="65"/>
  <c r="GV876" i="65"/>
  <c r="GU876" i="65"/>
  <c r="GT876" i="65"/>
  <c r="GS876" i="65"/>
  <c r="GR876" i="65"/>
  <c r="GV875" i="65"/>
  <c r="GU875" i="65"/>
  <c r="GT875" i="65"/>
  <c r="GS875" i="65"/>
  <c r="GR875" i="65"/>
  <c r="GV874" i="65"/>
  <c r="GU874" i="65"/>
  <c r="GT874" i="65"/>
  <c r="GS874" i="65"/>
  <c r="GR874" i="65"/>
  <c r="GV873" i="65"/>
  <c r="GU873" i="65"/>
  <c r="GT873" i="65"/>
  <c r="GS873" i="65"/>
  <c r="GR873" i="65"/>
  <c r="GV872" i="65"/>
  <c r="GU872" i="65"/>
  <c r="GT872" i="65"/>
  <c r="GS872" i="65"/>
  <c r="GR872" i="65"/>
  <c r="GV871" i="65"/>
  <c r="GU871" i="65"/>
  <c r="GT871" i="65"/>
  <c r="GS871" i="65"/>
  <c r="GR871" i="65"/>
  <c r="GV870" i="65"/>
  <c r="GU870" i="65"/>
  <c r="GT870" i="65"/>
  <c r="GS870" i="65"/>
  <c r="GR870" i="65"/>
  <c r="GV869" i="65"/>
  <c r="GU869" i="65"/>
  <c r="GT869" i="65"/>
  <c r="GS869" i="65"/>
  <c r="GR869" i="65"/>
  <c r="GV868" i="65"/>
  <c r="GU868" i="65"/>
  <c r="GT868" i="65"/>
  <c r="GS868" i="65"/>
  <c r="GR868" i="65"/>
  <c r="GV867" i="65"/>
  <c r="GU867" i="65"/>
  <c r="GT867" i="65"/>
  <c r="GS867" i="65"/>
  <c r="GR867" i="65"/>
  <c r="GV866" i="65"/>
  <c r="GU866" i="65"/>
  <c r="GT866" i="65"/>
  <c r="GS866" i="65"/>
  <c r="GR866" i="65"/>
  <c r="GV865" i="65"/>
  <c r="GU865" i="65"/>
  <c r="GT865" i="65"/>
  <c r="GS865" i="65"/>
  <c r="GR865" i="65"/>
  <c r="GV864" i="65"/>
  <c r="GU864" i="65"/>
  <c r="GT864" i="65"/>
  <c r="GS864" i="65"/>
  <c r="GR864" i="65"/>
  <c r="GV863" i="65"/>
  <c r="GU863" i="65"/>
  <c r="GT863" i="65"/>
  <c r="GS863" i="65"/>
  <c r="GR863" i="65"/>
  <c r="GV862" i="65"/>
  <c r="GU862" i="65"/>
  <c r="GT862" i="65"/>
  <c r="GS862" i="65"/>
  <c r="GR862" i="65"/>
  <c r="GV861" i="65"/>
  <c r="GU861" i="65"/>
  <c r="GT861" i="65"/>
  <c r="GS861" i="65"/>
  <c r="GR861" i="65"/>
  <c r="GV860" i="65"/>
  <c r="GU860" i="65"/>
  <c r="GT860" i="65"/>
  <c r="GS860" i="65"/>
  <c r="GR860" i="65"/>
  <c r="GV859" i="65"/>
  <c r="GU859" i="65"/>
  <c r="GT859" i="65"/>
  <c r="GS859" i="65"/>
  <c r="GR859" i="65"/>
  <c r="GV858" i="65"/>
  <c r="GU858" i="65"/>
  <c r="GT858" i="65"/>
  <c r="GS858" i="65"/>
  <c r="GR858" i="65"/>
  <c r="GV857" i="65"/>
  <c r="GU857" i="65"/>
  <c r="GT857" i="65"/>
  <c r="GS857" i="65"/>
  <c r="GR857" i="65"/>
  <c r="GV856" i="65"/>
  <c r="GU856" i="65"/>
  <c r="GT856" i="65"/>
  <c r="GS856" i="65"/>
  <c r="GR856" i="65"/>
  <c r="GV855" i="65"/>
  <c r="GU855" i="65"/>
  <c r="GT855" i="65"/>
  <c r="GS855" i="65"/>
  <c r="GR855" i="65"/>
  <c r="GV854" i="65"/>
  <c r="GU854" i="65"/>
  <c r="GT854" i="65"/>
  <c r="GS854" i="65"/>
  <c r="GR854" i="65"/>
  <c r="GV853" i="65"/>
  <c r="GU853" i="65"/>
  <c r="GT853" i="65"/>
  <c r="GS853" i="65"/>
  <c r="GR853" i="65"/>
  <c r="GV852" i="65"/>
  <c r="GU852" i="65"/>
  <c r="GT852" i="65"/>
  <c r="GS852" i="65"/>
  <c r="GR852" i="65"/>
  <c r="GV851" i="65"/>
  <c r="GU851" i="65"/>
  <c r="GT851" i="65"/>
  <c r="GS851" i="65"/>
  <c r="GR851" i="65"/>
  <c r="GV850" i="65"/>
  <c r="GU850" i="65"/>
  <c r="GT850" i="65"/>
  <c r="GS850" i="65"/>
  <c r="GR850" i="65"/>
  <c r="GV849" i="65"/>
  <c r="GU849" i="65"/>
  <c r="GT849" i="65"/>
  <c r="GS849" i="65"/>
  <c r="GR849" i="65"/>
  <c r="GV848" i="65"/>
  <c r="GU848" i="65"/>
  <c r="GT848" i="65"/>
  <c r="GS848" i="65"/>
  <c r="GR848" i="65"/>
  <c r="GV847" i="65"/>
  <c r="GU847" i="65"/>
  <c r="GT847" i="65"/>
  <c r="GS847" i="65"/>
  <c r="GR847" i="65"/>
  <c r="GV846" i="65"/>
  <c r="GU846" i="65"/>
  <c r="GT846" i="65"/>
  <c r="GS846" i="65"/>
  <c r="GR846" i="65"/>
  <c r="GV845" i="65"/>
  <c r="GU845" i="65"/>
  <c r="GT845" i="65"/>
  <c r="GS845" i="65"/>
  <c r="GR845" i="65"/>
  <c r="GV844" i="65"/>
  <c r="GU844" i="65"/>
  <c r="GT844" i="65"/>
  <c r="GS844" i="65"/>
  <c r="GR844" i="65"/>
  <c r="GV843" i="65"/>
  <c r="GU843" i="65"/>
  <c r="GT843" i="65"/>
  <c r="GS843" i="65"/>
  <c r="GR843" i="65"/>
  <c r="GV842" i="65"/>
  <c r="GU842" i="65"/>
  <c r="GT842" i="65"/>
  <c r="GS842" i="65"/>
  <c r="GR842" i="65"/>
  <c r="GV841" i="65"/>
  <c r="GU841" i="65"/>
  <c r="GT841" i="65"/>
  <c r="GS841" i="65"/>
  <c r="GR841" i="65"/>
  <c r="GV840" i="65"/>
  <c r="GU840" i="65"/>
  <c r="GT840" i="65"/>
  <c r="GS840" i="65"/>
  <c r="GR840" i="65"/>
  <c r="GV839" i="65"/>
  <c r="GU839" i="65"/>
  <c r="GT839" i="65"/>
  <c r="GS839" i="65"/>
  <c r="GR839" i="65"/>
  <c r="GV838" i="65"/>
  <c r="GU838" i="65"/>
  <c r="GT838" i="65"/>
  <c r="GS838" i="65"/>
  <c r="GR838" i="65"/>
  <c r="GV837" i="65"/>
  <c r="GU837" i="65"/>
  <c r="GT837" i="65"/>
  <c r="GS837" i="65"/>
  <c r="GR837" i="65"/>
  <c r="GV836" i="65"/>
  <c r="GU836" i="65"/>
  <c r="GT836" i="65"/>
  <c r="GS836" i="65"/>
  <c r="GR836" i="65"/>
  <c r="GV835" i="65"/>
  <c r="GU835" i="65"/>
  <c r="GT835" i="65"/>
  <c r="GS835" i="65"/>
  <c r="GR835" i="65"/>
  <c r="GV834" i="65"/>
  <c r="GU834" i="65"/>
  <c r="GT834" i="65"/>
  <c r="GS834" i="65"/>
  <c r="GR834" i="65"/>
  <c r="GV833" i="65"/>
  <c r="GU833" i="65"/>
  <c r="GT833" i="65"/>
  <c r="GS833" i="65"/>
  <c r="GR833" i="65"/>
  <c r="GV832" i="65"/>
  <c r="GU832" i="65"/>
  <c r="GT832" i="65"/>
  <c r="GS832" i="65"/>
  <c r="GR832" i="65"/>
  <c r="GV831" i="65"/>
  <c r="GU831" i="65"/>
  <c r="GT831" i="65"/>
  <c r="GS831" i="65"/>
  <c r="GR831" i="65"/>
  <c r="GV830" i="65"/>
  <c r="GU830" i="65"/>
  <c r="GT830" i="65"/>
  <c r="GS830" i="65"/>
  <c r="GR830" i="65"/>
  <c r="GV829" i="65"/>
  <c r="GU829" i="65"/>
  <c r="GT829" i="65"/>
  <c r="GS829" i="65"/>
  <c r="GR829" i="65"/>
  <c r="GV828" i="65"/>
  <c r="GU828" i="65"/>
  <c r="GT828" i="65"/>
  <c r="GS828" i="65"/>
  <c r="GR828" i="65"/>
  <c r="GV827" i="65"/>
  <c r="GU827" i="65"/>
  <c r="GT827" i="65"/>
  <c r="GS827" i="65"/>
  <c r="GR827" i="65"/>
  <c r="GV826" i="65"/>
  <c r="GU826" i="65"/>
  <c r="GT826" i="65"/>
  <c r="GS826" i="65"/>
  <c r="GR826" i="65"/>
  <c r="GV825" i="65"/>
  <c r="GU825" i="65"/>
  <c r="GT825" i="65"/>
  <c r="GS825" i="65"/>
  <c r="GR825" i="65"/>
  <c r="GV824" i="65"/>
  <c r="GU824" i="65"/>
  <c r="GT824" i="65"/>
  <c r="GS824" i="65"/>
  <c r="GR824" i="65"/>
  <c r="GV823" i="65"/>
  <c r="GU823" i="65"/>
  <c r="GT823" i="65"/>
  <c r="GS823" i="65"/>
  <c r="GR823" i="65"/>
  <c r="GV822" i="65"/>
  <c r="GU822" i="65"/>
  <c r="GT822" i="65"/>
  <c r="GS822" i="65"/>
  <c r="GR822" i="65"/>
  <c r="GV821" i="65"/>
  <c r="GU821" i="65"/>
  <c r="GT821" i="65"/>
  <c r="GS821" i="65"/>
  <c r="GR821" i="65"/>
  <c r="GV820" i="65"/>
  <c r="GU820" i="65"/>
  <c r="GT820" i="65"/>
  <c r="GS820" i="65"/>
  <c r="GR820" i="65"/>
  <c r="GV819" i="65"/>
  <c r="GU819" i="65"/>
  <c r="GT819" i="65"/>
  <c r="GS819" i="65"/>
  <c r="GR819" i="65"/>
  <c r="GV818" i="65"/>
  <c r="GU818" i="65"/>
  <c r="GT818" i="65"/>
  <c r="GS818" i="65"/>
  <c r="GR818" i="65"/>
  <c r="GV817" i="65"/>
  <c r="GU817" i="65"/>
  <c r="GT817" i="65"/>
  <c r="GS817" i="65"/>
  <c r="GR817" i="65"/>
  <c r="GV816" i="65"/>
  <c r="GU816" i="65"/>
  <c r="GT816" i="65"/>
  <c r="GS816" i="65"/>
  <c r="GR816" i="65"/>
  <c r="GV815" i="65"/>
  <c r="GU815" i="65"/>
  <c r="GT815" i="65"/>
  <c r="GS815" i="65"/>
  <c r="GR815" i="65"/>
  <c r="GV814" i="65"/>
  <c r="GU814" i="65"/>
  <c r="GT814" i="65"/>
  <c r="GS814" i="65"/>
  <c r="GR814" i="65"/>
  <c r="GV813" i="65"/>
  <c r="GU813" i="65"/>
  <c r="GT813" i="65"/>
  <c r="GS813" i="65"/>
  <c r="GR813" i="65"/>
  <c r="GV812" i="65"/>
  <c r="GU812" i="65"/>
  <c r="GT812" i="65"/>
  <c r="GS812" i="65"/>
  <c r="GR812" i="65"/>
  <c r="GV811" i="65"/>
  <c r="GU811" i="65"/>
  <c r="GT811" i="65"/>
  <c r="GS811" i="65"/>
  <c r="GR811" i="65"/>
  <c r="GV810" i="65"/>
  <c r="GU810" i="65"/>
  <c r="GT810" i="65"/>
  <c r="GS810" i="65"/>
  <c r="GR810" i="65"/>
  <c r="GV809" i="65"/>
  <c r="GU809" i="65"/>
  <c r="GT809" i="65"/>
  <c r="GS809" i="65"/>
  <c r="GR809" i="65"/>
  <c r="GV808" i="65"/>
  <c r="GU808" i="65"/>
  <c r="GT808" i="65"/>
  <c r="GS808" i="65"/>
  <c r="GR808" i="65"/>
  <c r="GV807" i="65"/>
  <c r="GU807" i="65"/>
  <c r="GT807" i="65"/>
  <c r="GS807" i="65"/>
  <c r="GR807" i="65"/>
  <c r="GV806" i="65"/>
  <c r="GU806" i="65"/>
  <c r="GT806" i="65"/>
  <c r="GS806" i="65"/>
  <c r="GR806" i="65"/>
  <c r="GV805" i="65"/>
  <c r="GU805" i="65"/>
  <c r="GT805" i="65"/>
  <c r="GS805" i="65"/>
  <c r="GR805" i="65"/>
  <c r="GV804" i="65"/>
  <c r="GU804" i="65"/>
  <c r="GT804" i="65"/>
  <c r="GS804" i="65"/>
  <c r="GR804" i="65"/>
  <c r="GV803" i="65"/>
  <c r="GU803" i="65"/>
  <c r="GT803" i="65"/>
  <c r="GS803" i="65"/>
  <c r="GR803" i="65"/>
  <c r="GV802" i="65"/>
  <c r="GU802" i="65"/>
  <c r="GT802" i="65"/>
  <c r="GS802" i="65"/>
  <c r="GR802" i="65"/>
  <c r="GV801" i="65"/>
  <c r="GU801" i="65"/>
  <c r="GT801" i="65"/>
  <c r="GS801" i="65"/>
  <c r="GR801" i="65"/>
  <c r="GV800" i="65"/>
  <c r="GU800" i="65"/>
  <c r="GT800" i="65"/>
  <c r="GS800" i="65"/>
  <c r="GR800" i="65"/>
  <c r="GV799" i="65"/>
  <c r="GU799" i="65"/>
  <c r="GT799" i="65"/>
  <c r="GS799" i="65"/>
  <c r="GR799" i="65"/>
  <c r="GV798" i="65"/>
  <c r="GU798" i="65"/>
  <c r="GT798" i="65"/>
  <c r="GS798" i="65"/>
  <c r="GR798" i="65"/>
  <c r="GV797" i="65"/>
  <c r="GU797" i="65"/>
  <c r="GT797" i="65"/>
  <c r="GS797" i="65"/>
  <c r="GR797" i="65"/>
  <c r="GV796" i="65"/>
  <c r="GU796" i="65"/>
  <c r="GT796" i="65"/>
  <c r="GS796" i="65"/>
  <c r="GR796" i="65"/>
  <c r="GV795" i="65"/>
  <c r="GU795" i="65"/>
  <c r="GT795" i="65"/>
  <c r="GS795" i="65"/>
  <c r="GR795" i="65"/>
  <c r="GV794" i="65"/>
  <c r="GU794" i="65"/>
  <c r="GT794" i="65"/>
  <c r="GS794" i="65"/>
  <c r="GR794" i="65"/>
  <c r="GV793" i="65"/>
  <c r="GU793" i="65"/>
  <c r="GT793" i="65"/>
  <c r="GS793" i="65"/>
  <c r="GR793" i="65"/>
  <c r="GV792" i="65"/>
  <c r="GU792" i="65"/>
  <c r="GT792" i="65"/>
  <c r="GS792" i="65"/>
  <c r="GR792" i="65"/>
  <c r="GV791" i="65"/>
  <c r="GU791" i="65"/>
  <c r="GT791" i="65"/>
  <c r="GS791" i="65"/>
  <c r="GR791" i="65"/>
  <c r="GV790" i="65"/>
  <c r="GU790" i="65"/>
  <c r="GT790" i="65"/>
  <c r="GS790" i="65"/>
  <c r="GR790" i="65"/>
  <c r="GV789" i="65"/>
  <c r="GU789" i="65"/>
  <c r="GT789" i="65"/>
  <c r="GS789" i="65"/>
  <c r="GR789" i="65"/>
  <c r="GV788" i="65"/>
  <c r="GU788" i="65"/>
  <c r="GT788" i="65"/>
  <c r="GS788" i="65"/>
  <c r="GR788" i="65"/>
  <c r="GV787" i="65"/>
  <c r="GU787" i="65"/>
  <c r="GT787" i="65"/>
  <c r="GS787" i="65"/>
  <c r="GR787" i="65"/>
  <c r="GV786" i="65"/>
  <c r="GU786" i="65"/>
  <c r="GT786" i="65"/>
  <c r="GS786" i="65"/>
  <c r="GR786" i="65"/>
  <c r="GV785" i="65"/>
  <c r="GU785" i="65"/>
  <c r="GT785" i="65"/>
  <c r="GS785" i="65"/>
  <c r="GR785" i="65"/>
  <c r="GV784" i="65"/>
  <c r="GU784" i="65"/>
  <c r="GT784" i="65"/>
  <c r="GS784" i="65"/>
  <c r="GR784" i="65"/>
  <c r="GV783" i="65"/>
  <c r="GU783" i="65"/>
  <c r="GT783" i="65"/>
  <c r="GS783" i="65"/>
  <c r="GR783" i="65"/>
  <c r="GV782" i="65"/>
  <c r="GU782" i="65"/>
  <c r="GT782" i="65"/>
  <c r="GS782" i="65"/>
  <c r="GR782" i="65"/>
  <c r="GV781" i="65"/>
  <c r="GU781" i="65"/>
  <c r="GT781" i="65"/>
  <c r="GS781" i="65"/>
  <c r="GR781" i="65"/>
  <c r="GV780" i="65"/>
  <c r="GU780" i="65"/>
  <c r="GT780" i="65"/>
  <c r="GS780" i="65"/>
  <c r="GR780" i="65"/>
  <c r="GV779" i="65"/>
  <c r="GU779" i="65"/>
  <c r="GT779" i="65"/>
  <c r="GS779" i="65"/>
  <c r="GR779" i="65"/>
  <c r="GV778" i="65"/>
  <c r="GU778" i="65"/>
  <c r="GT778" i="65"/>
  <c r="GS778" i="65"/>
  <c r="GR778" i="65"/>
  <c r="GV777" i="65"/>
  <c r="GU777" i="65"/>
  <c r="GT777" i="65"/>
  <c r="GS777" i="65"/>
  <c r="GR777" i="65"/>
  <c r="GV776" i="65"/>
  <c r="GU776" i="65"/>
  <c r="GT776" i="65"/>
  <c r="GS776" i="65"/>
  <c r="GR776" i="65"/>
  <c r="GV775" i="65"/>
  <c r="GU775" i="65"/>
  <c r="GT775" i="65"/>
  <c r="GS775" i="65"/>
  <c r="GR775" i="65"/>
  <c r="GV774" i="65"/>
  <c r="GU774" i="65"/>
  <c r="GT774" i="65"/>
  <c r="GS774" i="65"/>
  <c r="GR774" i="65"/>
  <c r="GV773" i="65"/>
  <c r="GU773" i="65"/>
  <c r="GT773" i="65"/>
  <c r="GS773" i="65"/>
  <c r="GR773" i="65"/>
  <c r="GV772" i="65"/>
  <c r="GU772" i="65"/>
  <c r="GT772" i="65"/>
  <c r="GS772" i="65"/>
  <c r="GR772" i="65"/>
  <c r="GV771" i="65"/>
  <c r="GU771" i="65"/>
  <c r="GT771" i="65"/>
  <c r="GS771" i="65"/>
  <c r="GR771" i="65"/>
  <c r="GV770" i="65"/>
  <c r="GU770" i="65"/>
  <c r="GT770" i="65"/>
  <c r="GS770" i="65"/>
  <c r="GR770" i="65"/>
  <c r="GV769" i="65"/>
  <c r="GU769" i="65"/>
  <c r="GT769" i="65"/>
  <c r="GS769" i="65"/>
  <c r="GR769" i="65"/>
  <c r="GV768" i="65"/>
  <c r="GU768" i="65"/>
  <c r="GT768" i="65"/>
  <c r="GS768" i="65"/>
  <c r="GR768" i="65"/>
  <c r="GV767" i="65"/>
  <c r="GU767" i="65"/>
  <c r="GT767" i="65"/>
  <c r="GS767" i="65"/>
  <c r="GR767" i="65"/>
  <c r="GV766" i="65"/>
  <c r="GU766" i="65"/>
  <c r="GT766" i="65"/>
  <c r="GS766" i="65"/>
  <c r="GR766" i="65"/>
  <c r="GV765" i="65"/>
  <c r="GU765" i="65"/>
  <c r="GT765" i="65"/>
  <c r="GS765" i="65"/>
  <c r="GR765" i="65"/>
  <c r="GV764" i="65"/>
  <c r="GU764" i="65"/>
  <c r="GT764" i="65"/>
  <c r="GS764" i="65"/>
  <c r="GR764" i="65"/>
  <c r="GV763" i="65"/>
  <c r="GU763" i="65"/>
  <c r="GT763" i="65"/>
  <c r="GS763" i="65"/>
  <c r="GR763" i="65"/>
  <c r="GV762" i="65"/>
  <c r="GU762" i="65"/>
  <c r="GT762" i="65"/>
  <c r="GS762" i="65"/>
  <c r="GR762" i="65"/>
  <c r="GV761" i="65"/>
  <c r="GU761" i="65"/>
  <c r="GT761" i="65"/>
  <c r="GS761" i="65"/>
  <c r="GR761" i="65"/>
  <c r="GV760" i="65"/>
  <c r="GU760" i="65"/>
  <c r="GT760" i="65"/>
  <c r="GS760" i="65"/>
  <c r="GR760" i="65"/>
  <c r="GV759" i="65"/>
  <c r="GU759" i="65"/>
  <c r="GT759" i="65"/>
  <c r="GS759" i="65"/>
  <c r="GR759" i="65"/>
  <c r="GV758" i="65"/>
  <c r="GU758" i="65"/>
  <c r="GT758" i="65"/>
  <c r="GS758" i="65"/>
  <c r="GR758" i="65"/>
  <c r="GV757" i="65"/>
  <c r="GU757" i="65"/>
  <c r="GT757" i="65"/>
  <c r="GS757" i="65"/>
  <c r="GR757" i="65"/>
  <c r="GV756" i="65"/>
  <c r="GU756" i="65"/>
  <c r="GT756" i="65"/>
  <c r="GS756" i="65"/>
  <c r="GR756" i="65"/>
  <c r="GV755" i="65"/>
  <c r="GU755" i="65"/>
  <c r="GT755" i="65"/>
  <c r="GS755" i="65"/>
  <c r="GR755" i="65"/>
  <c r="GV754" i="65"/>
  <c r="GU754" i="65"/>
  <c r="GT754" i="65"/>
  <c r="GS754" i="65"/>
  <c r="GR754" i="65"/>
  <c r="GV753" i="65"/>
  <c r="GU753" i="65"/>
  <c r="GT753" i="65"/>
  <c r="GS753" i="65"/>
  <c r="GR753" i="65"/>
  <c r="GV752" i="65"/>
  <c r="GU752" i="65"/>
  <c r="GT752" i="65"/>
  <c r="GS752" i="65"/>
  <c r="GR752" i="65"/>
  <c r="GV751" i="65"/>
  <c r="GU751" i="65"/>
  <c r="GT751" i="65"/>
  <c r="GS751" i="65"/>
  <c r="GR751" i="65"/>
  <c r="GV750" i="65"/>
  <c r="GU750" i="65"/>
  <c r="GT750" i="65"/>
  <c r="GS750" i="65"/>
  <c r="GR750" i="65"/>
  <c r="GV749" i="65"/>
  <c r="GU749" i="65"/>
  <c r="GT749" i="65"/>
  <c r="GS749" i="65"/>
  <c r="GR749" i="65"/>
  <c r="GV748" i="65"/>
  <c r="GU748" i="65"/>
  <c r="GT748" i="65"/>
  <c r="GS748" i="65"/>
  <c r="GR748" i="65"/>
  <c r="GV747" i="65"/>
  <c r="GU747" i="65"/>
  <c r="GT747" i="65"/>
  <c r="GS747" i="65"/>
  <c r="GR747" i="65"/>
  <c r="GV746" i="65"/>
  <c r="GU746" i="65"/>
  <c r="GT746" i="65"/>
  <c r="GS746" i="65"/>
  <c r="GR746" i="65"/>
  <c r="GV745" i="65"/>
  <c r="GU745" i="65"/>
  <c r="GT745" i="65"/>
  <c r="GS745" i="65"/>
  <c r="GR745" i="65"/>
  <c r="GV744" i="65"/>
  <c r="GU744" i="65"/>
  <c r="GT744" i="65"/>
  <c r="GS744" i="65"/>
  <c r="GR744" i="65"/>
  <c r="GV743" i="65"/>
  <c r="GU743" i="65"/>
  <c r="GT743" i="65"/>
  <c r="GS743" i="65"/>
  <c r="GR743" i="65"/>
  <c r="GV742" i="65"/>
  <c r="GU742" i="65"/>
  <c r="GT742" i="65"/>
  <c r="GS742" i="65"/>
  <c r="GR742" i="65"/>
  <c r="GV741" i="65"/>
  <c r="GU741" i="65"/>
  <c r="GT741" i="65"/>
  <c r="GS741" i="65"/>
  <c r="GR741" i="65"/>
  <c r="GV740" i="65"/>
  <c r="GU740" i="65"/>
  <c r="GT740" i="65"/>
  <c r="GS740" i="65"/>
  <c r="GR740" i="65"/>
  <c r="GV739" i="65"/>
  <c r="GU739" i="65"/>
  <c r="GT739" i="65"/>
  <c r="GS739" i="65"/>
  <c r="GR739" i="65"/>
  <c r="GV738" i="65"/>
  <c r="GU738" i="65"/>
  <c r="GT738" i="65"/>
  <c r="GS738" i="65"/>
  <c r="GR738" i="65"/>
  <c r="GV737" i="65"/>
  <c r="GU737" i="65"/>
  <c r="GT737" i="65"/>
  <c r="GS737" i="65"/>
  <c r="GR737" i="65"/>
  <c r="GV736" i="65"/>
  <c r="GU736" i="65"/>
  <c r="GT736" i="65"/>
  <c r="GS736" i="65"/>
  <c r="GR736" i="65"/>
  <c r="GV735" i="65"/>
  <c r="GU735" i="65"/>
  <c r="GT735" i="65"/>
  <c r="GS735" i="65"/>
  <c r="GR735" i="65"/>
  <c r="GV734" i="65"/>
  <c r="GU734" i="65"/>
  <c r="GT734" i="65"/>
  <c r="GS734" i="65"/>
  <c r="GR734" i="65"/>
  <c r="GV733" i="65"/>
  <c r="GU733" i="65"/>
  <c r="GT733" i="65"/>
  <c r="GS733" i="65"/>
  <c r="GR733" i="65"/>
  <c r="GV732" i="65"/>
  <c r="GU732" i="65"/>
  <c r="GT732" i="65"/>
  <c r="GS732" i="65"/>
  <c r="GR732" i="65"/>
  <c r="GV731" i="65"/>
  <c r="GU731" i="65"/>
  <c r="GT731" i="65"/>
  <c r="GS731" i="65"/>
  <c r="GR731" i="65"/>
  <c r="GV730" i="65"/>
  <c r="GU730" i="65"/>
  <c r="GT730" i="65"/>
  <c r="GS730" i="65"/>
  <c r="GR730" i="65"/>
  <c r="GV729" i="65"/>
  <c r="GU729" i="65"/>
  <c r="GT729" i="65"/>
  <c r="GS729" i="65"/>
  <c r="GR729" i="65"/>
  <c r="GV728" i="65"/>
  <c r="GU728" i="65"/>
  <c r="GT728" i="65"/>
  <c r="GS728" i="65"/>
  <c r="GR728" i="65"/>
  <c r="GV727" i="65"/>
  <c r="GU727" i="65"/>
  <c r="GT727" i="65"/>
  <c r="GS727" i="65"/>
  <c r="GR727" i="65"/>
  <c r="GV726" i="65"/>
  <c r="GU726" i="65"/>
  <c r="GT726" i="65"/>
  <c r="GS726" i="65"/>
  <c r="GR726" i="65"/>
  <c r="GV725" i="65"/>
  <c r="GU725" i="65"/>
  <c r="GT725" i="65"/>
  <c r="GS725" i="65"/>
  <c r="GR725" i="65"/>
  <c r="GV724" i="65"/>
  <c r="GU724" i="65"/>
  <c r="GT724" i="65"/>
  <c r="GS724" i="65"/>
  <c r="GR724" i="65"/>
  <c r="GV723" i="65"/>
  <c r="GU723" i="65"/>
  <c r="GT723" i="65"/>
  <c r="GS723" i="65"/>
  <c r="GR723" i="65"/>
  <c r="GV722" i="65"/>
  <c r="GU722" i="65"/>
  <c r="GT722" i="65"/>
  <c r="GS722" i="65"/>
  <c r="GR722" i="65"/>
  <c r="GV721" i="65"/>
  <c r="GU721" i="65"/>
  <c r="GT721" i="65"/>
  <c r="GS721" i="65"/>
  <c r="GR721" i="65"/>
  <c r="GV720" i="65"/>
  <c r="GU720" i="65"/>
  <c r="GT720" i="65"/>
  <c r="GS720" i="65"/>
  <c r="GR720" i="65"/>
  <c r="GV719" i="65"/>
  <c r="GU719" i="65"/>
  <c r="GT719" i="65"/>
  <c r="GS719" i="65"/>
  <c r="GR719" i="65"/>
  <c r="GV718" i="65"/>
  <c r="GU718" i="65"/>
  <c r="GT718" i="65"/>
  <c r="GS718" i="65"/>
  <c r="GR718" i="65"/>
  <c r="GV717" i="65"/>
  <c r="GU717" i="65"/>
  <c r="GT717" i="65"/>
  <c r="GS717" i="65"/>
  <c r="GR717" i="65"/>
  <c r="GV716" i="65"/>
  <c r="GU716" i="65"/>
  <c r="GT716" i="65"/>
  <c r="GS716" i="65"/>
  <c r="GR716" i="65"/>
  <c r="GV715" i="65"/>
  <c r="GU715" i="65"/>
  <c r="GT715" i="65"/>
  <c r="GS715" i="65"/>
  <c r="GR715" i="65"/>
  <c r="GV714" i="65"/>
  <c r="GU714" i="65"/>
  <c r="GT714" i="65"/>
  <c r="GS714" i="65"/>
  <c r="GR714" i="65"/>
  <c r="GV713" i="65"/>
  <c r="GU713" i="65"/>
  <c r="GT713" i="65"/>
  <c r="GS713" i="65"/>
  <c r="GR713" i="65"/>
  <c r="GV712" i="65"/>
  <c r="GU712" i="65"/>
  <c r="GT712" i="65"/>
  <c r="GS712" i="65"/>
  <c r="GR712" i="65"/>
  <c r="GV711" i="65"/>
  <c r="GU711" i="65"/>
  <c r="GT711" i="65"/>
  <c r="GS711" i="65"/>
  <c r="GR711" i="65"/>
  <c r="GV710" i="65"/>
  <c r="GU710" i="65"/>
  <c r="GT710" i="65"/>
  <c r="GS710" i="65"/>
  <c r="GR710" i="65"/>
  <c r="GV709" i="65"/>
  <c r="GU709" i="65"/>
  <c r="GT709" i="65"/>
  <c r="GS709" i="65"/>
  <c r="GR709" i="65"/>
  <c r="GV708" i="65"/>
  <c r="GU708" i="65"/>
  <c r="GT708" i="65"/>
  <c r="GS708" i="65"/>
  <c r="GR708" i="65"/>
  <c r="GV707" i="65"/>
  <c r="GU707" i="65"/>
  <c r="GT707" i="65"/>
  <c r="GS707" i="65"/>
  <c r="GR707" i="65"/>
  <c r="GV706" i="65"/>
  <c r="GU706" i="65"/>
  <c r="GT706" i="65"/>
  <c r="GS706" i="65"/>
  <c r="GR706" i="65"/>
  <c r="GV705" i="65"/>
  <c r="GU705" i="65"/>
  <c r="GT705" i="65"/>
  <c r="GS705" i="65"/>
  <c r="GR705" i="65"/>
  <c r="GV704" i="65"/>
  <c r="GU704" i="65"/>
  <c r="GT704" i="65"/>
  <c r="GS704" i="65"/>
  <c r="GR704" i="65"/>
  <c r="GV703" i="65"/>
  <c r="GU703" i="65"/>
  <c r="GT703" i="65"/>
  <c r="GS703" i="65"/>
  <c r="GR703" i="65"/>
  <c r="GV702" i="65"/>
  <c r="GU702" i="65"/>
  <c r="GT702" i="65"/>
  <c r="GS702" i="65"/>
  <c r="GR702" i="65"/>
  <c r="GV701" i="65"/>
  <c r="GU701" i="65"/>
  <c r="GT701" i="65"/>
  <c r="GS701" i="65"/>
  <c r="GR701" i="65"/>
  <c r="GV700" i="65"/>
  <c r="GU700" i="65"/>
  <c r="GT700" i="65"/>
  <c r="GS700" i="65"/>
  <c r="GR700" i="65"/>
  <c r="GV699" i="65"/>
  <c r="GU699" i="65"/>
  <c r="GT699" i="65"/>
  <c r="GS699" i="65"/>
  <c r="GR699" i="65"/>
  <c r="GV698" i="65"/>
  <c r="GU698" i="65"/>
  <c r="GT698" i="65"/>
  <c r="GS698" i="65"/>
  <c r="GR698" i="65"/>
  <c r="GV697" i="65"/>
  <c r="GU697" i="65"/>
  <c r="GT697" i="65"/>
  <c r="GS697" i="65"/>
  <c r="GR697" i="65"/>
  <c r="GV696" i="65"/>
  <c r="GU696" i="65"/>
  <c r="GT696" i="65"/>
  <c r="GS696" i="65"/>
  <c r="GR696" i="65"/>
  <c r="GV695" i="65"/>
  <c r="GU695" i="65"/>
  <c r="GT695" i="65"/>
  <c r="GS695" i="65"/>
  <c r="GR695" i="65"/>
  <c r="GV694" i="65"/>
  <c r="GU694" i="65"/>
  <c r="GT694" i="65"/>
  <c r="GS694" i="65"/>
  <c r="GR694" i="65"/>
  <c r="GV693" i="65"/>
  <c r="GU693" i="65"/>
  <c r="GT693" i="65"/>
  <c r="GS693" i="65"/>
  <c r="GR693" i="65"/>
  <c r="GV692" i="65"/>
  <c r="GU692" i="65"/>
  <c r="GT692" i="65"/>
  <c r="GS692" i="65"/>
  <c r="GR692" i="65"/>
  <c r="GV691" i="65"/>
  <c r="GU691" i="65"/>
  <c r="GT691" i="65"/>
  <c r="GS691" i="65"/>
  <c r="GR691" i="65"/>
  <c r="GV690" i="65"/>
  <c r="GU690" i="65"/>
  <c r="GT690" i="65"/>
  <c r="GS690" i="65"/>
  <c r="GR690" i="65"/>
  <c r="GV689" i="65"/>
  <c r="GU689" i="65"/>
  <c r="GT689" i="65"/>
  <c r="GS689" i="65"/>
  <c r="GR689" i="65"/>
  <c r="GV688" i="65"/>
  <c r="GU688" i="65"/>
  <c r="GT688" i="65"/>
  <c r="GS688" i="65"/>
  <c r="GR688" i="65"/>
  <c r="GV687" i="65"/>
  <c r="GU687" i="65"/>
  <c r="GT687" i="65"/>
  <c r="GS687" i="65"/>
  <c r="GR687" i="65"/>
  <c r="GV686" i="65"/>
  <c r="GU686" i="65"/>
  <c r="GT686" i="65"/>
  <c r="GS686" i="65"/>
  <c r="GR686" i="65"/>
  <c r="GV685" i="65"/>
  <c r="GU685" i="65"/>
  <c r="GT685" i="65"/>
  <c r="GS685" i="65"/>
  <c r="GR685" i="65"/>
  <c r="GV684" i="65"/>
  <c r="GU684" i="65"/>
  <c r="GT684" i="65"/>
  <c r="GS684" i="65"/>
  <c r="GR684" i="65"/>
  <c r="GV683" i="65"/>
  <c r="GU683" i="65"/>
  <c r="GT683" i="65"/>
  <c r="GS683" i="65"/>
  <c r="GR683" i="65"/>
  <c r="GV682" i="65"/>
  <c r="GU682" i="65"/>
  <c r="GT682" i="65"/>
  <c r="GS682" i="65"/>
  <c r="GR682" i="65"/>
  <c r="GV681" i="65"/>
  <c r="GU681" i="65"/>
  <c r="GT681" i="65"/>
  <c r="GS681" i="65"/>
  <c r="GR681" i="65"/>
  <c r="GV680" i="65"/>
  <c r="GU680" i="65"/>
  <c r="GT680" i="65"/>
  <c r="GS680" i="65"/>
  <c r="GR680" i="65"/>
  <c r="GV679" i="65"/>
  <c r="GU679" i="65"/>
  <c r="GT679" i="65"/>
  <c r="GS679" i="65"/>
  <c r="GR679" i="65"/>
  <c r="GV678" i="65"/>
  <c r="GU678" i="65"/>
  <c r="GT678" i="65"/>
  <c r="GS678" i="65"/>
  <c r="GR678" i="65"/>
  <c r="GV677" i="65"/>
  <c r="GU677" i="65"/>
  <c r="GT677" i="65"/>
  <c r="GS677" i="65"/>
  <c r="GR677" i="65"/>
  <c r="GV676" i="65"/>
  <c r="GU676" i="65"/>
  <c r="GT676" i="65"/>
  <c r="GS676" i="65"/>
  <c r="GR676" i="65"/>
  <c r="GV675" i="65"/>
  <c r="GU675" i="65"/>
  <c r="GT675" i="65"/>
  <c r="GS675" i="65"/>
  <c r="GR675" i="65"/>
  <c r="GV674" i="65"/>
  <c r="GU674" i="65"/>
  <c r="GT674" i="65"/>
  <c r="GS674" i="65"/>
  <c r="GR674" i="65"/>
  <c r="GV673" i="65"/>
  <c r="GU673" i="65"/>
  <c r="GT673" i="65"/>
  <c r="GS673" i="65"/>
  <c r="GR673" i="65"/>
  <c r="GV672" i="65"/>
  <c r="GU672" i="65"/>
  <c r="GT672" i="65"/>
  <c r="GS672" i="65"/>
  <c r="GR672" i="65"/>
  <c r="GV671" i="65"/>
  <c r="GU671" i="65"/>
  <c r="GT671" i="65"/>
  <c r="GS671" i="65"/>
  <c r="GR671" i="65"/>
  <c r="GV670" i="65"/>
  <c r="GU670" i="65"/>
  <c r="GT670" i="65"/>
  <c r="GS670" i="65"/>
  <c r="GR670" i="65"/>
  <c r="GV669" i="65"/>
  <c r="GU669" i="65"/>
  <c r="GT669" i="65"/>
  <c r="GS669" i="65"/>
  <c r="GR669" i="65"/>
  <c r="GV668" i="65"/>
  <c r="GU668" i="65"/>
  <c r="GT668" i="65"/>
  <c r="GS668" i="65"/>
  <c r="GR668" i="65"/>
  <c r="GV667" i="65"/>
  <c r="GU667" i="65"/>
  <c r="GT667" i="65"/>
  <c r="GS667" i="65"/>
  <c r="GR667" i="65"/>
  <c r="GV666" i="65"/>
  <c r="GU666" i="65"/>
  <c r="GT666" i="65"/>
  <c r="GS666" i="65"/>
  <c r="GR666" i="65"/>
  <c r="GV665" i="65"/>
  <c r="GU665" i="65"/>
  <c r="GT665" i="65"/>
  <c r="GS665" i="65"/>
  <c r="GR665" i="65"/>
  <c r="GV664" i="65"/>
  <c r="GU664" i="65"/>
  <c r="GT664" i="65"/>
  <c r="GS664" i="65"/>
  <c r="GR664" i="65"/>
  <c r="GV663" i="65"/>
  <c r="GU663" i="65"/>
  <c r="GT663" i="65"/>
  <c r="GS663" i="65"/>
  <c r="GR663" i="65"/>
  <c r="GV662" i="65"/>
  <c r="GU662" i="65"/>
  <c r="GT662" i="65"/>
  <c r="GS662" i="65"/>
  <c r="GR662" i="65"/>
  <c r="GV661" i="65"/>
  <c r="GU661" i="65"/>
  <c r="GT661" i="65"/>
  <c r="GS661" i="65"/>
  <c r="GR661" i="65"/>
  <c r="GV660" i="65"/>
  <c r="GU660" i="65"/>
  <c r="GT660" i="65"/>
  <c r="GS660" i="65"/>
  <c r="GR660" i="65"/>
  <c r="GV659" i="65"/>
  <c r="GU659" i="65"/>
  <c r="GT659" i="65"/>
  <c r="GS659" i="65"/>
  <c r="GR659" i="65"/>
  <c r="GV658" i="65"/>
  <c r="GU658" i="65"/>
  <c r="GT658" i="65"/>
  <c r="GS658" i="65"/>
  <c r="GR658" i="65"/>
  <c r="GV657" i="65"/>
  <c r="GU657" i="65"/>
  <c r="GT657" i="65"/>
  <c r="GS657" i="65"/>
  <c r="GR657" i="65"/>
  <c r="GV656" i="65"/>
  <c r="GU656" i="65"/>
  <c r="GT656" i="65"/>
  <c r="GS656" i="65"/>
  <c r="GR656" i="65"/>
  <c r="GV655" i="65"/>
  <c r="GU655" i="65"/>
  <c r="GT655" i="65"/>
  <c r="GS655" i="65"/>
  <c r="GR655" i="65"/>
  <c r="GV654" i="65"/>
  <c r="GU654" i="65"/>
  <c r="GT654" i="65"/>
  <c r="GS654" i="65"/>
  <c r="GR654" i="65"/>
  <c r="GV653" i="65"/>
  <c r="GU653" i="65"/>
  <c r="GT653" i="65"/>
  <c r="GS653" i="65"/>
  <c r="GR653" i="65"/>
  <c r="GV652" i="65"/>
  <c r="GU652" i="65"/>
  <c r="GT652" i="65"/>
  <c r="GS652" i="65"/>
  <c r="GR652" i="65"/>
  <c r="GV651" i="65"/>
  <c r="GU651" i="65"/>
  <c r="GT651" i="65"/>
  <c r="GS651" i="65"/>
  <c r="GR651" i="65"/>
  <c r="GV650" i="65"/>
  <c r="GU650" i="65"/>
  <c r="GT650" i="65"/>
  <c r="GS650" i="65"/>
  <c r="GR650" i="65"/>
  <c r="GV649" i="65"/>
  <c r="GU649" i="65"/>
  <c r="GT649" i="65"/>
  <c r="GS649" i="65"/>
  <c r="GR649" i="65"/>
  <c r="GV648" i="65"/>
  <c r="GU648" i="65"/>
  <c r="GT648" i="65"/>
  <c r="GS648" i="65"/>
  <c r="GR648" i="65"/>
  <c r="GV647" i="65"/>
  <c r="GU647" i="65"/>
  <c r="GT647" i="65"/>
  <c r="GS647" i="65"/>
  <c r="GR647" i="65"/>
  <c r="GV646" i="65"/>
  <c r="GU646" i="65"/>
  <c r="GT646" i="65"/>
  <c r="GS646" i="65"/>
  <c r="GR646" i="65"/>
  <c r="GV645" i="65"/>
  <c r="GU645" i="65"/>
  <c r="GT645" i="65"/>
  <c r="GS645" i="65"/>
  <c r="GR645" i="65"/>
  <c r="GV644" i="65"/>
  <c r="GU644" i="65"/>
  <c r="GT644" i="65"/>
  <c r="GS644" i="65"/>
  <c r="GR644" i="65"/>
  <c r="GV643" i="65"/>
  <c r="GU643" i="65"/>
  <c r="GT643" i="65"/>
  <c r="GS643" i="65"/>
  <c r="GR643" i="65"/>
  <c r="GV642" i="65"/>
  <c r="GU642" i="65"/>
  <c r="GT642" i="65"/>
  <c r="GS642" i="65"/>
  <c r="GR642" i="65"/>
  <c r="GV641" i="65"/>
  <c r="GU641" i="65"/>
  <c r="GT641" i="65"/>
  <c r="GS641" i="65"/>
  <c r="GR641" i="65"/>
  <c r="GV640" i="65"/>
  <c r="GU640" i="65"/>
  <c r="GT640" i="65"/>
  <c r="GS640" i="65"/>
  <c r="GR640" i="65"/>
  <c r="GV639" i="65"/>
  <c r="GU639" i="65"/>
  <c r="GT639" i="65"/>
  <c r="GS639" i="65"/>
  <c r="GR639" i="65"/>
  <c r="GV638" i="65"/>
  <c r="GU638" i="65"/>
  <c r="GT638" i="65"/>
  <c r="GS638" i="65"/>
  <c r="GR638" i="65"/>
  <c r="GV637" i="65"/>
  <c r="GU637" i="65"/>
  <c r="GT637" i="65"/>
  <c r="GS637" i="65"/>
  <c r="GR637" i="65"/>
  <c r="GV636" i="65"/>
  <c r="GU636" i="65"/>
  <c r="GT636" i="65"/>
  <c r="GS636" i="65"/>
  <c r="GR636" i="65"/>
  <c r="GV635" i="65"/>
  <c r="GU635" i="65"/>
  <c r="GT635" i="65"/>
  <c r="GS635" i="65"/>
  <c r="GR635" i="65"/>
  <c r="GV634" i="65"/>
  <c r="GU634" i="65"/>
  <c r="GT634" i="65"/>
  <c r="GS634" i="65"/>
  <c r="GR634" i="65"/>
  <c r="GV633" i="65"/>
  <c r="GU633" i="65"/>
  <c r="GT633" i="65"/>
  <c r="GS633" i="65"/>
  <c r="GR633" i="65"/>
  <c r="GV632" i="65"/>
  <c r="GU632" i="65"/>
  <c r="GT632" i="65"/>
  <c r="GS632" i="65"/>
  <c r="GR632" i="65"/>
  <c r="GV631" i="65"/>
  <c r="GU631" i="65"/>
  <c r="GT631" i="65"/>
  <c r="GS631" i="65"/>
  <c r="GR631" i="65"/>
  <c r="GV630" i="65"/>
  <c r="GU630" i="65"/>
  <c r="GT630" i="65"/>
  <c r="GS630" i="65"/>
  <c r="GR630" i="65"/>
  <c r="GV629" i="65"/>
  <c r="GU629" i="65"/>
  <c r="GT629" i="65"/>
  <c r="GS629" i="65"/>
  <c r="GR629" i="65"/>
  <c r="GV628" i="65"/>
  <c r="GU628" i="65"/>
  <c r="GT628" i="65"/>
  <c r="GS628" i="65"/>
  <c r="GR628" i="65"/>
  <c r="GV627" i="65"/>
  <c r="GU627" i="65"/>
  <c r="GT627" i="65"/>
  <c r="GS627" i="65"/>
  <c r="GR627" i="65"/>
  <c r="GV626" i="65"/>
  <c r="GU626" i="65"/>
  <c r="GT626" i="65"/>
  <c r="GS626" i="65"/>
  <c r="GR626" i="65"/>
  <c r="GV625" i="65"/>
  <c r="GU625" i="65"/>
  <c r="GT625" i="65"/>
  <c r="GS625" i="65"/>
  <c r="GR625" i="65"/>
  <c r="GV624" i="65"/>
  <c r="GU624" i="65"/>
  <c r="GT624" i="65"/>
  <c r="GS624" i="65"/>
  <c r="GR624" i="65"/>
  <c r="GV623" i="65"/>
  <c r="GU623" i="65"/>
  <c r="GT623" i="65"/>
  <c r="GS623" i="65"/>
  <c r="GR623" i="65"/>
  <c r="GV622" i="65"/>
  <c r="GU622" i="65"/>
  <c r="GT622" i="65"/>
  <c r="GS622" i="65"/>
  <c r="GR622" i="65"/>
  <c r="GV621" i="65"/>
  <c r="GU621" i="65"/>
  <c r="GT621" i="65"/>
  <c r="GS621" i="65"/>
  <c r="GR621" i="65"/>
  <c r="GV620" i="65"/>
  <c r="GU620" i="65"/>
  <c r="GT620" i="65"/>
  <c r="GS620" i="65"/>
  <c r="GR620" i="65"/>
  <c r="GV619" i="65"/>
  <c r="GU619" i="65"/>
  <c r="GT619" i="65"/>
  <c r="GS619" i="65"/>
  <c r="GR619" i="65"/>
  <c r="GV618" i="65"/>
  <c r="GU618" i="65"/>
  <c r="GT618" i="65"/>
  <c r="GS618" i="65"/>
  <c r="GR618" i="65"/>
  <c r="GV617" i="65"/>
  <c r="GU617" i="65"/>
  <c r="GT617" i="65"/>
  <c r="GS617" i="65"/>
  <c r="GR617" i="65"/>
  <c r="GV616" i="65"/>
  <c r="GU616" i="65"/>
  <c r="GT616" i="65"/>
  <c r="GS616" i="65"/>
  <c r="GR616" i="65"/>
  <c r="GV615" i="65"/>
  <c r="GU615" i="65"/>
  <c r="GT615" i="65"/>
  <c r="GS615" i="65"/>
  <c r="GR615" i="65"/>
  <c r="GV614" i="65"/>
  <c r="GU614" i="65"/>
  <c r="GT614" i="65"/>
  <c r="GS614" i="65"/>
  <c r="GR614" i="65"/>
  <c r="GV613" i="65"/>
  <c r="GU613" i="65"/>
  <c r="GT613" i="65"/>
  <c r="GS613" i="65"/>
  <c r="GR613" i="65"/>
  <c r="GV612" i="65"/>
  <c r="GU612" i="65"/>
  <c r="GT612" i="65"/>
  <c r="GS612" i="65"/>
  <c r="GR612" i="65"/>
  <c r="GV611" i="65"/>
  <c r="GU611" i="65"/>
  <c r="GT611" i="65"/>
  <c r="GS611" i="65"/>
  <c r="GR611" i="65"/>
  <c r="GV610" i="65"/>
  <c r="GU610" i="65"/>
  <c r="GT610" i="65"/>
  <c r="GS610" i="65"/>
  <c r="GR610" i="65"/>
  <c r="GV609" i="65"/>
  <c r="GU609" i="65"/>
  <c r="GT609" i="65"/>
  <c r="GS609" i="65"/>
  <c r="GR609" i="65"/>
  <c r="GV608" i="65"/>
  <c r="GU608" i="65"/>
  <c r="GT608" i="65"/>
  <c r="GS608" i="65"/>
  <c r="GR608" i="65"/>
  <c r="GV607" i="65"/>
  <c r="GU607" i="65"/>
  <c r="GT607" i="65"/>
  <c r="GS607" i="65"/>
  <c r="GR607" i="65"/>
  <c r="GV606" i="65"/>
  <c r="GU606" i="65"/>
  <c r="GT606" i="65"/>
  <c r="GS606" i="65"/>
  <c r="GR606" i="65"/>
  <c r="GV605" i="65"/>
  <c r="GU605" i="65"/>
  <c r="GT605" i="65"/>
  <c r="GS605" i="65"/>
  <c r="GR605" i="65"/>
  <c r="GV604" i="65"/>
  <c r="GU604" i="65"/>
  <c r="GT604" i="65"/>
  <c r="GS604" i="65"/>
  <c r="GR604" i="65"/>
  <c r="GV603" i="65"/>
  <c r="GU603" i="65"/>
  <c r="GT603" i="65"/>
  <c r="GS603" i="65"/>
  <c r="GR603" i="65"/>
  <c r="GV602" i="65"/>
  <c r="GU602" i="65"/>
  <c r="GT602" i="65"/>
  <c r="GS602" i="65"/>
  <c r="GR602" i="65"/>
  <c r="GV601" i="65"/>
  <c r="GU601" i="65"/>
  <c r="GT601" i="65"/>
  <c r="GS601" i="65"/>
  <c r="GR601" i="65"/>
  <c r="GV600" i="65"/>
  <c r="GU600" i="65"/>
  <c r="GT600" i="65"/>
  <c r="GS600" i="65"/>
  <c r="GR600" i="65"/>
  <c r="GV599" i="65"/>
  <c r="GU599" i="65"/>
  <c r="GT599" i="65"/>
  <c r="GS599" i="65"/>
  <c r="GR599" i="65"/>
  <c r="GV598" i="65"/>
  <c r="GU598" i="65"/>
  <c r="GT598" i="65"/>
  <c r="GS598" i="65"/>
  <c r="GR598" i="65"/>
  <c r="GV597" i="65"/>
  <c r="GU597" i="65"/>
  <c r="GT597" i="65"/>
  <c r="GS597" i="65"/>
  <c r="GR597" i="65"/>
  <c r="GV596" i="65"/>
  <c r="GU596" i="65"/>
  <c r="GT596" i="65"/>
  <c r="GS596" i="65"/>
  <c r="GR596" i="65"/>
  <c r="GV595" i="65"/>
  <c r="GU595" i="65"/>
  <c r="GT595" i="65"/>
  <c r="GS595" i="65"/>
  <c r="GR595" i="65"/>
  <c r="GV594" i="65"/>
  <c r="GU594" i="65"/>
  <c r="GT594" i="65"/>
  <c r="GS594" i="65"/>
  <c r="GR594" i="65"/>
  <c r="GV593" i="65"/>
  <c r="GU593" i="65"/>
  <c r="GT593" i="65"/>
  <c r="GS593" i="65"/>
  <c r="GR593" i="65"/>
  <c r="GV592" i="65"/>
  <c r="GU592" i="65"/>
  <c r="GT592" i="65"/>
  <c r="GS592" i="65"/>
  <c r="GR592" i="65"/>
  <c r="GV591" i="65"/>
  <c r="GU591" i="65"/>
  <c r="GT591" i="65"/>
  <c r="GS591" i="65"/>
  <c r="GR591" i="65"/>
  <c r="GV590" i="65"/>
  <c r="GU590" i="65"/>
  <c r="GT590" i="65"/>
  <c r="GS590" i="65"/>
  <c r="GR590" i="65"/>
  <c r="GV589" i="65"/>
  <c r="GU589" i="65"/>
  <c r="GT589" i="65"/>
  <c r="GS589" i="65"/>
  <c r="GR589" i="65"/>
  <c r="GV588" i="65"/>
  <c r="GU588" i="65"/>
  <c r="GT588" i="65"/>
  <c r="GS588" i="65"/>
  <c r="GR588" i="65"/>
  <c r="GV587" i="65"/>
  <c r="GU587" i="65"/>
  <c r="GT587" i="65"/>
  <c r="GS587" i="65"/>
  <c r="GR587" i="65"/>
  <c r="GV586" i="65"/>
  <c r="GU586" i="65"/>
  <c r="GT586" i="65"/>
  <c r="GS586" i="65"/>
  <c r="GR586" i="65"/>
  <c r="GV585" i="65"/>
  <c r="GU585" i="65"/>
  <c r="GT585" i="65"/>
  <c r="GS585" i="65"/>
  <c r="GR585" i="65"/>
  <c r="GV584" i="65"/>
  <c r="GU584" i="65"/>
  <c r="GT584" i="65"/>
  <c r="GS584" i="65"/>
  <c r="GR584" i="65"/>
  <c r="GV583" i="65"/>
  <c r="GU583" i="65"/>
  <c r="GT583" i="65"/>
  <c r="GS583" i="65"/>
  <c r="GR583" i="65"/>
  <c r="GV582" i="65"/>
  <c r="GU582" i="65"/>
  <c r="GT582" i="65"/>
  <c r="GS582" i="65"/>
  <c r="GR582" i="65"/>
  <c r="GV581" i="65"/>
  <c r="GU581" i="65"/>
  <c r="GT581" i="65"/>
  <c r="GS581" i="65"/>
  <c r="GR581" i="65"/>
  <c r="GV580" i="65"/>
  <c r="GU580" i="65"/>
  <c r="GT580" i="65"/>
  <c r="GS580" i="65"/>
  <c r="GR580" i="65"/>
  <c r="GV579" i="65"/>
  <c r="GU579" i="65"/>
  <c r="GT579" i="65"/>
  <c r="GS579" i="65"/>
  <c r="GR579" i="65"/>
  <c r="GV578" i="65"/>
  <c r="GU578" i="65"/>
  <c r="GT578" i="65"/>
  <c r="GS578" i="65"/>
  <c r="GR578" i="65"/>
  <c r="GV577" i="65"/>
  <c r="GU577" i="65"/>
  <c r="GT577" i="65"/>
  <c r="GS577" i="65"/>
  <c r="GR577" i="65"/>
  <c r="GV576" i="65"/>
  <c r="GU576" i="65"/>
  <c r="GT576" i="65"/>
  <c r="GS576" i="65"/>
  <c r="GR576" i="65"/>
  <c r="GV575" i="65"/>
  <c r="GU575" i="65"/>
  <c r="GT575" i="65"/>
  <c r="GS575" i="65"/>
  <c r="GR575" i="65"/>
  <c r="GV574" i="65"/>
  <c r="GU574" i="65"/>
  <c r="GT574" i="65"/>
  <c r="GS574" i="65"/>
  <c r="GR574" i="65"/>
  <c r="GV573" i="65"/>
  <c r="GU573" i="65"/>
  <c r="GT573" i="65"/>
  <c r="GS573" i="65"/>
  <c r="GR573" i="65"/>
  <c r="GV572" i="65"/>
  <c r="GU572" i="65"/>
  <c r="GT572" i="65"/>
  <c r="GS572" i="65"/>
  <c r="GR572" i="65"/>
  <c r="GV571" i="65"/>
  <c r="GU571" i="65"/>
  <c r="GT571" i="65"/>
  <c r="GS571" i="65"/>
  <c r="GR571" i="65"/>
  <c r="GV570" i="65"/>
  <c r="GU570" i="65"/>
  <c r="GT570" i="65"/>
  <c r="GS570" i="65"/>
  <c r="GR570" i="65"/>
  <c r="GV569" i="65"/>
  <c r="GU569" i="65"/>
  <c r="GT569" i="65"/>
  <c r="GS569" i="65"/>
  <c r="GR569" i="65"/>
  <c r="GV568" i="65"/>
  <c r="GU568" i="65"/>
  <c r="GT568" i="65"/>
  <c r="GS568" i="65"/>
  <c r="GR568" i="65"/>
  <c r="GV567" i="65"/>
  <c r="GU567" i="65"/>
  <c r="GT567" i="65"/>
  <c r="GS567" i="65"/>
  <c r="GR567" i="65"/>
  <c r="GV566" i="65"/>
  <c r="GU566" i="65"/>
  <c r="GT566" i="65"/>
  <c r="GS566" i="65"/>
  <c r="GR566" i="65"/>
  <c r="GV565" i="65"/>
  <c r="GU565" i="65"/>
  <c r="GT565" i="65"/>
  <c r="GS565" i="65"/>
  <c r="GR565" i="65"/>
  <c r="GV564" i="65"/>
  <c r="GU564" i="65"/>
  <c r="GT564" i="65"/>
  <c r="GS564" i="65"/>
  <c r="GR564" i="65"/>
  <c r="GV563" i="65"/>
  <c r="GU563" i="65"/>
  <c r="GT563" i="65"/>
  <c r="GS563" i="65"/>
  <c r="GR563" i="65"/>
  <c r="GV562" i="65"/>
  <c r="GU562" i="65"/>
  <c r="GT562" i="65"/>
  <c r="GS562" i="65"/>
  <c r="GR562" i="65"/>
  <c r="GV561" i="65"/>
  <c r="GU561" i="65"/>
  <c r="GT561" i="65"/>
  <c r="GS561" i="65"/>
  <c r="GR561" i="65"/>
  <c r="GV560" i="65"/>
  <c r="GU560" i="65"/>
  <c r="GT560" i="65"/>
  <c r="GS560" i="65"/>
  <c r="GR560" i="65"/>
  <c r="GV559" i="65"/>
  <c r="GU559" i="65"/>
  <c r="GT559" i="65"/>
  <c r="GS559" i="65"/>
  <c r="GR559" i="65"/>
  <c r="GV558" i="65"/>
  <c r="GU558" i="65"/>
  <c r="GT558" i="65"/>
  <c r="GS558" i="65"/>
  <c r="GR558" i="65"/>
  <c r="GV557" i="65"/>
  <c r="GU557" i="65"/>
  <c r="GT557" i="65"/>
  <c r="GS557" i="65"/>
  <c r="GR557" i="65"/>
  <c r="GV556" i="65"/>
  <c r="GU556" i="65"/>
  <c r="GT556" i="65"/>
  <c r="GS556" i="65"/>
  <c r="GR556" i="65"/>
  <c r="GV555" i="65"/>
  <c r="GU555" i="65"/>
  <c r="GT555" i="65"/>
  <c r="GS555" i="65"/>
  <c r="GR555" i="65"/>
  <c r="GV554" i="65"/>
  <c r="GU554" i="65"/>
  <c r="GT554" i="65"/>
  <c r="GS554" i="65"/>
  <c r="GR554" i="65"/>
  <c r="GV553" i="65"/>
  <c r="GU553" i="65"/>
  <c r="GT553" i="65"/>
  <c r="GS553" i="65"/>
  <c r="GR553" i="65"/>
  <c r="GV552" i="65"/>
  <c r="GU552" i="65"/>
  <c r="GT552" i="65"/>
  <c r="GS552" i="65"/>
  <c r="GR552" i="65"/>
  <c r="GV551" i="65"/>
  <c r="GU551" i="65"/>
  <c r="GT551" i="65"/>
  <c r="GS551" i="65"/>
  <c r="GR551" i="65"/>
  <c r="GV550" i="65"/>
  <c r="GU550" i="65"/>
  <c r="GT550" i="65"/>
  <c r="GS550" i="65"/>
  <c r="GR550" i="65"/>
  <c r="GV549" i="65"/>
  <c r="GU549" i="65"/>
  <c r="GT549" i="65"/>
  <c r="GS549" i="65"/>
  <c r="GR549" i="65"/>
  <c r="GV548" i="65"/>
  <c r="GU548" i="65"/>
  <c r="GT548" i="65"/>
  <c r="GS548" i="65"/>
  <c r="GR548" i="65"/>
  <c r="GV547" i="65"/>
  <c r="GU547" i="65"/>
  <c r="GT547" i="65"/>
  <c r="GS547" i="65"/>
  <c r="GR547" i="65"/>
  <c r="GV546" i="65"/>
  <c r="GU546" i="65"/>
  <c r="GT546" i="65"/>
  <c r="GS546" i="65"/>
  <c r="GR546" i="65"/>
  <c r="GV545" i="65"/>
  <c r="GU545" i="65"/>
  <c r="GT545" i="65"/>
  <c r="GS545" i="65"/>
  <c r="GR545" i="65"/>
  <c r="GV544" i="65"/>
  <c r="GU544" i="65"/>
  <c r="GT544" i="65"/>
  <c r="GS544" i="65"/>
  <c r="GR544" i="65"/>
  <c r="GV543" i="65"/>
  <c r="GU543" i="65"/>
  <c r="GT543" i="65"/>
  <c r="GS543" i="65"/>
  <c r="GR543" i="65"/>
  <c r="GV542" i="65"/>
  <c r="GU542" i="65"/>
  <c r="GT542" i="65"/>
  <c r="GS542" i="65"/>
  <c r="GR542" i="65"/>
  <c r="GV541" i="65"/>
  <c r="GU541" i="65"/>
  <c r="GT541" i="65"/>
  <c r="GS541" i="65"/>
  <c r="GR541" i="65"/>
  <c r="GV540" i="65"/>
  <c r="GU540" i="65"/>
  <c r="GT540" i="65"/>
  <c r="GS540" i="65"/>
  <c r="GR540" i="65"/>
  <c r="GV539" i="65"/>
  <c r="GU539" i="65"/>
  <c r="GT539" i="65"/>
  <c r="GS539" i="65"/>
  <c r="GR539" i="65"/>
  <c r="GV538" i="65"/>
  <c r="GU538" i="65"/>
  <c r="GT538" i="65"/>
  <c r="GS538" i="65"/>
  <c r="GR538" i="65"/>
  <c r="GV537" i="65"/>
  <c r="GU537" i="65"/>
  <c r="GT537" i="65"/>
  <c r="GS537" i="65"/>
  <c r="GR537" i="65"/>
  <c r="GV536" i="65"/>
  <c r="GU536" i="65"/>
  <c r="GT536" i="65"/>
  <c r="GS536" i="65"/>
  <c r="GR536" i="65"/>
  <c r="GV535" i="65"/>
  <c r="GU535" i="65"/>
  <c r="GT535" i="65"/>
  <c r="GS535" i="65"/>
  <c r="GR535" i="65"/>
  <c r="GV534" i="65"/>
  <c r="GU534" i="65"/>
  <c r="GT534" i="65"/>
  <c r="GS534" i="65"/>
  <c r="GR534" i="65"/>
  <c r="GV533" i="65"/>
  <c r="GU533" i="65"/>
  <c r="GT533" i="65"/>
  <c r="GS533" i="65"/>
  <c r="GR533" i="65"/>
  <c r="GV532" i="65"/>
  <c r="GU532" i="65"/>
  <c r="GT532" i="65"/>
  <c r="GS532" i="65"/>
  <c r="GR532" i="65"/>
  <c r="GV531" i="65"/>
  <c r="GU531" i="65"/>
  <c r="GT531" i="65"/>
  <c r="GS531" i="65"/>
  <c r="GR531" i="65"/>
  <c r="GV530" i="65"/>
  <c r="GU530" i="65"/>
  <c r="GT530" i="65"/>
  <c r="GS530" i="65"/>
  <c r="GR530" i="65"/>
  <c r="GV529" i="65"/>
  <c r="GU529" i="65"/>
  <c r="GT529" i="65"/>
  <c r="GS529" i="65"/>
  <c r="GR529" i="65"/>
  <c r="GV528" i="65"/>
  <c r="GU528" i="65"/>
  <c r="GT528" i="65"/>
  <c r="GS528" i="65"/>
  <c r="GR528" i="65"/>
  <c r="GV527" i="65"/>
  <c r="GU527" i="65"/>
  <c r="GT527" i="65"/>
  <c r="GS527" i="65"/>
  <c r="GR527" i="65"/>
  <c r="GV526" i="65"/>
  <c r="GU526" i="65"/>
  <c r="GT526" i="65"/>
  <c r="GS526" i="65"/>
  <c r="GR526" i="65"/>
  <c r="GV525" i="65"/>
  <c r="GU525" i="65"/>
  <c r="GT525" i="65"/>
  <c r="GS525" i="65"/>
  <c r="GR525" i="65"/>
  <c r="GV524" i="65"/>
  <c r="GU524" i="65"/>
  <c r="GT524" i="65"/>
  <c r="GS524" i="65"/>
  <c r="GR524" i="65"/>
  <c r="GV523" i="65"/>
  <c r="GU523" i="65"/>
  <c r="GT523" i="65"/>
  <c r="GS523" i="65"/>
  <c r="GR523" i="65"/>
  <c r="GV522" i="65"/>
  <c r="GU522" i="65"/>
  <c r="GT522" i="65"/>
  <c r="GS522" i="65"/>
  <c r="GR522" i="65"/>
  <c r="GV521" i="65"/>
  <c r="GU521" i="65"/>
  <c r="GT521" i="65"/>
  <c r="GS521" i="65"/>
  <c r="GR521" i="65"/>
  <c r="GV520" i="65"/>
  <c r="GU520" i="65"/>
  <c r="GT520" i="65"/>
  <c r="GS520" i="65"/>
  <c r="GR520" i="65"/>
  <c r="GV519" i="65"/>
  <c r="GU519" i="65"/>
  <c r="GT519" i="65"/>
  <c r="GS519" i="65"/>
  <c r="GR519" i="65"/>
  <c r="GV518" i="65"/>
  <c r="GU518" i="65"/>
  <c r="GT518" i="65"/>
  <c r="GS518" i="65"/>
  <c r="GR518" i="65"/>
  <c r="GV517" i="65"/>
  <c r="GU517" i="65"/>
  <c r="GT517" i="65"/>
  <c r="GS517" i="65"/>
  <c r="GR517" i="65"/>
  <c r="GV516" i="65"/>
  <c r="GU516" i="65"/>
  <c r="GT516" i="65"/>
  <c r="GS516" i="65"/>
  <c r="GR516" i="65"/>
  <c r="GV515" i="65"/>
  <c r="GU515" i="65"/>
  <c r="GT515" i="65"/>
  <c r="GS515" i="65"/>
  <c r="GR515" i="65"/>
  <c r="GV514" i="65"/>
  <c r="GU514" i="65"/>
  <c r="GT514" i="65"/>
  <c r="GS514" i="65"/>
  <c r="GR514" i="65"/>
  <c r="GV513" i="65"/>
  <c r="GU513" i="65"/>
  <c r="GT513" i="65"/>
  <c r="GS513" i="65"/>
  <c r="GR513" i="65"/>
  <c r="GV512" i="65"/>
  <c r="GU512" i="65"/>
  <c r="GT512" i="65"/>
  <c r="GS512" i="65"/>
  <c r="GR512" i="65"/>
  <c r="GV511" i="65"/>
  <c r="GU511" i="65"/>
  <c r="GT511" i="65"/>
  <c r="GS511" i="65"/>
  <c r="GR511" i="65"/>
  <c r="GV510" i="65"/>
  <c r="GU510" i="65"/>
  <c r="GT510" i="65"/>
  <c r="GS510" i="65"/>
  <c r="GR510" i="65"/>
  <c r="GV509" i="65"/>
  <c r="GU509" i="65"/>
  <c r="GT509" i="65"/>
  <c r="GS509" i="65"/>
  <c r="GR509" i="65"/>
  <c r="GV508" i="65"/>
  <c r="GU508" i="65"/>
  <c r="GT508" i="65"/>
  <c r="GS508" i="65"/>
  <c r="GR508" i="65"/>
  <c r="GV507" i="65"/>
  <c r="GU507" i="65"/>
  <c r="GT507" i="65"/>
  <c r="GS507" i="65"/>
  <c r="GR507" i="65"/>
  <c r="GV506" i="65"/>
  <c r="GU506" i="65"/>
  <c r="GT506" i="65"/>
  <c r="GS506" i="65"/>
  <c r="GR506" i="65"/>
  <c r="GV505" i="65"/>
  <c r="GU505" i="65"/>
  <c r="GT505" i="65"/>
  <c r="GS505" i="65"/>
  <c r="GR505" i="65"/>
  <c r="GV504" i="65"/>
  <c r="GU504" i="65"/>
  <c r="GT504" i="65"/>
  <c r="GS504" i="65"/>
  <c r="GR504" i="65"/>
  <c r="GV503" i="65"/>
  <c r="GU503" i="65"/>
  <c r="GT503" i="65"/>
  <c r="GS503" i="65"/>
  <c r="GR503" i="65"/>
  <c r="GV502" i="65"/>
  <c r="GU502" i="65"/>
  <c r="GT502" i="65"/>
  <c r="GS502" i="65"/>
  <c r="GR502" i="65"/>
  <c r="GV501" i="65"/>
  <c r="GU501" i="65"/>
  <c r="GT501" i="65"/>
  <c r="GS501" i="65"/>
  <c r="GR501" i="65"/>
  <c r="GV500" i="65"/>
  <c r="GU500" i="65"/>
  <c r="GT500" i="65"/>
  <c r="GS500" i="65"/>
  <c r="GR500" i="65"/>
  <c r="GV499" i="65"/>
  <c r="GU499" i="65"/>
  <c r="GT499" i="65"/>
  <c r="GS499" i="65"/>
  <c r="GR499" i="65"/>
  <c r="GV498" i="65"/>
  <c r="GU498" i="65"/>
  <c r="GT498" i="65"/>
  <c r="GS498" i="65"/>
  <c r="GR498" i="65"/>
  <c r="GV497" i="65"/>
  <c r="GU497" i="65"/>
  <c r="GT497" i="65"/>
  <c r="GS497" i="65"/>
  <c r="GR497" i="65"/>
  <c r="GV496" i="65"/>
  <c r="GU496" i="65"/>
  <c r="GT496" i="65"/>
  <c r="GS496" i="65"/>
  <c r="GR496" i="65"/>
  <c r="GV495" i="65"/>
  <c r="GU495" i="65"/>
  <c r="GT495" i="65"/>
  <c r="GS495" i="65"/>
  <c r="GR495" i="65"/>
  <c r="GV494" i="65"/>
  <c r="GU494" i="65"/>
  <c r="GT494" i="65"/>
  <c r="GS494" i="65"/>
  <c r="GR494" i="65"/>
  <c r="GV493" i="65"/>
  <c r="GU493" i="65"/>
  <c r="GT493" i="65"/>
  <c r="GS493" i="65"/>
  <c r="GR493" i="65"/>
  <c r="GV492" i="65"/>
  <c r="GU492" i="65"/>
  <c r="GT492" i="65"/>
  <c r="GS492" i="65"/>
  <c r="GR492" i="65"/>
  <c r="GV491" i="65"/>
  <c r="GU491" i="65"/>
  <c r="GT491" i="65"/>
  <c r="GS491" i="65"/>
  <c r="GR491" i="65"/>
  <c r="GV490" i="65"/>
  <c r="GU490" i="65"/>
  <c r="GT490" i="65"/>
  <c r="GS490" i="65"/>
  <c r="GR490" i="65"/>
  <c r="GV489" i="65"/>
  <c r="GU489" i="65"/>
  <c r="GT489" i="65"/>
  <c r="GS489" i="65"/>
  <c r="GR489" i="65"/>
  <c r="GV488" i="65"/>
  <c r="GU488" i="65"/>
  <c r="GT488" i="65"/>
  <c r="GS488" i="65"/>
  <c r="GR488" i="65"/>
  <c r="GV487" i="65"/>
  <c r="GU487" i="65"/>
  <c r="GT487" i="65"/>
  <c r="GS487" i="65"/>
  <c r="GR487" i="65"/>
  <c r="GV486" i="65"/>
  <c r="GU486" i="65"/>
  <c r="GT486" i="65"/>
  <c r="GS486" i="65"/>
  <c r="GR486" i="65"/>
  <c r="GV485" i="65"/>
  <c r="GU485" i="65"/>
  <c r="GT485" i="65"/>
  <c r="GS485" i="65"/>
  <c r="GR485" i="65"/>
  <c r="GV484" i="65"/>
  <c r="GU484" i="65"/>
  <c r="GT484" i="65"/>
  <c r="GS484" i="65"/>
  <c r="GR484" i="65"/>
  <c r="GV483" i="65"/>
  <c r="GU483" i="65"/>
  <c r="GT483" i="65"/>
  <c r="GS483" i="65"/>
  <c r="GR483" i="65"/>
  <c r="GV482" i="65"/>
  <c r="GU482" i="65"/>
  <c r="GT482" i="65"/>
  <c r="GS482" i="65"/>
  <c r="GR482" i="65"/>
  <c r="GV481" i="65"/>
  <c r="GU481" i="65"/>
  <c r="GT481" i="65"/>
  <c r="GS481" i="65"/>
  <c r="GR481" i="65"/>
  <c r="GV480" i="65"/>
  <c r="GU480" i="65"/>
  <c r="GT480" i="65"/>
  <c r="GS480" i="65"/>
  <c r="GR480" i="65"/>
  <c r="GV479" i="65"/>
  <c r="GU479" i="65"/>
  <c r="GT479" i="65"/>
  <c r="GS479" i="65"/>
  <c r="GR479" i="65"/>
  <c r="GV478" i="65"/>
  <c r="GU478" i="65"/>
  <c r="GT478" i="65"/>
  <c r="GS478" i="65"/>
  <c r="GR478" i="65"/>
  <c r="GV477" i="65"/>
  <c r="GU477" i="65"/>
  <c r="GT477" i="65"/>
  <c r="GS477" i="65"/>
  <c r="GR477" i="65"/>
  <c r="GV476" i="65"/>
  <c r="GU476" i="65"/>
  <c r="GT476" i="65"/>
  <c r="GS476" i="65"/>
  <c r="GR476" i="65"/>
  <c r="GV475" i="65"/>
  <c r="GU475" i="65"/>
  <c r="GT475" i="65"/>
  <c r="GS475" i="65"/>
  <c r="GR475" i="65"/>
  <c r="GV474" i="65"/>
  <c r="GU474" i="65"/>
  <c r="GT474" i="65"/>
  <c r="GS474" i="65"/>
  <c r="GR474" i="65"/>
  <c r="GV473" i="65"/>
  <c r="GU473" i="65"/>
  <c r="GT473" i="65"/>
  <c r="GS473" i="65"/>
  <c r="GR473" i="65"/>
  <c r="GV472" i="65"/>
  <c r="GU472" i="65"/>
  <c r="GT472" i="65"/>
  <c r="GS472" i="65"/>
  <c r="GR472" i="65"/>
  <c r="GV471" i="65"/>
  <c r="GU471" i="65"/>
  <c r="GT471" i="65"/>
  <c r="GS471" i="65"/>
  <c r="GR471" i="65"/>
  <c r="GV470" i="65"/>
  <c r="GU470" i="65"/>
  <c r="GT470" i="65"/>
  <c r="GS470" i="65"/>
  <c r="GR470" i="65"/>
  <c r="GV469" i="65"/>
  <c r="GU469" i="65"/>
  <c r="GT469" i="65"/>
  <c r="GS469" i="65"/>
  <c r="GR469" i="65"/>
  <c r="GV468" i="65"/>
  <c r="GU468" i="65"/>
  <c r="GT468" i="65"/>
  <c r="GS468" i="65"/>
  <c r="GR468" i="65"/>
  <c r="GV467" i="65"/>
  <c r="GU467" i="65"/>
  <c r="GT467" i="65"/>
  <c r="GS467" i="65"/>
  <c r="GR467" i="65"/>
  <c r="GV466" i="65"/>
  <c r="GU466" i="65"/>
  <c r="GT466" i="65"/>
  <c r="GS466" i="65"/>
  <c r="GR466" i="65"/>
  <c r="GV465" i="65"/>
  <c r="GU465" i="65"/>
  <c r="GT465" i="65"/>
  <c r="GS465" i="65"/>
  <c r="GR465" i="65"/>
  <c r="GV464" i="65"/>
  <c r="GU464" i="65"/>
  <c r="GT464" i="65"/>
  <c r="GS464" i="65"/>
  <c r="GR464" i="65"/>
  <c r="GV463" i="65"/>
  <c r="GU463" i="65"/>
  <c r="GT463" i="65"/>
  <c r="GS463" i="65"/>
  <c r="GR463" i="65"/>
  <c r="GV462" i="65"/>
  <c r="GU462" i="65"/>
  <c r="GT462" i="65"/>
  <c r="GS462" i="65"/>
  <c r="GR462" i="65"/>
  <c r="GV461" i="65"/>
  <c r="GU461" i="65"/>
  <c r="GT461" i="65"/>
  <c r="GS461" i="65"/>
  <c r="GR461" i="65"/>
  <c r="GV460" i="65"/>
  <c r="GU460" i="65"/>
  <c r="GT460" i="65"/>
  <c r="GS460" i="65"/>
  <c r="GR460" i="65"/>
  <c r="GV459" i="65"/>
  <c r="GU459" i="65"/>
  <c r="GT459" i="65"/>
  <c r="GS459" i="65"/>
  <c r="GR459" i="65"/>
  <c r="GV458" i="65"/>
  <c r="GU458" i="65"/>
  <c r="GT458" i="65"/>
  <c r="GS458" i="65"/>
  <c r="GR458" i="65"/>
  <c r="GV457" i="65"/>
  <c r="GU457" i="65"/>
  <c r="GT457" i="65"/>
  <c r="GS457" i="65"/>
  <c r="GR457" i="65"/>
  <c r="GV456" i="65"/>
  <c r="GU456" i="65"/>
  <c r="GT456" i="65"/>
  <c r="GS456" i="65"/>
  <c r="GR456" i="65"/>
  <c r="GV455" i="65"/>
  <c r="GU455" i="65"/>
  <c r="GT455" i="65"/>
  <c r="GS455" i="65"/>
  <c r="GR455" i="65"/>
  <c r="GV454" i="65"/>
  <c r="GU454" i="65"/>
  <c r="GT454" i="65"/>
  <c r="GS454" i="65"/>
  <c r="GR454" i="65"/>
  <c r="GV453" i="65"/>
  <c r="GU453" i="65"/>
  <c r="GT453" i="65"/>
  <c r="GS453" i="65"/>
  <c r="GR453" i="65"/>
  <c r="GV452" i="65"/>
  <c r="GU452" i="65"/>
  <c r="GT452" i="65"/>
  <c r="GS452" i="65"/>
  <c r="GR452" i="65"/>
  <c r="GV451" i="65"/>
  <c r="GU451" i="65"/>
  <c r="GT451" i="65"/>
  <c r="GS451" i="65"/>
  <c r="GR451" i="65"/>
  <c r="GV450" i="65"/>
  <c r="GU450" i="65"/>
  <c r="GT450" i="65"/>
  <c r="GS450" i="65"/>
  <c r="GR450" i="65"/>
  <c r="GV449" i="65"/>
  <c r="GU449" i="65"/>
  <c r="GT449" i="65"/>
  <c r="GS449" i="65"/>
  <c r="GR449" i="65"/>
  <c r="GV448" i="65"/>
  <c r="GU448" i="65"/>
  <c r="GT448" i="65"/>
  <c r="GS448" i="65"/>
  <c r="GR448" i="65"/>
  <c r="GV447" i="65"/>
  <c r="GU447" i="65"/>
  <c r="GT447" i="65"/>
  <c r="GS447" i="65"/>
  <c r="GR447" i="65"/>
  <c r="GV446" i="65"/>
  <c r="GU446" i="65"/>
  <c r="GT446" i="65"/>
  <c r="GS446" i="65"/>
  <c r="GR446" i="65"/>
  <c r="GV445" i="65"/>
  <c r="GU445" i="65"/>
  <c r="GT445" i="65"/>
  <c r="GS445" i="65"/>
  <c r="GR445" i="65"/>
  <c r="GV444" i="65"/>
  <c r="GU444" i="65"/>
  <c r="GT444" i="65"/>
  <c r="GS444" i="65"/>
  <c r="GR444" i="65"/>
  <c r="GV443" i="65"/>
  <c r="GU443" i="65"/>
  <c r="GT443" i="65"/>
  <c r="GS443" i="65"/>
  <c r="GR443" i="65"/>
  <c r="GV442" i="65"/>
  <c r="GU442" i="65"/>
  <c r="GT442" i="65"/>
  <c r="GS442" i="65"/>
  <c r="GR442" i="65"/>
  <c r="GV441" i="65"/>
  <c r="GU441" i="65"/>
  <c r="GT441" i="65"/>
  <c r="GS441" i="65"/>
  <c r="GR441" i="65"/>
  <c r="GV440" i="65"/>
  <c r="GU440" i="65"/>
  <c r="GT440" i="65"/>
  <c r="GS440" i="65"/>
  <c r="GR440" i="65"/>
  <c r="GV439" i="65"/>
  <c r="GU439" i="65"/>
  <c r="GT439" i="65"/>
  <c r="GS439" i="65"/>
  <c r="GR439" i="65"/>
  <c r="GV438" i="65"/>
  <c r="GU438" i="65"/>
  <c r="GT438" i="65"/>
  <c r="GS438" i="65"/>
  <c r="GR438" i="65"/>
  <c r="GV437" i="65"/>
  <c r="GU437" i="65"/>
  <c r="GT437" i="65"/>
  <c r="GS437" i="65"/>
  <c r="GR437" i="65"/>
  <c r="GV436" i="65"/>
  <c r="GU436" i="65"/>
  <c r="GT436" i="65"/>
  <c r="GS436" i="65"/>
  <c r="GR436" i="65"/>
  <c r="GV435" i="65"/>
  <c r="GU435" i="65"/>
  <c r="GT435" i="65"/>
  <c r="GS435" i="65"/>
  <c r="GR435" i="65"/>
  <c r="GV434" i="65"/>
  <c r="GU434" i="65"/>
  <c r="GT434" i="65"/>
  <c r="GS434" i="65"/>
  <c r="GR434" i="65"/>
  <c r="GV433" i="65"/>
  <c r="GU433" i="65"/>
  <c r="GT433" i="65"/>
  <c r="GS433" i="65"/>
  <c r="GR433" i="65"/>
  <c r="GV432" i="65"/>
  <c r="GU432" i="65"/>
  <c r="GT432" i="65"/>
  <c r="GS432" i="65"/>
  <c r="GR432" i="65"/>
  <c r="GV431" i="65"/>
  <c r="GU431" i="65"/>
  <c r="GT431" i="65"/>
  <c r="GS431" i="65"/>
  <c r="GR431" i="65"/>
  <c r="GV430" i="65"/>
  <c r="GU430" i="65"/>
  <c r="GT430" i="65"/>
  <c r="GS430" i="65"/>
  <c r="GR430" i="65"/>
  <c r="GV429" i="65"/>
  <c r="GU429" i="65"/>
  <c r="GT429" i="65"/>
  <c r="GS429" i="65"/>
  <c r="GR429" i="65"/>
  <c r="GV428" i="65"/>
  <c r="GU428" i="65"/>
  <c r="GT428" i="65"/>
  <c r="GS428" i="65"/>
  <c r="GR428" i="65"/>
  <c r="GV427" i="65"/>
  <c r="GU427" i="65"/>
  <c r="GT427" i="65"/>
  <c r="GS427" i="65"/>
  <c r="GR427" i="65"/>
  <c r="GV426" i="65"/>
  <c r="GU426" i="65"/>
  <c r="GT426" i="65"/>
  <c r="GS426" i="65"/>
  <c r="GR426" i="65"/>
  <c r="GV425" i="65"/>
  <c r="GU425" i="65"/>
  <c r="GT425" i="65"/>
  <c r="GS425" i="65"/>
  <c r="GR425" i="65"/>
  <c r="GV424" i="65"/>
  <c r="GU424" i="65"/>
  <c r="GT424" i="65"/>
  <c r="GS424" i="65"/>
  <c r="GR424" i="65"/>
  <c r="GV423" i="65"/>
  <c r="GU423" i="65"/>
  <c r="GT423" i="65"/>
  <c r="GS423" i="65"/>
  <c r="GR423" i="65"/>
  <c r="GV422" i="65"/>
  <c r="GU422" i="65"/>
  <c r="GT422" i="65"/>
  <c r="GS422" i="65"/>
  <c r="GR422" i="65"/>
  <c r="GV421" i="65"/>
  <c r="GU421" i="65"/>
  <c r="GT421" i="65"/>
  <c r="GS421" i="65"/>
  <c r="GR421" i="65"/>
  <c r="GV420" i="65"/>
  <c r="GU420" i="65"/>
  <c r="GT420" i="65"/>
  <c r="GS420" i="65"/>
  <c r="GR420" i="65"/>
  <c r="GV419" i="65"/>
  <c r="GU419" i="65"/>
  <c r="GT419" i="65"/>
  <c r="GS419" i="65"/>
  <c r="GR419" i="65"/>
  <c r="GV418" i="65"/>
  <c r="GU418" i="65"/>
  <c r="GT418" i="65"/>
  <c r="GS418" i="65"/>
  <c r="GR418" i="65"/>
  <c r="GV417" i="65"/>
  <c r="GU417" i="65"/>
  <c r="GT417" i="65"/>
  <c r="GS417" i="65"/>
  <c r="GR417" i="65"/>
  <c r="GV416" i="65"/>
  <c r="GU416" i="65"/>
  <c r="GT416" i="65"/>
  <c r="GS416" i="65"/>
  <c r="GR416" i="65"/>
  <c r="GV415" i="65"/>
  <c r="GU415" i="65"/>
  <c r="GT415" i="65"/>
  <c r="GS415" i="65"/>
  <c r="GR415" i="65"/>
  <c r="GV414" i="65"/>
  <c r="GU414" i="65"/>
  <c r="GT414" i="65"/>
  <c r="GS414" i="65"/>
  <c r="GR414" i="65"/>
  <c r="GV413" i="65"/>
  <c r="GU413" i="65"/>
  <c r="GT413" i="65"/>
  <c r="GS413" i="65"/>
  <c r="GR413" i="65"/>
  <c r="GV412" i="65"/>
  <c r="GU412" i="65"/>
  <c r="GT412" i="65"/>
  <c r="GS412" i="65"/>
  <c r="GR412" i="65"/>
  <c r="GV411" i="65"/>
  <c r="GU411" i="65"/>
  <c r="GT411" i="65"/>
  <c r="GS411" i="65"/>
  <c r="GR411" i="65"/>
  <c r="GV410" i="65"/>
  <c r="GU410" i="65"/>
  <c r="GT410" i="65"/>
  <c r="GS410" i="65"/>
  <c r="GR410" i="65"/>
  <c r="GV409" i="65"/>
  <c r="GU409" i="65"/>
  <c r="GT409" i="65"/>
  <c r="GS409" i="65"/>
  <c r="GR409" i="65"/>
  <c r="GV408" i="65"/>
  <c r="GU408" i="65"/>
  <c r="GT408" i="65"/>
  <c r="GS408" i="65"/>
  <c r="GR408" i="65"/>
  <c r="GV407" i="65"/>
  <c r="GU407" i="65"/>
  <c r="GT407" i="65"/>
  <c r="GS407" i="65"/>
  <c r="GR407" i="65"/>
  <c r="GV406" i="65"/>
  <c r="GU406" i="65"/>
  <c r="GT406" i="65"/>
  <c r="GS406" i="65"/>
  <c r="GR406" i="65"/>
  <c r="GV405" i="65"/>
  <c r="GU405" i="65"/>
  <c r="GT405" i="65"/>
  <c r="GS405" i="65"/>
  <c r="GR405" i="65"/>
  <c r="GV404" i="65"/>
  <c r="GU404" i="65"/>
  <c r="GT404" i="65"/>
  <c r="GS404" i="65"/>
  <c r="GR404" i="65"/>
  <c r="GV403" i="65"/>
  <c r="GU403" i="65"/>
  <c r="GT403" i="65"/>
  <c r="GS403" i="65"/>
  <c r="GR403" i="65"/>
  <c r="GV402" i="65"/>
  <c r="GU402" i="65"/>
  <c r="GT402" i="65"/>
  <c r="GS402" i="65"/>
  <c r="GR402" i="65"/>
  <c r="GV401" i="65"/>
  <c r="GU401" i="65"/>
  <c r="GT401" i="65"/>
  <c r="GS401" i="65"/>
  <c r="GR401" i="65"/>
  <c r="GV400" i="65"/>
  <c r="GU400" i="65"/>
  <c r="GT400" i="65"/>
  <c r="GS400" i="65"/>
  <c r="GR400" i="65"/>
  <c r="GV399" i="65"/>
  <c r="GU399" i="65"/>
  <c r="GT399" i="65"/>
  <c r="GS399" i="65"/>
  <c r="GR399" i="65"/>
  <c r="GV398" i="65"/>
  <c r="GU398" i="65"/>
  <c r="GT398" i="65"/>
  <c r="GS398" i="65"/>
  <c r="GR398" i="65"/>
  <c r="GV397" i="65"/>
  <c r="GU397" i="65"/>
  <c r="GT397" i="65"/>
  <c r="GS397" i="65"/>
  <c r="GR397" i="65"/>
  <c r="GV396" i="65"/>
  <c r="GU396" i="65"/>
  <c r="GT396" i="65"/>
  <c r="GS396" i="65"/>
  <c r="GR396" i="65"/>
  <c r="GV395" i="65"/>
  <c r="GU395" i="65"/>
  <c r="GT395" i="65"/>
  <c r="GS395" i="65"/>
  <c r="GR395" i="65"/>
  <c r="GV394" i="65"/>
  <c r="GU394" i="65"/>
  <c r="GT394" i="65"/>
  <c r="GS394" i="65"/>
  <c r="GR394" i="65"/>
  <c r="GV393" i="65"/>
  <c r="GU393" i="65"/>
  <c r="GT393" i="65"/>
  <c r="GS393" i="65"/>
  <c r="GR393" i="65"/>
  <c r="GV392" i="65"/>
  <c r="GU392" i="65"/>
  <c r="GT392" i="65"/>
  <c r="GS392" i="65"/>
  <c r="GR392" i="65"/>
  <c r="GV391" i="65"/>
  <c r="GU391" i="65"/>
  <c r="GT391" i="65"/>
  <c r="GS391" i="65"/>
  <c r="GR391" i="65"/>
  <c r="GV390" i="65"/>
  <c r="GU390" i="65"/>
  <c r="GT390" i="65"/>
  <c r="GS390" i="65"/>
  <c r="GR390" i="65"/>
  <c r="GV389" i="65"/>
  <c r="GU389" i="65"/>
  <c r="GT389" i="65"/>
  <c r="GS389" i="65"/>
  <c r="GR389" i="65"/>
  <c r="GV388" i="65"/>
  <c r="GU388" i="65"/>
  <c r="GT388" i="65"/>
  <c r="GS388" i="65"/>
  <c r="GR388" i="65"/>
  <c r="GV387" i="65"/>
  <c r="GU387" i="65"/>
  <c r="GT387" i="65"/>
  <c r="GS387" i="65"/>
  <c r="GR387" i="65"/>
  <c r="GV386" i="65"/>
  <c r="GU386" i="65"/>
  <c r="GT386" i="65"/>
  <c r="GS386" i="65"/>
  <c r="GR386" i="65"/>
  <c r="GV385" i="65"/>
  <c r="GU385" i="65"/>
  <c r="GT385" i="65"/>
  <c r="GS385" i="65"/>
  <c r="GR385" i="65"/>
  <c r="GV384" i="65"/>
  <c r="GU384" i="65"/>
  <c r="GT384" i="65"/>
  <c r="GS384" i="65"/>
  <c r="GR384" i="65"/>
  <c r="GV383" i="65"/>
  <c r="GU383" i="65"/>
  <c r="GT383" i="65"/>
  <c r="GS383" i="65"/>
  <c r="GR383" i="65"/>
  <c r="GV382" i="65"/>
  <c r="GU382" i="65"/>
  <c r="GT382" i="65"/>
  <c r="GS382" i="65"/>
  <c r="GR382" i="65"/>
  <c r="GV381" i="65"/>
  <c r="GU381" i="65"/>
  <c r="GT381" i="65"/>
  <c r="GS381" i="65"/>
  <c r="GR381" i="65"/>
  <c r="GV380" i="65"/>
  <c r="GU380" i="65"/>
  <c r="GT380" i="65"/>
  <c r="GS380" i="65"/>
  <c r="GR380" i="65"/>
  <c r="GV379" i="65"/>
  <c r="GU379" i="65"/>
  <c r="GT379" i="65"/>
  <c r="GS379" i="65"/>
  <c r="GR379" i="65"/>
  <c r="GV378" i="65"/>
  <c r="GU378" i="65"/>
  <c r="GT378" i="65"/>
  <c r="GS378" i="65"/>
  <c r="GR378" i="65"/>
  <c r="GV377" i="65"/>
  <c r="GU377" i="65"/>
  <c r="GT377" i="65"/>
  <c r="GS377" i="65"/>
  <c r="GR377" i="65"/>
  <c r="GV376" i="65"/>
  <c r="GU376" i="65"/>
  <c r="GT376" i="65"/>
  <c r="GS376" i="65"/>
  <c r="GR376" i="65"/>
  <c r="GV375" i="65"/>
  <c r="GU375" i="65"/>
  <c r="GT375" i="65"/>
  <c r="GS375" i="65"/>
  <c r="GR375" i="65"/>
  <c r="GV374" i="65"/>
  <c r="GU374" i="65"/>
  <c r="GT374" i="65"/>
  <c r="GS374" i="65"/>
  <c r="GR374" i="65"/>
  <c r="GV373" i="65"/>
  <c r="GU373" i="65"/>
  <c r="GT373" i="65"/>
  <c r="GS373" i="65"/>
  <c r="GR373" i="65"/>
  <c r="GV372" i="65"/>
  <c r="GU372" i="65"/>
  <c r="GT372" i="65"/>
  <c r="GS372" i="65"/>
  <c r="GR372" i="65"/>
  <c r="GV371" i="65"/>
  <c r="GU371" i="65"/>
  <c r="GT371" i="65"/>
  <c r="GS371" i="65"/>
  <c r="GR371" i="65"/>
  <c r="GV370" i="65"/>
  <c r="GU370" i="65"/>
  <c r="GT370" i="65"/>
  <c r="GS370" i="65"/>
  <c r="GR370" i="65"/>
  <c r="GV369" i="65"/>
  <c r="GU369" i="65"/>
  <c r="GT369" i="65"/>
  <c r="GS369" i="65"/>
  <c r="GR369" i="65"/>
  <c r="GV368" i="65"/>
  <c r="GU368" i="65"/>
  <c r="GT368" i="65"/>
  <c r="GS368" i="65"/>
  <c r="GR368" i="65"/>
  <c r="GV367" i="65"/>
  <c r="GU367" i="65"/>
  <c r="GT367" i="65"/>
  <c r="GS367" i="65"/>
  <c r="GR367" i="65"/>
  <c r="GV366" i="65"/>
  <c r="GU366" i="65"/>
  <c r="GT366" i="65"/>
  <c r="GS366" i="65"/>
  <c r="GR366" i="65"/>
  <c r="GV365" i="65"/>
  <c r="GU365" i="65"/>
  <c r="GT365" i="65"/>
  <c r="GS365" i="65"/>
  <c r="GR365" i="65"/>
  <c r="GV364" i="65"/>
  <c r="GU364" i="65"/>
  <c r="GT364" i="65"/>
  <c r="GS364" i="65"/>
  <c r="GR364" i="65"/>
  <c r="GV363" i="65"/>
  <c r="GU363" i="65"/>
  <c r="GT363" i="65"/>
  <c r="GS363" i="65"/>
  <c r="GR363" i="65"/>
  <c r="GV362" i="65"/>
  <c r="GU362" i="65"/>
  <c r="GT362" i="65"/>
  <c r="GS362" i="65"/>
  <c r="GR362" i="65"/>
  <c r="GV361" i="65"/>
  <c r="GU361" i="65"/>
  <c r="GT361" i="65"/>
  <c r="GS361" i="65"/>
  <c r="GR361" i="65"/>
  <c r="GV360" i="65"/>
  <c r="GU360" i="65"/>
  <c r="GT360" i="65"/>
  <c r="GS360" i="65"/>
  <c r="GR360" i="65"/>
  <c r="GV359" i="65"/>
  <c r="GU359" i="65"/>
  <c r="GT359" i="65"/>
  <c r="GS359" i="65"/>
  <c r="GR359" i="65"/>
  <c r="GV358" i="65"/>
  <c r="GU358" i="65"/>
  <c r="GT358" i="65"/>
  <c r="GS358" i="65"/>
  <c r="GR358" i="65"/>
  <c r="GV357" i="65"/>
  <c r="GU357" i="65"/>
  <c r="GT357" i="65"/>
  <c r="GS357" i="65"/>
  <c r="GR357" i="65"/>
  <c r="GV356" i="65"/>
  <c r="GU356" i="65"/>
  <c r="GT356" i="65"/>
  <c r="GS356" i="65"/>
  <c r="GR356" i="65"/>
  <c r="GV355" i="65"/>
  <c r="GU355" i="65"/>
  <c r="GT355" i="65"/>
  <c r="GS355" i="65"/>
  <c r="GR355" i="65"/>
  <c r="GV354" i="65"/>
  <c r="GU354" i="65"/>
  <c r="GT354" i="65"/>
  <c r="GS354" i="65"/>
  <c r="GR354" i="65"/>
  <c r="GV353" i="65"/>
  <c r="GU353" i="65"/>
  <c r="GT353" i="65"/>
  <c r="GS353" i="65"/>
  <c r="GR353" i="65"/>
  <c r="GV352" i="65"/>
  <c r="GU352" i="65"/>
  <c r="GT352" i="65"/>
  <c r="GS352" i="65"/>
  <c r="GR352" i="65"/>
  <c r="GV351" i="65"/>
  <c r="GU351" i="65"/>
  <c r="GT351" i="65"/>
  <c r="GS351" i="65"/>
  <c r="GR351" i="65"/>
  <c r="GV350" i="65"/>
  <c r="GU350" i="65"/>
  <c r="GT350" i="65"/>
  <c r="GS350" i="65"/>
  <c r="GR350" i="65"/>
  <c r="GV349" i="65"/>
  <c r="GU349" i="65"/>
  <c r="GT349" i="65"/>
  <c r="GS349" i="65"/>
  <c r="GR349" i="65"/>
  <c r="GV348" i="65"/>
  <c r="GU348" i="65"/>
  <c r="GT348" i="65"/>
  <c r="GS348" i="65"/>
  <c r="GR348" i="65"/>
  <c r="GV347" i="65"/>
  <c r="GU347" i="65"/>
  <c r="GT347" i="65"/>
  <c r="GS347" i="65"/>
  <c r="GR347" i="65"/>
  <c r="GV346" i="65"/>
  <c r="GU346" i="65"/>
  <c r="GT346" i="65"/>
  <c r="GS346" i="65"/>
  <c r="GR346" i="65"/>
  <c r="GV345" i="65"/>
  <c r="GU345" i="65"/>
  <c r="GT345" i="65"/>
  <c r="GS345" i="65"/>
  <c r="GR345" i="65"/>
  <c r="GV344" i="65"/>
  <c r="GU344" i="65"/>
  <c r="GT344" i="65"/>
  <c r="GS344" i="65"/>
  <c r="GR344" i="65"/>
  <c r="GV343" i="65"/>
  <c r="GU343" i="65"/>
  <c r="GT343" i="65"/>
  <c r="GS343" i="65"/>
  <c r="GR343" i="65"/>
  <c r="GV342" i="65"/>
  <c r="GU342" i="65"/>
  <c r="GT342" i="65"/>
  <c r="GS342" i="65"/>
  <c r="GR342" i="65"/>
  <c r="GV341" i="65"/>
  <c r="GU341" i="65"/>
  <c r="GT341" i="65"/>
  <c r="GS341" i="65"/>
  <c r="GR341" i="65"/>
  <c r="GV340" i="65"/>
  <c r="GU340" i="65"/>
  <c r="GT340" i="65"/>
  <c r="GS340" i="65"/>
  <c r="GR340" i="65"/>
  <c r="GV339" i="65"/>
  <c r="GU339" i="65"/>
  <c r="GT339" i="65"/>
  <c r="GS339" i="65"/>
  <c r="GR339" i="65"/>
  <c r="GV338" i="65"/>
  <c r="GU338" i="65"/>
  <c r="GT338" i="65"/>
  <c r="GS338" i="65"/>
  <c r="GR338" i="65"/>
  <c r="GV337" i="65"/>
  <c r="GU337" i="65"/>
  <c r="GT337" i="65"/>
  <c r="GS337" i="65"/>
  <c r="GR337" i="65"/>
  <c r="GV336" i="65"/>
  <c r="GU336" i="65"/>
  <c r="GT336" i="65"/>
  <c r="GS336" i="65"/>
  <c r="GR336" i="65"/>
  <c r="GV335" i="65"/>
  <c r="GU335" i="65"/>
  <c r="GT335" i="65"/>
  <c r="GS335" i="65"/>
  <c r="GR335" i="65"/>
  <c r="GV334" i="65"/>
  <c r="GU334" i="65"/>
  <c r="GT334" i="65"/>
  <c r="GS334" i="65"/>
  <c r="GR334" i="65"/>
  <c r="GV333" i="65"/>
  <c r="GU333" i="65"/>
  <c r="GT333" i="65"/>
  <c r="GS333" i="65"/>
  <c r="GR333" i="65"/>
  <c r="GV332" i="65"/>
  <c r="GU332" i="65"/>
  <c r="GT332" i="65"/>
  <c r="GS332" i="65"/>
  <c r="GR332" i="65"/>
  <c r="GV331" i="65"/>
  <c r="GU331" i="65"/>
  <c r="GT331" i="65"/>
  <c r="GS331" i="65"/>
  <c r="GR331" i="65"/>
  <c r="GV330" i="65"/>
  <c r="GU330" i="65"/>
  <c r="GT330" i="65"/>
  <c r="GS330" i="65"/>
  <c r="GR330" i="65"/>
  <c r="GV329" i="65"/>
  <c r="GU329" i="65"/>
  <c r="GT329" i="65"/>
  <c r="GS329" i="65"/>
  <c r="GR329" i="65"/>
  <c r="GV328" i="65"/>
  <c r="GU328" i="65"/>
  <c r="GT328" i="65"/>
  <c r="GS328" i="65"/>
  <c r="GR328" i="65"/>
  <c r="GV327" i="65"/>
  <c r="GU327" i="65"/>
  <c r="GT327" i="65"/>
  <c r="GS327" i="65"/>
  <c r="GR327" i="65"/>
  <c r="GV326" i="65"/>
  <c r="GU326" i="65"/>
  <c r="GT326" i="65"/>
  <c r="GS326" i="65"/>
  <c r="GR326" i="65"/>
  <c r="GV325" i="65"/>
  <c r="GU325" i="65"/>
  <c r="GT325" i="65"/>
  <c r="GS325" i="65"/>
  <c r="GR325" i="65"/>
  <c r="GV324" i="65"/>
  <c r="GU324" i="65"/>
  <c r="GT324" i="65"/>
  <c r="GS324" i="65"/>
  <c r="GR324" i="65"/>
  <c r="GV323" i="65"/>
  <c r="GU323" i="65"/>
  <c r="GT323" i="65"/>
  <c r="GS323" i="65"/>
  <c r="GR323" i="65"/>
  <c r="GV322" i="65"/>
  <c r="GU322" i="65"/>
  <c r="GT322" i="65"/>
  <c r="GS322" i="65"/>
  <c r="GR322" i="65"/>
  <c r="GV321" i="65"/>
  <c r="GU321" i="65"/>
  <c r="GT321" i="65"/>
  <c r="GS321" i="65"/>
  <c r="GR321" i="65"/>
  <c r="GV320" i="65"/>
  <c r="GU320" i="65"/>
  <c r="GT320" i="65"/>
  <c r="GS320" i="65"/>
  <c r="GR320" i="65"/>
  <c r="GV319" i="65"/>
  <c r="GU319" i="65"/>
  <c r="GT319" i="65"/>
  <c r="GS319" i="65"/>
  <c r="GR319" i="65"/>
  <c r="GV318" i="65"/>
  <c r="GU318" i="65"/>
  <c r="GT318" i="65"/>
  <c r="GS318" i="65"/>
  <c r="GR318" i="65"/>
  <c r="GV317" i="65"/>
  <c r="GU317" i="65"/>
  <c r="GT317" i="65"/>
  <c r="GS317" i="65"/>
  <c r="GR317" i="65"/>
  <c r="GV316" i="65"/>
  <c r="GU316" i="65"/>
  <c r="GT316" i="65"/>
  <c r="GS316" i="65"/>
  <c r="GR316" i="65"/>
  <c r="GV315" i="65"/>
  <c r="GU315" i="65"/>
  <c r="GT315" i="65"/>
  <c r="GS315" i="65"/>
  <c r="GR315" i="65"/>
  <c r="GV314" i="65"/>
  <c r="GU314" i="65"/>
  <c r="GT314" i="65"/>
  <c r="GS314" i="65"/>
  <c r="GR314" i="65"/>
  <c r="GV313" i="65"/>
  <c r="GU313" i="65"/>
  <c r="GT313" i="65"/>
  <c r="GS313" i="65"/>
  <c r="GR313" i="65"/>
  <c r="GV312" i="65"/>
  <c r="GU312" i="65"/>
  <c r="GT312" i="65"/>
  <c r="GS312" i="65"/>
  <c r="GR312" i="65"/>
  <c r="GV311" i="65"/>
  <c r="GU311" i="65"/>
  <c r="GT311" i="65"/>
  <c r="GS311" i="65"/>
  <c r="GR311" i="65"/>
  <c r="GV310" i="65"/>
  <c r="GU310" i="65"/>
  <c r="GT310" i="65"/>
  <c r="GS310" i="65"/>
  <c r="GR310" i="65"/>
  <c r="GV309" i="65"/>
  <c r="GU309" i="65"/>
  <c r="GT309" i="65"/>
  <c r="GS309" i="65"/>
  <c r="GR309" i="65"/>
  <c r="GV308" i="65"/>
  <c r="GU308" i="65"/>
  <c r="GT308" i="65"/>
  <c r="GS308" i="65"/>
  <c r="GR308" i="65"/>
  <c r="GV307" i="65"/>
  <c r="GU307" i="65"/>
  <c r="GT307" i="65"/>
  <c r="GS307" i="65"/>
  <c r="GR307" i="65"/>
  <c r="GV306" i="65"/>
  <c r="GU306" i="65"/>
  <c r="GT306" i="65"/>
  <c r="GS306" i="65"/>
  <c r="GR306" i="65"/>
  <c r="GV305" i="65"/>
  <c r="GU305" i="65"/>
  <c r="GT305" i="65"/>
  <c r="GS305" i="65"/>
  <c r="GR305" i="65"/>
  <c r="GV304" i="65"/>
  <c r="GU304" i="65"/>
  <c r="GT304" i="65"/>
  <c r="GS304" i="65"/>
  <c r="GR304" i="65"/>
  <c r="GV303" i="65"/>
  <c r="GU303" i="65"/>
  <c r="GT303" i="65"/>
  <c r="GS303" i="65"/>
  <c r="GR303" i="65"/>
  <c r="GV302" i="65"/>
  <c r="GU302" i="65"/>
  <c r="GT302" i="65"/>
  <c r="GS302" i="65"/>
  <c r="GR302" i="65"/>
  <c r="GV301" i="65"/>
  <c r="GU301" i="65"/>
  <c r="GT301" i="65"/>
  <c r="GS301" i="65"/>
  <c r="GR301" i="65"/>
  <c r="GV300" i="65"/>
  <c r="GU300" i="65"/>
  <c r="GT300" i="65"/>
  <c r="GS300" i="65"/>
  <c r="GR300" i="65"/>
  <c r="GV299" i="65"/>
  <c r="GU299" i="65"/>
  <c r="GT299" i="65"/>
  <c r="GS299" i="65"/>
  <c r="GR299" i="65"/>
  <c r="GV298" i="65"/>
  <c r="GU298" i="65"/>
  <c r="GT298" i="65"/>
  <c r="GS298" i="65"/>
  <c r="GR298" i="65"/>
  <c r="GV297" i="65"/>
  <c r="GU297" i="65"/>
  <c r="GT297" i="65"/>
  <c r="GS297" i="65"/>
  <c r="GR297" i="65"/>
  <c r="GV296" i="65"/>
  <c r="GU296" i="65"/>
  <c r="GT296" i="65"/>
  <c r="GS296" i="65"/>
  <c r="GR296" i="65"/>
  <c r="GV295" i="65"/>
  <c r="GU295" i="65"/>
  <c r="GT295" i="65"/>
  <c r="GS295" i="65"/>
  <c r="GR295" i="65"/>
  <c r="GV294" i="65"/>
  <c r="GU294" i="65"/>
  <c r="GT294" i="65"/>
  <c r="GS294" i="65"/>
  <c r="GR294" i="65"/>
  <c r="GV293" i="65"/>
  <c r="GU293" i="65"/>
  <c r="GT293" i="65"/>
  <c r="GS293" i="65"/>
  <c r="GR293" i="65"/>
  <c r="GV292" i="65"/>
  <c r="GU292" i="65"/>
  <c r="GT292" i="65"/>
  <c r="GS292" i="65"/>
  <c r="GR292" i="65"/>
  <c r="GV291" i="65"/>
  <c r="GU291" i="65"/>
  <c r="GT291" i="65"/>
  <c r="GS291" i="65"/>
  <c r="GR291" i="65"/>
  <c r="GV290" i="65"/>
  <c r="GU290" i="65"/>
  <c r="GT290" i="65"/>
  <c r="GS290" i="65"/>
  <c r="GR290" i="65"/>
  <c r="GV289" i="65"/>
  <c r="GU289" i="65"/>
  <c r="GT289" i="65"/>
  <c r="GS289" i="65"/>
  <c r="GR289" i="65"/>
  <c r="GV288" i="65"/>
  <c r="GU288" i="65"/>
  <c r="GT288" i="65"/>
  <c r="GS288" i="65"/>
  <c r="GR288" i="65"/>
  <c r="GV287" i="65"/>
  <c r="GU287" i="65"/>
  <c r="GT287" i="65"/>
  <c r="GS287" i="65"/>
  <c r="GR287" i="65"/>
  <c r="GV286" i="65"/>
  <c r="GU286" i="65"/>
  <c r="GT286" i="65"/>
  <c r="GS286" i="65"/>
  <c r="GR286" i="65"/>
  <c r="GV285" i="65"/>
  <c r="GU285" i="65"/>
  <c r="GT285" i="65"/>
  <c r="GS285" i="65"/>
  <c r="GR285" i="65"/>
  <c r="GV284" i="65"/>
  <c r="GU284" i="65"/>
  <c r="GT284" i="65"/>
  <c r="GS284" i="65"/>
  <c r="GR284" i="65"/>
  <c r="GV283" i="65"/>
  <c r="GU283" i="65"/>
  <c r="GT283" i="65"/>
  <c r="GS283" i="65"/>
  <c r="GR283" i="65"/>
  <c r="GV282" i="65"/>
  <c r="GU282" i="65"/>
  <c r="GT282" i="65"/>
  <c r="GS282" i="65"/>
  <c r="GR282" i="65"/>
  <c r="GV281" i="65"/>
  <c r="GU281" i="65"/>
  <c r="GT281" i="65"/>
  <c r="GS281" i="65"/>
  <c r="GR281" i="65"/>
  <c r="GV280" i="65"/>
  <c r="GU280" i="65"/>
  <c r="GT280" i="65"/>
  <c r="GS280" i="65"/>
  <c r="GR280" i="65"/>
  <c r="GV279" i="65"/>
  <c r="GU279" i="65"/>
  <c r="GT279" i="65"/>
  <c r="GS279" i="65"/>
  <c r="GR279" i="65"/>
  <c r="GV278" i="65"/>
  <c r="GU278" i="65"/>
  <c r="GT278" i="65"/>
  <c r="GS278" i="65"/>
  <c r="GR278" i="65"/>
  <c r="GV277" i="65"/>
  <c r="GU277" i="65"/>
  <c r="GT277" i="65"/>
  <c r="GS277" i="65"/>
  <c r="GR277" i="65"/>
  <c r="GV276" i="65"/>
  <c r="GU276" i="65"/>
  <c r="GT276" i="65"/>
  <c r="GS276" i="65"/>
  <c r="GR276" i="65"/>
  <c r="GV275" i="65"/>
  <c r="GU275" i="65"/>
  <c r="GT275" i="65"/>
  <c r="GS275" i="65"/>
  <c r="GR275" i="65"/>
  <c r="GV274" i="65"/>
  <c r="GU274" i="65"/>
  <c r="GT274" i="65"/>
  <c r="GS274" i="65"/>
  <c r="GR274" i="65"/>
  <c r="GV273" i="65"/>
  <c r="GU273" i="65"/>
  <c r="GT273" i="65"/>
  <c r="GS273" i="65"/>
  <c r="GR273" i="65"/>
  <c r="GV272" i="65"/>
  <c r="GU272" i="65"/>
  <c r="GT272" i="65"/>
  <c r="GS272" i="65"/>
  <c r="GR272" i="65"/>
  <c r="GV271" i="65"/>
  <c r="GU271" i="65"/>
  <c r="GT271" i="65"/>
  <c r="GS271" i="65"/>
  <c r="GR271" i="65"/>
  <c r="GV270" i="65"/>
  <c r="GU270" i="65"/>
  <c r="GT270" i="65"/>
  <c r="GS270" i="65"/>
  <c r="GR270" i="65"/>
  <c r="GV269" i="65"/>
  <c r="GU269" i="65"/>
  <c r="GT269" i="65"/>
  <c r="GS269" i="65"/>
  <c r="GR269" i="65"/>
  <c r="GV268" i="65"/>
  <c r="GU268" i="65"/>
  <c r="GT268" i="65"/>
  <c r="GS268" i="65"/>
  <c r="GR268" i="65"/>
  <c r="GV267" i="65"/>
  <c r="GU267" i="65"/>
  <c r="GT267" i="65"/>
  <c r="GS267" i="65"/>
  <c r="GR267" i="65"/>
  <c r="GV266" i="65"/>
  <c r="GU266" i="65"/>
  <c r="GT266" i="65"/>
  <c r="GS266" i="65"/>
  <c r="GR266" i="65"/>
  <c r="GV265" i="65"/>
  <c r="GU265" i="65"/>
  <c r="GT265" i="65"/>
  <c r="GS265" i="65"/>
  <c r="GR265" i="65"/>
  <c r="GV264" i="65"/>
  <c r="GU264" i="65"/>
  <c r="GT264" i="65"/>
  <c r="GS264" i="65"/>
  <c r="GR264" i="65"/>
  <c r="GV263" i="65"/>
  <c r="GU263" i="65"/>
  <c r="GT263" i="65"/>
  <c r="GS263" i="65"/>
  <c r="GR263" i="65"/>
  <c r="GV262" i="65"/>
  <c r="GU262" i="65"/>
  <c r="GT262" i="65"/>
  <c r="GS262" i="65"/>
  <c r="GR262" i="65"/>
  <c r="GV261" i="65"/>
  <c r="GU261" i="65"/>
  <c r="GT261" i="65"/>
  <c r="GS261" i="65"/>
  <c r="GR261" i="65"/>
  <c r="GV260" i="65"/>
  <c r="GU260" i="65"/>
  <c r="GT260" i="65"/>
  <c r="GS260" i="65"/>
  <c r="GR260" i="65"/>
  <c r="GV259" i="65"/>
  <c r="GU259" i="65"/>
  <c r="GT259" i="65"/>
  <c r="GS259" i="65"/>
  <c r="GR259" i="65"/>
  <c r="GV258" i="65"/>
  <c r="GU258" i="65"/>
  <c r="GT258" i="65"/>
  <c r="GS258" i="65"/>
  <c r="GR258" i="65"/>
  <c r="GV257" i="65"/>
  <c r="GU257" i="65"/>
  <c r="GT257" i="65"/>
  <c r="GS257" i="65"/>
  <c r="GR257" i="65"/>
  <c r="GV256" i="65"/>
  <c r="GU256" i="65"/>
  <c r="GT256" i="65"/>
  <c r="GS256" i="65"/>
  <c r="GR256" i="65"/>
  <c r="GV255" i="65"/>
  <c r="GU255" i="65"/>
  <c r="GT255" i="65"/>
  <c r="GS255" i="65"/>
  <c r="GR255" i="65"/>
  <c r="GV254" i="65"/>
  <c r="GU254" i="65"/>
  <c r="GT254" i="65"/>
  <c r="GS254" i="65"/>
  <c r="GR254" i="65"/>
  <c r="GV253" i="65"/>
  <c r="GU253" i="65"/>
  <c r="GT253" i="65"/>
  <c r="GS253" i="65"/>
  <c r="GR253" i="65"/>
  <c r="GV252" i="65"/>
  <c r="GU252" i="65"/>
  <c r="GT252" i="65"/>
  <c r="GS252" i="65"/>
  <c r="GR252" i="65"/>
  <c r="GV251" i="65"/>
  <c r="GU251" i="65"/>
  <c r="GT251" i="65"/>
  <c r="GS251" i="65"/>
  <c r="GR251" i="65"/>
  <c r="GV250" i="65"/>
  <c r="GU250" i="65"/>
  <c r="GT250" i="65"/>
  <c r="GS250" i="65"/>
  <c r="GR250" i="65"/>
  <c r="GV249" i="65"/>
  <c r="GU249" i="65"/>
  <c r="GT249" i="65"/>
  <c r="GS249" i="65"/>
  <c r="GR249" i="65"/>
  <c r="GV248" i="65"/>
  <c r="GU248" i="65"/>
  <c r="GT248" i="65"/>
  <c r="GS248" i="65"/>
  <c r="GR248" i="65"/>
  <c r="GV247" i="65"/>
  <c r="GU247" i="65"/>
  <c r="GT247" i="65"/>
  <c r="GS247" i="65"/>
  <c r="GR247" i="65"/>
  <c r="GV246" i="65"/>
  <c r="GU246" i="65"/>
  <c r="GT246" i="65"/>
  <c r="GS246" i="65"/>
  <c r="GR246" i="65"/>
  <c r="GV245" i="65"/>
  <c r="GU245" i="65"/>
  <c r="GT245" i="65"/>
  <c r="GS245" i="65"/>
  <c r="GR245" i="65"/>
  <c r="GV244" i="65"/>
  <c r="GU244" i="65"/>
  <c r="GT244" i="65"/>
  <c r="GS244" i="65"/>
  <c r="GR244" i="65"/>
  <c r="GV243" i="65"/>
  <c r="GU243" i="65"/>
  <c r="GT243" i="65"/>
  <c r="GS243" i="65"/>
  <c r="GR243" i="65"/>
  <c r="GV242" i="65"/>
  <c r="GU242" i="65"/>
  <c r="GT242" i="65"/>
  <c r="GS242" i="65"/>
  <c r="GR242" i="65"/>
  <c r="GV241" i="65"/>
  <c r="GU241" i="65"/>
  <c r="GT241" i="65"/>
  <c r="GS241" i="65"/>
  <c r="GR241" i="65"/>
  <c r="GV240" i="65"/>
  <c r="GU240" i="65"/>
  <c r="GT240" i="65"/>
  <c r="GS240" i="65"/>
  <c r="GR240" i="65"/>
  <c r="GV239" i="65"/>
  <c r="GU239" i="65"/>
  <c r="GT239" i="65"/>
  <c r="GS239" i="65"/>
  <c r="GR239" i="65"/>
  <c r="GV238" i="65"/>
  <c r="GU238" i="65"/>
  <c r="GT238" i="65"/>
  <c r="GS238" i="65"/>
  <c r="GR238" i="65"/>
  <c r="GV237" i="65"/>
  <c r="GU237" i="65"/>
  <c r="GT237" i="65"/>
  <c r="GS237" i="65"/>
  <c r="GR237" i="65"/>
  <c r="GV236" i="65"/>
  <c r="GU236" i="65"/>
  <c r="GT236" i="65"/>
  <c r="GS236" i="65"/>
  <c r="GR236" i="65"/>
  <c r="GV235" i="65"/>
  <c r="GU235" i="65"/>
  <c r="GT235" i="65"/>
  <c r="GS235" i="65"/>
  <c r="GR235" i="65"/>
  <c r="GV234" i="65"/>
  <c r="GU234" i="65"/>
  <c r="GT234" i="65"/>
  <c r="GS234" i="65"/>
  <c r="GR234" i="65"/>
  <c r="GV233" i="65"/>
  <c r="GU233" i="65"/>
  <c r="GT233" i="65"/>
  <c r="GS233" i="65"/>
  <c r="GR233" i="65"/>
  <c r="GV232" i="65"/>
  <c r="GU232" i="65"/>
  <c r="GT232" i="65"/>
  <c r="GS232" i="65"/>
  <c r="GR232" i="65"/>
  <c r="GV231" i="65"/>
  <c r="GU231" i="65"/>
  <c r="GT231" i="65"/>
  <c r="GS231" i="65"/>
  <c r="GR231" i="65"/>
  <c r="GV230" i="65"/>
  <c r="GU230" i="65"/>
  <c r="GT230" i="65"/>
  <c r="GS230" i="65"/>
  <c r="GR230" i="65"/>
  <c r="GV229" i="65"/>
  <c r="GU229" i="65"/>
  <c r="GT229" i="65"/>
  <c r="GS229" i="65"/>
  <c r="GR229" i="65"/>
  <c r="GV228" i="65"/>
  <c r="GU228" i="65"/>
  <c r="GT228" i="65"/>
  <c r="GS228" i="65"/>
  <c r="GR228" i="65"/>
  <c r="GV227" i="65"/>
  <c r="GU227" i="65"/>
  <c r="GT227" i="65"/>
  <c r="GS227" i="65"/>
  <c r="GR227" i="65"/>
  <c r="GV226" i="65"/>
  <c r="GU226" i="65"/>
  <c r="GT226" i="65"/>
  <c r="GS226" i="65"/>
  <c r="GR226" i="65"/>
  <c r="GV225" i="65"/>
  <c r="GU225" i="65"/>
  <c r="GT225" i="65"/>
  <c r="GS225" i="65"/>
  <c r="GR225" i="65"/>
  <c r="GV224" i="65"/>
  <c r="GU224" i="65"/>
  <c r="GT224" i="65"/>
  <c r="GS224" i="65"/>
  <c r="GR224" i="65"/>
  <c r="GV223" i="65"/>
  <c r="GU223" i="65"/>
  <c r="GT223" i="65"/>
  <c r="GS223" i="65"/>
  <c r="GR223" i="65"/>
  <c r="GV222" i="65"/>
  <c r="GU222" i="65"/>
  <c r="GT222" i="65"/>
  <c r="GS222" i="65"/>
  <c r="GR222" i="65"/>
  <c r="GV221" i="65"/>
  <c r="GU221" i="65"/>
  <c r="GT221" i="65"/>
  <c r="GS221" i="65"/>
  <c r="GR221" i="65"/>
  <c r="GV220" i="65"/>
  <c r="GU220" i="65"/>
  <c r="GT220" i="65"/>
  <c r="GS220" i="65"/>
  <c r="GR220" i="65"/>
  <c r="GV219" i="65"/>
  <c r="GU219" i="65"/>
  <c r="GT219" i="65"/>
  <c r="GS219" i="65"/>
  <c r="GR219" i="65"/>
  <c r="GV218" i="65"/>
  <c r="GU218" i="65"/>
  <c r="GT218" i="65"/>
  <c r="GS218" i="65"/>
  <c r="GR218" i="65"/>
  <c r="GV217" i="65"/>
  <c r="GU217" i="65"/>
  <c r="GT217" i="65"/>
  <c r="GS217" i="65"/>
  <c r="GR217" i="65"/>
  <c r="GV216" i="65"/>
  <c r="GU216" i="65"/>
  <c r="GT216" i="65"/>
  <c r="GS216" i="65"/>
  <c r="GR216" i="65"/>
  <c r="GV215" i="65"/>
  <c r="GU215" i="65"/>
  <c r="GT215" i="65"/>
  <c r="GS215" i="65"/>
  <c r="GR215" i="65"/>
  <c r="GV214" i="65"/>
  <c r="GU214" i="65"/>
  <c r="GT214" i="65"/>
  <c r="GS214" i="65"/>
  <c r="GR214" i="65"/>
  <c r="GV213" i="65"/>
  <c r="GU213" i="65"/>
  <c r="GT213" i="65"/>
  <c r="GS213" i="65"/>
  <c r="GR213" i="65"/>
  <c r="GV212" i="65"/>
  <c r="GU212" i="65"/>
  <c r="GT212" i="65"/>
  <c r="GS212" i="65"/>
  <c r="GR212" i="65"/>
  <c r="GV211" i="65"/>
  <c r="GU211" i="65"/>
  <c r="GT211" i="65"/>
  <c r="GS211" i="65"/>
  <c r="GR211" i="65"/>
  <c r="GV210" i="65"/>
  <c r="GU210" i="65"/>
  <c r="GT210" i="65"/>
  <c r="GS210" i="65"/>
  <c r="GR210" i="65"/>
  <c r="GV209" i="65"/>
  <c r="GU209" i="65"/>
  <c r="GT209" i="65"/>
  <c r="GS209" i="65"/>
  <c r="GR209" i="65"/>
  <c r="GV208" i="65"/>
  <c r="GU208" i="65"/>
  <c r="GT208" i="65"/>
  <c r="GS208" i="65"/>
  <c r="GR208" i="65"/>
  <c r="GV207" i="65"/>
  <c r="GU207" i="65"/>
  <c r="GT207" i="65"/>
  <c r="GS207" i="65"/>
  <c r="GR207" i="65"/>
  <c r="GV206" i="65"/>
  <c r="GU206" i="65"/>
  <c r="GT206" i="65"/>
  <c r="GS206" i="65"/>
  <c r="GR206" i="65"/>
  <c r="GV205" i="65"/>
  <c r="GU205" i="65"/>
  <c r="GT205" i="65"/>
  <c r="GS205" i="65"/>
  <c r="GR205" i="65"/>
  <c r="GV204" i="65"/>
  <c r="GU204" i="65"/>
  <c r="GT204" i="65"/>
  <c r="GS204" i="65"/>
  <c r="GR204" i="65"/>
  <c r="GV203" i="65"/>
  <c r="GU203" i="65"/>
  <c r="GT203" i="65"/>
  <c r="GS203" i="65"/>
  <c r="GR203" i="65"/>
  <c r="GV202" i="65"/>
  <c r="GU202" i="65"/>
  <c r="GT202" i="65"/>
  <c r="GS202" i="65"/>
  <c r="GR202" i="65"/>
  <c r="GV201" i="65"/>
  <c r="GU201" i="65"/>
  <c r="GT201" i="65"/>
  <c r="GS201" i="65"/>
  <c r="GR201" i="65"/>
  <c r="GV200" i="65"/>
  <c r="GU200" i="65"/>
  <c r="GT200" i="65"/>
  <c r="GS200" i="65"/>
  <c r="GR200" i="65"/>
  <c r="GV199" i="65"/>
  <c r="GU199" i="65"/>
  <c r="GT199" i="65"/>
  <c r="GS199" i="65"/>
  <c r="GR199" i="65"/>
  <c r="GV198" i="65"/>
  <c r="GU198" i="65"/>
  <c r="GT198" i="65"/>
  <c r="GS198" i="65"/>
  <c r="GR198" i="65"/>
  <c r="GV197" i="65"/>
  <c r="GU197" i="65"/>
  <c r="GT197" i="65"/>
  <c r="GS197" i="65"/>
  <c r="GR197" i="65"/>
  <c r="GV196" i="65"/>
  <c r="GU196" i="65"/>
  <c r="GT196" i="65"/>
  <c r="GS196" i="65"/>
  <c r="GR196" i="65"/>
  <c r="GV195" i="65"/>
  <c r="GU195" i="65"/>
  <c r="GT195" i="65"/>
  <c r="GS195" i="65"/>
  <c r="GR195" i="65"/>
  <c r="GV194" i="65"/>
  <c r="GU194" i="65"/>
  <c r="GT194" i="65"/>
  <c r="GS194" i="65"/>
  <c r="GR194" i="65"/>
  <c r="GV193" i="65"/>
  <c r="GU193" i="65"/>
  <c r="GT193" i="65"/>
  <c r="GS193" i="65"/>
  <c r="GR193" i="65"/>
  <c r="GV192" i="65"/>
  <c r="GU192" i="65"/>
  <c r="GT192" i="65"/>
  <c r="GS192" i="65"/>
  <c r="GR192" i="65"/>
  <c r="GV191" i="65"/>
  <c r="GU191" i="65"/>
  <c r="GT191" i="65"/>
  <c r="GS191" i="65"/>
  <c r="GR191" i="65"/>
  <c r="GV190" i="65"/>
  <c r="GU190" i="65"/>
  <c r="GT190" i="65"/>
  <c r="GS190" i="65"/>
  <c r="GR190" i="65"/>
  <c r="GV189" i="65"/>
  <c r="GU189" i="65"/>
  <c r="GT189" i="65"/>
  <c r="GS189" i="65"/>
  <c r="GR189" i="65"/>
  <c r="GV188" i="65"/>
  <c r="GU188" i="65"/>
  <c r="GT188" i="65"/>
  <c r="GS188" i="65"/>
  <c r="GR188" i="65"/>
  <c r="GV187" i="65"/>
  <c r="GU187" i="65"/>
  <c r="GT187" i="65"/>
  <c r="GS187" i="65"/>
  <c r="GR187" i="65"/>
  <c r="GV186" i="65"/>
  <c r="GU186" i="65"/>
  <c r="GT186" i="65"/>
  <c r="GS186" i="65"/>
  <c r="GR186" i="65"/>
  <c r="GV185" i="65"/>
  <c r="GU185" i="65"/>
  <c r="GT185" i="65"/>
  <c r="GS185" i="65"/>
  <c r="GR185" i="65"/>
  <c r="GV184" i="65"/>
  <c r="GU184" i="65"/>
  <c r="GT184" i="65"/>
  <c r="GS184" i="65"/>
  <c r="GR184" i="65"/>
  <c r="GV183" i="65"/>
  <c r="GU183" i="65"/>
  <c r="GT183" i="65"/>
  <c r="GS183" i="65"/>
  <c r="GR183" i="65"/>
  <c r="GV182" i="65"/>
  <c r="GU182" i="65"/>
  <c r="GT182" i="65"/>
  <c r="GS182" i="65"/>
  <c r="GR182" i="65"/>
  <c r="GV181" i="65"/>
  <c r="GU181" i="65"/>
  <c r="GT181" i="65"/>
  <c r="GS181" i="65"/>
  <c r="GR181" i="65"/>
  <c r="GV180" i="65"/>
  <c r="GU180" i="65"/>
  <c r="GT180" i="65"/>
  <c r="GS180" i="65"/>
  <c r="GR180" i="65"/>
  <c r="GV179" i="65"/>
  <c r="GU179" i="65"/>
  <c r="GT179" i="65"/>
  <c r="GS179" i="65"/>
  <c r="GR179" i="65"/>
  <c r="GV178" i="65"/>
  <c r="GU178" i="65"/>
  <c r="GT178" i="65"/>
  <c r="GS178" i="65"/>
  <c r="GR178" i="65"/>
  <c r="GV177" i="65"/>
  <c r="GU177" i="65"/>
  <c r="GT177" i="65"/>
  <c r="GS177" i="65"/>
  <c r="GR177" i="65"/>
  <c r="GV176" i="65"/>
  <c r="GU176" i="65"/>
  <c r="GT176" i="65"/>
  <c r="GS176" i="65"/>
  <c r="GR176" i="65"/>
  <c r="GV175" i="65"/>
  <c r="GU175" i="65"/>
  <c r="GT175" i="65"/>
  <c r="GS175" i="65"/>
  <c r="GR175" i="65"/>
  <c r="GV174" i="65"/>
  <c r="GU174" i="65"/>
  <c r="GT174" i="65"/>
  <c r="GS174" i="65"/>
  <c r="GR174" i="65"/>
  <c r="GV173" i="65"/>
  <c r="GU173" i="65"/>
  <c r="GT173" i="65"/>
  <c r="GS173" i="65"/>
  <c r="GR173" i="65"/>
  <c r="GV172" i="65"/>
  <c r="GU172" i="65"/>
  <c r="GT172" i="65"/>
  <c r="GS172" i="65"/>
  <c r="GR172" i="65"/>
  <c r="GV171" i="65"/>
  <c r="GU171" i="65"/>
  <c r="GT171" i="65"/>
  <c r="GS171" i="65"/>
  <c r="GR171" i="65"/>
  <c r="GV170" i="65"/>
  <c r="GU170" i="65"/>
  <c r="GT170" i="65"/>
  <c r="GS170" i="65"/>
  <c r="GR170" i="65"/>
  <c r="GV169" i="65"/>
  <c r="GU169" i="65"/>
  <c r="GT169" i="65"/>
  <c r="GS169" i="65"/>
  <c r="GR169" i="65"/>
  <c r="GV168" i="65"/>
  <c r="GU168" i="65"/>
  <c r="GT168" i="65"/>
  <c r="GS168" i="65"/>
  <c r="GR168" i="65"/>
  <c r="GV167" i="65"/>
  <c r="GU167" i="65"/>
  <c r="GT167" i="65"/>
  <c r="GS167" i="65"/>
  <c r="GR167" i="65"/>
  <c r="GV166" i="65"/>
  <c r="GU166" i="65"/>
  <c r="GT166" i="65"/>
  <c r="GS166" i="65"/>
  <c r="GR166" i="65"/>
  <c r="GV165" i="65"/>
  <c r="GU165" i="65"/>
  <c r="GT165" i="65"/>
  <c r="GS165" i="65"/>
  <c r="GR165" i="65"/>
  <c r="GV164" i="65"/>
  <c r="GU164" i="65"/>
  <c r="GT164" i="65"/>
  <c r="GS164" i="65"/>
  <c r="GR164" i="65"/>
  <c r="GV163" i="65"/>
  <c r="GU163" i="65"/>
  <c r="GT163" i="65"/>
  <c r="GS163" i="65"/>
  <c r="GR163" i="65"/>
  <c r="GV162" i="65"/>
  <c r="GU162" i="65"/>
  <c r="GT162" i="65"/>
  <c r="GS162" i="65"/>
  <c r="GR162" i="65"/>
  <c r="GV161" i="65"/>
  <c r="GU161" i="65"/>
  <c r="GT161" i="65"/>
  <c r="GS161" i="65"/>
  <c r="GR161" i="65"/>
  <c r="GV160" i="65"/>
  <c r="GU160" i="65"/>
  <c r="GT160" i="65"/>
  <c r="GS160" i="65"/>
  <c r="GR160" i="65"/>
  <c r="GV159" i="65"/>
  <c r="GU159" i="65"/>
  <c r="GT159" i="65"/>
  <c r="GS159" i="65"/>
  <c r="GR159" i="65"/>
  <c r="GV158" i="65"/>
  <c r="GU158" i="65"/>
  <c r="GT158" i="65"/>
  <c r="GS158" i="65"/>
  <c r="GR158" i="65"/>
  <c r="GV157" i="65"/>
  <c r="GU157" i="65"/>
  <c r="GT157" i="65"/>
  <c r="GS157" i="65"/>
  <c r="GR157" i="65"/>
  <c r="GV156" i="65"/>
  <c r="GU156" i="65"/>
  <c r="GT156" i="65"/>
  <c r="GS156" i="65"/>
  <c r="GR156" i="65"/>
  <c r="GV155" i="65"/>
  <c r="GU155" i="65"/>
  <c r="GT155" i="65"/>
  <c r="GS155" i="65"/>
  <c r="GR155" i="65"/>
  <c r="GV154" i="65"/>
  <c r="GU154" i="65"/>
  <c r="GT154" i="65"/>
  <c r="GS154" i="65"/>
  <c r="GR154" i="65"/>
  <c r="GV153" i="65"/>
  <c r="GU153" i="65"/>
  <c r="GT153" i="65"/>
  <c r="GS153" i="65"/>
  <c r="GR153" i="65"/>
  <c r="GV152" i="65"/>
  <c r="GU152" i="65"/>
  <c r="GT152" i="65"/>
  <c r="GS152" i="65"/>
  <c r="GR152" i="65"/>
  <c r="GV151" i="65"/>
  <c r="GU151" i="65"/>
  <c r="GT151" i="65"/>
  <c r="GS151" i="65"/>
  <c r="GR151" i="65"/>
  <c r="GV150" i="65"/>
  <c r="GU150" i="65"/>
  <c r="GT150" i="65"/>
  <c r="GS150" i="65"/>
  <c r="GR150" i="65"/>
  <c r="GV149" i="65"/>
  <c r="GU149" i="65"/>
  <c r="GT149" i="65"/>
  <c r="GS149" i="65"/>
  <c r="GR149" i="65"/>
  <c r="GV148" i="65"/>
  <c r="GU148" i="65"/>
  <c r="GT148" i="65"/>
  <c r="GS148" i="65"/>
  <c r="GR148" i="65"/>
  <c r="GV147" i="65"/>
  <c r="GU147" i="65"/>
  <c r="GT147" i="65"/>
  <c r="GS147" i="65"/>
  <c r="GR147" i="65"/>
  <c r="GV146" i="65"/>
  <c r="GU146" i="65"/>
  <c r="GT146" i="65"/>
  <c r="GS146" i="65"/>
  <c r="GR146" i="65"/>
  <c r="GV145" i="65"/>
  <c r="GU145" i="65"/>
  <c r="GT145" i="65"/>
  <c r="GS145" i="65"/>
  <c r="GR145" i="65"/>
  <c r="GV144" i="65"/>
  <c r="GU144" i="65"/>
  <c r="GT144" i="65"/>
  <c r="GS144" i="65"/>
  <c r="GR144" i="65"/>
  <c r="GV143" i="65"/>
  <c r="GU143" i="65"/>
  <c r="GT143" i="65"/>
  <c r="GS143" i="65"/>
  <c r="GR143" i="65"/>
  <c r="GV142" i="65"/>
  <c r="GU142" i="65"/>
  <c r="GT142" i="65"/>
  <c r="GS142" i="65"/>
  <c r="GR142" i="65"/>
  <c r="GV141" i="65"/>
  <c r="GU141" i="65"/>
  <c r="GT141" i="65"/>
  <c r="GS141" i="65"/>
  <c r="GR141" i="65"/>
  <c r="GV140" i="65"/>
  <c r="GU140" i="65"/>
  <c r="GT140" i="65"/>
  <c r="GS140" i="65"/>
  <c r="GR140" i="65"/>
  <c r="GV139" i="65"/>
  <c r="GU139" i="65"/>
  <c r="GT139" i="65"/>
  <c r="GS139" i="65"/>
  <c r="GR139" i="65"/>
  <c r="GV138" i="65"/>
  <c r="GU138" i="65"/>
  <c r="GT138" i="65"/>
  <c r="GS138" i="65"/>
  <c r="GR138" i="65"/>
  <c r="GV137" i="65"/>
  <c r="GU137" i="65"/>
  <c r="GT137" i="65"/>
  <c r="GS137" i="65"/>
  <c r="GR137" i="65"/>
  <c r="GV136" i="65"/>
  <c r="GU136" i="65"/>
  <c r="GT136" i="65"/>
  <c r="GS136" i="65"/>
  <c r="GR136" i="65"/>
  <c r="GV135" i="65"/>
  <c r="GU135" i="65"/>
  <c r="GT135" i="65"/>
  <c r="GS135" i="65"/>
  <c r="GR135" i="65"/>
  <c r="GV134" i="65"/>
  <c r="GU134" i="65"/>
  <c r="GT134" i="65"/>
  <c r="GS134" i="65"/>
  <c r="GR134" i="65"/>
  <c r="GV133" i="65"/>
  <c r="GU133" i="65"/>
  <c r="GT133" i="65"/>
  <c r="GS133" i="65"/>
  <c r="GR133" i="65"/>
  <c r="GV132" i="65"/>
  <c r="GU132" i="65"/>
  <c r="GT132" i="65"/>
  <c r="GS132" i="65"/>
  <c r="GR132" i="65"/>
  <c r="GV131" i="65"/>
  <c r="GU131" i="65"/>
  <c r="GT131" i="65"/>
  <c r="GS131" i="65"/>
  <c r="GR131" i="65"/>
  <c r="GV130" i="65"/>
  <c r="GU130" i="65"/>
  <c r="GT130" i="65"/>
  <c r="GS130" i="65"/>
  <c r="GR130" i="65"/>
  <c r="GV129" i="65"/>
  <c r="GU129" i="65"/>
  <c r="GT129" i="65"/>
  <c r="GS129" i="65"/>
  <c r="GR129" i="65"/>
  <c r="GV128" i="65"/>
  <c r="GU128" i="65"/>
  <c r="GT128" i="65"/>
  <c r="GS128" i="65"/>
  <c r="GR128" i="65"/>
  <c r="GV127" i="65"/>
  <c r="GU127" i="65"/>
  <c r="GT127" i="65"/>
  <c r="GS127" i="65"/>
  <c r="GR127" i="65"/>
  <c r="GV126" i="65"/>
  <c r="GU126" i="65"/>
  <c r="GT126" i="65"/>
  <c r="GS126" i="65"/>
  <c r="GR126" i="65"/>
  <c r="GV125" i="65"/>
  <c r="GU125" i="65"/>
  <c r="GT125" i="65"/>
  <c r="GS125" i="65"/>
  <c r="GR125" i="65"/>
  <c r="GV124" i="65"/>
  <c r="GU124" i="65"/>
  <c r="GT124" i="65"/>
  <c r="GS124" i="65"/>
  <c r="GR124" i="65"/>
  <c r="GV123" i="65"/>
  <c r="GU123" i="65"/>
  <c r="GT123" i="65"/>
  <c r="GS123" i="65"/>
  <c r="GR123" i="65"/>
  <c r="GV122" i="65"/>
  <c r="GU122" i="65"/>
  <c r="GT122" i="65"/>
  <c r="GS122" i="65"/>
  <c r="GR122" i="65"/>
  <c r="GV121" i="65"/>
  <c r="GU121" i="65"/>
  <c r="GT121" i="65"/>
  <c r="GS121" i="65"/>
  <c r="GR121" i="65"/>
  <c r="GV120" i="65"/>
  <c r="GU120" i="65"/>
  <c r="GT120" i="65"/>
  <c r="GS120" i="65"/>
  <c r="GR120" i="65"/>
  <c r="GV119" i="65"/>
  <c r="GU119" i="65"/>
  <c r="GT119" i="65"/>
  <c r="GS119" i="65"/>
  <c r="GR119" i="65"/>
  <c r="GV118" i="65"/>
  <c r="GU118" i="65"/>
  <c r="GT118" i="65"/>
  <c r="GS118" i="65"/>
  <c r="GR118" i="65"/>
  <c r="GV117" i="65"/>
  <c r="GU117" i="65"/>
  <c r="GT117" i="65"/>
  <c r="GS117" i="65"/>
  <c r="GR117" i="65"/>
  <c r="GV116" i="65"/>
  <c r="GU116" i="65"/>
  <c r="GT116" i="65"/>
  <c r="GS116" i="65"/>
  <c r="GR116" i="65"/>
  <c r="GV115" i="65"/>
  <c r="GU115" i="65"/>
  <c r="GT115" i="65"/>
  <c r="GS115" i="65"/>
  <c r="GR115" i="65"/>
  <c r="GV114" i="65"/>
  <c r="GU114" i="65"/>
  <c r="GT114" i="65"/>
  <c r="GS114" i="65"/>
  <c r="GR114" i="65"/>
  <c r="GV113" i="65"/>
  <c r="GU113" i="65"/>
  <c r="GT113" i="65"/>
  <c r="GS113" i="65"/>
  <c r="GR113" i="65"/>
  <c r="GV112" i="65"/>
  <c r="GU112" i="65"/>
  <c r="GT112" i="65"/>
  <c r="GS112" i="65"/>
  <c r="GR112" i="65"/>
  <c r="GV111" i="65"/>
  <c r="GU111" i="65"/>
  <c r="GT111" i="65"/>
  <c r="GS111" i="65"/>
  <c r="GR111" i="65"/>
  <c r="GV110" i="65"/>
  <c r="GU110" i="65"/>
  <c r="GT110" i="65"/>
  <c r="GS110" i="65"/>
  <c r="GR110" i="65"/>
  <c r="GV109" i="65"/>
  <c r="GU109" i="65"/>
  <c r="GT109" i="65"/>
  <c r="GS109" i="65"/>
  <c r="GR109" i="65"/>
  <c r="GV108" i="65"/>
  <c r="GU108" i="65"/>
  <c r="GT108" i="65"/>
  <c r="GS108" i="65"/>
  <c r="GR108" i="65"/>
  <c r="GV107" i="65"/>
  <c r="GU107" i="65"/>
  <c r="GT107" i="65"/>
  <c r="GS107" i="65"/>
  <c r="GR107" i="65"/>
  <c r="GV106" i="65"/>
  <c r="GU106" i="65"/>
  <c r="GT106" i="65"/>
  <c r="GS106" i="65"/>
  <c r="GR106" i="65"/>
  <c r="GV105" i="65"/>
  <c r="GU105" i="65"/>
  <c r="GT105" i="65"/>
  <c r="GS105" i="65"/>
  <c r="GR105" i="65"/>
  <c r="GV104" i="65"/>
  <c r="GU104" i="65"/>
  <c r="GT104" i="65"/>
  <c r="GS104" i="65"/>
  <c r="GR104" i="65"/>
  <c r="GV103" i="65"/>
  <c r="GU103" i="65"/>
  <c r="GT103" i="65"/>
  <c r="GS103" i="65"/>
  <c r="GR103" i="65"/>
  <c r="GV102" i="65"/>
  <c r="GU102" i="65"/>
  <c r="GT102" i="65"/>
  <c r="GS102" i="65"/>
  <c r="GR102" i="65"/>
  <c r="GV101" i="65"/>
  <c r="GU101" i="65"/>
  <c r="GT101" i="65"/>
  <c r="GS101" i="65"/>
  <c r="GR101" i="65"/>
  <c r="GV100" i="65"/>
  <c r="GU100" i="65"/>
  <c r="GT100" i="65"/>
  <c r="GS100" i="65"/>
  <c r="GR100" i="65"/>
  <c r="GV99" i="65"/>
  <c r="GU99" i="65"/>
  <c r="GT99" i="65"/>
  <c r="GS99" i="65"/>
  <c r="GR99" i="65"/>
  <c r="GV98" i="65"/>
  <c r="GU98" i="65"/>
  <c r="GT98" i="65"/>
  <c r="GS98" i="65"/>
  <c r="GR98" i="65"/>
  <c r="GV97" i="65"/>
  <c r="GU97" i="65"/>
  <c r="GT97" i="65"/>
  <c r="GS97" i="65"/>
  <c r="GR97" i="65"/>
  <c r="GV96" i="65"/>
  <c r="GU96" i="65"/>
  <c r="GT96" i="65"/>
  <c r="GS96" i="65"/>
  <c r="GR96" i="65"/>
  <c r="GV95" i="65"/>
  <c r="GU95" i="65"/>
  <c r="GT95" i="65"/>
  <c r="GS95" i="65"/>
  <c r="GR95" i="65"/>
  <c r="GV94" i="65"/>
  <c r="GU94" i="65"/>
  <c r="GT94" i="65"/>
  <c r="GS94" i="65"/>
  <c r="GR94" i="65"/>
  <c r="GV93" i="65"/>
  <c r="GU93" i="65"/>
  <c r="GT93" i="65"/>
  <c r="GS93" i="65"/>
  <c r="GR93" i="65"/>
  <c r="GV92" i="65"/>
  <c r="GU92" i="65"/>
  <c r="GT92" i="65"/>
  <c r="GS92" i="65"/>
  <c r="GR92" i="65"/>
  <c r="GV91" i="65"/>
  <c r="GU91" i="65"/>
  <c r="GT91" i="65"/>
  <c r="GS91" i="65"/>
  <c r="GR91" i="65"/>
  <c r="GV90" i="65"/>
  <c r="GU90" i="65"/>
  <c r="GT90" i="65"/>
  <c r="GS90" i="65"/>
  <c r="GR90" i="65"/>
  <c r="GV89" i="65"/>
  <c r="GU89" i="65"/>
  <c r="GT89" i="65"/>
  <c r="GS89" i="65"/>
  <c r="GR89" i="65"/>
  <c r="GV88" i="65"/>
  <c r="GU88" i="65"/>
  <c r="GT88" i="65"/>
  <c r="GS88" i="65"/>
  <c r="GR88" i="65"/>
  <c r="GV87" i="65"/>
  <c r="GU87" i="65"/>
  <c r="GT87" i="65"/>
  <c r="GS87" i="65"/>
  <c r="GR87" i="65"/>
  <c r="GV86" i="65"/>
  <c r="GU86" i="65"/>
  <c r="GT86" i="65"/>
  <c r="GS86" i="65"/>
  <c r="GR86" i="65"/>
  <c r="GV85" i="65"/>
  <c r="GU85" i="65"/>
  <c r="GT85" i="65"/>
  <c r="GS85" i="65"/>
  <c r="GR85" i="65"/>
  <c r="GV84" i="65"/>
  <c r="GU84" i="65"/>
  <c r="GT84" i="65"/>
  <c r="GS84" i="65"/>
  <c r="GR84" i="65"/>
  <c r="GV83" i="65"/>
  <c r="GU83" i="65"/>
  <c r="GT83" i="65"/>
  <c r="GS83" i="65"/>
  <c r="GR83" i="65"/>
  <c r="GV82" i="65"/>
  <c r="GU82" i="65"/>
  <c r="GT82" i="65"/>
  <c r="GS82" i="65"/>
  <c r="GR82" i="65"/>
  <c r="GV81" i="65"/>
  <c r="GU81" i="65"/>
  <c r="GT81" i="65"/>
  <c r="GS81" i="65"/>
  <c r="GR81" i="65"/>
  <c r="GV80" i="65"/>
  <c r="GU80" i="65"/>
  <c r="GT80" i="65"/>
  <c r="GS80" i="65"/>
  <c r="GR80" i="65"/>
  <c r="GV79" i="65"/>
  <c r="GU79" i="65"/>
  <c r="GT79" i="65"/>
  <c r="GS79" i="65"/>
  <c r="GR79" i="65"/>
  <c r="GV78" i="65"/>
  <c r="GU78" i="65"/>
  <c r="GT78" i="65"/>
  <c r="GS78" i="65"/>
  <c r="GR78" i="65"/>
  <c r="GV77" i="65"/>
  <c r="GU77" i="65"/>
  <c r="GT77" i="65"/>
  <c r="GS77" i="65"/>
  <c r="GR77" i="65"/>
  <c r="GV76" i="65"/>
  <c r="GU76" i="65"/>
  <c r="GT76" i="65"/>
  <c r="GS76" i="65"/>
  <c r="GR76" i="65"/>
  <c r="GV75" i="65"/>
  <c r="GU75" i="65"/>
  <c r="GT75" i="65"/>
  <c r="GS75" i="65"/>
  <c r="GR75" i="65"/>
  <c r="GV74" i="65"/>
  <c r="GU74" i="65"/>
  <c r="GT74" i="65"/>
  <c r="GS74" i="65"/>
  <c r="GR74" i="65"/>
  <c r="GV73" i="65"/>
  <c r="GU73" i="65"/>
  <c r="GT73" i="65"/>
  <c r="GS73" i="65"/>
  <c r="GR73" i="65"/>
  <c r="GV72" i="65"/>
  <c r="GU72" i="65"/>
  <c r="GT72" i="65"/>
  <c r="GS72" i="65"/>
  <c r="GR72" i="65"/>
  <c r="GV71" i="65"/>
  <c r="GU71" i="65"/>
  <c r="GT71" i="65"/>
  <c r="GS71" i="65"/>
  <c r="GR71" i="65"/>
  <c r="GV70" i="65"/>
  <c r="GU70" i="65"/>
  <c r="GT70" i="65"/>
  <c r="GS70" i="65"/>
  <c r="GR70" i="65"/>
  <c r="GV69" i="65"/>
  <c r="GU69" i="65"/>
  <c r="GT69" i="65"/>
  <c r="GS69" i="65"/>
  <c r="GR69" i="65"/>
  <c r="GV68" i="65"/>
  <c r="GU68" i="65"/>
  <c r="GT68" i="65"/>
  <c r="GS68" i="65"/>
  <c r="GR68" i="65"/>
  <c r="GV67" i="65"/>
  <c r="GU67" i="65"/>
  <c r="GT67" i="65"/>
  <c r="GS67" i="65"/>
  <c r="GR67" i="65"/>
  <c r="GV66" i="65"/>
  <c r="GU66" i="65"/>
  <c r="GT66" i="65"/>
  <c r="GS66" i="65"/>
  <c r="GR66" i="65"/>
  <c r="GV65" i="65"/>
  <c r="GU65" i="65"/>
  <c r="GT65" i="65"/>
  <c r="GS65" i="65"/>
  <c r="GR65" i="65"/>
  <c r="GV64" i="65"/>
  <c r="GU64" i="65"/>
  <c r="GT64" i="65"/>
  <c r="GS64" i="65"/>
  <c r="GR64" i="65"/>
  <c r="GV63" i="65"/>
  <c r="GU63" i="65"/>
  <c r="GT63" i="65"/>
  <c r="GS63" i="65"/>
  <c r="GR63" i="65"/>
  <c r="GV62" i="65"/>
  <c r="GU62" i="65"/>
  <c r="GT62" i="65"/>
  <c r="GS62" i="65"/>
  <c r="GR62" i="65"/>
  <c r="GV61" i="65"/>
  <c r="GU61" i="65"/>
  <c r="GT61" i="65"/>
  <c r="GS61" i="65"/>
  <c r="GR61" i="65"/>
  <c r="GV60" i="65"/>
  <c r="GU60" i="65"/>
  <c r="GT60" i="65"/>
  <c r="GS60" i="65"/>
  <c r="GR60" i="65"/>
  <c r="GV59" i="65"/>
  <c r="GU59" i="65"/>
  <c r="GT59" i="65"/>
  <c r="GS59" i="65"/>
  <c r="GR59" i="65"/>
  <c r="GV58" i="65"/>
  <c r="GU58" i="65"/>
  <c r="GT58" i="65"/>
  <c r="GS58" i="65"/>
  <c r="GR58" i="65"/>
  <c r="GV57" i="65"/>
  <c r="GU57" i="65"/>
  <c r="GT57" i="65"/>
  <c r="GS57" i="65"/>
  <c r="GR57" i="65"/>
  <c r="GV56" i="65"/>
  <c r="GU56" i="65"/>
  <c r="GT56" i="65"/>
  <c r="GS56" i="65"/>
  <c r="GR56" i="65"/>
  <c r="GV55" i="65"/>
  <c r="GU55" i="65"/>
  <c r="GT55" i="65"/>
  <c r="GS55" i="65"/>
  <c r="GR55" i="65"/>
  <c r="GV54" i="65"/>
  <c r="GU54" i="65"/>
  <c r="GT54" i="65"/>
  <c r="GS54" i="65"/>
  <c r="GR54" i="65"/>
  <c r="GV53" i="65"/>
  <c r="GU53" i="65"/>
  <c r="GT53" i="65"/>
  <c r="GS53" i="65"/>
  <c r="GR53" i="65"/>
  <c r="GV52" i="65"/>
  <c r="GU52" i="65"/>
  <c r="GT52" i="65"/>
  <c r="GS52" i="65"/>
  <c r="GR52" i="65"/>
  <c r="GV51" i="65"/>
  <c r="GU51" i="65"/>
  <c r="GT51" i="65"/>
  <c r="GS51" i="65"/>
  <c r="GR51" i="65"/>
  <c r="GV50" i="65"/>
  <c r="GU50" i="65"/>
  <c r="GT50" i="65"/>
  <c r="GS50" i="65"/>
  <c r="GR50" i="65"/>
  <c r="GV49" i="65"/>
  <c r="GU49" i="65"/>
  <c r="GT49" i="65"/>
  <c r="GS49" i="65"/>
  <c r="GR49" i="65"/>
  <c r="GV48" i="65"/>
  <c r="GU48" i="65"/>
  <c r="GT48" i="65"/>
  <c r="GS48" i="65"/>
  <c r="GR48" i="65"/>
  <c r="GV47" i="65"/>
  <c r="GU47" i="65"/>
  <c r="GT47" i="65"/>
  <c r="GS47" i="65"/>
  <c r="GR47" i="65"/>
  <c r="GV46" i="65"/>
  <c r="GU46" i="65"/>
  <c r="GT46" i="65"/>
  <c r="GS46" i="65"/>
  <c r="GR46" i="65"/>
  <c r="GV45" i="65"/>
  <c r="GU45" i="65"/>
  <c r="GT45" i="65"/>
  <c r="GS45" i="65"/>
  <c r="GR45" i="65"/>
  <c r="GV44" i="65"/>
  <c r="GU44" i="65"/>
  <c r="GT44" i="65"/>
  <c r="GS44" i="65"/>
  <c r="GR44" i="65"/>
  <c r="GV43" i="65"/>
  <c r="GU43" i="65"/>
  <c r="GT43" i="65"/>
  <c r="GS43" i="65"/>
  <c r="GR43" i="65"/>
  <c r="GV42" i="65"/>
  <c r="GU42" i="65"/>
  <c r="GT42" i="65"/>
  <c r="GS42" i="65"/>
  <c r="GR42" i="65"/>
  <c r="GV41" i="65"/>
  <c r="GU41" i="65"/>
  <c r="GT41" i="65"/>
  <c r="GS41" i="65"/>
  <c r="GR41" i="65"/>
  <c r="GV40" i="65"/>
  <c r="GU40" i="65"/>
  <c r="GT40" i="65"/>
  <c r="GS40" i="65"/>
  <c r="GR40" i="65"/>
  <c r="GV39" i="65"/>
  <c r="GU39" i="65"/>
  <c r="GT39" i="65"/>
  <c r="GS39" i="65"/>
  <c r="GR39" i="65"/>
  <c r="GV38" i="65"/>
  <c r="GU38" i="65"/>
  <c r="GT38" i="65"/>
  <c r="GS38" i="65"/>
  <c r="GR38" i="65"/>
  <c r="GV37" i="65"/>
  <c r="GU37" i="65"/>
  <c r="GT37" i="65"/>
  <c r="GS37" i="65"/>
  <c r="GR37" i="65"/>
  <c r="GV36" i="65"/>
  <c r="GU36" i="65"/>
  <c r="GT36" i="65"/>
  <c r="GS36" i="65"/>
  <c r="GR36" i="65"/>
  <c r="GV35" i="65"/>
  <c r="GU35" i="65"/>
  <c r="GT35" i="65"/>
  <c r="GS35" i="65"/>
  <c r="GR35" i="65"/>
  <c r="GV34" i="65"/>
  <c r="GU34" i="65"/>
  <c r="GT34" i="65"/>
  <c r="GS34" i="65"/>
  <c r="GR34" i="65"/>
  <c r="GV33" i="65"/>
  <c r="GU33" i="65"/>
  <c r="GT33" i="65"/>
  <c r="GS33" i="65"/>
  <c r="GR33" i="65"/>
  <c r="GV32" i="65"/>
  <c r="GU32" i="65"/>
  <c r="GT32" i="65"/>
  <c r="GS32" i="65"/>
  <c r="GR32" i="65"/>
  <c r="GV31" i="65"/>
  <c r="GU31" i="65"/>
  <c r="GT31" i="65"/>
  <c r="GS31" i="65"/>
  <c r="GR31" i="65"/>
  <c r="GV30" i="65"/>
  <c r="GU30" i="65"/>
  <c r="GT30" i="65"/>
  <c r="GS30" i="65"/>
  <c r="GR30" i="65"/>
  <c r="GV29" i="65"/>
  <c r="GU29" i="65"/>
  <c r="GT29" i="65"/>
  <c r="GS29" i="65"/>
  <c r="GR29" i="65"/>
  <c r="GV28" i="65"/>
  <c r="GU28" i="65"/>
  <c r="GT28" i="65"/>
  <c r="GS28" i="65"/>
  <c r="GR28" i="65"/>
  <c r="GV27" i="65"/>
  <c r="GU27" i="65"/>
  <c r="GT27" i="65"/>
  <c r="GS27" i="65"/>
  <c r="GR27" i="65"/>
  <c r="GV26" i="65"/>
  <c r="GU26" i="65"/>
  <c r="GT26" i="65"/>
  <c r="GS26" i="65"/>
  <c r="GR26" i="65"/>
  <c r="GV25" i="65"/>
  <c r="GU25" i="65"/>
  <c r="GT25" i="65"/>
  <c r="GS25" i="65"/>
  <c r="GR25" i="65"/>
  <c r="GV24" i="65"/>
  <c r="GU24" i="65"/>
  <c r="GT24" i="65"/>
  <c r="GS24" i="65"/>
  <c r="GR24" i="65"/>
  <c r="GV23" i="65"/>
  <c r="GU23" i="65"/>
  <c r="GT23" i="65"/>
  <c r="GS23" i="65"/>
  <c r="GR23" i="65"/>
  <c r="GV22" i="65"/>
  <c r="GU22" i="65"/>
  <c r="GT22" i="65"/>
  <c r="GS22" i="65"/>
  <c r="GR22" i="65"/>
  <c r="GV21" i="65"/>
  <c r="GU21" i="65"/>
  <c r="GT21" i="65"/>
  <c r="GS21" i="65"/>
  <c r="GR21" i="65"/>
  <c r="GV20" i="65"/>
  <c r="GU20" i="65"/>
  <c r="GT20" i="65"/>
  <c r="GS20" i="65"/>
  <c r="GR20" i="65"/>
  <c r="GV19" i="65"/>
  <c r="GU19" i="65"/>
  <c r="GT19" i="65"/>
  <c r="GS19" i="65"/>
  <c r="GR19" i="65"/>
  <c r="GV18" i="65"/>
  <c r="GU18" i="65"/>
  <c r="GT18" i="65"/>
  <c r="GS18" i="65"/>
  <c r="GR18" i="65"/>
  <c r="GV17" i="65"/>
  <c r="GU17" i="65"/>
  <c r="GT17" i="65"/>
  <c r="GS17" i="65"/>
  <c r="GR17" i="65"/>
  <c r="GV16" i="65"/>
  <c r="GU16" i="65"/>
  <c r="GT16" i="65"/>
  <c r="GS16" i="65"/>
  <c r="GR16" i="65"/>
  <c r="GV15" i="65"/>
  <c r="GU15" i="65"/>
  <c r="GT15" i="65"/>
  <c r="GS15" i="65"/>
  <c r="GR15" i="65"/>
  <c r="GV14" i="65"/>
  <c r="GU14" i="65"/>
  <c r="GT14" i="65"/>
  <c r="GS14" i="65"/>
  <c r="GR14" i="65"/>
  <c r="GV13" i="65"/>
  <c r="GU13" i="65"/>
  <c r="GT13" i="65"/>
  <c r="GS13" i="65"/>
  <c r="GR13" i="65"/>
  <c r="GV12" i="65"/>
  <c r="GU12" i="65"/>
  <c r="GT12" i="65"/>
  <c r="GS12" i="65"/>
  <c r="GR12" i="65"/>
  <c r="GV11" i="65"/>
  <c r="GU11" i="65"/>
  <c r="GT11" i="65"/>
  <c r="GS11" i="65"/>
  <c r="GR11" i="65"/>
  <c r="GV10" i="65"/>
  <c r="GU10" i="65"/>
  <c r="GT10" i="65"/>
  <c r="GS10" i="65"/>
  <c r="GR10" i="65"/>
  <c r="GV9" i="65"/>
  <c r="GU9" i="65"/>
  <c r="GT9" i="65"/>
  <c r="GS9" i="65"/>
  <c r="GR9" i="65"/>
  <c r="GV8" i="65"/>
  <c r="GU8" i="65"/>
  <c r="GT8" i="65"/>
  <c r="GS8" i="65"/>
  <c r="GR8" i="65"/>
  <c r="GV7" i="65"/>
  <c r="GU7" i="65"/>
  <c r="GT7" i="65"/>
  <c r="GS7" i="65"/>
  <c r="GR7" i="65"/>
  <c r="GV6" i="65"/>
  <c r="GU6" i="65"/>
  <c r="GT6" i="65"/>
  <c r="GS6" i="65"/>
  <c r="GR6" i="65"/>
  <c r="GV5" i="65"/>
  <c r="GU5" i="65"/>
  <c r="GT5" i="65"/>
  <c r="GS5" i="65"/>
  <c r="GR5" i="65"/>
  <c r="GV4" i="65"/>
  <c r="GU4" i="65"/>
  <c r="GT4" i="65"/>
  <c r="GS4" i="65"/>
  <c r="GR4" i="65"/>
  <c r="GV3" i="65"/>
  <c r="GU3" i="65"/>
  <c r="GT3" i="65"/>
  <c r="GS3" i="65"/>
  <c r="GR3" i="65"/>
  <c r="GV2" i="65"/>
  <c r="GU2" i="65"/>
  <c r="GT2" i="65"/>
  <c r="GS2" i="65"/>
  <c r="GR2" i="65"/>
  <c r="GV7510" i="64"/>
  <c r="GU7510" i="64"/>
  <c r="GT7510" i="64"/>
  <c r="GS7510" i="64"/>
  <c r="GR7510" i="64"/>
  <c r="GV7509" i="64"/>
  <c r="GU7509" i="64"/>
  <c r="GT7509" i="64"/>
  <c r="GS7509" i="64"/>
  <c r="GR7509" i="64"/>
  <c r="GV7508" i="64"/>
  <c r="GU7508" i="64"/>
  <c r="GT7508" i="64"/>
  <c r="GS7508" i="64"/>
  <c r="GR7508" i="64"/>
  <c r="GV7507" i="64"/>
  <c r="GU7507" i="64"/>
  <c r="GT7507" i="64"/>
  <c r="GS7507" i="64"/>
  <c r="GR7507" i="64"/>
  <c r="GV7506" i="64"/>
  <c r="GU7506" i="64"/>
  <c r="GT7506" i="64"/>
  <c r="GS7506" i="64"/>
  <c r="GR7506" i="64"/>
  <c r="GV7505" i="64"/>
  <c r="GU7505" i="64"/>
  <c r="GT7505" i="64"/>
  <c r="GS7505" i="64"/>
  <c r="GR7505" i="64"/>
  <c r="GV7504" i="64"/>
  <c r="GU7504" i="64"/>
  <c r="GT7504" i="64"/>
  <c r="GS7504" i="64"/>
  <c r="GR7504" i="64"/>
  <c r="GV7503" i="64"/>
  <c r="GU7503" i="64"/>
  <c r="GT7503" i="64"/>
  <c r="GS7503" i="64"/>
  <c r="GR7503" i="64"/>
  <c r="GV7502" i="64"/>
  <c r="GU7502" i="64"/>
  <c r="GT7502" i="64"/>
  <c r="GS7502" i="64"/>
  <c r="GR7502" i="64"/>
  <c r="GV7501" i="64"/>
  <c r="GU7501" i="64"/>
  <c r="GT7501" i="64"/>
  <c r="GS7501" i="64"/>
  <c r="GR7501" i="64"/>
  <c r="GV7500" i="64"/>
  <c r="GU7500" i="64"/>
  <c r="GT7500" i="64"/>
  <c r="GS7500" i="64"/>
  <c r="GR7500" i="64"/>
  <c r="GV7499" i="64"/>
  <c r="GU7499" i="64"/>
  <c r="GT7499" i="64"/>
  <c r="GS7499" i="64"/>
  <c r="GR7499" i="64"/>
  <c r="GV7498" i="64"/>
  <c r="GU7498" i="64"/>
  <c r="GT7498" i="64"/>
  <c r="GS7498" i="64"/>
  <c r="GR7498" i="64"/>
  <c r="GV7497" i="64"/>
  <c r="GU7497" i="64"/>
  <c r="GT7497" i="64"/>
  <c r="GS7497" i="64"/>
  <c r="GR7497" i="64"/>
  <c r="GV7496" i="64"/>
  <c r="GU7496" i="64"/>
  <c r="GT7496" i="64"/>
  <c r="GS7496" i="64"/>
  <c r="GR7496" i="64"/>
  <c r="GV7495" i="64"/>
  <c r="GU7495" i="64"/>
  <c r="GT7495" i="64"/>
  <c r="GS7495" i="64"/>
  <c r="GR7495" i="64"/>
  <c r="GV7494" i="64"/>
  <c r="GU7494" i="64"/>
  <c r="GT7494" i="64"/>
  <c r="GS7494" i="64"/>
  <c r="GR7494" i="64"/>
  <c r="GV7493" i="64"/>
  <c r="GU7493" i="64"/>
  <c r="GT7493" i="64"/>
  <c r="GS7493" i="64"/>
  <c r="GR7493" i="64"/>
  <c r="GV7492" i="64"/>
  <c r="GU7492" i="64"/>
  <c r="GT7492" i="64"/>
  <c r="GS7492" i="64"/>
  <c r="GR7492" i="64"/>
  <c r="GV7491" i="64"/>
  <c r="GU7491" i="64"/>
  <c r="GT7491" i="64"/>
  <c r="GS7491" i="64"/>
  <c r="GR7491" i="64"/>
  <c r="GV7490" i="64"/>
  <c r="GU7490" i="64"/>
  <c r="GT7490" i="64"/>
  <c r="GS7490" i="64"/>
  <c r="GR7490" i="64"/>
  <c r="GV7489" i="64"/>
  <c r="GU7489" i="64"/>
  <c r="GT7489" i="64"/>
  <c r="GS7489" i="64"/>
  <c r="GR7489" i="64"/>
  <c r="GV7488" i="64"/>
  <c r="GU7488" i="64"/>
  <c r="GT7488" i="64"/>
  <c r="GS7488" i="64"/>
  <c r="GR7488" i="64"/>
  <c r="GV7487" i="64"/>
  <c r="GU7487" i="64"/>
  <c r="GT7487" i="64"/>
  <c r="GS7487" i="64"/>
  <c r="GR7487" i="64"/>
  <c r="GV7486" i="64"/>
  <c r="GU7486" i="64"/>
  <c r="GT7486" i="64"/>
  <c r="GS7486" i="64"/>
  <c r="GR7486" i="64"/>
  <c r="GV7485" i="64"/>
  <c r="GU7485" i="64"/>
  <c r="GT7485" i="64"/>
  <c r="GS7485" i="64"/>
  <c r="GR7485" i="64"/>
  <c r="GV7484" i="64"/>
  <c r="GU7484" i="64"/>
  <c r="GT7484" i="64"/>
  <c r="GS7484" i="64"/>
  <c r="GR7484" i="64"/>
  <c r="GV7483" i="64"/>
  <c r="GU7483" i="64"/>
  <c r="GT7483" i="64"/>
  <c r="GS7483" i="64"/>
  <c r="GR7483" i="64"/>
  <c r="GV7482" i="64"/>
  <c r="GU7482" i="64"/>
  <c r="GT7482" i="64"/>
  <c r="GS7482" i="64"/>
  <c r="GR7482" i="64"/>
  <c r="GV7481" i="64"/>
  <c r="GU7481" i="64"/>
  <c r="GT7481" i="64"/>
  <c r="GS7481" i="64"/>
  <c r="GR7481" i="64"/>
  <c r="GV7480" i="64"/>
  <c r="GU7480" i="64"/>
  <c r="GT7480" i="64"/>
  <c r="GS7480" i="64"/>
  <c r="GR7480" i="64"/>
  <c r="GV7479" i="64"/>
  <c r="GU7479" i="64"/>
  <c r="GT7479" i="64"/>
  <c r="GS7479" i="64"/>
  <c r="GR7479" i="64"/>
  <c r="GV7478" i="64"/>
  <c r="GU7478" i="64"/>
  <c r="GT7478" i="64"/>
  <c r="GS7478" i="64"/>
  <c r="GR7478" i="64"/>
  <c r="GV7477" i="64"/>
  <c r="GU7477" i="64"/>
  <c r="GT7477" i="64"/>
  <c r="GS7477" i="64"/>
  <c r="GR7477" i="64"/>
  <c r="GV7476" i="64"/>
  <c r="GU7476" i="64"/>
  <c r="GT7476" i="64"/>
  <c r="GS7476" i="64"/>
  <c r="GR7476" i="64"/>
  <c r="GV7475" i="64"/>
  <c r="GU7475" i="64"/>
  <c r="GT7475" i="64"/>
  <c r="GS7475" i="64"/>
  <c r="GR7475" i="64"/>
  <c r="GV7474" i="64"/>
  <c r="GU7474" i="64"/>
  <c r="GT7474" i="64"/>
  <c r="GS7474" i="64"/>
  <c r="GR7474" i="64"/>
  <c r="GV7473" i="64"/>
  <c r="GU7473" i="64"/>
  <c r="GT7473" i="64"/>
  <c r="GS7473" i="64"/>
  <c r="GR7473" i="64"/>
  <c r="GV7472" i="64"/>
  <c r="GU7472" i="64"/>
  <c r="GT7472" i="64"/>
  <c r="GS7472" i="64"/>
  <c r="GR7472" i="64"/>
  <c r="GV7471" i="64"/>
  <c r="GU7471" i="64"/>
  <c r="GT7471" i="64"/>
  <c r="GS7471" i="64"/>
  <c r="GR7471" i="64"/>
  <c r="GV7470" i="64"/>
  <c r="GU7470" i="64"/>
  <c r="GT7470" i="64"/>
  <c r="GS7470" i="64"/>
  <c r="GR7470" i="64"/>
  <c r="GV7469" i="64"/>
  <c r="GU7469" i="64"/>
  <c r="GT7469" i="64"/>
  <c r="GS7469" i="64"/>
  <c r="GR7469" i="64"/>
  <c r="GV7468" i="64"/>
  <c r="GU7468" i="64"/>
  <c r="GT7468" i="64"/>
  <c r="GS7468" i="64"/>
  <c r="GR7468" i="64"/>
  <c r="GV7467" i="64"/>
  <c r="GU7467" i="64"/>
  <c r="GT7467" i="64"/>
  <c r="GS7467" i="64"/>
  <c r="GR7467" i="64"/>
  <c r="GV7466" i="64"/>
  <c r="GU7466" i="64"/>
  <c r="GT7466" i="64"/>
  <c r="GS7466" i="64"/>
  <c r="GR7466" i="64"/>
  <c r="GV7465" i="64"/>
  <c r="GU7465" i="64"/>
  <c r="GT7465" i="64"/>
  <c r="GS7465" i="64"/>
  <c r="GR7465" i="64"/>
  <c r="GV7464" i="64"/>
  <c r="GU7464" i="64"/>
  <c r="GT7464" i="64"/>
  <c r="GS7464" i="64"/>
  <c r="GR7464" i="64"/>
  <c r="GV7463" i="64"/>
  <c r="GU7463" i="64"/>
  <c r="GT7463" i="64"/>
  <c r="GS7463" i="64"/>
  <c r="GR7463" i="64"/>
  <c r="GV7462" i="64"/>
  <c r="GU7462" i="64"/>
  <c r="GT7462" i="64"/>
  <c r="GS7462" i="64"/>
  <c r="GR7462" i="64"/>
  <c r="GV7461" i="64"/>
  <c r="GU7461" i="64"/>
  <c r="GT7461" i="64"/>
  <c r="GS7461" i="64"/>
  <c r="GR7461" i="64"/>
  <c r="GV7460" i="64"/>
  <c r="GU7460" i="64"/>
  <c r="GT7460" i="64"/>
  <c r="GS7460" i="64"/>
  <c r="GR7460" i="64"/>
  <c r="GV7459" i="64"/>
  <c r="GU7459" i="64"/>
  <c r="GT7459" i="64"/>
  <c r="GS7459" i="64"/>
  <c r="GR7459" i="64"/>
  <c r="GV7458" i="64"/>
  <c r="GU7458" i="64"/>
  <c r="GT7458" i="64"/>
  <c r="GS7458" i="64"/>
  <c r="GR7458" i="64"/>
  <c r="GV7457" i="64"/>
  <c r="GU7457" i="64"/>
  <c r="GT7457" i="64"/>
  <c r="GS7457" i="64"/>
  <c r="GR7457" i="64"/>
  <c r="GV7456" i="64"/>
  <c r="GU7456" i="64"/>
  <c r="GT7456" i="64"/>
  <c r="GS7456" i="64"/>
  <c r="GR7456" i="64"/>
  <c r="GV7455" i="64"/>
  <c r="GU7455" i="64"/>
  <c r="GT7455" i="64"/>
  <c r="GS7455" i="64"/>
  <c r="GR7455" i="64"/>
  <c r="GV7454" i="64"/>
  <c r="GU7454" i="64"/>
  <c r="GT7454" i="64"/>
  <c r="GS7454" i="64"/>
  <c r="GR7454" i="64"/>
  <c r="GV7453" i="64"/>
  <c r="GU7453" i="64"/>
  <c r="GT7453" i="64"/>
  <c r="GS7453" i="64"/>
  <c r="GR7453" i="64"/>
  <c r="GV7452" i="64"/>
  <c r="GU7452" i="64"/>
  <c r="GT7452" i="64"/>
  <c r="GS7452" i="64"/>
  <c r="GR7452" i="64"/>
  <c r="GV7451" i="64"/>
  <c r="GU7451" i="64"/>
  <c r="GT7451" i="64"/>
  <c r="GS7451" i="64"/>
  <c r="GR7451" i="64"/>
  <c r="GV7450" i="64"/>
  <c r="GU7450" i="64"/>
  <c r="GT7450" i="64"/>
  <c r="GS7450" i="64"/>
  <c r="GR7450" i="64"/>
  <c r="GV7449" i="64"/>
  <c r="GU7449" i="64"/>
  <c r="GT7449" i="64"/>
  <c r="GS7449" i="64"/>
  <c r="GR7449" i="64"/>
  <c r="GV7448" i="64"/>
  <c r="GU7448" i="64"/>
  <c r="GT7448" i="64"/>
  <c r="GS7448" i="64"/>
  <c r="GR7448" i="64"/>
  <c r="GV7447" i="64"/>
  <c r="GU7447" i="64"/>
  <c r="GT7447" i="64"/>
  <c r="GS7447" i="64"/>
  <c r="GR7447" i="64"/>
  <c r="GV7446" i="64"/>
  <c r="GU7446" i="64"/>
  <c r="GT7446" i="64"/>
  <c r="GS7446" i="64"/>
  <c r="GR7446" i="64"/>
  <c r="GV7445" i="64"/>
  <c r="GU7445" i="64"/>
  <c r="GT7445" i="64"/>
  <c r="GS7445" i="64"/>
  <c r="GR7445" i="64"/>
  <c r="GV7444" i="64"/>
  <c r="GU7444" i="64"/>
  <c r="GT7444" i="64"/>
  <c r="GS7444" i="64"/>
  <c r="GR7444" i="64"/>
  <c r="GV7443" i="64"/>
  <c r="GU7443" i="64"/>
  <c r="GT7443" i="64"/>
  <c r="GS7443" i="64"/>
  <c r="GR7443" i="64"/>
  <c r="GV7442" i="64"/>
  <c r="GU7442" i="64"/>
  <c r="GT7442" i="64"/>
  <c r="GS7442" i="64"/>
  <c r="GR7442" i="64"/>
  <c r="GV7441" i="64"/>
  <c r="GU7441" i="64"/>
  <c r="GT7441" i="64"/>
  <c r="GS7441" i="64"/>
  <c r="GR7441" i="64"/>
  <c r="GV7440" i="64"/>
  <c r="GU7440" i="64"/>
  <c r="GT7440" i="64"/>
  <c r="GS7440" i="64"/>
  <c r="GR7440" i="64"/>
  <c r="GV7439" i="64"/>
  <c r="GU7439" i="64"/>
  <c r="GT7439" i="64"/>
  <c r="GS7439" i="64"/>
  <c r="GR7439" i="64"/>
  <c r="GV7438" i="64"/>
  <c r="GU7438" i="64"/>
  <c r="GT7438" i="64"/>
  <c r="GS7438" i="64"/>
  <c r="GR7438" i="64"/>
  <c r="GV7437" i="64"/>
  <c r="GU7437" i="64"/>
  <c r="GT7437" i="64"/>
  <c r="GS7437" i="64"/>
  <c r="GR7437" i="64"/>
  <c r="GV7436" i="64"/>
  <c r="GU7436" i="64"/>
  <c r="GT7436" i="64"/>
  <c r="GS7436" i="64"/>
  <c r="GR7436" i="64"/>
  <c r="GV7435" i="64"/>
  <c r="GU7435" i="64"/>
  <c r="GT7435" i="64"/>
  <c r="GS7435" i="64"/>
  <c r="GR7435" i="64"/>
  <c r="GV7434" i="64"/>
  <c r="GU7434" i="64"/>
  <c r="GT7434" i="64"/>
  <c r="GS7434" i="64"/>
  <c r="GR7434" i="64"/>
  <c r="GV7433" i="64"/>
  <c r="GU7433" i="64"/>
  <c r="GT7433" i="64"/>
  <c r="GS7433" i="64"/>
  <c r="GR7433" i="64"/>
  <c r="GV7432" i="64"/>
  <c r="GU7432" i="64"/>
  <c r="GT7432" i="64"/>
  <c r="GS7432" i="64"/>
  <c r="GR7432" i="64"/>
  <c r="GV7431" i="64"/>
  <c r="GU7431" i="64"/>
  <c r="GT7431" i="64"/>
  <c r="GS7431" i="64"/>
  <c r="GR7431" i="64"/>
  <c r="GV7430" i="64"/>
  <c r="GU7430" i="64"/>
  <c r="GT7430" i="64"/>
  <c r="GS7430" i="64"/>
  <c r="GR7430" i="64"/>
  <c r="GV7429" i="64"/>
  <c r="GU7429" i="64"/>
  <c r="GT7429" i="64"/>
  <c r="GS7429" i="64"/>
  <c r="GR7429" i="64"/>
  <c r="GV7428" i="64"/>
  <c r="GU7428" i="64"/>
  <c r="GT7428" i="64"/>
  <c r="GS7428" i="64"/>
  <c r="GR7428" i="64"/>
  <c r="GV7427" i="64"/>
  <c r="GU7427" i="64"/>
  <c r="GT7427" i="64"/>
  <c r="GS7427" i="64"/>
  <c r="GR7427" i="64"/>
  <c r="GV7426" i="64"/>
  <c r="GU7426" i="64"/>
  <c r="GT7426" i="64"/>
  <c r="GS7426" i="64"/>
  <c r="GR7426" i="64"/>
  <c r="GV7425" i="64"/>
  <c r="GU7425" i="64"/>
  <c r="GT7425" i="64"/>
  <c r="GS7425" i="64"/>
  <c r="GR7425" i="64"/>
  <c r="GV7424" i="64"/>
  <c r="GU7424" i="64"/>
  <c r="GT7424" i="64"/>
  <c r="GS7424" i="64"/>
  <c r="GR7424" i="64"/>
  <c r="GV7423" i="64"/>
  <c r="GU7423" i="64"/>
  <c r="GT7423" i="64"/>
  <c r="GS7423" i="64"/>
  <c r="GR7423" i="64"/>
  <c r="GV7422" i="64"/>
  <c r="GU7422" i="64"/>
  <c r="GT7422" i="64"/>
  <c r="GS7422" i="64"/>
  <c r="GR7422" i="64"/>
  <c r="GV7421" i="64"/>
  <c r="GU7421" i="64"/>
  <c r="GT7421" i="64"/>
  <c r="GS7421" i="64"/>
  <c r="GR7421" i="64"/>
  <c r="GV7420" i="64"/>
  <c r="GU7420" i="64"/>
  <c r="GT7420" i="64"/>
  <c r="GS7420" i="64"/>
  <c r="GR7420" i="64"/>
  <c r="GV7419" i="64"/>
  <c r="GU7419" i="64"/>
  <c r="GT7419" i="64"/>
  <c r="GS7419" i="64"/>
  <c r="GR7419" i="64"/>
  <c r="GV7418" i="64"/>
  <c r="GU7418" i="64"/>
  <c r="GT7418" i="64"/>
  <c r="GS7418" i="64"/>
  <c r="GR7418" i="64"/>
  <c r="GV7417" i="64"/>
  <c r="GU7417" i="64"/>
  <c r="GT7417" i="64"/>
  <c r="GS7417" i="64"/>
  <c r="GR7417" i="64"/>
  <c r="GV7416" i="64"/>
  <c r="GU7416" i="64"/>
  <c r="GT7416" i="64"/>
  <c r="GS7416" i="64"/>
  <c r="GR7416" i="64"/>
  <c r="GV7415" i="64"/>
  <c r="GU7415" i="64"/>
  <c r="GT7415" i="64"/>
  <c r="GS7415" i="64"/>
  <c r="GR7415" i="64"/>
  <c r="GV7414" i="64"/>
  <c r="GU7414" i="64"/>
  <c r="GT7414" i="64"/>
  <c r="GS7414" i="64"/>
  <c r="GR7414" i="64"/>
  <c r="GV7413" i="64"/>
  <c r="GU7413" i="64"/>
  <c r="GT7413" i="64"/>
  <c r="GS7413" i="64"/>
  <c r="GR7413" i="64"/>
  <c r="GV7412" i="64"/>
  <c r="GU7412" i="64"/>
  <c r="GT7412" i="64"/>
  <c r="GS7412" i="64"/>
  <c r="GR7412" i="64"/>
  <c r="GV7411" i="64"/>
  <c r="GU7411" i="64"/>
  <c r="GT7411" i="64"/>
  <c r="GS7411" i="64"/>
  <c r="GR7411" i="64"/>
  <c r="GV7410" i="64"/>
  <c r="GU7410" i="64"/>
  <c r="GT7410" i="64"/>
  <c r="GS7410" i="64"/>
  <c r="GR7410" i="64"/>
  <c r="GV7409" i="64"/>
  <c r="GU7409" i="64"/>
  <c r="GT7409" i="64"/>
  <c r="GS7409" i="64"/>
  <c r="GR7409" i="64"/>
  <c r="GV7408" i="64"/>
  <c r="GU7408" i="64"/>
  <c r="GT7408" i="64"/>
  <c r="GS7408" i="64"/>
  <c r="GR7408" i="64"/>
  <c r="GV7407" i="64"/>
  <c r="GU7407" i="64"/>
  <c r="GT7407" i="64"/>
  <c r="GS7407" i="64"/>
  <c r="GR7407" i="64"/>
  <c r="GV7406" i="64"/>
  <c r="GU7406" i="64"/>
  <c r="GT7406" i="64"/>
  <c r="GS7406" i="64"/>
  <c r="GR7406" i="64"/>
  <c r="GV7405" i="64"/>
  <c r="GU7405" i="64"/>
  <c r="GT7405" i="64"/>
  <c r="GS7405" i="64"/>
  <c r="GR7405" i="64"/>
  <c r="GV7404" i="64"/>
  <c r="GU7404" i="64"/>
  <c r="GT7404" i="64"/>
  <c r="GS7404" i="64"/>
  <c r="GR7404" i="64"/>
  <c r="GV7403" i="64"/>
  <c r="GU7403" i="64"/>
  <c r="GT7403" i="64"/>
  <c r="GS7403" i="64"/>
  <c r="GR7403" i="64"/>
  <c r="GV7402" i="64"/>
  <c r="GU7402" i="64"/>
  <c r="GT7402" i="64"/>
  <c r="GS7402" i="64"/>
  <c r="GR7402" i="64"/>
  <c r="GV7401" i="64"/>
  <c r="GU7401" i="64"/>
  <c r="GT7401" i="64"/>
  <c r="GS7401" i="64"/>
  <c r="GR7401" i="64"/>
  <c r="GV7400" i="64"/>
  <c r="GU7400" i="64"/>
  <c r="GT7400" i="64"/>
  <c r="GS7400" i="64"/>
  <c r="GR7400" i="64"/>
  <c r="GV7399" i="64"/>
  <c r="GU7399" i="64"/>
  <c r="GT7399" i="64"/>
  <c r="GS7399" i="64"/>
  <c r="GR7399" i="64"/>
  <c r="GV7398" i="64"/>
  <c r="GU7398" i="64"/>
  <c r="GT7398" i="64"/>
  <c r="GS7398" i="64"/>
  <c r="GR7398" i="64"/>
  <c r="GV7397" i="64"/>
  <c r="GU7397" i="64"/>
  <c r="GT7397" i="64"/>
  <c r="GS7397" i="64"/>
  <c r="GR7397" i="64"/>
  <c r="GV7396" i="64"/>
  <c r="GU7396" i="64"/>
  <c r="GT7396" i="64"/>
  <c r="GS7396" i="64"/>
  <c r="GR7396" i="64"/>
  <c r="GV7395" i="64"/>
  <c r="GU7395" i="64"/>
  <c r="GT7395" i="64"/>
  <c r="GS7395" i="64"/>
  <c r="GR7395" i="64"/>
  <c r="GV7394" i="64"/>
  <c r="GU7394" i="64"/>
  <c r="GT7394" i="64"/>
  <c r="GS7394" i="64"/>
  <c r="GR7394" i="64"/>
  <c r="GV7393" i="64"/>
  <c r="GU7393" i="64"/>
  <c r="GT7393" i="64"/>
  <c r="GS7393" i="64"/>
  <c r="GR7393" i="64"/>
  <c r="GV7392" i="64"/>
  <c r="GU7392" i="64"/>
  <c r="GT7392" i="64"/>
  <c r="GS7392" i="64"/>
  <c r="GR7392" i="64"/>
  <c r="GV7391" i="64"/>
  <c r="GU7391" i="64"/>
  <c r="GT7391" i="64"/>
  <c r="GS7391" i="64"/>
  <c r="GR7391" i="64"/>
  <c r="GV7390" i="64"/>
  <c r="GU7390" i="64"/>
  <c r="GT7390" i="64"/>
  <c r="GS7390" i="64"/>
  <c r="GR7390" i="64"/>
  <c r="GV7389" i="64"/>
  <c r="GU7389" i="64"/>
  <c r="GT7389" i="64"/>
  <c r="GS7389" i="64"/>
  <c r="GR7389" i="64"/>
  <c r="GV7388" i="64"/>
  <c r="GU7388" i="64"/>
  <c r="GT7388" i="64"/>
  <c r="GS7388" i="64"/>
  <c r="GR7388" i="64"/>
  <c r="GV7387" i="64"/>
  <c r="GU7387" i="64"/>
  <c r="GT7387" i="64"/>
  <c r="GS7387" i="64"/>
  <c r="GR7387" i="64"/>
  <c r="GV7386" i="64"/>
  <c r="GU7386" i="64"/>
  <c r="GT7386" i="64"/>
  <c r="GS7386" i="64"/>
  <c r="GR7386" i="64"/>
  <c r="GV7385" i="64"/>
  <c r="GU7385" i="64"/>
  <c r="GT7385" i="64"/>
  <c r="GS7385" i="64"/>
  <c r="GR7385" i="64"/>
  <c r="GV7384" i="64"/>
  <c r="GU7384" i="64"/>
  <c r="GT7384" i="64"/>
  <c r="GS7384" i="64"/>
  <c r="GR7384" i="64"/>
  <c r="GV7383" i="64"/>
  <c r="GU7383" i="64"/>
  <c r="GT7383" i="64"/>
  <c r="GS7383" i="64"/>
  <c r="GR7383" i="64"/>
  <c r="GV7382" i="64"/>
  <c r="GU7382" i="64"/>
  <c r="GT7382" i="64"/>
  <c r="GS7382" i="64"/>
  <c r="GR7382" i="64"/>
  <c r="GV7381" i="64"/>
  <c r="GU7381" i="64"/>
  <c r="GT7381" i="64"/>
  <c r="GS7381" i="64"/>
  <c r="GR7381" i="64"/>
  <c r="GV7380" i="64"/>
  <c r="GU7380" i="64"/>
  <c r="GT7380" i="64"/>
  <c r="GS7380" i="64"/>
  <c r="GR7380" i="64"/>
  <c r="GV7379" i="64"/>
  <c r="GU7379" i="64"/>
  <c r="GT7379" i="64"/>
  <c r="GS7379" i="64"/>
  <c r="GR7379" i="64"/>
  <c r="GV7378" i="64"/>
  <c r="GU7378" i="64"/>
  <c r="GT7378" i="64"/>
  <c r="GS7378" i="64"/>
  <c r="GR7378" i="64"/>
  <c r="GV7377" i="64"/>
  <c r="GU7377" i="64"/>
  <c r="GT7377" i="64"/>
  <c r="GS7377" i="64"/>
  <c r="GR7377" i="64"/>
  <c r="GV7376" i="64"/>
  <c r="GU7376" i="64"/>
  <c r="GT7376" i="64"/>
  <c r="GS7376" i="64"/>
  <c r="GR7376" i="64"/>
  <c r="GV7375" i="64"/>
  <c r="GU7375" i="64"/>
  <c r="GT7375" i="64"/>
  <c r="GS7375" i="64"/>
  <c r="GR7375" i="64"/>
  <c r="GV7374" i="64"/>
  <c r="GU7374" i="64"/>
  <c r="GT7374" i="64"/>
  <c r="GS7374" i="64"/>
  <c r="GR7374" i="64"/>
  <c r="GV7373" i="64"/>
  <c r="GU7373" i="64"/>
  <c r="GT7373" i="64"/>
  <c r="GS7373" i="64"/>
  <c r="GR7373" i="64"/>
  <c r="GV7372" i="64"/>
  <c r="GU7372" i="64"/>
  <c r="GT7372" i="64"/>
  <c r="GS7372" i="64"/>
  <c r="GR7372" i="64"/>
  <c r="GV7371" i="64"/>
  <c r="GU7371" i="64"/>
  <c r="GT7371" i="64"/>
  <c r="GS7371" i="64"/>
  <c r="GR7371" i="64"/>
  <c r="GV7370" i="64"/>
  <c r="GU7370" i="64"/>
  <c r="GT7370" i="64"/>
  <c r="GS7370" i="64"/>
  <c r="GR7370" i="64"/>
  <c r="GV7369" i="64"/>
  <c r="GU7369" i="64"/>
  <c r="GT7369" i="64"/>
  <c r="GS7369" i="64"/>
  <c r="GR7369" i="64"/>
  <c r="GV7368" i="64"/>
  <c r="GU7368" i="64"/>
  <c r="GT7368" i="64"/>
  <c r="GS7368" i="64"/>
  <c r="GR7368" i="64"/>
  <c r="GV7367" i="64"/>
  <c r="GU7367" i="64"/>
  <c r="GT7367" i="64"/>
  <c r="GS7367" i="64"/>
  <c r="GR7367" i="64"/>
  <c r="GV7366" i="64"/>
  <c r="GU7366" i="64"/>
  <c r="GT7366" i="64"/>
  <c r="GS7366" i="64"/>
  <c r="GR7366" i="64"/>
  <c r="GV7365" i="64"/>
  <c r="GU7365" i="64"/>
  <c r="GT7365" i="64"/>
  <c r="GS7365" i="64"/>
  <c r="GR7365" i="64"/>
  <c r="GV7364" i="64"/>
  <c r="GU7364" i="64"/>
  <c r="GT7364" i="64"/>
  <c r="GS7364" i="64"/>
  <c r="GR7364" i="64"/>
  <c r="GV7363" i="64"/>
  <c r="GU7363" i="64"/>
  <c r="GT7363" i="64"/>
  <c r="GS7363" i="64"/>
  <c r="GR7363" i="64"/>
  <c r="GV7362" i="64"/>
  <c r="GU7362" i="64"/>
  <c r="GT7362" i="64"/>
  <c r="GS7362" i="64"/>
  <c r="GR7362" i="64"/>
  <c r="GV7361" i="64"/>
  <c r="GU7361" i="64"/>
  <c r="GT7361" i="64"/>
  <c r="GS7361" i="64"/>
  <c r="GR7361" i="64"/>
  <c r="GV7360" i="64"/>
  <c r="GU7360" i="64"/>
  <c r="GT7360" i="64"/>
  <c r="GS7360" i="64"/>
  <c r="GR7360" i="64"/>
  <c r="GV7359" i="64"/>
  <c r="GU7359" i="64"/>
  <c r="GT7359" i="64"/>
  <c r="GS7359" i="64"/>
  <c r="GR7359" i="64"/>
  <c r="GV7358" i="64"/>
  <c r="GU7358" i="64"/>
  <c r="GT7358" i="64"/>
  <c r="GS7358" i="64"/>
  <c r="GR7358" i="64"/>
  <c r="GV7357" i="64"/>
  <c r="GU7357" i="64"/>
  <c r="GT7357" i="64"/>
  <c r="GS7357" i="64"/>
  <c r="GR7357" i="64"/>
  <c r="GV7356" i="64"/>
  <c r="GU7356" i="64"/>
  <c r="GT7356" i="64"/>
  <c r="GS7356" i="64"/>
  <c r="GR7356" i="64"/>
  <c r="GV7355" i="64"/>
  <c r="GU7355" i="64"/>
  <c r="GT7355" i="64"/>
  <c r="GS7355" i="64"/>
  <c r="GR7355" i="64"/>
  <c r="GV7354" i="64"/>
  <c r="GU7354" i="64"/>
  <c r="GT7354" i="64"/>
  <c r="GS7354" i="64"/>
  <c r="GR7354" i="64"/>
  <c r="GV7353" i="64"/>
  <c r="GU7353" i="64"/>
  <c r="GT7353" i="64"/>
  <c r="GS7353" i="64"/>
  <c r="GR7353" i="64"/>
  <c r="GV7352" i="64"/>
  <c r="GU7352" i="64"/>
  <c r="GT7352" i="64"/>
  <c r="GS7352" i="64"/>
  <c r="GR7352" i="64"/>
  <c r="GV7351" i="64"/>
  <c r="GU7351" i="64"/>
  <c r="GT7351" i="64"/>
  <c r="GS7351" i="64"/>
  <c r="GR7351" i="64"/>
  <c r="GV7350" i="64"/>
  <c r="GU7350" i="64"/>
  <c r="GT7350" i="64"/>
  <c r="GS7350" i="64"/>
  <c r="GR7350" i="64"/>
  <c r="GV7349" i="64"/>
  <c r="GU7349" i="64"/>
  <c r="GT7349" i="64"/>
  <c r="GS7349" i="64"/>
  <c r="GR7349" i="64"/>
  <c r="GV7348" i="64"/>
  <c r="GU7348" i="64"/>
  <c r="GT7348" i="64"/>
  <c r="GS7348" i="64"/>
  <c r="GR7348" i="64"/>
  <c r="GV7347" i="64"/>
  <c r="GU7347" i="64"/>
  <c r="GT7347" i="64"/>
  <c r="GS7347" i="64"/>
  <c r="GR7347" i="64"/>
  <c r="GV7346" i="64"/>
  <c r="GU7346" i="64"/>
  <c r="GT7346" i="64"/>
  <c r="GS7346" i="64"/>
  <c r="GR7346" i="64"/>
  <c r="GV7345" i="64"/>
  <c r="GU7345" i="64"/>
  <c r="GT7345" i="64"/>
  <c r="GS7345" i="64"/>
  <c r="GR7345" i="64"/>
  <c r="GV7344" i="64"/>
  <c r="GU7344" i="64"/>
  <c r="GT7344" i="64"/>
  <c r="GS7344" i="64"/>
  <c r="GR7344" i="64"/>
  <c r="GV7343" i="64"/>
  <c r="GU7343" i="64"/>
  <c r="GT7343" i="64"/>
  <c r="GS7343" i="64"/>
  <c r="GR7343" i="64"/>
  <c r="GV7342" i="64"/>
  <c r="GU7342" i="64"/>
  <c r="GT7342" i="64"/>
  <c r="GS7342" i="64"/>
  <c r="GR7342" i="64"/>
  <c r="GV7341" i="64"/>
  <c r="GU7341" i="64"/>
  <c r="GT7341" i="64"/>
  <c r="GS7341" i="64"/>
  <c r="GR7341" i="64"/>
  <c r="GV7340" i="64"/>
  <c r="GU7340" i="64"/>
  <c r="GT7340" i="64"/>
  <c r="GS7340" i="64"/>
  <c r="GR7340" i="64"/>
  <c r="GV7339" i="64"/>
  <c r="GU7339" i="64"/>
  <c r="GT7339" i="64"/>
  <c r="GS7339" i="64"/>
  <c r="GR7339" i="64"/>
  <c r="GV7338" i="64"/>
  <c r="GU7338" i="64"/>
  <c r="GT7338" i="64"/>
  <c r="GS7338" i="64"/>
  <c r="GR7338" i="64"/>
  <c r="GV7337" i="64"/>
  <c r="GU7337" i="64"/>
  <c r="GT7337" i="64"/>
  <c r="GS7337" i="64"/>
  <c r="GR7337" i="64"/>
  <c r="GV7336" i="64"/>
  <c r="GU7336" i="64"/>
  <c r="GT7336" i="64"/>
  <c r="GS7336" i="64"/>
  <c r="GR7336" i="64"/>
  <c r="GV7335" i="64"/>
  <c r="GU7335" i="64"/>
  <c r="GT7335" i="64"/>
  <c r="GS7335" i="64"/>
  <c r="GR7335" i="64"/>
  <c r="GV7334" i="64"/>
  <c r="GU7334" i="64"/>
  <c r="GT7334" i="64"/>
  <c r="GS7334" i="64"/>
  <c r="GR7334" i="64"/>
  <c r="GV7333" i="64"/>
  <c r="GU7333" i="64"/>
  <c r="GT7333" i="64"/>
  <c r="GS7333" i="64"/>
  <c r="GR7333" i="64"/>
  <c r="GV7332" i="64"/>
  <c r="GU7332" i="64"/>
  <c r="GT7332" i="64"/>
  <c r="GS7332" i="64"/>
  <c r="GR7332" i="64"/>
  <c r="GV7331" i="64"/>
  <c r="GU7331" i="64"/>
  <c r="GT7331" i="64"/>
  <c r="GS7331" i="64"/>
  <c r="GR7331" i="64"/>
  <c r="GV7330" i="64"/>
  <c r="GU7330" i="64"/>
  <c r="GT7330" i="64"/>
  <c r="GS7330" i="64"/>
  <c r="GR7330" i="64"/>
  <c r="GV7329" i="64"/>
  <c r="GU7329" i="64"/>
  <c r="GT7329" i="64"/>
  <c r="GS7329" i="64"/>
  <c r="GR7329" i="64"/>
  <c r="GV7328" i="64"/>
  <c r="GU7328" i="64"/>
  <c r="GT7328" i="64"/>
  <c r="GS7328" i="64"/>
  <c r="GR7328" i="64"/>
  <c r="GV7327" i="64"/>
  <c r="GU7327" i="64"/>
  <c r="GT7327" i="64"/>
  <c r="GS7327" i="64"/>
  <c r="GR7327" i="64"/>
  <c r="GV7326" i="64"/>
  <c r="GU7326" i="64"/>
  <c r="GT7326" i="64"/>
  <c r="GS7326" i="64"/>
  <c r="GR7326" i="64"/>
  <c r="GV7325" i="64"/>
  <c r="GU7325" i="64"/>
  <c r="GT7325" i="64"/>
  <c r="GS7325" i="64"/>
  <c r="GR7325" i="64"/>
  <c r="GV7324" i="64"/>
  <c r="GU7324" i="64"/>
  <c r="GT7324" i="64"/>
  <c r="GS7324" i="64"/>
  <c r="GR7324" i="64"/>
  <c r="GV7323" i="64"/>
  <c r="GU7323" i="64"/>
  <c r="GT7323" i="64"/>
  <c r="GS7323" i="64"/>
  <c r="GR7323" i="64"/>
  <c r="GV7322" i="64"/>
  <c r="GU7322" i="64"/>
  <c r="GT7322" i="64"/>
  <c r="GS7322" i="64"/>
  <c r="GR7322" i="64"/>
  <c r="GV7321" i="64"/>
  <c r="GU7321" i="64"/>
  <c r="GT7321" i="64"/>
  <c r="GS7321" i="64"/>
  <c r="GR7321" i="64"/>
  <c r="GV7320" i="64"/>
  <c r="GU7320" i="64"/>
  <c r="GT7320" i="64"/>
  <c r="GS7320" i="64"/>
  <c r="GR7320" i="64"/>
  <c r="GV7319" i="64"/>
  <c r="GU7319" i="64"/>
  <c r="GT7319" i="64"/>
  <c r="GS7319" i="64"/>
  <c r="GR7319" i="64"/>
  <c r="GV7318" i="64"/>
  <c r="GU7318" i="64"/>
  <c r="GT7318" i="64"/>
  <c r="GS7318" i="64"/>
  <c r="GR7318" i="64"/>
  <c r="GV7317" i="64"/>
  <c r="GU7317" i="64"/>
  <c r="GT7317" i="64"/>
  <c r="GS7317" i="64"/>
  <c r="GR7317" i="64"/>
  <c r="GV7316" i="64"/>
  <c r="GU7316" i="64"/>
  <c r="GT7316" i="64"/>
  <c r="GS7316" i="64"/>
  <c r="GR7316" i="64"/>
  <c r="GV7315" i="64"/>
  <c r="GU7315" i="64"/>
  <c r="GT7315" i="64"/>
  <c r="GS7315" i="64"/>
  <c r="GR7315" i="64"/>
  <c r="GV7314" i="64"/>
  <c r="GU7314" i="64"/>
  <c r="GT7314" i="64"/>
  <c r="GS7314" i="64"/>
  <c r="GR7314" i="64"/>
  <c r="GV7313" i="64"/>
  <c r="GU7313" i="64"/>
  <c r="GT7313" i="64"/>
  <c r="GS7313" i="64"/>
  <c r="GR7313" i="64"/>
  <c r="GV7312" i="64"/>
  <c r="GU7312" i="64"/>
  <c r="GT7312" i="64"/>
  <c r="GS7312" i="64"/>
  <c r="GR7312" i="64"/>
  <c r="GV7311" i="64"/>
  <c r="GU7311" i="64"/>
  <c r="GT7311" i="64"/>
  <c r="GS7311" i="64"/>
  <c r="GR7311" i="64"/>
  <c r="GV7310" i="64"/>
  <c r="GU7310" i="64"/>
  <c r="GT7310" i="64"/>
  <c r="GS7310" i="64"/>
  <c r="GR7310" i="64"/>
  <c r="GV7309" i="64"/>
  <c r="GU7309" i="64"/>
  <c r="GT7309" i="64"/>
  <c r="GS7309" i="64"/>
  <c r="GR7309" i="64"/>
  <c r="GV7308" i="64"/>
  <c r="GU7308" i="64"/>
  <c r="GT7308" i="64"/>
  <c r="GS7308" i="64"/>
  <c r="GR7308" i="64"/>
  <c r="GV7307" i="64"/>
  <c r="GU7307" i="64"/>
  <c r="GT7307" i="64"/>
  <c r="GS7307" i="64"/>
  <c r="GR7307" i="64"/>
  <c r="GV7306" i="64"/>
  <c r="GU7306" i="64"/>
  <c r="GT7306" i="64"/>
  <c r="GS7306" i="64"/>
  <c r="GR7306" i="64"/>
  <c r="GV7305" i="64"/>
  <c r="GU7305" i="64"/>
  <c r="GT7305" i="64"/>
  <c r="GS7305" i="64"/>
  <c r="GR7305" i="64"/>
  <c r="GV7304" i="64"/>
  <c r="GU7304" i="64"/>
  <c r="GT7304" i="64"/>
  <c r="GS7304" i="64"/>
  <c r="GR7304" i="64"/>
  <c r="GV7303" i="64"/>
  <c r="GU7303" i="64"/>
  <c r="GT7303" i="64"/>
  <c r="GS7303" i="64"/>
  <c r="GR7303" i="64"/>
  <c r="GV7302" i="64"/>
  <c r="GU7302" i="64"/>
  <c r="GT7302" i="64"/>
  <c r="GS7302" i="64"/>
  <c r="GR7302" i="64"/>
  <c r="GV7301" i="64"/>
  <c r="GU7301" i="64"/>
  <c r="GT7301" i="64"/>
  <c r="GS7301" i="64"/>
  <c r="GR7301" i="64"/>
  <c r="GV7300" i="64"/>
  <c r="GU7300" i="64"/>
  <c r="GT7300" i="64"/>
  <c r="GS7300" i="64"/>
  <c r="GR7300" i="64"/>
  <c r="GV7299" i="64"/>
  <c r="GU7299" i="64"/>
  <c r="GT7299" i="64"/>
  <c r="GS7299" i="64"/>
  <c r="GR7299" i="64"/>
  <c r="GV7298" i="64"/>
  <c r="GU7298" i="64"/>
  <c r="GT7298" i="64"/>
  <c r="GS7298" i="64"/>
  <c r="GR7298" i="64"/>
  <c r="GV7297" i="64"/>
  <c r="GU7297" i="64"/>
  <c r="GT7297" i="64"/>
  <c r="GS7297" i="64"/>
  <c r="GR7297" i="64"/>
  <c r="GV7296" i="64"/>
  <c r="GU7296" i="64"/>
  <c r="GT7296" i="64"/>
  <c r="GS7296" i="64"/>
  <c r="GR7296" i="64"/>
  <c r="GV7295" i="64"/>
  <c r="GU7295" i="64"/>
  <c r="GT7295" i="64"/>
  <c r="GS7295" i="64"/>
  <c r="GR7295" i="64"/>
  <c r="GV7294" i="64"/>
  <c r="GU7294" i="64"/>
  <c r="GT7294" i="64"/>
  <c r="GS7294" i="64"/>
  <c r="GR7294" i="64"/>
  <c r="GV7293" i="64"/>
  <c r="GU7293" i="64"/>
  <c r="GT7293" i="64"/>
  <c r="GS7293" i="64"/>
  <c r="GR7293" i="64"/>
  <c r="GV7292" i="64"/>
  <c r="GU7292" i="64"/>
  <c r="GT7292" i="64"/>
  <c r="GS7292" i="64"/>
  <c r="GR7292" i="64"/>
  <c r="GV7291" i="64"/>
  <c r="GU7291" i="64"/>
  <c r="GT7291" i="64"/>
  <c r="GS7291" i="64"/>
  <c r="GR7291" i="64"/>
  <c r="GV7290" i="64"/>
  <c r="GU7290" i="64"/>
  <c r="GT7290" i="64"/>
  <c r="GS7290" i="64"/>
  <c r="GR7290" i="64"/>
  <c r="GV7289" i="64"/>
  <c r="GU7289" i="64"/>
  <c r="GT7289" i="64"/>
  <c r="GS7289" i="64"/>
  <c r="GR7289" i="64"/>
  <c r="GV7288" i="64"/>
  <c r="GU7288" i="64"/>
  <c r="GT7288" i="64"/>
  <c r="GS7288" i="64"/>
  <c r="GR7288" i="64"/>
  <c r="GV7287" i="64"/>
  <c r="GU7287" i="64"/>
  <c r="GT7287" i="64"/>
  <c r="GS7287" i="64"/>
  <c r="GR7287" i="64"/>
  <c r="GV7286" i="64"/>
  <c r="GU7286" i="64"/>
  <c r="GT7286" i="64"/>
  <c r="GS7286" i="64"/>
  <c r="GR7286" i="64"/>
  <c r="GV7285" i="64"/>
  <c r="GU7285" i="64"/>
  <c r="GT7285" i="64"/>
  <c r="GS7285" i="64"/>
  <c r="GR7285" i="64"/>
  <c r="GV7284" i="64"/>
  <c r="GU7284" i="64"/>
  <c r="GT7284" i="64"/>
  <c r="GS7284" i="64"/>
  <c r="GR7284" i="64"/>
  <c r="GV7283" i="64"/>
  <c r="GU7283" i="64"/>
  <c r="GT7283" i="64"/>
  <c r="GS7283" i="64"/>
  <c r="GR7283" i="64"/>
  <c r="GV7282" i="64"/>
  <c r="GU7282" i="64"/>
  <c r="GT7282" i="64"/>
  <c r="GS7282" i="64"/>
  <c r="GR7282" i="64"/>
  <c r="GV7281" i="64"/>
  <c r="GU7281" i="64"/>
  <c r="GT7281" i="64"/>
  <c r="GS7281" i="64"/>
  <c r="GR7281" i="64"/>
  <c r="GV7280" i="64"/>
  <c r="GU7280" i="64"/>
  <c r="GT7280" i="64"/>
  <c r="GS7280" i="64"/>
  <c r="GR7280" i="64"/>
  <c r="GV7279" i="64"/>
  <c r="GU7279" i="64"/>
  <c r="GT7279" i="64"/>
  <c r="GS7279" i="64"/>
  <c r="GR7279" i="64"/>
  <c r="GV7278" i="64"/>
  <c r="GU7278" i="64"/>
  <c r="GT7278" i="64"/>
  <c r="GS7278" i="64"/>
  <c r="GR7278" i="64"/>
  <c r="GV7277" i="64"/>
  <c r="GU7277" i="64"/>
  <c r="GT7277" i="64"/>
  <c r="GS7277" i="64"/>
  <c r="GR7277" i="64"/>
  <c r="GV7276" i="64"/>
  <c r="GU7276" i="64"/>
  <c r="GT7276" i="64"/>
  <c r="GS7276" i="64"/>
  <c r="GR7276" i="64"/>
  <c r="GV7275" i="64"/>
  <c r="GU7275" i="64"/>
  <c r="GT7275" i="64"/>
  <c r="GS7275" i="64"/>
  <c r="GR7275" i="64"/>
  <c r="GV7274" i="64"/>
  <c r="GU7274" i="64"/>
  <c r="GT7274" i="64"/>
  <c r="GS7274" i="64"/>
  <c r="GR7274" i="64"/>
  <c r="GV7273" i="64"/>
  <c r="GU7273" i="64"/>
  <c r="GT7273" i="64"/>
  <c r="GS7273" i="64"/>
  <c r="GR7273" i="64"/>
  <c r="GV7272" i="64"/>
  <c r="GU7272" i="64"/>
  <c r="GT7272" i="64"/>
  <c r="GS7272" i="64"/>
  <c r="GR7272" i="64"/>
  <c r="GV7271" i="64"/>
  <c r="GU7271" i="64"/>
  <c r="GT7271" i="64"/>
  <c r="GS7271" i="64"/>
  <c r="GR7271" i="64"/>
  <c r="GV7270" i="64"/>
  <c r="GU7270" i="64"/>
  <c r="GT7270" i="64"/>
  <c r="GS7270" i="64"/>
  <c r="GR7270" i="64"/>
  <c r="GV7269" i="64"/>
  <c r="GU7269" i="64"/>
  <c r="GT7269" i="64"/>
  <c r="GS7269" i="64"/>
  <c r="GR7269" i="64"/>
  <c r="GV7268" i="64"/>
  <c r="GU7268" i="64"/>
  <c r="GT7268" i="64"/>
  <c r="GS7268" i="64"/>
  <c r="GR7268" i="64"/>
  <c r="GV7267" i="64"/>
  <c r="GU7267" i="64"/>
  <c r="GT7267" i="64"/>
  <c r="GS7267" i="64"/>
  <c r="GR7267" i="64"/>
  <c r="GV7266" i="64"/>
  <c r="GU7266" i="64"/>
  <c r="GT7266" i="64"/>
  <c r="GS7266" i="64"/>
  <c r="GR7266" i="64"/>
  <c r="GV7265" i="64"/>
  <c r="GU7265" i="64"/>
  <c r="GT7265" i="64"/>
  <c r="GS7265" i="64"/>
  <c r="GR7265" i="64"/>
  <c r="GV7264" i="64"/>
  <c r="GU7264" i="64"/>
  <c r="GT7264" i="64"/>
  <c r="GS7264" i="64"/>
  <c r="GR7264" i="64"/>
  <c r="GV7263" i="64"/>
  <c r="GU7263" i="64"/>
  <c r="GT7263" i="64"/>
  <c r="GS7263" i="64"/>
  <c r="GR7263" i="64"/>
  <c r="GV7262" i="64"/>
  <c r="GU7262" i="64"/>
  <c r="GT7262" i="64"/>
  <c r="GS7262" i="64"/>
  <c r="GR7262" i="64"/>
  <c r="GV7261" i="64"/>
  <c r="GU7261" i="64"/>
  <c r="GT7261" i="64"/>
  <c r="GS7261" i="64"/>
  <c r="GR7261" i="64"/>
  <c r="GV7260" i="64"/>
  <c r="GU7260" i="64"/>
  <c r="GT7260" i="64"/>
  <c r="GS7260" i="64"/>
  <c r="GR7260" i="64"/>
  <c r="GV7259" i="64"/>
  <c r="GU7259" i="64"/>
  <c r="GT7259" i="64"/>
  <c r="GS7259" i="64"/>
  <c r="GR7259" i="64"/>
  <c r="GV7258" i="64"/>
  <c r="GU7258" i="64"/>
  <c r="GT7258" i="64"/>
  <c r="GS7258" i="64"/>
  <c r="GR7258" i="64"/>
  <c r="GV7257" i="64"/>
  <c r="GU7257" i="64"/>
  <c r="GT7257" i="64"/>
  <c r="GS7257" i="64"/>
  <c r="GR7257" i="64"/>
  <c r="GV7256" i="64"/>
  <c r="GU7256" i="64"/>
  <c r="GT7256" i="64"/>
  <c r="GS7256" i="64"/>
  <c r="GR7256" i="64"/>
  <c r="GV7255" i="64"/>
  <c r="GU7255" i="64"/>
  <c r="GT7255" i="64"/>
  <c r="GS7255" i="64"/>
  <c r="GR7255" i="64"/>
  <c r="GV7254" i="64"/>
  <c r="GU7254" i="64"/>
  <c r="GT7254" i="64"/>
  <c r="GS7254" i="64"/>
  <c r="GR7254" i="64"/>
  <c r="GV7253" i="64"/>
  <c r="GU7253" i="64"/>
  <c r="GT7253" i="64"/>
  <c r="GS7253" i="64"/>
  <c r="GR7253" i="64"/>
  <c r="GV7252" i="64"/>
  <c r="GU7252" i="64"/>
  <c r="GT7252" i="64"/>
  <c r="GS7252" i="64"/>
  <c r="GR7252" i="64"/>
  <c r="GV7251" i="64"/>
  <c r="GU7251" i="64"/>
  <c r="GT7251" i="64"/>
  <c r="GS7251" i="64"/>
  <c r="GR7251" i="64"/>
  <c r="GV7250" i="64"/>
  <c r="GU7250" i="64"/>
  <c r="GT7250" i="64"/>
  <c r="GS7250" i="64"/>
  <c r="GR7250" i="64"/>
  <c r="GV7249" i="64"/>
  <c r="GU7249" i="64"/>
  <c r="GT7249" i="64"/>
  <c r="GS7249" i="64"/>
  <c r="GR7249" i="64"/>
  <c r="GV7248" i="64"/>
  <c r="GU7248" i="64"/>
  <c r="GT7248" i="64"/>
  <c r="GS7248" i="64"/>
  <c r="GR7248" i="64"/>
  <c r="GV7247" i="64"/>
  <c r="GU7247" i="64"/>
  <c r="GT7247" i="64"/>
  <c r="GS7247" i="64"/>
  <c r="GR7247" i="64"/>
  <c r="GV7246" i="64"/>
  <c r="GU7246" i="64"/>
  <c r="GT7246" i="64"/>
  <c r="GS7246" i="64"/>
  <c r="GR7246" i="64"/>
  <c r="GV7245" i="64"/>
  <c r="GU7245" i="64"/>
  <c r="GT7245" i="64"/>
  <c r="GS7245" i="64"/>
  <c r="GR7245" i="64"/>
  <c r="GV7244" i="64"/>
  <c r="GU7244" i="64"/>
  <c r="GT7244" i="64"/>
  <c r="GS7244" i="64"/>
  <c r="GR7244" i="64"/>
  <c r="GV7243" i="64"/>
  <c r="GU7243" i="64"/>
  <c r="GT7243" i="64"/>
  <c r="GS7243" i="64"/>
  <c r="GR7243" i="64"/>
  <c r="GV7242" i="64"/>
  <c r="GU7242" i="64"/>
  <c r="GT7242" i="64"/>
  <c r="GS7242" i="64"/>
  <c r="GR7242" i="64"/>
  <c r="GV7241" i="64"/>
  <c r="GU7241" i="64"/>
  <c r="GT7241" i="64"/>
  <c r="GS7241" i="64"/>
  <c r="GR7241" i="64"/>
  <c r="GV7240" i="64"/>
  <c r="GU7240" i="64"/>
  <c r="GT7240" i="64"/>
  <c r="GS7240" i="64"/>
  <c r="GR7240" i="64"/>
  <c r="GV7239" i="64"/>
  <c r="GU7239" i="64"/>
  <c r="GT7239" i="64"/>
  <c r="GS7239" i="64"/>
  <c r="GR7239" i="64"/>
  <c r="GV7238" i="64"/>
  <c r="GU7238" i="64"/>
  <c r="GT7238" i="64"/>
  <c r="GS7238" i="64"/>
  <c r="GR7238" i="64"/>
  <c r="GV7237" i="64"/>
  <c r="GU7237" i="64"/>
  <c r="GT7237" i="64"/>
  <c r="GS7237" i="64"/>
  <c r="GR7237" i="64"/>
  <c r="GV7236" i="64"/>
  <c r="GU7236" i="64"/>
  <c r="GT7236" i="64"/>
  <c r="GS7236" i="64"/>
  <c r="GR7236" i="64"/>
  <c r="GV7235" i="64"/>
  <c r="GU7235" i="64"/>
  <c r="GT7235" i="64"/>
  <c r="GS7235" i="64"/>
  <c r="GR7235" i="64"/>
  <c r="GV7234" i="64"/>
  <c r="GU7234" i="64"/>
  <c r="GT7234" i="64"/>
  <c r="GS7234" i="64"/>
  <c r="GR7234" i="64"/>
  <c r="GV7233" i="64"/>
  <c r="GU7233" i="64"/>
  <c r="GT7233" i="64"/>
  <c r="GS7233" i="64"/>
  <c r="GR7233" i="64"/>
  <c r="GV7232" i="64"/>
  <c r="GU7232" i="64"/>
  <c r="GT7232" i="64"/>
  <c r="GS7232" i="64"/>
  <c r="GR7232" i="64"/>
  <c r="GV7231" i="64"/>
  <c r="GU7231" i="64"/>
  <c r="GT7231" i="64"/>
  <c r="GS7231" i="64"/>
  <c r="GR7231" i="64"/>
  <c r="GV7230" i="64"/>
  <c r="GU7230" i="64"/>
  <c r="GT7230" i="64"/>
  <c r="GS7230" i="64"/>
  <c r="GR7230" i="64"/>
  <c r="GV7229" i="64"/>
  <c r="GU7229" i="64"/>
  <c r="GT7229" i="64"/>
  <c r="GS7229" i="64"/>
  <c r="GR7229" i="64"/>
  <c r="GV7228" i="64"/>
  <c r="GU7228" i="64"/>
  <c r="GT7228" i="64"/>
  <c r="GS7228" i="64"/>
  <c r="GR7228" i="64"/>
  <c r="GV7227" i="64"/>
  <c r="GU7227" i="64"/>
  <c r="GT7227" i="64"/>
  <c r="GS7227" i="64"/>
  <c r="GR7227" i="64"/>
  <c r="GV7226" i="64"/>
  <c r="GU7226" i="64"/>
  <c r="GT7226" i="64"/>
  <c r="GS7226" i="64"/>
  <c r="GR7226" i="64"/>
  <c r="GV7225" i="64"/>
  <c r="GU7225" i="64"/>
  <c r="GT7225" i="64"/>
  <c r="GS7225" i="64"/>
  <c r="GR7225" i="64"/>
  <c r="GV7224" i="64"/>
  <c r="GU7224" i="64"/>
  <c r="GT7224" i="64"/>
  <c r="GS7224" i="64"/>
  <c r="GR7224" i="64"/>
  <c r="GV7223" i="64"/>
  <c r="GU7223" i="64"/>
  <c r="GT7223" i="64"/>
  <c r="GS7223" i="64"/>
  <c r="GR7223" i="64"/>
  <c r="GV7222" i="64"/>
  <c r="GU7222" i="64"/>
  <c r="GT7222" i="64"/>
  <c r="GS7222" i="64"/>
  <c r="GR7222" i="64"/>
  <c r="GV7221" i="64"/>
  <c r="GU7221" i="64"/>
  <c r="GT7221" i="64"/>
  <c r="GS7221" i="64"/>
  <c r="GR7221" i="64"/>
  <c r="GV7220" i="64"/>
  <c r="GU7220" i="64"/>
  <c r="GT7220" i="64"/>
  <c r="GS7220" i="64"/>
  <c r="GR7220" i="64"/>
  <c r="GV7219" i="64"/>
  <c r="GU7219" i="64"/>
  <c r="GT7219" i="64"/>
  <c r="GS7219" i="64"/>
  <c r="GR7219" i="64"/>
  <c r="GV7218" i="64"/>
  <c r="GU7218" i="64"/>
  <c r="GT7218" i="64"/>
  <c r="GS7218" i="64"/>
  <c r="GR7218" i="64"/>
  <c r="GV7217" i="64"/>
  <c r="GU7217" i="64"/>
  <c r="GT7217" i="64"/>
  <c r="GS7217" i="64"/>
  <c r="GR7217" i="64"/>
  <c r="GV7216" i="64"/>
  <c r="GU7216" i="64"/>
  <c r="GT7216" i="64"/>
  <c r="GS7216" i="64"/>
  <c r="GR7216" i="64"/>
  <c r="GV7215" i="64"/>
  <c r="GU7215" i="64"/>
  <c r="GT7215" i="64"/>
  <c r="GS7215" i="64"/>
  <c r="GR7215" i="64"/>
  <c r="GV7214" i="64"/>
  <c r="GU7214" i="64"/>
  <c r="GT7214" i="64"/>
  <c r="GS7214" i="64"/>
  <c r="GR7214" i="64"/>
  <c r="GV7213" i="64"/>
  <c r="GU7213" i="64"/>
  <c r="GT7213" i="64"/>
  <c r="GS7213" i="64"/>
  <c r="GR7213" i="64"/>
  <c r="GV7212" i="64"/>
  <c r="GU7212" i="64"/>
  <c r="GT7212" i="64"/>
  <c r="GS7212" i="64"/>
  <c r="GR7212" i="64"/>
  <c r="GV7211" i="64"/>
  <c r="GU7211" i="64"/>
  <c r="GT7211" i="64"/>
  <c r="GS7211" i="64"/>
  <c r="GR7211" i="64"/>
  <c r="GV7210" i="64"/>
  <c r="GU7210" i="64"/>
  <c r="GT7210" i="64"/>
  <c r="GS7210" i="64"/>
  <c r="GR7210" i="64"/>
  <c r="GV7209" i="64"/>
  <c r="GU7209" i="64"/>
  <c r="GT7209" i="64"/>
  <c r="GS7209" i="64"/>
  <c r="GR7209" i="64"/>
  <c r="GV7208" i="64"/>
  <c r="GU7208" i="64"/>
  <c r="GT7208" i="64"/>
  <c r="GS7208" i="64"/>
  <c r="GR7208" i="64"/>
  <c r="GV7207" i="64"/>
  <c r="GU7207" i="64"/>
  <c r="GT7207" i="64"/>
  <c r="GS7207" i="64"/>
  <c r="GR7207" i="64"/>
  <c r="GV7206" i="64"/>
  <c r="GU7206" i="64"/>
  <c r="GT7206" i="64"/>
  <c r="GS7206" i="64"/>
  <c r="GR7206" i="64"/>
  <c r="GV7205" i="64"/>
  <c r="GU7205" i="64"/>
  <c r="GT7205" i="64"/>
  <c r="GS7205" i="64"/>
  <c r="GR7205" i="64"/>
  <c r="GV7204" i="64"/>
  <c r="GU7204" i="64"/>
  <c r="GT7204" i="64"/>
  <c r="GS7204" i="64"/>
  <c r="GR7204" i="64"/>
  <c r="GV7203" i="64"/>
  <c r="GU7203" i="64"/>
  <c r="GT7203" i="64"/>
  <c r="GS7203" i="64"/>
  <c r="GR7203" i="64"/>
  <c r="GV7202" i="64"/>
  <c r="GU7202" i="64"/>
  <c r="GT7202" i="64"/>
  <c r="GS7202" i="64"/>
  <c r="GR7202" i="64"/>
  <c r="GV7201" i="64"/>
  <c r="GU7201" i="64"/>
  <c r="GT7201" i="64"/>
  <c r="GS7201" i="64"/>
  <c r="GR7201" i="64"/>
  <c r="GV7200" i="64"/>
  <c r="GU7200" i="64"/>
  <c r="GT7200" i="64"/>
  <c r="GS7200" i="64"/>
  <c r="GR7200" i="64"/>
  <c r="GV7199" i="64"/>
  <c r="GU7199" i="64"/>
  <c r="GT7199" i="64"/>
  <c r="GS7199" i="64"/>
  <c r="GR7199" i="64"/>
  <c r="GV7198" i="64"/>
  <c r="GU7198" i="64"/>
  <c r="GT7198" i="64"/>
  <c r="GS7198" i="64"/>
  <c r="GR7198" i="64"/>
  <c r="GV7197" i="64"/>
  <c r="GU7197" i="64"/>
  <c r="GT7197" i="64"/>
  <c r="GS7197" i="64"/>
  <c r="GR7197" i="64"/>
  <c r="GV7196" i="64"/>
  <c r="GU7196" i="64"/>
  <c r="GT7196" i="64"/>
  <c r="GS7196" i="64"/>
  <c r="GR7196" i="64"/>
  <c r="GV7195" i="64"/>
  <c r="GU7195" i="64"/>
  <c r="GT7195" i="64"/>
  <c r="GS7195" i="64"/>
  <c r="GR7195" i="64"/>
  <c r="GV7194" i="64"/>
  <c r="GU7194" i="64"/>
  <c r="GT7194" i="64"/>
  <c r="GS7194" i="64"/>
  <c r="GR7194" i="64"/>
  <c r="GV7193" i="64"/>
  <c r="GU7193" i="64"/>
  <c r="GT7193" i="64"/>
  <c r="GS7193" i="64"/>
  <c r="GR7193" i="64"/>
  <c r="GV7192" i="64"/>
  <c r="GU7192" i="64"/>
  <c r="GT7192" i="64"/>
  <c r="GS7192" i="64"/>
  <c r="GR7192" i="64"/>
  <c r="GV7191" i="64"/>
  <c r="GU7191" i="64"/>
  <c r="GT7191" i="64"/>
  <c r="GS7191" i="64"/>
  <c r="GR7191" i="64"/>
  <c r="GV7190" i="64"/>
  <c r="GU7190" i="64"/>
  <c r="GT7190" i="64"/>
  <c r="GS7190" i="64"/>
  <c r="GR7190" i="64"/>
  <c r="GV7189" i="64"/>
  <c r="GU7189" i="64"/>
  <c r="GT7189" i="64"/>
  <c r="GS7189" i="64"/>
  <c r="GR7189" i="64"/>
  <c r="GV7188" i="64"/>
  <c r="GU7188" i="64"/>
  <c r="GT7188" i="64"/>
  <c r="GS7188" i="64"/>
  <c r="GR7188" i="64"/>
  <c r="GV7187" i="64"/>
  <c r="GU7187" i="64"/>
  <c r="GT7187" i="64"/>
  <c r="GS7187" i="64"/>
  <c r="GR7187" i="64"/>
  <c r="GV7186" i="64"/>
  <c r="GU7186" i="64"/>
  <c r="GT7186" i="64"/>
  <c r="GS7186" i="64"/>
  <c r="GR7186" i="64"/>
  <c r="GV7185" i="64"/>
  <c r="GU7185" i="64"/>
  <c r="GT7185" i="64"/>
  <c r="GS7185" i="64"/>
  <c r="GR7185" i="64"/>
  <c r="GV7184" i="64"/>
  <c r="GU7184" i="64"/>
  <c r="GT7184" i="64"/>
  <c r="GS7184" i="64"/>
  <c r="GR7184" i="64"/>
  <c r="GV7183" i="64"/>
  <c r="GU7183" i="64"/>
  <c r="GT7183" i="64"/>
  <c r="GS7183" i="64"/>
  <c r="GR7183" i="64"/>
  <c r="GV7182" i="64"/>
  <c r="GU7182" i="64"/>
  <c r="GT7182" i="64"/>
  <c r="GS7182" i="64"/>
  <c r="GR7182" i="64"/>
  <c r="GV7181" i="64"/>
  <c r="GU7181" i="64"/>
  <c r="GT7181" i="64"/>
  <c r="GS7181" i="64"/>
  <c r="GR7181" i="64"/>
  <c r="GV7180" i="64"/>
  <c r="GU7180" i="64"/>
  <c r="GT7180" i="64"/>
  <c r="GS7180" i="64"/>
  <c r="GR7180" i="64"/>
  <c r="GV7179" i="64"/>
  <c r="GU7179" i="64"/>
  <c r="GT7179" i="64"/>
  <c r="GS7179" i="64"/>
  <c r="GR7179" i="64"/>
  <c r="GV7178" i="64"/>
  <c r="GU7178" i="64"/>
  <c r="GT7178" i="64"/>
  <c r="GS7178" i="64"/>
  <c r="GR7178" i="64"/>
  <c r="GV7177" i="64"/>
  <c r="GU7177" i="64"/>
  <c r="GT7177" i="64"/>
  <c r="GS7177" i="64"/>
  <c r="GR7177" i="64"/>
  <c r="GV7176" i="64"/>
  <c r="GU7176" i="64"/>
  <c r="GT7176" i="64"/>
  <c r="GS7176" i="64"/>
  <c r="GR7176" i="64"/>
  <c r="GV7175" i="64"/>
  <c r="GU7175" i="64"/>
  <c r="GT7175" i="64"/>
  <c r="GS7175" i="64"/>
  <c r="GR7175" i="64"/>
  <c r="GV7174" i="64"/>
  <c r="GU7174" i="64"/>
  <c r="GT7174" i="64"/>
  <c r="GS7174" i="64"/>
  <c r="GR7174" i="64"/>
  <c r="GV7173" i="64"/>
  <c r="GU7173" i="64"/>
  <c r="GT7173" i="64"/>
  <c r="GS7173" i="64"/>
  <c r="GR7173" i="64"/>
  <c r="GV7172" i="64"/>
  <c r="GU7172" i="64"/>
  <c r="GT7172" i="64"/>
  <c r="GS7172" i="64"/>
  <c r="GR7172" i="64"/>
  <c r="GV7171" i="64"/>
  <c r="GU7171" i="64"/>
  <c r="GT7171" i="64"/>
  <c r="GS7171" i="64"/>
  <c r="GR7171" i="64"/>
  <c r="GV7170" i="64"/>
  <c r="GU7170" i="64"/>
  <c r="GT7170" i="64"/>
  <c r="GS7170" i="64"/>
  <c r="GR7170" i="64"/>
  <c r="GV7169" i="64"/>
  <c r="GU7169" i="64"/>
  <c r="GT7169" i="64"/>
  <c r="GS7169" i="64"/>
  <c r="GR7169" i="64"/>
  <c r="GV7168" i="64"/>
  <c r="GU7168" i="64"/>
  <c r="GT7168" i="64"/>
  <c r="GS7168" i="64"/>
  <c r="GR7168" i="64"/>
  <c r="GV7167" i="64"/>
  <c r="GU7167" i="64"/>
  <c r="GT7167" i="64"/>
  <c r="GS7167" i="64"/>
  <c r="GR7167" i="64"/>
  <c r="GV7166" i="64"/>
  <c r="GU7166" i="64"/>
  <c r="GT7166" i="64"/>
  <c r="GS7166" i="64"/>
  <c r="GR7166" i="64"/>
  <c r="GV7165" i="64"/>
  <c r="GU7165" i="64"/>
  <c r="GT7165" i="64"/>
  <c r="GS7165" i="64"/>
  <c r="GR7165" i="64"/>
  <c r="GV7164" i="64"/>
  <c r="GU7164" i="64"/>
  <c r="GT7164" i="64"/>
  <c r="GS7164" i="64"/>
  <c r="GR7164" i="64"/>
  <c r="GV7163" i="64"/>
  <c r="GU7163" i="64"/>
  <c r="GT7163" i="64"/>
  <c r="GS7163" i="64"/>
  <c r="GR7163" i="64"/>
  <c r="GV7162" i="64"/>
  <c r="GU7162" i="64"/>
  <c r="GT7162" i="64"/>
  <c r="GS7162" i="64"/>
  <c r="GR7162" i="64"/>
  <c r="GV7161" i="64"/>
  <c r="GU7161" i="64"/>
  <c r="GT7161" i="64"/>
  <c r="GS7161" i="64"/>
  <c r="GR7161" i="64"/>
  <c r="GV7160" i="64"/>
  <c r="GU7160" i="64"/>
  <c r="GT7160" i="64"/>
  <c r="GS7160" i="64"/>
  <c r="GR7160" i="64"/>
  <c r="GV7159" i="64"/>
  <c r="GU7159" i="64"/>
  <c r="GT7159" i="64"/>
  <c r="GS7159" i="64"/>
  <c r="GR7159" i="64"/>
  <c r="GV7158" i="64"/>
  <c r="GU7158" i="64"/>
  <c r="GT7158" i="64"/>
  <c r="GS7158" i="64"/>
  <c r="GR7158" i="64"/>
  <c r="GV7157" i="64"/>
  <c r="GU7157" i="64"/>
  <c r="GT7157" i="64"/>
  <c r="GS7157" i="64"/>
  <c r="GR7157" i="64"/>
  <c r="GV7156" i="64"/>
  <c r="GU7156" i="64"/>
  <c r="GT7156" i="64"/>
  <c r="GS7156" i="64"/>
  <c r="GR7156" i="64"/>
  <c r="GV7155" i="64"/>
  <c r="GU7155" i="64"/>
  <c r="GT7155" i="64"/>
  <c r="GS7155" i="64"/>
  <c r="GR7155" i="64"/>
  <c r="GV7154" i="64"/>
  <c r="GU7154" i="64"/>
  <c r="GT7154" i="64"/>
  <c r="GS7154" i="64"/>
  <c r="GR7154" i="64"/>
  <c r="GV7153" i="64"/>
  <c r="GU7153" i="64"/>
  <c r="GT7153" i="64"/>
  <c r="GS7153" i="64"/>
  <c r="GR7153" i="64"/>
  <c r="GV7152" i="64"/>
  <c r="GU7152" i="64"/>
  <c r="GT7152" i="64"/>
  <c r="GS7152" i="64"/>
  <c r="GR7152" i="64"/>
  <c r="GV7151" i="64"/>
  <c r="GU7151" i="64"/>
  <c r="GT7151" i="64"/>
  <c r="GS7151" i="64"/>
  <c r="GR7151" i="64"/>
  <c r="GV7150" i="64"/>
  <c r="GU7150" i="64"/>
  <c r="GT7150" i="64"/>
  <c r="GS7150" i="64"/>
  <c r="GR7150" i="64"/>
  <c r="GV7149" i="64"/>
  <c r="GU7149" i="64"/>
  <c r="GT7149" i="64"/>
  <c r="GS7149" i="64"/>
  <c r="GR7149" i="64"/>
  <c r="GV7148" i="64"/>
  <c r="GU7148" i="64"/>
  <c r="GT7148" i="64"/>
  <c r="GS7148" i="64"/>
  <c r="GR7148" i="64"/>
  <c r="GV7147" i="64"/>
  <c r="GU7147" i="64"/>
  <c r="GT7147" i="64"/>
  <c r="GS7147" i="64"/>
  <c r="GR7147" i="64"/>
  <c r="GV7146" i="64"/>
  <c r="GU7146" i="64"/>
  <c r="GT7146" i="64"/>
  <c r="GS7146" i="64"/>
  <c r="GR7146" i="64"/>
  <c r="GV7145" i="64"/>
  <c r="GU7145" i="64"/>
  <c r="GT7145" i="64"/>
  <c r="GS7145" i="64"/>
  <c r="GR7145" i="64"/>
  <c r="GV7144" i="64"/>
  <c r="GU7144" i="64"/>
  <c r="GT7144" i="64"/>
  <c r="GS7144" i="64"/>
  <c r="GR7144" i="64"/>
  <c r="GV7143" i="64"/>
  <c r="GU7143" i="64"/>
  <c r="GT7143" i="64"/>
  <c r="GS7143" i="64"/>
  <c r="GR7143" i="64"/>
  <c r="GV7142" i="64"/>
  <c r="GU7142" i="64"/>
  <c r="GT7142" i="64"/>
  <c r="GS7142" i="64"/>
  <c r="GR7142" i="64"/>
  <c r="GV7141" i="64"/>
  <c r="GU7141" i="64"/>
  <c r="GT7141" i="64"/>
  <c r="GS7141" i="64"/>
  <c r="GR7141" i="64"/>
  <c r="GV7140" i="64"/>
  <c r="GU7140" i="64"/>
  <c r="GT7140" i="64"/>
  <c r="GS7140" i="64"/>
  <c r="GR7140" i="64"/>
  <c r="GV7139" i="64"/>
  <c r="GU7139" i="64"/>
  <c r="GT7139" i="64"/>
  <c r="GS7139" i="64"/>
  <c r="GR7139" i="64"/>
  <c r="GV7138" i="64"/>
  <c r="GU7138" i="64"/>
  <c r="GT7138" i="64"/>
  <c r="GS7138" i="64"/>
  <c r="GR7138" i="64"/>
  <c r="GV7137" i="64"/>
  <c r="GU7137" i="64"/>
  <c r="GT7137" i="64"/>
  <c r="GS7137" i="64"/>
  <c r="GR7137" i="64"/>
  <c r="GV7136" i="64"/>
  <c r="GU7136" i="64"/>
  <c r="GT7136" i="64"/>
  <c r="GS7136" i="64"/>
  <c r="GR7136" i="64"/>
  <c r="GV7135" i="64"/>
  <c r="GU7135" i="64"/>
  <c r="GT7135" i="64"/>
  <c r="GS7135" i="64"/>
  <c r="GR7135" i="64"/>
  <c r="GV7134" i="64"/>
  <c r="GU7134" i="64"/>
  <c r="GT7134" i="64"/>
  <c r="GS7134" i="64"/>
  <c r="GR7134" i="64"/>
  <c r="GV7133" i="64"/>
  <c r="GU7133" i="64"/>
  <c r="GT7133" i="64"/>
  <c r="GS7133" i="64"/>
  <c r="GR7133" i="64"/>
  <c r="GV7132" i="64"/>
  <c r="GU7132" i="64"/>
  <c r="GT7132" i="64"/>
  <c r="GS7132" i="64"/>
  <c r="GR7132" i="64"/>
  <c r="GV7131" i="64"/>
  <c r="GU7131" i="64"/>
  <c r="GT7131" i="64"/>
  <c r="GS7131" i="64"/>
  <c r="GR7131" i="64"/>
  <c r="GV7130" i="64"/>
  <c r="GU7130" i="64"/>
  <c r="GT7130" i="64"/>
  <c r="GS7130" i="64"/>
  <c r="GR7130" i="64"/>
  <c r="GV7129" i="64"/>
  <c r="GU7129" i="64"/>
  <c r="GT7129" i="64"/>
  <c r="GS7129" i="64"/>
  <c r="GR7129" i="64"/>
  <c r="GV7128" i="64"/>
  <c r="GU7128" i="64"/>
  <c r="GT7128" i="64"/>
  <c r="GS7128" i="64"/>
  <c r="GR7128" i="64"/>
  <c r="GV7127" i="64"/>
  <c r="GU7127" i="64"/>
  <c r="GT7127" i="64"/>
  <c r="GS7127" i="64"/>
  <c r="GR7127" i="64"/>
  <c r="GV7126" i="64"/>
  <c r="GU7126" i="64"/>
  <c r="GT7126" i="64"/>
  <c r="GS7126" i="64"/>
  <c r="GR7126" i="64"/>
  <c r="GV7125" i="64"/>
  <c r="GU7125" i="64"/>
  <c r="GT7125" i="64"/>
  <c r="GS7125" i="64"/>
  <c r="GR7125" i="64"/>
  <c r="GV7124" i="64"/>
  <c r="GU7124" i="64"/>
  <c r="GT7124" i="64"/>
  <c r="GS7124" i="64"/>
  <c r="GR7124" i="64"/>
  <c r="GV7123" i="64"/>
  <c r="GU7123" i="64"/>
  <c r="GT7123" i="64"/>
  <c r="GS7123" i="64"/>
  <c r="GR7123" i="64"/>
  <c r="GV7122" i="64"/>
  <c r="GU7122" i="64"/>
  <c r="GT7122" i="64"/>
  <c r="GS7122" i="64"/>
  <c r="GR7122" i="64"/>
  <c r="GV7121" i="64"/>
  <c r="GU7121" i="64"/>
  <c r="GT7121" i="64"/>
  <c r="GS7121" i="64"/>
  <c r="GR7121" i="64"/>
  <c r="GV7120" i="64"/>
  <c r="GU7120" i="64"/>
  <c r="GT7120" i="64"/>
  <c r="GS7120" i="64"/>
  <c r="GR7120" i="64"/>
  <c r="GV7119" i="64"/>
  <c r="GU7119" i="64"/>
  <c r="GT7119" i="64"/>
  <c r="GS7119" i="64"/>
  <c r="GR7119" i="64"/>
  <c r="GV7118" i="64"/>
  <c r="GU7118" i="64"/>
  <c r="GT7118" i="64"/>
  <c r="GS7118" i="64"/>
  <c r="GR7118" i="64"/>
  <c r="GV7117" i="64"/>
  <c r="GU7117" i="64"/>
  <c r="GT7117" i="64"/>
  <c r="GS7117" i="64"/>
  <c r="GR7117" i="64"/>
  <c r="GV7116" i="64"/>
  <c r="GU7116" i="64"/>
  <c r="GT7116" i="64"/>
  <c r="GS7116" i="64"/>
  <c r="GR7116" i="64"/>
  <c r="GV7115" i="64"/>
  <c r="GU7115" i="64"/>
  <c r="GT7115" i="64"/>
  <c r="GS7115" i="64"/>
  <c r="GR7115" i="64"/>
  <c r="GV7114" i="64"/>
  <c r="GU7114" i="64"/>
  <c r="GT7114" i="64"/>
  <c r="GS7114" i="64"/>
  <c r="GR7114" i="64"/>
  <c r="GV7113" i="64"/>
  <c r="GU7113" i="64"/>
  <c r="GT7113" i="64"/>
  <c r="GS7113" i="64"/>
  <c r="GR7113" i="64"/>
  <c r="GV7112" i="64"/>
  <c r="GU7112" i="64"/>
  <c r="GT7112" i="64"/>
  <c r="GS7112" i="64"/>
  <c r="GR7112" i="64"/>
  <c r="GV7111" i="64"/>
  <c r="GU7111" i="64"/>
  <c r="GT7111" i="64"/>
  <c r="GS7111" i="64"/>
  <c r="GR7111" i="64"/>
  <c r="GV7110" i="64"/>
  <c r="GU7110" i="64"/>
  <c r="GT7110" i="64"/>
  <c r="GS7110" i="64"/>
  <c r="GR7110" i="64"/>
  <c r="GV7109" i="64"/>
  <c r="GU7109" i="64"/>
  <c r="GT7109" i="64"/>
  <c r="GS7109" i="64"/>
  <c r="GR7109" i="64"/>
  <c r="GV7108" i="64"/>
  <c r="GU7108" i="64"/>
  <c r="GT7108" i="64"/>
  <c r="GS7108" i="64"/>
  <c r="GR7108" i="64"/>
  <c r="GV7107" i="64"/>
  <c r="GU7107" i="64"/>
  <c r="GT7107" i="64"/>
  <c r="GS7107" i="64"/>
  <c r="GR7107" i="64"/>
  <c r="GV7106" i="64"/>
  <c r="GU7106" i="64"/>
  <c r="GT7106" i="64"/>
  <c r="GS7106" i="64"/>
  <c r="GR7106" i="64"/>
  <c r="GV7105" i="64"/>
  <c r="GU7105" i="64"/>
  <c r="GT7105" i="64"/>
  <c r="GS7105" i="64"/>
  <c r="GR7105" i="64"/>
  <c r="GV7104" i="64"/>
  <c r="GU7104" i="64"/>
  <c r="GT7104" i="64"/>
  <c r="GS7104" i="64"/>
  <c r="GR7104" i="64"/>
  <c r="GV7103" i="64"/>
  <c r="GU7103" i="64"/>
  <c r="GT7103" i="64"/>
  <c r="GS7103" i="64"/>
  <c r="GR7103" i="64"/>
  <c r="GV7102" i="64"/>
  <c r="GU7102" i="64"/>
  <c r="GT7102" i="64"/>
  <c r="GS7102" i="64"/>
  <c r="GR7102" i="64"/>
  <c r="GV7101" i="64"/>
  <c r="GU7101" i="64"/>
  <c r="GT7101" i="64"/>
  <c r="GS7101" i="64"/>
  <c r="GR7101" i="64"/>
  <c r="GV7100" i="64"/>
  <c r="GU7100" i="64"/>
  <c r="GT7100" i="64"/>
  <c r="GS7100" i="64"/>
  <c r="GR7100" i="64"/>
  <c r="GV7099" i="64"/>
  <c r="GU7099" i="64"/>
  <c r="GT7099" i="64"/>
  <c r="GS7099" i="64"/>
  <c r="GR7099" i="64"/>
  <c r="GV7098" i="64"/>
  <c r="GU7098" i="64"/>
  <c r="GT7098" i="64"/>
  <c r="GS7098" i="64"/>
  <c r="GR7098" i="64"/>
  <c r="GV7097" i="64"/>
  <c r="GU7097" i="64"/>
  <c r="GT7097" i="64"/>
  <c r="GS7097" i="64"/>
  <c r="GR7097" i="64"/>
  <c r="GV7096" i="64"/>
  <c r="GU7096" i="64"/>
  <c r="GT7096" i="64"/>
  <c r="GS7096" i="64"/>
  <c r="GR7096" i="64"/>
  <c r="GV7095" i="64"/>
  <c r="GU7095" i="64"/>
  <c r="GT7095" i="64"/>
  <c r="GS7095" i="64"/>
  <c r="GR7095" i="64"/>
  <c r="GV7094" i="64"/>
  <c r="GU7094" i="64"/>
  <c r="GT7094" i="64"/>
  <c r="GS7094" i="64"/>
  <c r="GR7094" i="64"/>
  <c r="GV7093" i="64"/>
  <c r="GU7093" i="64"/>
  <c r="GT7093" i="64"/>
  <c r="GS7093" i="64"/>
  <c r="GR7093" i="64"/>
  <c r="GV7092" i="64"/>
  <c r="GU7092" i="64"/>
  <c r="GT7092" i="64"/>
  <c r="GS7092" i="64"/>
  <c r="GR7092" i="64"/>
  <c r="GV7091" i="64"/>
  <c r="GU7091" i="64"/>
  <c r="GT7091" i="64"/>
  <c r="GS7091" i="64"/>
  <c r="GR7091" i="64"/>
  <c r="GV7090" i="64"/>
  <c r="GU7090" i="64"/>
  <c r="GT7090" i="64"/>
  <c r="GS7090" i="64"/>
  <c r="GR7090" i="64"/>
  <c r="GV7089" i="64"/>
  <c r="GU7089" i="64"/>
  <c r="GT7089" i="64"/>
  <c r="GS7089" i="64"/>
  <c r="GR7089" i="64"/>
  <c r="GV7088" i="64"/>
  <c r="GU7088" i="64"/>
  <c r="GT7088" i="64"/>
  <c r="GS7088" i="64"/>
  <c r="GR7088" i="64"/>
  <c r="GV7087" i="64"/>
  <c r="GU7087" i="64"/>
  <c r="GT7087" i="64"/>
  <c r="GS7087" i="64"/>
  <c r="GR7087" i="64"/>
  <c r="GV7086" i="64"/>
  <c r="GU7086" i="64"/>
  <c r="GT7086" i="64"/>
  <c r="GS7086" i="64"/>
  <c r="GR7086" i="64"/>
  <c r="GV7085" i="64"/>
  <c r="GU7085" i="64"/>
  <c r="GT7085" i="64"/>
  <c r="GS7085" i="64"/>
  <c r="GR7085" i="64"/>
  <c r="GV7084" i="64"/>
  <c r="GU7084" i="64"/>
  <c r="GT7084" i="64"/>
  <c r="GS7084" i="64"/>
  <c r="GR7084" i="64"/>
  <c r="GV7083" i="64"/>
  <c r="GU7083" i="64"/>
  <c r="GT7083" i="64"/>
  <c r="GS7083" i="64"/>
  <c r="GR7083" i="64"/>
  <c r="GV7082" i="64"/>
  <c r="GU7082" i="64"/>
  <c r="GT7082" i="64"/>
  <c r="GS7082" i="64"/>
  <c r="GR7082" i="64"/>
  <c r="GV7081" i="64"/>
  <c r="GU7081" i="64"/>
  <c r="GT7081" i="64"/>
  <c r="GS7081" i="64"/>
  <c r="GR7081" i="64"/>
  <c r="GV7080" i="64"/>
  <c r="GU7080" i="64"/>
  <c r="GT7080" i="64"/>
  <c r="GS7080" i="64"/>
  <c r="GR7080" i="64"/>
  <c r="GV7079" i="64"/>
  <c r="GU7079" i="64"/>
  <c r="GT7079" i="64"/>
  <c r="GS7079" i="64"/>
  <c r="GR7079" i="64"/>
  <c r="GV7078" i="64"/>
  <c r="GU7078" i="64"/>
  <c r="GT7078" i="64"/>
  <c r="GS7078" i="64"/>
  <c r="GR7078" i="64"/>
  <c r="GV7077" i="64"/>
  <c r="GU7077" i="64"/>
  <c r="GT7077" i="64"/>
  <c r="GS7077" i="64"/>
  <c r="GR7077" i="64"/>
  <c r="GV7076" i="64"/>
  <c r="GU7076" i="64"/>
  <c r="GT7076" i="64"/>
  <c r="GS7076" i="64"/>
  <c r="GR7076" i="64"/>
  <c r="GV7075" i="64"/>
  <c r="GU7075" i="64"/>
  <c r="GT7075" i="64"/>
  <c r="GS7075" i="64"/>
  <c r="GR7075" i="64"/>
  <c r="GV7074" i="64"/>
  <c r="GU7074" i="64"/>
  <c r="GT7074" i="64"/>
  <c r="GS7074" i="64"/>
  <c r="GR7074" i="64"/>
  <c r="GV7073" i="64"/>
  <c r="GU7073" i="64"/>
  <c r="GT7073" i="64"/>
  <c r="GS7073" i="64"/>
  <c r="GR7073" i="64"/>
  <c r="GV7072" i="64"/>
  <c r="GU7072" i="64"/>
  <c r="GT7072" i="64"/>
  <c r="GS7072" i="64"/>
  <c r="GR7072" i="64"/>
  <c r="GV7071" i="64"/>
  <c r="GU7071" i="64"/>
  <c r="GT7071" i="64"/>
  <c r="GS7071" i="64"/>
  <c r="GR7071" i="64"/>
  <c r="GV7070" i="64"/>
  <c r="GU7070" i="64"/>
  <c r="GT7070" i="64"/>
  <c r="GS7070" i="64"/>
  <c r="GR7070" i="64"/>
  <c r="GV7069" i="64"/>
  <c r="GU7069" i="64"/>
  <c r="GT7069" i="64"/>
  <c r="GS7069" i="64"/>
  <c r="GR7069" i="64"/>
  <c r="GV7068" i="64"/>
  <c r="GU7068" i="64"/>
  <c r="GT7068" i="64"/>
  <c r="GS7068" i="64"/>
  <c r="GR7068" i="64"/>
  <c r="GV7067" i="64"/>
  <c r="GU7067" i="64"/>
  <c r="GT7067" i="64"/>
  <c r="GS7067" i="64"/>
  <c r="GR7067" i="64"/>
  <c r="GV7066" i="64"/>
  <c r="GU7066" i="64"/>
  <c r="GT7066" i="64"/>
  <c r="GS7066" i="64"/>
  <c r="GR7066" i="64"/>
  <c r="GV7065" i="64"/>
  <c r="GU7065" i="64"/>
  <c r="GT7065" i="64"/>
  <c r="GS7065" i="64"/>
  <c r="GR7065" i="64"/>
  <c r="GV7064" i="64"/>
  <c r="GU7064" i="64"/>
  <c r="GT7064" i="64"/>
  <c r="GS7064" i="64"/>
  <c r="GR7064" i="64"/>
  <c r="GV7063" i="64"/>
  <c r="GU7063" i="64"/>
  <c r="GT7063" i="64"/>
  <c r="GS7063" i="64"/>
  <c r="GR7063" i="64"/>
  <c r="GV7062" i="64"/>
  <c r="GU7062" i="64"/>
  <c r="GT7062" i="64"/>
  <c r="GS7062" i="64"/>
  <c r="GR7062" i="64"/>
  <c r="GV7061" i="64"/>
  <c r="GU7061" i="64"/>
  <c r="GT7061" i="64"/>
  <c r="GS7061" i="64"/>
  <c r="GR7061" i="64"/>
  <c r="GV7060" i="64"/>
  <c r="GU7060" i="64"/>
  <c r="GT7060" i="64"/>
  <c r="GS7060" i="64"/>
  <c r="GR7060" i="64"/>
  <c r="GV7059" i="64"/>
  <c r="GU7059" i="64"/>
  <c r="GT7059" i="64"/>
  <c r="GS7059" i="64"/>
  <c r="GR7059" i="64"/>
  <c r="GV7058" i="64"/>
  <c r="GU7058" i="64"/>
  <c r="GT7058" i="64"/>
  <c r="GS7058" i="64"/>
  <c r="GR7058" i="64"/>
  <c r="GV7057" i="64"/>
  <c r="GU7057" i="64"/>
  <c r="GT7057" i="64"/>
  <c r="GS7057" i="64"/>
  <c r="GR7057" i="64"/>
  <c r="GV7056" i="64"/>
  <c r="GU7056" i="64"/>
  <c r="GT7056" i="64"/>
  <c r="GS7056" i="64"/>
  <c r="GR7056" i="64"/>
  <c r="GV7055" i="64"/>
  <c r="GU7055" i="64"/>
  <c r="GT7055" i="64"/>
  <c r="GS7055" i="64"/>
  <c r="GR7055" i="64"/>
  <c r="GV7054" i="64"/>
  <c r="GU7054" i="64"/>
  <c r="GT7054" i="64"/>
  <c r="GS7054" i="64"/>
  <c r="GR7054" i="64"/>
  <c r="GV7053" i="64"/>
  <c r="GU7053" i="64"/>
  <c r="GT7053" i="64"/>
  <c r="GS7053" i="64"/>
  <c r="GR7053" i="64"/>
  <c r="GV7052" i="64"/>
  <c r="GU7052" i="64"/>
  <c r="GT7052" i="64"/>
  <c r="GS7052" i="64"/>
  <c r="GR7052" i="64"/>
  <c r="GV7051" i="64"/>
  <c r="GU7051" i="64"/>
  <c r="GT7051" i="64"/>
  <c r="GS7051" i="64"/>
  <c r="GR7051" i="64"/>
  <c r="GV7050" i="64"/>
  <c r="GU7050" i="64"/>
  <c r="GT7050" i="64"/>
  <c r="GS7050" i="64"/>
  <c r="GR7050" i="64"/>
  <c r="GV7049" i="64"/>
  <c r="GU7049" i="64"/>
  <c r="GT7049" i="64"/>
  <c r="GS7049" i="64"/>
  <c r="GR7049" i="64"/>
  <c r="GV7048" i="64"/>
  <c r="GU7048" i="64"/>
  <c r="GT7048" i="64"/>
  <c r="GS7048" i="64"/>
  <c r="GR7048" i="64"/>
  <c r="GV7047" i="64"/>
  <c r="GU7047" i="64"/>
  <c r="GT7047" i="64"/>
  <c r="GS7047" i="64"/>
  <c r="GR7047" i="64"/>
  <c r="GV7046" i="64"/>
  <c r="GU7046" i="64"/>
  <c r="GT7046" i="64"/>
  <c r="GS7046" i="64"/>
  <c r="GR7046" i="64"/>
  <c r="GV7045" i="64"/>
  <c r="GU7045" i="64"/>
  <c r="GT7045" i="64"/>
  <c r="GS7045" i="64"/>
  <c r="GR7045" i="64"/>
  <c r="GV7044" i="64"/>
  <c r="GU7044" i="64"/>
  <c r="GT7044" i="64"/>
  <c r="GS7044" i="64"/>
  <c r="GR7044" i="64"/>
  <c r="GV7043" i="64"/>
  <c r="GU7043" i="64"/>
  <c r="GT7043" i="64"/>
  <c r="GS7043" i="64"/>
  <c r="GR7043" i="64"/>
  <c r="GV7042" i="64"/>
  <c r="GU7042" i="64"/>
  <c r="GT7042" i="64"/>
  <c r="GS7042" i="64"/>
  <c r="GR7042" i="64"/>
  <c r="GV7041" i="64"/>
  <c r="GU7041" i="64"/>
  <c r="GT7041" i="64"/>
  <c r="GS7041" i="64"/>
  <c r="GR7041" i="64"/>
  <c r="GV7040" i="64"/>
  <c r="GU7040" i="64"/>
  <c r="GT7040" i="64"/>
  <c r="GS7040" i="64"/>
  <c r="GR7040" i="64"/>
  <c r="GV7039" i="64"/>
  <c r="GU7039" i="64"/>
  <c r="GT7039" i="64"/>
  <c r="GS7039" i="64"/>
  <c r="GR7039" i="64"/>
  <c r="GV7038" i="64"/>
  <c r="GU7038" i="64"/>
  <c r="GT7038" i="64"/>
  <c r="GS7038" i="64"/>
  <c r="GR7038" i="64"/>
  <c r="GV7037" i="64"/>
  <c r="GU7037" i="64"/>
  <c r="GT7037" i="64"/>
  <c r="GS7037" i="64"/>
  <c r="GR7037" i="64"/>
  <c r="GV7036" i="64"/>
  <c r="GU7036" i="64"/>
  <c r="GT7036" i="64"/>
  <c r="GS7036" i="64"/>
  <c r="GR7036" i="64"/>
  <c r="GV7035" i="64"/>
  <c r="GU7035" i="64"/>
  <c r="GT7035" i="64"/>
  <c r="GS7035" i="64"/>
  <c r="GR7035" i="64"/>
  <c r="GV7034" i="64"/>
  <c r="GU7034" i="64"/>
  <c r="GT7034" i="64"/>
  <c r="GS7034" i="64"/>
  <c r="GR7034" i="64"/>
  <c r="GV7033" i="64"/>
  <c r="GU7033" i="64"/>
  <c r="GT7033" i="64"/>
  <c r="GS7033" i="64"/>
  <c r="GR7033" i="64"/>
  <c r="GV7032" i="64"/>
  <c r="GU7032" i="64"/>
  <c r="GT7032" i="64"/>
  <c r="GS7032" i="64"/>
  <c r="GR7032" i="64"/>
  <c r="GV7031" i="64"/>
  <c r="GU7031" i="64"/>
  <c r="GT7031" i="64"/>
  <c r="GS7031" i="64"/>
  <c r="GR7031" i="64"/>
  <c r="GV7030" i="64"/>
  <c r="GU7030" i="64"/>
  <c r="GT7030" i="64"/>
  <c r="GS7030" i="64"/>
  <c r="GR7030" i="64"/>
  <c r="GV7029" i="64"/>
  <c r="GU7029" i="64"/>
  <c r="GT7029" i="64"/>
  <c r="GS7029" i="64"/>
  <c r="GR7029" i="64"/>
  <c r="GV7028" i="64"/>
  <c r="GU7028" i="64"/>
  <c r="GT7028" i="64"/>
  <c r="GS7028" i="64"/>
  <c r="GR7028" i="64"/>
  <c r="GV7027" i="64"/>
  <c r="GU7027" i="64"/>
  <c r="GT7027" i="64"/>
  <c r="GS7027" i="64"/>
  <c r="GR7027" i="64"/>
  <c r="GV7026" i="64"/>
  <c r="GU7026" i="64"/>
  <c r="GT7026" i="64"/>
  <c r="GS7026" i="64"/>
  <c r="GR7026" i="64"/>
  <c r="GV7025" i="64"/>
  <c r="GU7025" i="64"/>
  <c r="GT7025" i="64"/>
  <c r="GS7025" i="64"/>
  <c r="GR7025" i="64"/>
  <c r="GV7024" i="64"/>
  <c r="GU7024" i="64"/>
  <c r="GT7024" i="64"/>
  <c r="GS7024" i="64"/>
  <c r="GR7024" i="64"/>
  <c r="GV7023" i="64"/>
  <c r="GU7023" i="64"/>
  <c r="GT7023" i="64"/>
  <c r="GS7023" i="64"/>
  <c r="GR7023" i="64"/>
  <c r="GV7022" i="64"/>
  <c r="GU7022" i="64"/>
  <c r="GT7022" i="64"/>
  <c r="GS7022" i="64"/>
  <c r="GR7022" i="64"/>
  <c r="GV7021" i="64"/>
  <c r="GU7021" i="64"/>
  <c r="GT7021" i="64"/>
  <c r="GS7021" i="64"/>
  <c r="GR7021" i="64"/>
  <c r="GV7020" i="64"/>
  <c r="GU7020" i="64"/>
  <c r="GT7020" i="64"/>
  <c r="GS7020" i="64"/>
  <c r="GR7020" i="64"/>
  <c r="GV7019" i="64"/>
  <c r="GU7019" i="64"/>
  <c r="GT7019" i="64"/>
  <c r="GS7019" i="64"/>
  <c r="GR7019" i="64"/>
  <c r="GV7018" i="64"/>
  <c r="GU7018" i="64"/>
  <c r="GT7018" i="64"/>
  <c r="GS7018" i="64"/>
  <c r="GR7018" i="64"/>
  <c r="GV7017" i="64"/>
  <c r="GU7017" i="64"/>
  <c r="GT7017" i="64"/>
  <c r="GS7017" i="64"/>
  <c r="GR7017" i="64"/>
  <c r="GV7016" i="64"/>
  <c r="GU7016" i="64"/>
  <c r="GT7016" i="64"/>
  <c r="GS7016" i="64"/>
  <c r="GR7016" i="64"/>
  <c r="GV7015" i="64"/>
  <c r="GU7015" i="64"/>
  <c r="GT7015" i="64"/>
  <c r="GS7015" i="64"/>
  <c r="GR7015" i="64"/>
  <c r="GV7014" i="64"/>
  <c r="GU7014" i="64"/>
  <c r="GT7014" i="64"/>
  <c r="GS7014" i="64"/>
  <c r="GR7014" i="64"/>
  <c r="GV7013" i="64"/>
  <c r="GU7013" i="64"/>
  <c r="GT7013" i="64"/>
  <c r="GS7013" i="64"/>
  <c r="GR7013" i="64"/>
  <c r="GV7012" i="64"/>
  <c r="GU7012" i="64"/>
  <c r="GT7012" i="64"/>
  <c r="GS7012" i="64"/>
  <c r="GR7012" i="64"/>
  <c r="GV7011" i="64"/>
  <c r="GU7011" i="64"/>
  <c r="GT7011" i="64"/>
  <c r="GS7011" i="64"/>
  <c r="GR7011" i="64"/>
  <c r="GV7010" i="64"/>
  <c r="GU7010" i="64"/>
  <c r="GT7010" i="64"/>
  <c r="GS7010" i="64"/>
  <c r="GR7010" i="64"/>
  <c r="GV7009" i="64"/>
  <c r="GU7009" i="64"/>
  <c r="GT7009" i="64"/>
  <c r="GS7009" i="64"/>
  <c r="GR7009" i="64"/>
  <c r="GV7008" i="64"/>
  <c r="GU7008" i="64"/>
  <c r="GT7008" i="64"/>
  <c r="GS7008" i="64"/>
  <c r="GR7008" i="64"/>
  <c r="GV7007" i="64"/>
  <c r="GU7007" i="64"/>
  <c r="GT7007" i="64"/>
  <c r="GS7007" i="64"/>
  <c r="GR7007" i="64"/>
  <c r="GV7006" i="64"/>
  <c r="GU7006" i="64"/>
  <c r="GT7006" i="64"/>
  <c r="GS7006" i="64"/>
  <c r="GR7006" i="64"/>
  <c r="GV7005" i="64"/>
  <c r="GU7005" i="64"/>
  <c r="GT7005" i="64"/>
  <c r="GS7005" i="64"/>
  <c r="GR7005" i="64"/>
  <c r="GV7004" i="64"/>
  <c r="GU7004" i="64"/>
  <c r="GT7004" i="64"/>
  <c r="GS7004" i="64"/>
  <c r="GR7004" i="64"/>
  <c r="GV7003" i="64"/>
  <c r="GU7003" i="64"/>
  <c r="GT7003" i="64"/>
  <c r="GS7003" i="64"/>
  <c r="GR7003" i="64"/>
  <c r="GV7002" i="64"/>
  <c r="GU7002" i="64"/>
  <c r="GT7002" i="64"/>
  <c r="GS7002" i="64"/>
  <c r="GR7002" i="64"/>
  <c r="GV7001" i="64"/>
  <c r="GU7001" i="64"/>
  <c r="GT7001" i="64"/>
  <c r="GS7001" i="64"/>
  <c r="GR7001" i="64"/>
  <c r="GV7000" i="64"/>
  <c r="GU7000" i="64"/>
  <c r="GT7000" i="64"/>
  <c r="GS7000" i="64"/>
  <c r="GR7000" i="64"/>
  <c r="GV6999" i="64"/>
  <c r="GU6999" i="64"/>
  <c r="GT6999" i="64"/>
  <c r="GS6999" i="64"/>
  <c r="GR6999" i="64"/>
  <c r="GV6998" i="64"/>
  <c r="GU6998" i="64"/>
  <c r="GT6998" i="64"/>
  <c r="GS6998" i="64"/>
  <c r="GR6998" i="64"/>
  <c r="GV6997" i="64"/>
  <c r="GU6997" i="64"/>
  <c r="GT6997" i="64"/>
  <c r="GS6997" i="64"/>
  <c r="GR6997" i="64"/>
  <c r="GV6996" i="64"/>
  <c r="GU6996" i="64"/>
  <c r="GT6996" i="64"/>
  <c r="GS6996" i="64"/>
  <c r="GR6996" i="64"/>
  <c r="GV6995" i="64"/>
  <c r="GU6995" i="64"/>
  <c r="GT6995" i="64"/>
  <c r="GS6995" i="64"/>
  <c r="GR6995" i="64"/>
  <c r="GV6994" i="64"/>
  <c r="GU6994" i="64"/>
  <c r="GT6994" i="64"/>
  <c r="GS6994" i="64"/>
  <c r="GR6994" i="64"/>
  <c r="GV6993" i="64"/>
  <c r="GU6993" i="64"/>
  <c r="GT6993" i="64"/>
  <c r="GS6993" i="64"/>
  <c r="GR6993" i="64"/>
  <c r="GV6992" i="64"/>
  <c r="GU6992" i="64"/>
  <c r="GT6992" i="64"/>
  <c r="GS6992" i="64"/>
  <c r="GR6992" i="64"/>
  <c r="GV6991" i="64"/>
  <c r="GU6991" i="64"/>
  <c r="GT6991" i="64"/>
  <c r="GS6991" i="64"/>
  <c r="GR6991" i="64"/>
  <c r="GV6990" i="64"/>
  <c r="GU6990" i="64"/>
  <c r="GT6990" i="64"/>
  <c r="GS6990" i="64"/>
  <c r="GR6990" i="64"/>
  <c r="GV6989" i="64"/>
  <c r="GU6989" i="64"/>
  <c r="GT6989" i="64"/>
  <c r="GS6989" i="64"/>
  <c r="GR6989" i="64"/>
  <c r="GV6988" i="64"/>
  <c r="GU6988" i="64"/>
  <c r="GT6988" i="64"/>
  <c r="GS6988" i="64"/>
  <c r="GR6988" i="64"/>
  <c r="GV6987" i="64"/>
  <c r="GU6987" i="64"/>
  <c r="GT6987" i="64"/>
  <c r="GS6987" i="64"/>
  <c r="GR6987" i="64"/>
  <c r="GV6986" i="64"/>
  <c r="GU6986" i="64"/>
  <c r="GT6986" i="64"/>
  <c r="GS6986" i="64"/>
  <c r="GR6986" i="64"/>
  <c r="GV6985" i="64"/>
  <c r="GU6985" i="64"/>
  <c r="GT6985" i="64"/>
  <c r="GS6985" i="64"/>
  <c r="GR6985" i="64"/>
  <c r="GV6984" i="64"/>
  <c r="GU6984" i="64"/>
  <c r="GT6984" i="64"/>
  <c r="GS6984" i="64"/>
  <c r="GR6984" i="64"/>
  <c r="GV6983" i="64"/>
  <c r="GU6983" i="64"/>
  <c r="GT6983" i="64"/>
  <c r="GS6983" i="64"/>
  <c r="GR6983" i="64"/>
  <c r="GV6982" i="64"/>
  <c r="GU6982" i="64"/>
  <c r="GT6982" i="64"/>
  <c r="GS6982" i="64"/>
  <c r="GR6982" i="64"/>
  <c r="GV6981" i="64"/>
  <c r="GU6981" i="64"/>
  <c r="GT6981" i="64"/>
  <c r="GS6981" i="64"/>
  <c r="GR6981" i="64"/>
  <c r="GV6980" i="64"/>
  <c r="GU6980" i="64"/>
  <c r="GT6980" i="64"/>
  <c r="GS6980" i="64"/>
  <c r="GR6980" i="64"/>
  <c r="GV6979" i="64"/>
  <c r="GU6979" i="64"/>
  <c r="GT6979" i="64"/>
  <c r="GS6979" i="64"/>
  <c r="GR6979" i="64"/>
  <c r="GV6978" i="64"/>
  <c r="GU6978" i="64"/>
  <c r="GT6978" i="64"/>
  <c r="GS6978" i="64"/>
  <c r="GR6978" i="64"/>
  <c r="GV6977" i="64"/>
  <c r="GU6977" i="64"/>
  <c r="GT6977" i="64"/>
  <c r="GS6977" i="64"/>
  <c r="GR6977" i="64"/>
  <c r="GV6976" i="64"/>
  <c r="GU6976" i="64"/>
  <c r="GT6976" i="64"/>
  <c r="GS6976" i="64"/>
  <c r="GR6976" i="64"/>
  <c r="GV6975" i="64"/>
  <c r="GU6975" i="64"/>
  <c r="GT6975" i="64"/>
  <c r="GS6975" i="64"/>
  <c r="GR6975" i="64"/>
  <c r="GV6974" i="64"/>
  <c r="GU6974" i="64"/>
  <c r="GT6974" i="64"/>
  <c r="GS6974" i="64"/>
  <c r="GR6974" i="64"/>
  <c r="GV6973" i="64"/>
  <c r="GU6973" i="64"/>
  <c r="GT6973" i="64"/>
  <c r="GS6973" i="64"/>
  <c r="GR6973" i="64"/>
  <c r="GV6972" i="64"/>
  <c r="GU6972" i="64"/>
  <c r="GT6972" i="64"/>
  <c r="GS6972" i="64"/>
  <c r="GR6972" i="64"/>
  <c r="GV6971" i="64"/>
  <c r="GU6971" i="64"/>
  <c r="GT6971" i="64"/>
  <c r="GS6971" i="64"/>
  <c r="GR6971" i="64"/>
  <c r="GV6970" i="64"/>
  <c r="GU6970" i="64"/>
  <c r="GT6970" i="64"/>
  <c r="GS6970" i="64"/>
  <c r="GR6970" i="64"/>
  <c r="GV6969" i="64"/>
  <c r="GU6969" i="64"/>
  <c r="GT6969" i="64"/>
  <c r="GS6969" i="64"/>
  <c r="GR6969" i="64"/>
  <c r="GV6968" i="64"/>
  <c r="GU6968" i="64"/>
  <c r="GT6968" i="64"/>
  <c r="GS6968" i="64"/>
  <c r="GR6968" i="64"/>
  <c r="GV6967" i="64"/>
  <c r="GU6967" i="64"/>
  <c r="GT6967" i="64"/>
  <c r="GS6967" i="64"/>
  <c r="GR6967" i="64"/>
  <c r="GV6966" i="64"/>
  <c r="GU6966" i="64"/>
  <c r="GT6966" i="64"/>
  <c r="GS6966" i="64"/>
  <c r="GR6966" i="64"/>
  <c r="GV6965" i="64"/>
  <c r="GU6965" i="64"/>
  <c r="GT6965" i="64"/>
  <c r="GS6965" i="64"/>
  <c r="GR6965" i="64"/>
  <c r="GV6964" i="64"/>
  <c r="GU6964" i="64"/>
  <c r="GT6964" i="64"/>
  <c r="GS6964" i="64"/>
  <c r="GR6964" i="64"/>
  <c r="GV6963" i="64"/>
  <c r="GU6963" i="64"/>
  <c r="GT6963" i="64"/>
  <c r="GS6963" i="64"/>
  <c r="GR6963" i="64"/>
  <c r="GV6962" i="64"/>
  <c r="GU6962" i="64"/>
  <c r="GT6962" i="64"/>
  <c r="GS6962" i="64"/>
  <c r="GR6962" i="64"/>
  <c r="GV6961" i="64"/>
  <c r="GU6961" i="64"/>
  <c r="GT6961" i="64"/>
  <c r="GS6961" i="64"/>
  <c r="GR6961" i="64"/>
  <c r="GV6960" i="64"/>
  <c r="GU6960" i="64"/>
  <c r="GT6960" i="64"/>
  <c r="GS6960" i="64"/>
  <c r="GR6960" i="64"/>
  <c r="GV6959" i="64"/>
  <c r="GU6959" i="64"/>
  <c r="GT6959" i="64"/>
  <c r="GS6959" i="64"/>
  <c r="GR6959" i="64"/>
  <c r="GV6958" i="64"/>
  <c r="GU6958" i="64"/>
  <c r="GT6958" i="64"/>
  <c r="GS6958" i="64"/>
  <c r="GR6958" i="64"/>
  <c r="GV6957" i="64"/>
  <c r="GU6957" i="64"/>
  <c r="GT6957" i="64"/>
  <c r="GS6957" i="64"/>
  <c r="GR6957" i="64"/>
  <c r="GV6956" i="64"/>
  <c r="GU6956" i="64"/>
  <c r="GT6956" i="64"/>
  <c r="GS6956" i="64"/>
  <c r="GR6956" i="64"/>
  <c r="GV6955" i="64"/>
  <c r="GU6955" i="64"/>
  <c r="GT6955" i="64"/>
  <c r="GS6955" i="64"/>
  <c r="GR6955" i="64"/>
  <c r="GV6954" i="64"/>
  <c r="GU6954" i="64"/>
  <c r="GT6954" i="64"/>
  <c r="GS6954" i="64"/>
  <c r="GR6954" i="64"/>
  <c r="GV6953" i="64"/>
  <c r="GU6953" i="64"/>
  <c r="GT6953" i="64"/>
  <c r="GS6953" i="64"/>
  <c r="GR6953" i="64"/>
  <c r="GV6952" i="64"/>
  <c r="GU6952" i="64"/>
  <c r="GT6952" i="64"/>
  <c r="GS6952" i="64"/>
  <c r="GR6952" i="64"/>
  <c r="GV6951" i="64"/>
  <c r="GU6951" i="64"/>
  <c r="GT6951" i="64"/>
  <c r="GS6951" i="64"/>
  <c r="GR6951" i="64"/>
  <c r="GV6950" i="64"/>
  <c r="GU6950" i="64"/>
  <c r="GT6950" i="64"/>
  <c r="GS6950" i="64"/>
  <c r="GR6950" i="64"/>
  <c r="GV6949" i="64"/>
  <c r="GU6949" i="64"/>
  <c r="GT6949" i="64"/>
  <c r="GS6949" i="64"/>
  <c r="GR6949" i="64"/>
  <c r="GV6948" i="64"/>
  <c r="GU6948" i="64"/>
  <c r="GT6948" i="64"/>
  <c r="GS6948" i="64"/>
  <c r="GR6948" i="64"/>
  <c r="GV6947" i="64"/>
  <c r="GU6947" i="64"/>
  <c r="GT6947" i="64"/>
  <c r="GS6947" i="64"/>
  <c r="GR6947" i="64"/>
  <c r="GV6946" i="64"/>
  <c r="GU6946" i="64"/>
  <c r="GT6946" i="64"/>
  <c r="GS6946" i="64"/>
  <c r="GR6946" i="64"/>
  <c r="GV6945" i="64"/>
  <c r="GU6945" i="64"/>
  <c r="GT6945" i="64"/>
  <c r="GS6945" i="64"/>
  <c r="GR6945" i="64"/>
  <c r="GV6944" i="64"/>
  <c r="GU6944" i="64"/>
  <c r="GT6944" i="64"/>
  <c r="GS6944" i="64"/>
  <c r="GR6944" i="64"/>
  <c r="GV6943" i="64"/>
  <c r="GU6943" i="64"/>
  <c r="GT6943" i="64"/>
  <c r="GS6943" i="64"/>
  <c r="GR6943" i="64"/>
  <c r="GV6942" i="64"/>
  <c r="GU6942" i="64"/>
  <c r="GT6942" i="64"/>
  <c r="GS6942" i="64"/>
  <c r="GR6942" i="64"/>
  <c r="GV6941" i="64"/>
  <c r="GU6941" i="64"/>
  <c r="GT6941" i="64"/>
  <c r="GS6941" i="64"/>
  <c r="GR6941" i="64"/>
  <c r="GV6940" i="64"/>
  <c r="GU6940" i="64"/>
  <c r="GT6940" i="64"/>
  <c r="GS6940" i="64"/>
  <c r="GR6940" i="64"/>
  <c r="GV6939" i="64"/>
  <c r="GU6939" i="64"/>
  <c r="GT6939" i="64"/>
  <c r="GS6939" i="64"/>
  <c r="GR6939" i="64"/>
  <c r="GV6938" i="64"/>
  <c r="GU6938" i="64"/>
  <c r="GT6938" i="64"/>
  <c r="GS6938" i="64"/>
  <c r="GR6938" i="64"/>
  <c r="GV6937" i="64"/>
  <c r="GU6937" i="64"/>
  <c r="GT6937" i="64"/>
  <c r="GS6937" i="64"/>
  <c r="GR6937" i="64"/>
  <c r="GV6936" i="64"/>
  <c r="GU6936" i="64"/>
  <c r="GT6936" i="64"/>
  <c r="GS6936" i="64"/>
  <c r="GR6936" i="64"/>
  <c r="GV6935" i="64"/>
  <c r="GU6935" i="64"/>
  <c r="GT6935" i="64"/>
  <c r="GS6935" i="64"/>
  <c r="GR6935" i="64"/>
  <c r="GV6934" i="64"/>
  <c r="GU6934" i="64"/>
  <c r="GT6934" i="64"/>
  <c r="GS6934" i="64"/>
  <c r="GR6934" i="64"/>
  <c r="GV6933" i="64"/>
  <c r="GU6933" i="64"/>
  <c r="GT6933" i="64"/>
  <c r="GS6933" i="64"/>
  <c r="GR6933" i="64"/>
  <c r="GV6932" i="64"/>
  <c r="GU6932" i="64"/>
  <c r="GT6932" i="64"/>
  <c r="GS6932" i="64"/>
  <c r="GR6932" i="64"/>
  <c r="GV6931" i="64"/>
  <c r="GU6931" i="64"/>
  <c r="GT6931" i="64"/>
  <c r="GS6931" i="64"/>
  <c r="GR6931" i="64"/>
  <c r="GV6930" i="64"/>
  <c r="GU6930" i="64"/>
  <c r="GT6930" i="64"/>
  <c r="GS6930" i="64"/>
  <c r="GR6930" i="64"/>
  <c r="GV6929" i="64"/>
  <c r="GU6929" i="64"/>
  <c r="GT6929" i="64"/>
  <c r="GS6929" i="64"/>
  <c r="GR6929" i="64"/>
  <c r="GV6928" i="64"/>
  <c r="GU6928" i="64"/>
  <c r="GT6928" i="64"/>
  <c r="GS6928" i="64"/>
  <c r="GR6928" i="64"/>
  <c r="GV6927" i="64"/>
  <c r="GU6927" i="64"/>
  <c r="GT6927" i="64"/>
  <c r="GS6927" i="64"/>
  <c r="GR6927" i="64"/>
  <c r="GV6926" i="64"/>
  <c r="GU6926" i="64"/>
  <c r="GT6926" i="64"/>
  <c r="GS6926" i="64"/>
  <c r="GR6926" i="64"/>
  <c r="GV6925" i="64"/>
  <c r="GU6925" i="64"/>
  <c r="GT6925" i="64"/>
  <c r="GS6925" i="64"/>
  <c r="GR6925" i="64"/>
  <c r="GV6924" i="64"/>
  <c r="GU6924" i="64"/>
  <c r="GT6924" i="64"/>
  <c r="GS6924" i="64"/>
  <c r="GR6924" i="64"/>
  <c r="GV6923" i="64"/>
  <c r="GU6923" i="64"/>
  <c r="GT6923" i="64"/>
  <c r="GS6923" i="64"/>
  <c r="GR6923" i="64"/>
  <c r="GV6922" i="64"/>
  <c r="GU6922" i="64"/>
  <c r="GT6922" i="64"/>
  <c r="GS6922" i="64"/>
  <c r="GR6922" i="64"/>
  <c r="GV6921" i="64"/>
  <c r="GU6921" i="64"/>
  <c r="GT6921" i="64"/>
  <c r="GS6921" i="64"/>
  <c r="GR6921" i="64"/>
  <c r="GV6920" i="64"/>
  <c r="GU6920" i="64"/>
  <c r="GT6920" i="64"/>
  <c r="GS6920" i="64"/>
  <c r="GR6920" i="64"/>
  <c r="GV6919" i="64"/>
  <c r="GU6919" i="64"/>
  <c r="GT6919" i="64"/>
  <c r="GS6919" i="64"/>
  <c r="GR6919" i="64"/>
  <c r="GV6918" i="64"/>
  <c r="GU6918" i="64"/>
  <c r="GT6918" i="64"/>
  <c r="GS6918" i="64"/>
  <c r="GR6918" i="64"/>
  <c r="GV6917" i="64"/>
  <c r="GU6917" i="64"/>
  <c r="GT6917" i="64"/>
  <c r="GS6917" i="64"/>
  <c r="GR6917" i="64"/>
  <c r="GV6916" i="64"/>
  <c r="GU6916" i="64"/>
  <c r="GT6916" i="64"/>
  <c r="GS6916" i="64"/>
  <c r="GR6916" i="64"/>
  <c r="GV6915" i="64"/>
  <c r="GU6915" i="64"/>
  <c r="GT6915" i="64"/>
  <c r="GS6915" i="64"/>
  <c r="GR6915" i="64"/>
  <c r="GV6914" i="64"/>
  <c r="GU6914" i="64"/>
  <c r="GT6914" i="64"/>
  <c r="GS6914" i="64"/>
  <c r="GR6914" i="64"/>
  <c r="GV6913" i="64"/>
  <c r="GU6913" i="64"/>
  <c r="GT6913" i="64"/>
  <c r="GS6913" i="64"/>
  <c r="GR6913" i="64"/>
  <c r="GV6912" i="64"/>
  <c r="GU6912" i="64"/>
  <c r="GT6912" i="64"/>
  <c r="GS6912" i="64"/>
  <c r="GR6912" i="64"/>
  <c r="GV6911" i="64"/>
  <c r="GU6911" i="64"/>
  <c r="GT6911" i="64"/>
  <c r="GS6911" i="64"/>
  <c r="GR6911" i="64"/>
  <c r="GV6910" i="64"/>
  <c r="GU6910" i="64"/>
  <c r="GT6910" i="64"/>
  <c r="GS6910" i="64"/>
  <c r="GR6910" i="64"/>
  <c r="GV6909" i="64"/>
  <c r="GU6909" i="64"/>
  <c r="GT6909" i="64"/>
  <c r="GS6909" i="64"/>
  <c r="GR6909" i="64"/>
  <c r="GV6908" i="64"/>
  <c r="GU6908" i="64"/>
  <c r="GT6908" i="64"/>
  <c r="GS6908" i="64"/>
  <c r="GR6908" i="64"/>
  <c r="GV6907" i="64"/>
  <c r="GU6907" i="64"/>
  <c r="GT6907" i="64"/>
  <c r="GS6907" i="64"/>
  <c r="GR6907" i="64"/>
  <c r="GV6906" i="64"/>
  <c r="GU6906" i="64"/>
  <c r="GT6906" i="64"/>
  <c r="GS6906" i="64"/>
  <c r="GR6906" i="64"/>
  <c r="GV6905" i="64"/>
  <c r="GU6905" i="64"/>
  <c r="GT6905" i="64"/>
  <c r="GS6905" i="64"/>
  <c r="GR6905" i="64"/>
  <c r="GV6904" i="64"/>
  <c r="GU6904" i="64"/>
  <c r="GT6904" i="64"/>
  <c r="GS6904" i="64"/>
  <c r="GR6904" i="64"/>
  <c r="GV6903" i="64"/>
  <c r="GU6903" i="64"/>
  <c r="GT6903" i="64"/>
  <c r="GS6903" i="64"/>
  <c r="GR6903" i="64"/>
  <c r="GV6902" i="64"/>
  <c r="GU6902" i="64"/>
  <c r="GT6902" i="64"/>
  <c r="GS6902" i="64"/>
  <c r="GR6902" i="64"/>
  <c r="GV6901" i="64"/>
  <c r="GU6901" i="64"/>
  <c r="GT6901" i="64"/>
  <c r="GS6901" i="64"/>
  <c r="GR6901" i="64"/>
  <c r="GV6900" i="64"/>
  <c r="GU6900" i="64"/>
  <c r="GT6900" i="64"/>
  <c r="GS6900" i="64"/>
  <c r="GR6900" i="64"/>
  <c r="GV6899" i="64"/>
  <c r="GU6899" i="64"/>
  <c r="GT6899" i="64"/>
  <c r="GS6899" i="64"/>
  <c r="GR6899" i="64"/>
  <c r="GV6898" i="64"/>
  <c r="GU6898" i="64"/>
  <c r="GT6898" i="64"/>
  <c r="GS6898" i="64"/>
  <c r="GR6898" i="64"/>
  <c r="GV6897" i="64"/>
  <c r="GU6897" i="64"/>
  <c r="GT6897" i="64"/>
  <c r="GS6897" i="64"/>
  <c r="GR6897" i="64"/>
  <c r="GV6896" i="64"/>
  <c r="GU6896" i="64"/>
  <c r="GT6896" i="64"/>
  <c r="GS6896" i="64"/>
  <c r="GR6896" i="64"/>
  <c r="GV6895" i="64"/>
  <c r="GU6895" i="64"/>
  <c r="GT6895" i="64"/>
  <c r="GS6895" i="64"/>
  <c r="GR6895" i="64"/>
  <c r="GV6894" i="64"/>
  <c r="GU6894" i="64"/>
  <c r="GT6894" i="64"/>
  <c r="GS6894" i="64"/>
  <c r="GR6894" i="64"/>
  <c r="GV6893" i="64"/>
  <c r="GU6893" i="64"/>
  <c r="GT6893" i="64"/>
  <c r="GS6893" i="64"/>
  <c r="GR6893" i="64"/>
  <c r="GV6892" i="64"/>
  <c r="GU6892" i="64"/>
  <c r="GT6892" i="64"/>
  <c r="GS6892" i="64"/>
  <c r="GR6892" i="64"/>
  <c r="GV6891" i="64"/>
  <c r="GU6891" i="64"/>
  <c r="GT6891" i="64"/>
  <c r="GS6891" i="64"/>
  <c r="GR6891" i="64"/>
  <c r="GV6890" i="64"/>
  <c r="GU6890" i="64"/>
  <c r="GT6890" i="64"/>
  <c r="GS6890" i="64"/>
  <c r="GR6890" i="64"/>
  <c r="GV6889" i="64"/>
  <c r="GU6889" i="64"/>
  <c r="GT6889" i="64"/>
  <c r="GS6889" i="64"/>
  <c r="GR6889" i="64"/>
  <c r="GV6888" i="64"/>
  <c r="GU6888" i="64"/>
  <c r="GT6888" i="64"/>
  <c r="GS6888" i="64"/>
  <c r="GR6888" i="64"/>
  <c r="GV6887" i="64"/>
  <c r="GU6887" i="64"/>
  <c r="GT6887" i="64"/>
  <c r="GS6887" i="64"/>
  <c r="GR6887" i="64"/>
  <c r="GV6886" i="64"/>
  <c r="GU6886" i="64"/>
  <c r="GT6886" i="64"/>
  <c r="GS6886" i="64"/>
  <c r="GR6886" i="64"/>
  <c r="GV6885" i="64"/>
  <c r="GU6885" i="64"/>
  <c r="GT6885" i="64"/>
  <c r="GS6885" i="64"/>
  <c r="GR6885" i="64"/>
  <c r="GV6884" i="64"/>
  <c r="GU6884" i="64"/>
  <c r="GT6884" i="64"/>
  <c r="GS6884" i="64"/>
  <c r="GR6884" i="64"/>
  <c r="GV6883" i="64"/>
  <c r="GU6883" i="64"/>
  <c r="GT6883" i="64"/>
  <c r="GS6883" i="64"/>
  <c r="GR6883" i="64"/>
  <c r="GV6882" i="64"/>
  <c r="GU6882" i="64"/>
  <c r="GT6882" i="64"/>
  <c r="GS6882" i="64"/>
  <c r="GR6882" i="64"/>
  <c r="GV6881" i="64"/>
  <c r="GU6881" i="64"/>
  <c r="GT6881" i="64"/>
  <c r="GS6881" i="64"/>
  <c r="GR6881" i="64"/>
  <c r="GV6880" i="64"/>
  <c r="GU6880" i="64"/>
  <c r="GT6880" i="64"/>
  <c r="GS6880" i="64"/>
  <c r="GR6880" i="64"/>
  <c r="GV6879" i="64"/>
  <c r="GU6879" i="64"/>
  <c r="GT6879" i="64"/>
  <c r="GS6879" i="64"/>
  <c r="GR6879" i="64"/>
  <c r="GV6878" i="64"/>
  <c r="GU6878" i="64"/>
  <c r="GT6878" i="64"/>
  <c r="GS6878" i="64"/>
  <c r="GR6878" i="64"/>
  <c r="GV6877" i="64"/>
  <c r="GU6877" i="64"/>
  <c r="GT6877" i="64"/>
  <c r="GS6877" i="64"/>
  <c r="GR6877" i="64"/>
  <c r="GV6876" i="64"/>
  <c r="GU6876" i="64"/>
  <c r="GT6876" i="64"/>
  <c r="GS6876" i="64"/>
  <c r="GR6876" i="64"/>
  <c r="GV6875" i="64"/>
  <c r="GU6875" i="64"/>
  <c r="GT6875" i="64"/>
  <c r="GS6875" i="64"/>
  <c r="GR6875" i="64"/>
  <c r="GV6874" i="64"/>
  <c r="GU6874" i="64"/>
  <c r="GT6874" i="64"/>
  <c r="GS6874" i="64"/>
  <c r="GR6874" i="64"/>
  <c r="GV6873" i="64"/>
  <c r="GU6873" i="64"/>
  <c r="GT6873" i="64"/>
  <c r="GS6873" i="64"/>
  <c r="GR6873" i="64"/>
  <c r="GV6872" i="64"/>
  <c r="GU6872" i="64"/>
  <c r="GT6872" i="64"/>
  <c r="GS6872" i="64"/>
  <c r="GR6872" i="64"/>
  <c r="GV6871" i="64"/>
  <c r="GU6871" i="64"/>
  <c r="GT6871" i="64"/>
  <c r="GS6871" i="64"/>
  <c r="GR6871" i="64"/>
  <c r="GV6870" i="64"/>
  <c r="GU6870" i="64"/>
  <c r="GT6870" i="64"/>
  <c r="GS6870" i="64"/>
  <c r="GR6870" i="64"/>
  <c r="GV6869" i="64"/>
  <c r="GU6869" i="64"/>
  <c r="GT6869" i="64"/>
  <c r="GS6869" i="64"/>
  <c r="GR6869" i="64"/>
  <c r="GV6868" i="64"/>
  <c r="GU6868" i="64"/>
  <c r="GT6868" i="64"/>
  <c r="GS6868" i="64"/>
  <c r="GR6868" i="64"/>
  <c r="GV6867" i="64"/>
  <c r="GU6867" i="64"/>
  <c r="GT6867" i="64"/>
  <c r="GS6867" i="64"/>
  <c r="GR6867" i="64"/>
  <c r="GV6866" i="64"/>
  <c r="GU6866" i="64"/>
  <c r="GT6866" i="64"/>
  <c r="GS6866" i="64"/>
  <c r="GR6866" i="64"/>
  <c r="GV6865" i="64"/>
  <c r="GU6865" i="64"/>
  <c r="GT6865" i="64"/>
  <c r="GS6865" i="64"/>
  <c r="GR6865" i="64"/>
  <c r="GV6864" i="64"/>
  <c r="GU6864" i="64"/>
  <c r="GT6864" i="64"/>
  <c r="GS6864" i="64"/>
  <c r="GR6864" i="64"/>
  <c r="GV6863" i="64"/>
  <c r="GU6863" i="64"/>
  <c r="GT6863" i="64"/>
  <c r="GS6863" i="64"/>
  <c r="GR6863" i="64"/>
  <c r="GV6862" i="64"/>
  <c r="GU6862" i="64"/>
  <c r="GT6862" i="64"/>
  <c r="GS6862" i="64"/>
  <c r="GR6862" i="64"/>
  <c r="GV6861" i="64"/>
  <c r="GU6861" i="64"/>
  <c r="GT6861" i="64"/>
  <c r="GS6861" i="64"/>
  <c r="GR6861" i="64"/>
  <c r="GV6860" i="64"/>
  <c r="GU6860" i="64"/>
  <c r="GT6860" i="64"/>
  <c r="GS6860" i="64"/>
  <c r="GR6860" i="64"/>
  <c r="GV6859" i="64"/>
  <c r="GU6859" i="64"/>
  <c r="GT6859" i="64"/>
  <c r="GS6859" i="64"/>
  <c r="GR6859" i="64"/>
  <c r="GV6858" i="64"/>
  <c r="GU6858" i="64"/>
  <c r="GT6858" i="64"/>
  <c r="GS6858" i="64"/>
  <c r="GR6858" i="64"/>
  <c r="GV6857" i="64"/>
  <c r="GU6857" i="64"/>
  <c r="GT6857" i="64"/>
  <c r="GS6857" i="64"/>
  <c r="GR6857" i="64"/>
  <c r="GV6856" i="64"/>
  <c r="GU6856" i="64"/>
  <c r="GT6856" i="64"/>
  <c r="GS6856" i="64"/>
  <c r="GR6856" i="64"/>
  <c r="GV6855" i="64"/>
  <c r="GU6855" i="64"/>
  <c r="GT6855" i="64"/>
  <c r="GS6855" i="64"/>
  <c r="GR6855" i="64"/>
  <c r="GV6854" i="64"/>
  <c r="GU6854" i="64"/>
  <c r="GT6854" i="64"/>
  <c r="GS6854" i="64"/>
  <c r="GR6854" i="64"/>
  <c r="GV6853" i="64"/>
  <c r="GU6853" i="64"/>
  <c r="GT6853" i="64"/>
  <c r="GS6853" i="64"/>
  <c r="GR6853" i="64"/>
  <c r="GV6852" i="64"/>
  <c r="GU6852" i="64"/>
  <c r="GT6852" i="64"/>
  <c r="GS6852" i="64"/>
  <c r="GR6852" i="64"/>
  <c r="GV6851" i="64"/>
  <c r="GU6851" i="64"/>
  <c r="GT6851" i="64"/>
  <c r="GS6851" i="64"/>
  <c r="GR6851" i="64"/>
  <c r="GV6850" i="64"/>
  <c r="GU6850" i="64"/>
  <c r="GT6850" i="64"/>
  <c r="GS6850" i="64"/>
  <c r="GR6850" i="64"/>
  <c r="GV6849" i="64"/>
  <c r="GU6849" i="64"/>
  <c r="GT6849" i="64"/>
  <c r="GS6849" i="64"/>
  <c r="GR6849" i="64"/>
  <c r="GV6848" i="64"/>
  <c r="GU6848" i="64"/>
  <c r="GT6848" i="64"/>
  <c r="GS6848" i="64"/>
  <c r="GR6848" i="64"/>
  <c r="GV6847" i="64"/>
  <c r="GU6847" i="64"/>
  <c r="GT6847" i="64"/>
  <c r="GS6847" i="64"/>
  <c r="GR6847" i="64"/>
  <c r="GV6846" i="64"/>
  <c r="GU6846" i="64"/>
  <c r="GT6846" i="64"/>
  <c r="GS6846" i="64"/>
  <c r="GR6846" i="64"/>
  <c r="GV6845" i="64"/>
  <c r="GU6845" i="64"/>
  <c r="GT6845" i="64"/>
  <c r="GS6845" i="64"/>
  <c r="GR6845" i="64"/>
  <c r="GV6844" i="64"/>
  <c r="GU6844" i="64"/>
  <c r="GT6844" i="64"/>
  <c r="GS6844" i="64"/>
  <c r="GR6844" i="64"/>
  <c r="GV6843" i="64"/>
  <c r="GU6843" i="64"/>
  <c r="GT6843" i="64"/>
  <c r="GS6843" i="64"/>
  <c r="GR6843" i="64"/>
  <c r="GV6842" i="64"/>
  <c r="GU6842" i="64"/>
  <c r="GT6842" i="64"/>
  <c r="GS6842" i="64"/>
  <c r="GR6842" i="64"/>
  <c r="GV6841" i="64"/>
  <c r="GU6841" i="64"/>
  <c r="GT6841" i="64"/>
  <c r="GS6841" i="64"/>
  <c r="GR6841" i="64"/>
  <c r="GV6840" i="64"/>
  <c r="GU6840" i="64"/>
  <c r="GT6840" i="64"/>
  <c r="GS6840" i="64"/>
  <c r="GR6840" i="64"/>
  <c r="GV6839" i="64"/>
  <c r="GU6839" i="64"/>
  <c r="GT6839" i="64"/>
  <c r="GS6839" i="64"/>
  <c r="GR6839" i="64"/>
  <c r="GV6838" i="64"/>
  <c r="GU6838" i="64"/>
  <c r="GT6838" i="64"/>
  <c r="GS6838" i="64"/>
  <c r="GR6838" i="64"/>
  <c r="GV6837" i="64"/>
  <c r="GU6837" i="64"/>
  <c r="GT6837" i="64"/>
  <c r="GS6837" i="64"/>
  <c r="GR6837" i="64"/>
  <c r="GV6836" i="64"/>
  <c r="GU6836" i="64"/>
  <c r="GT6836" i="64"/>
  <c r="GS6836" i="64"/>
  <c r="GR6836" i="64"/>
  <c r="GV6835" i="64"/>
  <c r="GU6835" i="64"/>
  <c r="GT6835" i="64"/>
  <c r="GS6835" i="64"/>
  <c r="GR6835" i="64"/>
  <c r="GV6834" i="64"/>
  <c r="GU6834" i="64"/>
  <c r="GT6834" i="64"/>
  <c r="GS6834" i="64"/>
  <c r="GR6834" i="64"/>
  <c r="GV6833" i="64"/>
  <c r="GU6833" i="64"/>
  <c r="GT6833" i="64"/>
  <c r="GS6833" i="64"/>
  <c r="GR6833" i="64"/>
  <c r="GV6832" i="64"/>
  <c r="GU6832" i="64"/>
  <c r="GT6832" i="64"/>
  <c r="GS6832" i="64"/>
  <c r="GR6832" i="64"/>
  <c r="GV6831" i="64"/>
  <c r="GU6831" i="64"/>
  <c r="GT6831" i="64"/>
  <c r="GS6831" i="64"/>
  <c r="GR6831" i="64"/>
  <c r="GV6830" i="64"/>
  <c r="GU6830" i="64"/>
  <c r="GT6830" i="64"/>
  <c r="GS6830" i="64"/>
  <c r="GR6830" i="64"/>
  <c r="GV6829" i="64"/>
  <c r="GU6829" i="64"/>
  <c r="GT6829" i="64"/>
  <c r="GS6829" i="64"/>
  <c r="GR6829" i="64"/>
  <c r="GV6828" i="64"/>
  <c r="GU6828" i="64"/>
  <c r="GT6828" i="64"/>
  <c r="GS6828" i="64"/>
  <c r="GR6828" i="64"/>
  <c r="GV6827" i="64"/>
  <c r="GU6827" i="64"/>
  <c r="GT6827" i="64"/>
  <c r="GS6827" i="64"/>
  <c r="GR6827" i="64"/>
  <c r="GV6826" i="64"/>
  <c r="GU6826" i="64"/>
  <c r="GT6826" i="64"/>
  <c r="GS6826" i="64"/>
  <c r="GR6826" i="64"/>
  <c r="GV6825" i="64"/>
  <c r="GU6825" i="64"/>
  <c r="GT6825" i="64"/>
  <c r="GS6825" i="64"/>
  <c r="GR6825" i="64"/>
  <c r="GV6824" i="64"/>
  <c r="GU6824" i="64"/>
  <c r="GT6824" i="64"/>
  <c r="GS6824" i="64"/>
  <c r="GR6824" i="64"/>
  <c r="GV6823" i="64"/>
  <c r="GU6823" i="64"/>
  <c r="GT6823" i="64"/>
  <c r="GS6823" i="64"/>
  <c r="GR6823" i="64"/>
  <c r="GV6822" i="64"/>
  <c r="GU6822" i="64"/>
  <c r="GT6822" i="64"/>
  <c r="GS6822" i="64"/>
  <c r="GR6822" i="64"/>
  <c r="GV6821" i="64"/>
  <c r="GU6821" i="64"/>
  <c r="GT6821" i="64"/>
  <c r="GS6821" i="64"/>
  <c r="GR6821" i="64"/>
  <c r="GV6820" i="64"/>
  <c r="GU6820" i="64"/>
  <c r="GT6820" i="64"/>
  <c r="GS6820" i="64"/>
  <c r="GR6820" i="64"/>
  <c r="GV6819" i="64"/>
  <c r="GU6819" i="64"/>
  <c r="GT6819" i="64"/>
  <c r="GS6819" i="64"/>
  <c r="GR6819" i="64"/>
  <c r="GV6818" i="64"/>
  <c r="GU6818" i="64"/>
  <c r="GT6818" i="64"/>
  <c r="GS6818" i="64"/>
  <c r="GR6818" i="64"/>
  <c r="GV6817" i="64"/>
  <c r="GU6817" i="64"/>
  <c r="GT6817" i="64"/>
  <c r="GS6817" i="64"/>
  <c r="GR6817" i="64"/>
  <c r="GV6816" i="64"/>
  <c r="GU6816" i="64"/>
  <c r="GT6816" i="64"/>
  <c r="GS6816" i="64"/>
  <c r="GR6816" i="64"/>
  <c r="GV6815" i="64"/>
  <c r="GU6815" i="64"/>
  <c r="GT6815" i="64"/>
  <c r="GS6815" i="64"/>
  <c r="GR6815" i="64"/>
  <c r="GV6814" i="64"/>
  <c r="GU6814" i="64"/>
  <c r="GT6814" i="64"/>
  <c r="GS6814" i="64"/>
  <c r="GR6814" i="64"/>
  <c r="GV6813" i="64"/>
  <c r="GU6813" i="64"/>
  <c r="GT6813" i="64"/>
  <c r="GS6813" i="64"/>
  <c r="GR6813" i="64"/>
  <c r="GV6812" i="64"/>
  <c r="GU6812" i="64"/>
  <c r="GT6812" i="64"/>
  <c r="GS6812" i="64"/>
  <c r="GR6812" i="64"/>
  <c r="GV6811" i="64"/>
  <c r="GU6811" i="64"/>
  <c r="GT6811" i="64"/>
  <c r="GS6811" i="64"/>
  <c r="GR6811" i="64"/>
  <c r="GV6810" i="64"/>
  <c r="GU6810" i="64"/>
  <c r="GT6810" i="64"/>
  <c r="GS6810" i="64"/>
  <c r="GR6810" i="64"/>
  <c r="GV6809" i="64"/>
  <c r="GU6809" i="64"/>
  <c r="GT6809" i="64"/>
  <c r="GS6809" i="64"/>
  <c r="GR6809" i="64"/>
  <c r="GV6808" i="64"/>
  <c r="GU6808" i="64"/>
  <c r="GT6808" i="64"/>
  <c r="GS6808" i="64"/>
  <c r="GR6808" i="64"/>
  <c r="GV6807" i="64"/>
  <c r="GU6807" i="64"/>
  <c r="GT6807" i="64"/>
  <c r="GS6807" i="64"/>
  <c r="GR6807" i="64"/>
  <c r="GV6806" i="64"/>
  <c r="GU6806" i="64"/>
  <c r="GT6806" i="64"/>
  <c r="GS6806" i="64"/>
  <c r="GR6806" i="64"/>
  <c r="GV6805" i="64"/>
  <c r="GU6805" i="64"/>
  <c r="GT6805" i="64"/>
  <c r="GS6805" i="64"/>
  <c r="GR6805" i="64"/>
  <c r="GV6804" i="64"/>
  <c r="GU6804" i="64"/>
  <c r="GT6804" i="64"/>
  <c r="GS6804" i="64"/>
  <c r="GR6804" i="64"/>
  <c r="GV6803" i="64"/>
  <c r="GU6803" i="64"/>
  <c r="GT6803" i="64"/>
  <c r="GS6803" i="64"/>
  <c r="GR6803" i="64"/>
  <c r="GV6802" i="64"/>
  <c r="GU6802" i="64"/>
  <c r="GT6802" i="64"/>
  <c r="GS6802" i="64"/>
  <c r="GR6802" i="64"/>
  <c r="GV6801" i="64"/>
  <c r="GU6801" i="64"/>
  <c r="GT6801" i="64"/>
  <c r="GS6801" i="64"/>
  <c r="GR6801" i="64"/>
  <c r="GV6800" i="64"/>
  <c r="GU6800" i="64"/>
  <c r="GT6800" i="64"/>
  <c r="GS6800" i="64"/>
  <c r="GR6800" i="64"/>
  <c r="GV6799" i="64"/>
  <c r="GU6799" i="64"/>
  <c r="GT6799" i="64"/>
  <c r="GS6799" i="64"/>
  <c r="GR6799" i="64"/>
  <c r="GV6798" i="64"/>
  <c r="GU6798" i="64"/>
  <c r="GT6798" i="64"/>
  <c r="GS6798" i="64"/>
  <c r="GR6798" i="64"/>
  <c r="GV6797" i="64"/>
  <c r="GU6797" i="64"/>
  <c r="GT6797" i="64"/>
  <c r="GS6797" i="64"/>
  <c r="GR6797" i="64"/>
  <c r="GV6796" i="64"/>
  <c r="GU6796" i="64"/>
  <c r="GT6796" i="64"/>
  <c r="GS6796" i="64"/>
  <c r="GR6796" i="64"/>
  <c r="GV6795" i="64"/>
  <c r="GU6795" i="64"/>
  <c r="GT6795" i="64"/>
  <c r="GS6795" i="64"/>
  <c r="GR6795" i="64"/>
  <c r="GV6794" i="64"/>
  <c r="GU6794" i="64"/>
  <c r="GT6794" i="64"/>
  <c r="GS6794" i="64"/>
  <c r="GR6794" i="64"/>
  <c r="GV6793" i="64"/>
  <c r="GU6793" i="64"/>
  <c r="GT6793" i="64"/>
  <c r="GS6793" i="64"/>
  <c r="GR6793" i="64"/>
  <c r="GV6792" i="64"/>
  <c r="GU6792" i="64"/>
  <c r="GT6792" i="64"/>
  <c r="GS6792" i="64"/>
  <c r="GR6792" i="64"/>
  <c r="GV6791" i="64"/>
  <c r="GU6791" i="64"/>
  <c r="GT6791" i="64"/>
  <c r="GS6791" i="64"/>
  <c r="GR6791" i="64"/>
  <c r="GV6790" i="64"/>
  <c r="GU6790" i="64"/>
  <c r="GT6790" i="64"/>
  <c r="GS6790" i="64"/>
  <c r="GR6790" i="64"/>
  <c r="GV6789" i="64"/>
  <c r="GU6789" i="64"/>
  <c r="GT6789" i="64"/>
  <c r="GS6789" i="64"/>
  <c r="GR6789" i="64"/>
  <c r="GV6788" i="64"/>
  <c r="GU6788" i="64"/>
  <c r="GT6788" i="64"/>
  <c r="GS6788" i="64"/>
  <c r="GR6788" i="64"/>
  <c r="GV6787" i="64"/>
  <c r="GU6787" i="64"/>
  <c r="GT6787" i="64"/>
  <c r="GS6787" i="64"/>
  <c r="GR6787" i="64"/>
  <c r="GV6786" i="64"/>
  <c r="GU6786" i="64"/>
  <c r="GT6786" i="64"/>
  <c r="GS6786" i="64"/>
  <c r="GR6786" i="64"/>
  <c r="GV6785" i="64"/>
  <c r="GU6785" i="64"/>
  <c r="GT6785" i="64"/>
  <c r="GS6785" i="64"/>
  <c r="GR6785" i="64"/>
  <c r="GV6784" i="64"/>
  <c r="GU6784" i="64"/>
  <c r="GT6784" i="64"/>
  <c r="GS6784" i="64"/>
  <c r="GR6784" i="64"/>
  <c r="GV6783" i="64"/>
  <c r="GU6783" i="64"/>
  <c r="GT6783" i="64"/>
  <c r="GS6783" i="64"/>
  <c r="GR6783" i="64"/>
  <c r="GV6782" i="64"/>
  <c r="GU6782" i="64"/>
  <c r="GT6782" i="64"/>
  <c r="GS6782" i="64"/>
  <c r="GR6782" i="64"/>
  <c r="GV6781" i="64"/>
  <c r="GU6781" i="64"/>
  <c r="GT6781" i="64"/>
  <c r="GS6781" i="64"/>
  <c r="GR6781" i="64"/>
  <c r="GV6780" i="64"/>
  <c r="GU6780" i="64"/>
  <c r="GT6780" i="64"/>
  <c r="GS6780" i="64"/>
  <c r="GR6780" i="64"/>
  <c r="GV6779" i="64"/>
  <c r="GU6779" i="64"/>
  <c r="GT6779" i="64"/>
  <c r="GS6779" i="64"/>
  <c r="GR6779" i="64"/>
  <c r="GV6778" i="64"/>
  <c r="GU6778" i="64"/>
  <c r="GT6778" i="64"/>
  <c r="GS6778" i="64"/>
  <c r="GR6778" i="64"/>
  <c r="GV6777" i="64"/>
  <c r="GU6777" i="64"/>
  <c r="GT6777" i="64"/>
  <c r="GS6777" i="64"/>
  <c r="GR6777" i="64"/>
  <c r="GV6776" i="64"/>
  <c r="GU6776" i="64"/>
  <c r="GT6776" i="64"/>
  <c r="GS6776" i="64"/>
  <c r="GR6776" i="64"/>
  <c r="GV6775" i="64"/>
  <c r="GU6775" i="64"/>
  <c r="GT6775" i="64"/>
  <c r="GS6775" i="64"/>
  <c r="GR6775" i="64"/>
  <c r="GV6774" i="64"/>
  <c r="GU6774" i="64"/>
  <c r="GT6774" i="64"/>
  <c r="GS6774" i="64"/>
  <c r="GR6774" i="64"/>
  <c r="GV6773" i="64"/>
  <c r="GU6773" i="64"/>
  <c r="GT6773" i="64"/>
  <c r="GS6773" i="64"/>
  <c r="GR6773" i="64"/>
  <c r="GV6772" i="64"/>
  <c r="GU6772" i="64"/>
  <c r="GT6772" i="64"/>
  <c r="GS6772" i="64"/>
  <c r="GR6772" i="64"/>
  <c r="GV6771" i="64"/>
  <c r="GU6771" i="64"/>
  <c r="GT6771" i="64"/>
  <c r="GS6771" i="64"/>
  <c r="GR6771" i="64"/>
  <c r="GV6770" i="64"/>
  <c r="GU6770" i="64"/>
  <c r="GT6770" i="64"/>
  <c r="GS6770" i="64"/>
  <c r="GR6770" i="64"/>
  <c r="GV6769" i="64"/>
  <c r="GU6769" i="64"/>
  <c r="GT6769" i="64"/>
  <c r="GS6769" i="64"/>
  <c r="GR6769" i="64"/>
  <c r="GV6768" i="64"/>
  <c r="GU6768" i="64"/>
  <c r="GT6768" i="64"/>
  <c r="GS6768" i="64"/>
  <c r="GR6768" i="64"/>
  <c r="GV6767" i="64"/>
  <c r="GU6767" i="64"/>
  <c r="GT6767" i="64"/>
  <c r="GS6767" i="64"/>
  <c r="GR6767" i="64"/>
  <c r="GV6766" i="64"/>
  <c r="GU6766" i="64"/>
  <c r="GT6766" i="64"/>
  <c r="GS6766" i="64"/>
  <c r="GR6766" i="64"/>
  <c r="GV6765" i="64"/>
  <c r="GU6765" i="64"/>
  <c r="GT6765" i="64"/>
  <c r="GS6765" i="64"/>
  <c r="GR6765" i="64"/>
  <c r="GV6764" i="64"/>
  <c r="GU6764" i="64"/>
  <c r="GT6764" i="64"/>
  <c r="GS6764" i="64"/>
  <c r="GR6764" i="64"/>
  <c r="GV6763" i="64"/>
  <c r="GU6763" i="64"/>
  <c r="GT6763" i="64"/>
  <c r="GS6763" i="64"/>
  <c r="GR6763" i="64"/>
  <c r="GV6762" i="64"/>
  <c r="GU6762" i="64"/>
  <c r="GT6762" i="64"/>
  <c r="GS6762" i="64"/>
  <c r="GR6762" i="64"/>
  <c r="GV6761" i="64"/>
  <c r="GU6761" i="64"/>
  <c r="GT6761" i="64"/>
  <c r="GS6761" i="64"/>
  <c r="GR6761" i="64"/>
  <c r="GV6760" i="64"/>
  <c r="GU6760" i="64"/>
  <c r="GT6760" i="64"/>
  <c r="GS6760" i="64"/>
  <c r="GR6760" i="64"/>
  <c r="GV6759" i="64"/>
  <c r="GU6759" i="64"/>
  <c r="GT6759" i="64"/>
  <c r="GS6759" i="64"/>
  <c r="GR6759" i="64"/>
  <c r="GV6758" i="64"/>
  <c r="GU6758" i="64"/>
  <c r="GT6758" i="64"/>
  <c r="GS6758" i="64"/>
  <c r="GR6758" i="64"/>
  <c r="GV6757" i="64"/>
  <c r="GU6757" i="64"/>
  <c r="GT6757" i="64"/>
  <c r="GS6757" i="64"/>
  <c r="GR6757" i="64"/>
  <c r="GV6756" i="64"/>
  <c r="GU6756" i="64"/>
  <c r="GT6756" i="64"/>
  <c r="GS6756" i="64"/>
  <c r="GR6756" i="64"/>
  <c r="GV6755" i="64"/>
  <c r="GU6755" i="64"/>
  <c r="GT6755" i="64"/>
  <c r="GS6755" i="64"/>
  <c r="GR6755" i="64"/>
  <c r="GV6754" i="64"/>
  <c r="GU6754" i="64"/>
  <c r="GT6754" i="64"/>
  <c r="GS6754" i="64"/>
  <c r="GR6754" i="64"/>
  <c r="GV6753" i="64"/>
  <c r="GU6753" i="64"/>
  <c r="GT6753" i="64"/>
  <c r="GS6753" i="64"/>
  <c r="GR6753" i="64"/>
  <c r="GV6752" i="64"/>
  <c r="GU6752" i="64"/>
  <c r="GT6752" i="64"/>
  <c r="GS6752" i="64"/>
  <c r="GR6752" i="64"/>
  <c r="GV6751" i="64"/>
  <c r="GU6751" i="64"/>
  <c r="GT6751" i="64"/>
  <c r="GS6751" i="64"/>
  <c r="GR6751" i="64"/>
  <c r="GV6750" i="64"/>
  <c r="GU6750" i="64"/>
  <c r="GT6750" i="64"/>
  <c r="GS6750" i="64"/>
  <c r="GR6750" i="64"/>
  <c r="GV6749" i="64"/>
  <c r="GU6749" i="64"/>
  <c r="GT6749" i="64"/>
  <c r="GS6749" i="64"/>
  <c r="GR6749" i="64"/>
  <c r="GV6748" i="64"/>
  <c r="GU6748" i="64"/>
  <c r="GT6748" i="64"/>
  <c r="GS6748" i="64"/>
  <c r="GR6748" i="64"/>
  <c r="GV6747" i="64"/>
  <c r="GU6747" i="64"/>
  <c r="GT6747" i="64"/>
  <c r="GS6747" i="64"/>
  <c r="GR6747" i="64"/>
  <c r="GV6746" i="64"/>
  <c r="GU6746" i="64"/>
  <c r="GT6746" i="64"/>
  <c r="GS6746" i="64"/>
  <c r="GR6746" i="64"/>
  <c r="GV6745" i="64"/>
  <c r="GU6745" i="64"/>
  <c r="GT6745" i="64"/>
  <c r="GS6745" i="64"/>
  <c r="GR6745" i="64"/>
  <c r="GV6744" i="64"/>
  <c r="GU6744" i="64"/>
  <c r="GT6744" i="64"/>
  <c r="GS6744" i="64"/>
  <c r="GR6744" i="64"/>
  <c r="GV6743" i="64"/>
  <c r="GU6743" i="64"/>
  <c r="GT6743" i="64"/>
  <c r="GS6743" i="64"/>
  <c r="GR6743" i="64"/>
  <c r="GV6742" i="64"/>
  <c r="GU6742" i="64"/>
  <c r="GT6742" i="64"/>
  <c r="GS6742" i="64"/>
  <c r="GR6742" i="64"/>
  <c r="GV6741" i="64"/>
  <c r="GU6741" i="64"/>
  <c r="GT6741" i="64"/>
  <c r="GS6741" i="64"/>
  <c r="GR6741" i="64"/>
  <c r="GV6740" i="64"/>
  <c r="GU6740" i="64"/>
  <c r="GT6740" i="64"/>
  <c r="GS6740" i="64"/>
  <c r="GR6740" i="64"/>
  <c r="GV6739" i="64"/>
  <c r="GU6739" i="64"/>
  <c r="GT6739" i="64"/>
  <c r="GS6739" i="64"/>
  <c r="GR6739" i="64"/>
  <c r="GV6738" i="64"/>
  <c r="GU6738" i="64"/>
  <c r="GT6738" i="64"/>
  <c r="GS6738" i="64"/>
  <c r="GR6738" i="64"/>
  <c r="GV6737" i="64"/>
  <c r="GU6737" i="64"/>
  <c r="GT6737" i="64"/>
  <c r="GS6737" i="64"/>
  <c r="GR6737" i="64"/>
  <c r="GV6736" i="64"/>
  <c r="GU6736" i="64"/>
  <c r="GT6736" i="64"/>
  <c r="GS6736" i="64"/>
  <c r="GR6736" i="64"/>
  <c r="GV6735" i="64"/>
  <c r="GU6735" i="64"/>
  <c r="GT6735" i="64"/>
  <c r="GS6735" i="64"/>
  <c r="GR6735" i="64"/>
  <c r="GV6734" i="64"/>
  <c r="GU6734" i="64"/>
  <c r="GT6734" i="64"/>
  <c r="GS6734" i="64"/>
  <c r="GR6734" i="64"/>
  <c r="GV6733" i="64"/>
  <c r="GU6733" i="64"/>
  <c r="GT6733" i="64"/>
  <c r="GS6733" i="64"/>
  <c r="GR6733" i="64"/>
  <c r="GV6732" i="64"/>
  <c r="GU6732" i="64"/>
  <c r="GT6732" i="64"/>
  <c r="GS6732" i="64"/>
  <c r="GR6732" i="64"/>
  <c r="GV6731" i="64"/>
  <c r="GU6731" i="64"/>
  <c r="GT6731" i="64"/>
  <c r="GS6731" i="64"/>
  <c r="GR6731" i="64"/>
  <c r="GV6730" i="64"/>
  <c r="GU6730" i="64"/>
  <c r="GT6730" i="64"/>
  <c r="GS6730" i="64"/>
  <c r="GR6730" i="64"/>
  <c r="GV6729" i="64"/>
  <c r="GU6729" i="64"/>
  <c r="GT6729" i="64"/>
  <c r="GS6729" i="64"/>
  <c r="GR6729" i="64"/>
  <c r="GV6728" i="64"/>
  <c r="GU6728" i="64"/>
  <c r="GT6728" i="64"/>
  <c r="GS6728" i="64"/>
  <c r="GR6728" i="64"/>
  <c r="GV6727" i="64"/>
  <c r="GU6727" i="64"/>
  <c r="GT6727" i="64"/>
  <c r="GS6727" i="64"/>
  <c r="GR6727" i="64"/>
  <c r="GV6726" i="64"/>
  <c r="GU6726" i="64"/>
  <c r="GT6726" i="64"/>
  <c r="GS6726" i="64"/>
  <c r="GR6726" i="64"/>
  <c r="GV6725" i="64"/>
  <c r="GU6725" i="64"/>
  <c r="GT6725" i="64"/>
  <c r="GS6725" i="64"/>
  <c r="GR6725" i="64"/>
  <c r="GV6724" i="64"/>
  <c r="GU6724" i="64"/>
  <c r="GT6724" i="64"/>
  <c r="GS6724" i="64"/>
  <c r="GR6724" i="64"/>
  <c r="GV6723" i="64"/>
  <c r="GU6723" i="64"/>
  <c r="GT6723" i="64"/>
  <c r="GS6723" i="64"/>
  <c r="GR6723" i="64"/>
  <c r="GV6722" i="64"/>
  <c r="GU6722" i="64"/>
  <c r="GT6722" i="64"/>
  <c r="GS6722" i="64"/>
  <c r="GR6722" i="64"/>
  <c r="GV6721" i="64"/>
  <c r="GU6721" i="64"/>
  <c r="GT6721" i="64"/>
  <c r="GS6721" i="64"/>
  <c r="GR6721" i="64"/>
  <c r="GV6720" i="64"/>
  <c r="GU6720" i="64"/>
  <c r="GT6720" i="64"/>
  <c r="GS6720" i="64"/>
  <c r="GR6720" i="64"/>
  <c r="GV6719" i="64"/>
  <c r="GU6719" i="64"/>
  <c r="GT6719" i="64"/>
  <c r="GS6719" i="64"/>
  <c r="GR6719" i="64"/>
  <c r="GV6718" i="64"/>
  <c r="GU6718" i="64"/>
  <c r="GT6718" i="64"/>
  <c r="GS6718" i="64"/>
  <c r="GR6718" i="64"/>
  <c r="GV6717" i="64"/>
  <c r="GU6717" i="64"/>
  <c r="GT6717" i="64"/>
  <c r="GS6717" i="64"/>
  <c r="GR6717" i="64"/>
  <c r="GV6716" i="64"/>
  <c r="GU6716" i="64"/>
  <c r="GT6716" i="64"/>
  <c r="GS6716" i="64"/>
  <c r="GR6716" i="64"/>
  <c r="GV6715" i="64"/>
  <c r="GU6715" i="64"/>
  <c r="GT6715" i="64"/>
  <c r="GS6715" i="64"/>
  <c r="GR6715" i="64"/>
  <c r="GV6714" i="64"/>
  <c r="GU6714" i="64"/>
  <c r="GT6714" i="64"/>
  <c r="GS6714" i="64"/>
  <c r="GR6714" i="64"/>
  <c r="GV6713" i="64"/>
  <c r="GU6713" i="64"/>
  <c r="GT6713" i="64"/>
  <c r="GS6713" i="64"/>
  <c r="GR6713" i="64"/>
  <c r="GV6712" i="64"/>
  <c r="GU6712" i="64"/>
  <c r="GT6712" i="64"/>
  <c r="GS6712" i="64"/>
  <c r="GR6712" i="64"/>
  <c r="GV6711" i="64"/>
  <c r="GU6711" i="64"/>
  <c r="GT6711" i="64"/>
  <c r="GS6711" i="64"/>
  <c r="GR6711" i="64"/>
  <c r="GV6710" i="64"/>
  <c r="GU6710" i="64"/>
  <c r="GT6710" i="64"/>
  <c r="GS6710" i="64"/>
  <c r="GR6710" i="64"/>
  <c r="GV6709" i="64"/>
  <c r="GU6709" i="64"/>
  <c r="GT6709" i="64"/>
  <c r="GS6709" i="64"/>
  <c r="GR6709" i="64"/>
  <c r="GV6708" i="64"/>
  <c r="GU6708" i="64"/>
  <c r="GT6708" i="64"/>
  <c r="GS6708" i="64"/>
  <c r="GR6708" i="64"/>
  <c r="GV6707" i="64"/>
  <c r="GU6707" i="64"/>
  <c r="GT6707" i="64"/>
  <c r="GS6707" i="64"/>
  <c r="GR6707" i="64"/>
  <c r="GV6706" i="64"/>
  <c r="GU6706" i="64"/>
  <c r="GT6706" i="64"/>
  <c r="GS6706" i="64"/>
  <c r="GR6706" i="64"/>
  <c r="GV6705" i="64"/>
  <c r="GU6705" i="64"/>
  <c r="GT6705" i="64"/>
  <c r="GS6705" i="64"/>
  <c r="GR6705" i="64"/>
  <c r="GV6704" i="64"/>
  <c r="GU6704" i="64"/>
  <c r="GT6704" i="64"/>
  <c r="GS6704" i="64"/>
  <c r="GR6704" i="64"/>
  <c r="GV6703" i="64"/>
  <c r="GU6703" i="64"/>
  <c r="GT6703" i="64"/>
  <c r="GS6703" i="64"/>
  <c r="GR6703" i="64"/>
  <c r="GV6702" i="64"/>
  <c r="GU6702" i="64"/>
  <c r="GT6702" i="64"/>
  <c r="GS6702" i="64"/>
  <c r="GR6702" i="64"/>
  <c r="GV6701" i="64"/>
  <c r="GU6701" i="64"/>
  <c r="GT6701" i="64"/>
  <c r="GS6701" i="64"/>
  <c r="GR6701" i="64"/>
  <c r="GV6700" i="64"/>
  <c r="GU6700" i="64"/>
  <c r="GT6700" i="64"/>
  <c r="GS6700" i="64"/>
  <c r="GR6700" i="64"/>
  <c r="GV6699" i="64"/>
  <c r="GU6699" i="64"/>
  <c r="GT6699" i="64"/>
  <c r="GS6699" i="64"/>
  <c r="GR6699" i="64"/>
  <c r="GV6698" i="64"/>
  <c r="GU6698" i="64"/>
  <c r="GT6698" i="64"/>
  <c r="GS6698" i="64"/>
  <c r="GR6698" i="64"/>
  <c r="GV6697" i="64"/>
  <c r="GU6697" i="64"/>
  <c r="GT6697" i="64"/>
  <c r="GS6697" i="64"/>
  <c r="GR6697" i="64"/>
  <c r="GV6696" i="64"/>
  <c r="GU6696" i="64"/>
  <c r="GT6696" i="64"/>
  <c r="GS6696" i="64"/>
  <c r="GR6696" i="64"/>
  <c r="GV6695" i="64"/>
  <c r="GU6695" i="64"/>
  <c r="GT6695" i="64"/>
  <c r="GS6695" i="64"/>
  <c r="GR6695" i="64"/>
  <c r="GV6694" i="64"/>
  <c r="GU6694" i="64"/>
  <c r="GT6694" i="64"/>
  <c r="GS6694" i="64"/>
  <c r="GR6694" i="64"/>
  <c r="GV6693" i="64"/>
  <c r="GU6693" i="64"/>
  <c r="GT6693" i="64"/>
  <c r="GS6693" i="64"/>
  <c r="GR6693" i="64"/>
  <c r="GV6692" i="64"/>
  <c r="GU6692" i="64"/>
  <c r="GT6692" i="64"/>
  <c r="GS6692" i="64"/>
  <c r="GR6692" i="64"/>
  <c r="GV6691" i="64"/>
  <c r="GU6691" i="64"/>
  <c r="GT6691" i="64"/>
  <c r="GS6691" i="64"/>
  <c r="GR6691" i="64"/>
  <c r="GV6690" i="64"/>
  <c r="GU6690" i="64"/>
  <c r="GT6690" i="64"/>
  <c r="GS6690" i="64"/>
  <c r="GR6690" i="64"/>
  <c r="GV6689" i="64"/>
  <c r="GU6689" i="64"/>
  <c r="GT6689" i="64"/>
  <c r="GS6689" i="64"/>
  <c r="GR6689" i="64"/>
  <c r="GV6688" i="64"/>
  <c r="GU6688" i="64"/>
  <c r="GT6688" i="64"/>
  <c r="GS6688" i="64"/>
  <c r="GR6688" i="64"/>
  <c r="GV6687" i="64"/>
  <c r="GU6687" i="64"/>
  <c r="GT6687" i="64"/>
  <c r="GS6687" i="64"/>
  <c r="GR6687" i="64"/>
  <c r="GV6686" i="64"/>
  <c r="GU6686" i="64"/>
  <c r="GT6686" i="64"/>
  <c r="GS6686" i="64"/>
  <c r="GR6686" i="64"/>
  <c r="GV6685" i="64"/>
  <c r="GU6685" i="64"/>
  <c r="GT6685" i="64"/>
  <c r="GS6685" i="64"/>
  <c r="GR6685" i="64"/>
  <c r="GV6684" i="64"/>
  <c r="GU6684" i="64"/>
  <c r="GT6684" i="64"/>
  <c r="GS6684" i="64"/>
  <c r="GR6684" i="64"/>
  <c r="GV6683" i="64"/>
  <c r="GU6683" i="64"/>
  <c r="GT6683" i="64"/>
  <c r="GS6683" i="64"/>
  <c r="GR6683" i="64"/>
  <c r="GV6682" i="64"/>
  <c r="GU6682" i="64"/>
  <c r="GT6682" i="64"/>
  <c r="GS6682" i="64"/>
  <c r="GR6682" i="64"/>
  <c r="GV6681" i="64"/>
  <c r="GU6681" i="64"/>
  <c r="GT6681" i="64"/>
  <c r="GS6681" i="64"/>
  <c r="GR6681" i="64"/>
  <c r="GV6680" i="64"/>
  <c r="GU6680" i="64"/>
  <c r="GT6680" i="64"/>
  <c r="GS6680" i="64"/>
  <c r="GR6680" i="64"/>
  <c r="GV6679" i="64"/>
  <c r="GU6679" i="64"/>
  <c r="GT6679" i="64"/>
  <c r="GS6679" i="64"/>
  <c r="GR6679" i="64"/>
  <c r="GV6678" i="64"/>
  <c r="GU6678" i="64"/>
  <c r="GT6678" i="64"/>
  <c r="GS6678" i="64"/>
  <c r="GR6678" i="64"/>
  <c r="GV6677" i="64"/>
  <c r="GU6677" i="64"/>
  <c r="GT6677" i="64"/>
  <c r="GS6677" i="64"/>
  <c r="GR6677" i="64"/>
  <c r="GV6676" i="64"/>
  <c r="GU6676" i="64"/>
  <c r="GT6676" i="64"/>
  <c r="GS6676" i="64"/>
  <c r="GR6676" i="64"/>
  <c r="GV6675" i="64"/>
  <c r="GU6675" i="64"/>
  <c r="GT6675" i="64"/>
  <c r="GS6675" i="64"/>
  <c r="GR6675" i="64"/>
  <c r="GV6674" i="64"/>
  <c r="GU6674" i="64"/>
  <c r="GT6674" i="64"/>
  <c r="GS6674" i="64"/>
  <c r="GR6674" i="64"/>
  <c r="GV6673" i="64"/>
  <c r="GU6673" i="64"/>
  <c r="GT6673" i="64"/>
  <c r="GS6673" i="64"/>
  <c r="GR6673" i="64"/>
  <c r="GV6672" i="64"/>
  <c r="GU6672" i="64"/>
  <c r="GT6672" i="64"/>
  <c r="GS6672" i="64"/>
  <c r="GR6672" i="64"/>
  <c r="GV6671" i="64"/>
  <c r="GU6671" i="64"/>
  <c r="GT6671" i="64"/>
  <c r="GS6671" i="64"/>
  <c r="GR6671" i="64"/>
  <c r="GV6670" i="64"/>
  <c r="GU6670" i="64"/>
  <c r="GT6670" i="64"/>
  <c r="GS6670" i="64"/>
  <c r="GR6670" i="64"/>
  <c r="GV6669" i="64"/>
  <c r="GU6669" i="64"/>
  <c r="GT6669" i="64"/>
  <c r="GS6669" i="64"/>
  <c r="GR6669" i="64"/>
  <c r="GV6668" i="64"/>
  <c r="GU6668" i="64"/>
  <c r="GT6668" i="64"/>
  <c r="GS6668" i="64"/>
  <c r="GR6668" i="64"/>
  <c r="GV6667" i="64"/>
  <c r="GU6667" i="64"/>
  <c r="GT6667" i="64"/>
  <c r="GS6667" i="64"/>
  <c r="GR6667" i="64"/>
  <c r="GV6666" i="64"/>
  <c r="GU6666" i="64"/>
  <c r="GT6666" i="64"/>
  <c r="GS6666" i="64"/>
  <c r="GR6666" i="64"/>
  <c r="GV6665" i="64"/>
  <c r="GU6665" i="64"/>
  <c r="GT6665" i="64"/>
  <c r="GS6665" i="64"/>
  <c r="GR6665" i="64"/>
  <c r="GV6664" i="64"/>
  <c r="GU6664" i="64"/>
  <c r="GT6664" i="64"/>
  <c r="GS6664" i="64"/>
  <c r="GR6664" i="64"/>
  <c r="GV6663" i="64"/>
  <c r="GU6663" i="64"/>
  <c r="GT6663" i="64"/>
  <c r="GS6663" i="64"/>
  <c r="GR6663" i="64"/>
  <c r="GV6662" i="64"/>
  <c r="GU6662" i="64"/>
  <c r="GT6662" i="64"/>
  <c r="GS6662" i="64"/>
  <c r="GR6662" i="64"/>
  <c r="GV6661" i="64"/>
  <c r="GU6661" i="64"/>
  <c r="GT6661" i="64"/>
  <c r="GS6661" i="64"/>
  <c r="GR6661" i="64"/>
  <c r="GV6660" i="64"/>
  <c r="GU6660" i="64"/>
  <c r="GT6660" i="64"/>
  <c r="GS6660" i="64"/>
  <c r="GR6660" i="64"/>
  <c r="GV6659" i="64"/>
  <c r="GU6659" i="64"/>
  <c r="GT6659" i="64"/>
  <c r="GS6659" i="64"/>
  <c r="GR6659" i="64"/>
  <c r="GV6658" i="64"/>
  <c r="GU6658" i="64"/>
  <c r="GT6658" i="64"/>
  <c r="GS6658" i="64"/>
  <c r="GR6658" i="64"/>
  <c r="GV6657" i="64"/>
  <c r="GU6657" i="64"/>
  <c r="GT6657" i="64"/>
  <c r="GS6657" i="64"/>
  <c r="GR6657" i="64"/>
  <c r="GV6656" i="64"/>
  <c r="GU6656" i="64"/>
  <c r="GT6656" i="64"/>
  <c r="GS6656" i="64"/>
  <c r="GR6656" i="64"/>
  <c r="GV6655" i="64"/>
  <c r="GU6655" i="64"/>
  <c r="GT6655" i="64"/>
  <c r="GS6655" i="64"/>
  <c r="GR6655" i="64"/>
  <c r="GV6654" i="64"/>
  <c r="GU6654" i="64"/>
  <c r="GT6654" i="64"/>
  <c r="GS6654" i="64"/>
  <c r="GR6654" i="64"/>
  <c r="GV6653" i="64"/>
  <c r="GU6653" i="64"/>
  <c r="GT6653" i="64"/>
  <c r="GS6653" i="64"/>
  <c r="GR6653" i="64"/>
  <c r="GV6652" i="64"/>
  <c r="GU6652" i="64"/>
  <c r="GT6652" i="64"/>
  <c r="GS6652" i="64"/>
  <c r="GR6652" i="64"/>
  <c r="GV6651" i="64"/>
  <c r="GU6651" i="64"/>
  <c r="GT6651" i="64"/>
  <c r="GS6651" i="64"/>
  <c r="GR6651" i="64"/>
  <c r="GV6650" i="64"/>
  <c r="GU6650" i="64"/>
  <c r="GT6650" i="64"/>
  <c r="GS6650" i="64"/>
  <c r="GR6650" i="64"/>
  <c r="GV6649" i="64"/>
  <c r="GU6649" i="64"/>
  <c r="GT6649" i="64"/>
  <c r="GS6649" i="64"/>
  <c r="GR6649" i="64"/>
  <c r="GV6648" i="64"/>
  <c r="GU6648" i="64"/>
  <c r="GT6648" i="64"/>
  <c r="GS6648" i="64"/>
  <c r="GR6648" i="64"/>
  <c r="GV6647" i="64"/>
  <c r="GU6647" i="64"/>
  <c r="GT6647" i="64"/>
  <c r="GS6647" i="64"/>
  <c r="GR6647" i="64"/>
  <c r="GV6646" i="64"/>
  <c r="GU6646" i="64"/>
  <c r="GT6646" i="64"/>
  <c r="GS6646" i="64"/>
  <c r="GR6646" i="64"/>
  <c r="GV6645" i="64"/>
  <c r="GU6645" i="64"/>
  <c r="GT6645" i="64"/>
  <c r="GS6645" i="64"/>
  <c r="GR6645" i="64"/>
  <c r="GV6644" i="64"/>
  <c r="GU6644" i="64"/>
  <c r="GT6644" i="64"/>
  <c r="GS6644" i="64"/>
  <c r="GR6644" i="64"/>
  <c r="GV6643" i="64"/>
  <c r="GU6643" i="64"/>
  <c r="GT6643" i="64"/>
  <c r="GS6643" i="64"/>
  <c r="GR6643" i="64"/>
  <c r="GV6642" i="64"/>
  <c r="GU6642" i="64"/>
  <c r="GT6642" i="64"/>
  <c r="GS6642" i="64"/>
  <c r="GR6642" i="64"/>
  <c r="GV6641" i="64"/>
  <c r="GU6641" i="64"/>
  <c r="GT6641" i="64"/>
  <c r="GS6641" i="64"/>
  <c r="GR6641" i="64"/>
  <c r="GV6640" i="64"/>
  <c r="GU6640" i="64"/>
  <c r="GT6640" i="64"/>
  <c r="GS6640" i="64"/>
  <c r="GR6640" i="64"/>
  <c r="GV6639" i="64"/>
  <c r="GU6639" i="64"/>
  <c r="GT6639" i="64"/>
  <c r="GS6639" i="64"/>
  <c r="GR6639" i="64"/>
  <c r="GV6638" i="64"/>
  <c r="GU6638" i="64"/>
  <c r="GT6638" i="64"/>
  <c r="GS6638" i="64"/>
  <c r="GR6638" i="64"/>
  <c r="GV6637" i="64"/>
  <c r="GU6637" i="64"/>
  <c r="GT6637" i="64"/>
  <c r="GS6637" i="64"/>
  <c r="GR6637" i="64"/>
  <c r="GV6636" i="64"/>
  <c r="GU6636" i="64"/>
  <c r="GT6636" i="64"/>
  <c r="GS6636" i="64"/>
  <c r="GR6636" i="64"/>
  <c r="GV6635" i="64"/>
  <c r="GU6635" i="64"/>
  <c r="GT6635" i="64"/>
  <c r="GS6635" i="64"/>
  <c r="GR6635" i="64"/>
  <c r="GV6634" i="64"/>
  <c r="GU6634" i="64"/>
  <c r="GT6634" i="64"/>
  <c r="GS6634" i="64"/>
  <c r="GR6634" i="64"/>
  <c r="GV6633" i="64"/>
  <c r="GU6633" i="64"/>
  <c r="GT6633" i="64"/>
  <c r="GS6633" i="64"/>
  <c r="GR6633" i="64"/>
  <c r="GV6632" i="64"/>
  <c r="GU6632" i="64"/>
  <c r="GT6632" i="64"/>
  <c r="GS6632" i="64"/>
  <c r="GR6632" i="64"/>
  <c r="GV6631" i="64"/>
  <c r="GU6631" i="64"/>
  <c r="GT6631" i="64"/>
  <c r="GS6631" i="64"/>
  <c r="GR6631" i="64"/>
  <c r="GV6630" i="64"/>
  <c r="GU6630" i="64"/>
  <c r="GT6630" i="64"/>
  <c r="GS6630" i="64"/>
  <c r="GR6630" i="64"/>
  <c r="GV6629" i="64"/>
  <c r="GU6629" i="64"/>
  <c r="GT6629" i="64"/>
  <c r="GS6629" i="64"/>
  <c r="GR6629" i="64"/>
  <c r="GV6628" i="64"/>
  <c r="GU6628" i="64"/>
  <c r="GT6628" i="64"/>
  <c r="GS6628" i="64"/>
  <c r="GR6628" i="64"/>
  <c r="GV6627" i="64"/>
  <c r="GU6627" i="64"/>
  <c r="GT6627" i="64"/>
  <c r="GS6627" i="64"/>
  <c r="GR6627" i="64"/>
  <c r="GV6626" i="64"/>
  <c r="GU6626" i="64"/>
  <c r="GT6626" i="64"/>
  <c r="GS6626" i="64"/>
  <c r="GR6626" i="64"/>
  <c r="GV6625" i="64"/>
  <c r="GU6625" i="64"/>
  <c r="GT6625" i="64"/>
  <c r="GS6625" i="64"/>
  <c r="GR6625" i="64"/>
  <c r="GV6624" i="64"/>
  <c r="GU6624" i="64"/>
  <c r="GT6624" i="64"/>
  <c r="GS6624" i="64"/>
  <c r="GR6624" i="64"/>
  <c r="GV6623" i="64"/>
  <c r="GU6623" i="64"/>
  <c r="GT6623" i="64"/>
  <c r="GS6623" i="64"/>
  <c r="GR6623" i="64"/>
  <c r="GV6622" i="64"/>
  <c r="GU6622" i="64"/>
  <c r="GT6622" i="64"/>
  <c r="GS6622" i="64"/>
  <c r="GR6622" i="64"/>
  <c r="GV6621" i="64"/>
  <c r="GU6621" i="64"/>
  <c r="GT6621" i="64"/>
  <c r="GS6621" i="64"/>
  <c r="GR6621" i="64"/>
  <c r="GV6620" i="64"/>
  <c r="GU6620" i="64"/>
  <c r="GT6620" i="64"/>
  <c r="GS6620" i="64"/>
  <c r="GR6620" i="64"/>
  <c r="GV6619" i="64"/>
  <c r="GU6619" i="64"/>
  <c r="GT6619" i="64"/>
  <c r="GS6619" i="64"/>
  <c r="GR6619" i="64"/>
  <c r="GV6618" i="64"/>
  <c r="GU6618" i="64"/>
  <c r="GT6618" i="64"/>
  <c r="GS6618" i="64"/>
  <c r="GR6618" i="64"/>
  <c r="GV6617" i="64"/>
  <c r="GU6617" i="64"/>
  <c r="GT6617" i="64"/>
  <c r="GS6617" i="64"/>
  <c r="GR6617" i="64"/>
  <c r="GV6616" i="64"/>
  <c r="GU6616" i="64"/>
  <c r="GT6616" i="64"/>
  <c r="GS6616" i="64"/>
  <c r="GR6616" i="64"/>
  <c r="GV6615" i="64"/>
  <c r="GU6615" i="64"/>
  <c r="GT6615" i="64"/>
  <c r="GS6615" i="64"/>
  <c r="GR6615" i="64"/>
  <c r="GV6614" i="64"/>
  <c r="GU6614" i="64"/>
  <c r="GT6614" i="64"/>
  <c r="GS6614" i="64"/>
  <c r="GR6614" i="64"/>
  <c r="GV6613" i="64"/>
  <c r="GU6613" i="64"/>
  <c r="GT6613" i="64"/>
  <c r="GS6613" i="64"/>
  <c r="GR6613" i="64"/>
  <c r="GV6612" i="64"/>
  <c r="GU6612" i="64"/>
  <c r="GT6612" i="64"/>
  <c r="GS6612" i="64"/>
  <c r="GR6612" i="64"/>
  <c r="GV6611" i="64"/>
  <c r="GU6611" i="64"/>
  <c r="GT6611" i="64"/>
  <c r="GS6611" i="64"/>
  <c r="GR6611" i="64"/>
  <c r="GV6610" i="64"/>
  <c r="GU6610" i="64"/>
  <c r="GT6610" i="64"/>
  <c r="GS6610" i="64"/>
  <c r="GR6610" i="64"/>
  <c r="GV6609" i="64"/>
  <c r="GU6609" i="64"/>
  <c r="GT6609" i="64"/>
  <c r="GS6609" i="64"/>
  <c r="GR6609" i="64"/>
  <c r="GV6608" i="64"/>
  <c r="GU6608" i="64"/>
  <c r="GT6608" i="64"/>
  <c r="GS6608" i="64"/>
  <c r="GR6608" i="64"/>
  <c r="GV6607" i="64"/>
  <c r="GU6607" i="64"/>
  <c r="GT6607" i="64"/>
  <c r="GS6607" i="64"/>
  <c r="GR6607" i="64"/>
  <c r="GV6606" i="64"/>
  <c r="GU6606" i="64"/>
  <c r="GT6606" i="64"/>
  <c r="GS6606" i="64"/>
  <c r="GR6606" i="64"/>
  <c r="GV6605" i="64"/>
  <c r="GU6605" i="64"/>
  <c r="GT6605" i="64"/>
  <c r="GS6605" i="64"/>
  <c r="GR6605" i="64"/>
  <c r="GV6604" i="64"/>
  <c r="GU6604" i="64"/>
  <c r="GT6604" i="64"/>
  <c r="GS6604" i="64"/>
  <c r="GR6604" i="64"/>
  <c r="GV6603" i="64"/>
  <c r="GU6603" i="64"/>
  <c r="GT6603" i="64"/>
  <c r="GS6603" i="64"/>
  <c r="GR6603" i="64"/>
  <c r="GV6602" i="64"/>
  <c r="GU6602" i="64"/>
  <c r="GT6602" i="64"/>
  <c r="GS6602" i="64"/>
  <c r="GR6602" i="64"/>
  <c r="GV6601" i="64"/>
  <c r="GU6601" i="64"/>
  <c r="GT6601" i="64"/>
  <c r="GS6601" i="64"/>
  <c r="GR6601" i="64"/>
  <c r="GV6600" i="64"/>
  <c r="GU6600" i="64"/>
  <c r="GT6600" i="64"/>
  <c r="GS6600" i="64"/>
  <c r="GR6600" i="64"/>
  <c r="GV6599" i="64"/>
  <c r="GU6599" i="64"/>
  <c r="GT6599" i="64"/>
  <c r="GS6599" i="64"/>
  <c r="GR6599" i="64"/>
  <c r="GV6598" i="64"/>
  <c r="GU6598" i="64"/>
  <c r="GT6598" i="64"/>
  <c r="GS6598" i="64"/>
  <c r="GR6598" i="64"/>
  <c r="GV6597" i="64"/>
  <c r="GU6597" i="64"/>
  <c r="GT6597" i="64"/>
  <c r="GS6597" i="64"/>
  <c r="GR6597" i="64"/>
  <c r="GV6596" i="64"/>
  <c r="GU6596" i="64"/>
  <c r="GT6596" i="64"/>
  <c r="GS6596" i="64"/>
  <c r="GR6596" i="64"/>
  <c r="GV6595" i="64"/>
  <c r="GU6595" i="64"/>
  <c r="GT6595" i="64"/>
  <c r="GS6595" i="64"/>
  <c r="GR6595" i="64"/>
  <c r="GV6594" i="64"/>
  <c r="GU6594" i="64"/>
  <c r="GT6594" i="64"/>
  <c r="GS6594" i="64"/>
  <c r="GR6594" i="64"/>
  <c r="GV6593" i="64"/>
  <c r="GU6593" i="64"/>
  <c r="GT6593" i="64"/>
  <c r="GS6593" i="64"/>
  <c r="GR6593" i="64"/>
  <c r="GV6592" i="64"/>
  <c r="GU6592" i="64"/>
  <c r="GT6592" i="64"/>
  <c r="GS6592" i="64"/>
  <c r="GR6592" i="64"/>
  <c r="GV6591" i="64"/>
  <c r="GU6591" i="64"/>
  <c r="GT6591" i="64"/>
  <c r="GS6591" i="64"/>
  <c r="GR6591" i="64"/>
  <c r="GV6590" i="64"/>
  <c r="GU6590" i="64"/>
  <c r="GT6590" i="64"/>
  <c r="GS6590" i="64"/>
  <c r="GR6590" i="64"/>
  <c r="GV6589" i="64"/>
  <c r="GU6589" i="64"/>
  <c r="GT6589" i="64"/>
  <c r="GS6589" i="64"/>
  <c r="GR6589" i="64"/>
  <c r="GV6588" i="64"/>
  <c r="GU6588" i="64"/>
  <c r="GT6588" i="64"/>
  <c r="GS6588" i="64"/>
  <c r="GR6588" i="64"/>
  <c r="GV6587" i="64"/>
  <c r="GU6587" i="64"/>
  <c r="GT6587" i="64"/>
  <c r="GS6587" i="64"/>
  <c r="GR6587" i="64"/>
  <c r="GV6586" i="64"/>
  <c r="GU6586" i="64"/>
  <c r="GT6586" i="64"/>
  <c r="GS6586" i="64"/>
  <c r="GR6586" i="64"/>
  <c r="GV6585" i="64"/>
  <c r="GU6585" i="64"/>
  <c r="GT6585" i="64"/>
  <c r="GS6585" i="64"/>
  <c r="GR6585" i="64"/>
  <c r="GV6584" i="64"/>
  <c r="GU6584" i="64"/>
  <c r="GT6584" i="64"/>
  <c r="GS6584" i="64"/>
  <c r="GR6584" i="64"/>
  <c r="GV6583" i="64"/>
  <c r="GU6583" i="64"/>
  <c r="GT6583" i="64"/>
  <c r="GS6583" i="64"/>
  <c r="GR6583" i="64"/>
  <c r="GV6582" i="64"/>
  <c r="GU6582" i="64"/>
  <c r="GT6582" i="64"/>
  <c r="GS6582" i="64"/>
  <c r="GR6582" i="64"/>
  <c r="GV6581" i="64"/>
  <c r="GU6581" i="64"/>
  <c r="GT6581" i="64"/>
  <c r="GS6581" i="64"/>
  <c r="GR6581" i="64"/>
  <c r="GV6580" i="64"/>
  <c r="GU6580" i="64"/>
  <c r="GT6580" i="64"/>
  <c r="GS6580" i="64"/>
  <c r="GR6580" i="64"/>
  <c r="GV6579" i="64"/>
  <c r="GU6579" i="64"/>
  <c r="GT6579" i="64"/>
  <c r="GS6579" i="64"/>
  <c r="GR6579" i="64"/>
  <c r="GV6578" i="64"/>
  <c r="GU6578" i="64"/>
  <c r="GT6578" i="64"/>
  <c r="GS6578" i="64"/>
  <c r="GR6578" i="64"/>
  <c r="GV6577" i="64"/>
  <c r="GU6577" i="64"/>
  <c r="GT6577" i="64"/>
  <c r="GS6577" i="64"/>
  <c r="GR6577" i="64"/>
  <c r="GV6576" i="64"/>
  <c r="GU6576" i="64"/>
  <c r="GT6576" i="64"/>
  <c r="GS6576" i="64"/>
  <c r="GR6576" i="64"/>
  <c r="GV6575" i="64"/>
  <c r="GU6575" i="64"/>
  <c r="GT6575" i="64"/>
  <c r="GS6575" i="64"/>
  <c r="GR6575" i="64"/>
  <c r="GV6574" i="64"/>
  <c r="GU6574" i="64"/>
  <c r="GT6574" i="64"/>
  <c r="GS6574" i="64"/>
  <c r="GR6574" i="64"/>
  <c r="GV6573" i="64"/>
  <c r="GU6573" i="64"/>
  <c r="GT6573" i="64"/>
  <c r="GS6573" i="64"/>
  <c r="GR6573" i="64"/>
  <c r="GV6572" i="64"/>
  <c r="GU6572" i="64"/>
  <c r="GT6572" i="64"/>
  <c r="GS6572" i="64"/>
  <c r="GR6572" i="64"/>
  <c r="GV6571" i="64"/>
  <c r="GU6571" i="64"/>
  <c r="GT6571" i="64"/>
  <c r="GS6571" i="64"/>
  <c r="GR6571" i="64"/>
  <c r="GV6570" i="64"/>
  <c r="GU6570" i="64"/>
  <c r="GT6570" i="64"/>
  <c r="GS6570" i="64"/>
  <c r="GR6570" i="64"/>
  <c r="GV6569" i="64"/>
  <c r="GU6569" i="64"/>
  <c r="GT6569" i="64"/>
  <c r="GS6569" i="64"/>
  <c r="GR6569" i="64"/>
  <c r="GV6568" i="64"/>
  <c r="GU6568" i="64"/>
  <c r="GT6568" i="64"/>
  <c r="GS6568" i="64"/>
  <c r="GR6568" i="64"/>
  <c r="GV6567" i="64"/>
  <c r="GU6567" i="64"/>
  <c r="GT6567" i="64"/>
  <c r="GS6567" i="64"/>
  <c r="GR6567" i="64"/>
  <c r="GV6566" i="64"/>
  <c r="GU6566" i="64"/>
  <c r="GT6566" i="64"/>
  <c r="GS6566" i="64"/>
  <c r="GR6566" i="64"/>
  <c r="GV6565" i="64"/>
  <c r="GU6565" i="64"/>
  <c r="GT6565" i="64"/>
  <c r="GS6565" i="64"/>
  <c r="GR6565" i="64"/>
  <c r="GV6564" i="64"/>
  <c r="GU6564" i="64"/>
  <c r="GT6564" i="64"/>
  <c r="GS6564" i="64"/>
  <c r="GR6564" i="64"/>
  <c r="GV6563" i="64"/>
  <c r="GU6563" i="64"/>
  <c r="GT6563" i="64"/>
  <c r="GS6563" i="64"/>
  <c r="GR6563" i="64"/>
  <c r="GV6562" i="64"/>
  <c r="GU6562" i="64"/>
  <c r="GT6562" i="64"/>
  <c r="GS6562" i="64"/>
  <c r="GR6562" i="64"/>
  <c r="GV6561" i="64"/>
  <c r="GU6561" i="64"/>
  <c r="GT6561" i="64"/>
  <c r="GS6561" i="64"/>
  <c r="GR6561" i="64"/>
  <c r="GV6560" i="64"/>
  <c r="GU6560" i="64"/>
  <c r="GT6560" i="64"/>
  <c r="GS6560" i="64"/>
  <c r="GR6560" i="64"/>
  <c r="GV6559" i="64"/>
  <c r="GU6559" i="64"/>
  <c r="GT6559" i="64"/>
  <c r="GS6559" i="64"/>
  <c r="GR6559" i="64"/>
  <c r="GV6558" i="64"/>
  <c r="GU6558" i="64"/>
  <c r="GT6558" i="64"/>
  <c r="GS6558" i="64"/>
  <c r="GR6558" i="64"/>
  <c r="GV6557" i="64"/>
  <c r="GU6557" i="64"/>
  <c r="GT6557" i="64"/>
  <c r="GS6557" i="64"/>
  <c r="GR6557" i="64"/>
  <c r="GV6556" i="64"/>
  <c r="GU6556" i="64"/>
  <c r="GT6556" i="64"/>
  <c r="GS6556" i="64"/>
  <c r="GR6556" i="64"/>
  <c r="GV6555" i="64"/>
  <c r="GU6555" i="64"/>
  <c r="GT6555" i="64"/>
  <c r="GS6555" i="64"/>
  <c r="GR6555" i="64"/>
  <c r="GV6554" i="64"/>
  <c r="GU6554" i="64"/>
  <c r="GT6554" i="64"/>
  <c r="GS6554" i="64"/>
  <c r="GR6554" i="64"/>
  <c r="GV6553" i="64"/>
  <c r="GU6553" i="64"/>
  <c r="GT6553" i="64"/>
  <c r="GS6553" i="64"/>
  <c r="GR6553" i="64"/>
  <c r="GV6552" i="64"/>
  <c r="GU6552" i="64"/>
  <c r="GT6552" i="64"/>
  <c r="GS6552" i="64"/>
  <c r="GR6552" i="64"/>
  <c r="GV6551" i="64"/>
  <c r="GU6551" i="64"/>
  <c r="GT6551" i="64"/>
  <c r="GS6551" i="64"/>
  <c r="GR6551" i="64"/>
  <c r="GV6550" i="64"/>
  <c r="GU6550" i="64"/>
  <c r="GT6550" i="64"/>
  <c r="GS6550" i="64"/>
  <c r="GR6550" i="64"/>
  <c r="GV6549" i="64"/>
  <c r="GU6549" i="64"/>
  <c r="GT6549" i="64"/>
  <c r="GS6549" i="64"/>
  <c r="GR6549" i="64"/>
  <c r="GV6548" i="64"/>
  <c r="GU6548" i="64"/>
  <c r="GT6548" i="64"/>
  <c r="GS6548" i="64"/>
  <c r="GR6548" i="64"/>
  <c r="GV6547" i="64"/>
  <c r="GU6547" i="64"/>
  <c r="GT6547" i="64"/>
  <c r="GS6547" i="64"/>
  <c r="GR6547" i="64"/>
  <c r="GV6546" i="64"/>
  <c r="GU6546" i="64"/>
  <c r="GT6546" i="64"/>
  <c r="GS6546" i="64"/>
  <c r="GR6546" i="64"/>
  <c r="GV6545" i="64"/>
  <c r="GU6545" i="64"/>
  <c r="GT6545" i="64"/>
  <c r="GS6545" i="64"/>
  <c r="GR6545" i="64"/>
  <c r="GV6544" i="64"/>
  <c r="GU6544" i="64"/>
  <c r="GT6544" i="64"/>
  <c r="GS6544" i="64"/>
  <c r="GR6544" i="64"/>
  <c r="GV6543" i="64"/>
  <c r="GU6543" i="64"/>
  <c r="GT6543" i="64"/>
  <c r="GS6543" i="64"/>
  <c r="GR6543" i="64"/>
  <c r="GV6542" i="64"/>
  <c r="GU6542" i="64"/>
  <c r="GT6542" i="64"/>
  <c r="GS6542" i="64"/>
  <c r="GR6542" i="64"/>
  <c r="GV6541" i="64"/>
  <c r="GU6541" i="64"/>
  <c r="GT6541" i="64"/>
  <c r="GS6541" i="64"/>
  <c r="GR6541" i="64"/>
  <c r="GV6540" i="64"/>
  <c r="GU6540" i="64"/>
  <c r="GT6540" i="64"/>
  <c r="GS6540" i="64"/>
  <c r="GR6540" i="64"/>
  <c r="GV6539" i="64"/>
  <c r="GU6539" i="64"/>
  <c r="GT6539" i="64"/>
  <c r="GS6539" i="64"/>
  <c r="GR6539" i="64"/>
  <c r="GV6538" i="64"/>
  <c r="GU6538" i="64"/>
  <c r="GT6538" i="64"/>
  <c r="GS6538" i="64"/>
  <c r="GR6538" i="64"/>
  <c r="GV6537" i="64"/>
  <c r="GU6537" i="64"/>
  <c r="GT6537" i="64"/>
  <c r="GS6537" i="64"/>
  <c r="GR6537" i="64"/>
  <c r="GV6536" i="64"/>
  <c r="GU6536" i="64"/>
  <c r="GT6536" i="64"/>
  <c r="GS6536" i="64"/>
  <c r="GR6536" i="64"/>
  <c r="GV6535" i="64"/>
  <c r="GU6535" i="64"/>
  <c r="GT6535" i="64"/>
  <c r="GS6535" i="64"/>
  <c r="GR6535" i="64"/>
  <c r="GV6534" i="64"/>
  <c r="GU6534" i="64"/>
  <c r="GT6534" i="64"/>
  <c r="GS6534" i="64"/>
  <c r="GR6534" i="64"/>
  <c r="GV6533" i="64"/>
  <c r="GU6533" i="64"/>
  <c r="GT6533" i="64"/>
  <c r="GS6533" i="64"/>
  <c r="GR6533" i="64"/>
  <c r="GV6532" i="64"/>
  <c r="GU6532" i="64"/>
  <c r="GT6532" i="64"/>
  <c r="GS6532" i="64"/>
  <c r="GR6532" i="64"/>
  <c r="GV6531" i="64"/>
  <c r="GU6531" i="64"/>
  <c r="GT6531" i="64"/>
  <c r="GS6531" i="64"/>
  <c r="GR6531" i="64"/>
  <c r="GV6530" i="64"/>
  <c r="GU6530" i="64"/>
  <c r="GT6530" i="64"/>
  <c r="GS6530" i="64"/>
  <c r="GR6530" i="64"/>
  <c r="GV6529" i="64"/>
  <c r="GU6529" i="64"/>
  <c r="GT6529" i="64"/>
  <c r="GS6529" i="64"/>
  <c r="GR6529" i="64"/>
  <c r="GV6528" i="64"/>
  <c r="GU6528" i="64"/>
  <c r="GT6528" i="64"/>
  <c r="GS6528" i="64"/>
  <c r="GR6528" i="64"/>
  <c r="GV6527" i="64"/>
  <c r="GU6527" i="64"/>
  <c r="GT6527" i="64"/>
  <c r="GS6527" i="64"/>
  <c r="GR6527" i="64"/>
  <c r="GV6526" i="64"/>
  <c r="GU6526" i="64"/>
  <c r="GT6526" i="64"/>
  <c r="GS6526" i="64"/>
  <c r="GR6526" i="64"/>
  <c r="GV6525" i="64"/>
  <c r="GU6525" i="64"/>
  <c r="GT6525" i="64"/>
  <c r="GS6525" i="64"/>
  <c r="GR6525" i="64"/>
  <c r="GV6524" i="64"/>
  <c r="GU6524" i="64"/>
  <c r="GT6524" i="64"/>
  <c r="GS6524" i="64"/>
  <c r="GR6524" i="64"/>
  <c r="GV6523" i="64"/>
  <c r="GU6523" i="64"/>
  <c r="GT6523" i="64"/>
  <c r="GS6523" i="64"/>
  <c r="GR6523" i="64"/>
  <c r="GV6522" i="64"/>
  <c r="GU6522" i="64"/>
  <c r="GT6522" i="64"/>
  <c r="GS6522" i="64"/>
  <c r="GR6522" i="64"/>
  <c r="GV6521" i="64"/>
  <c r="GU6521" i="64"/>
  <c r="GT6521" i="64"/>
  <c r="GS6521" i="64"/>
  <c r="GR6521" i="64"/>
  <c r="GV6520" i="64"/>
  <c r="GU6520" i="64"/>
  <c r="GT6520" i="64"/>
  <c r="GS6520" i="64"/>
  <c r="GR6520" i="64"/>
  <c r="GV6519" i="64"/>
  <c r="GU6519" i="64"/>
  <c r="GT6519" i="64"/>
  <c r="GS6519" i="64"/>
  <c r="GR6519" i="64"/>
  <c r="GV6518" i="64"/>
  <c r="GU6518" i="64"/>
  <c r="GT6518" i="64"/>
  <c r="GS6518" i="64"/>
  <c r="GR6518" i="64"/>
  <c r="GV6517" i="64"/>
  <c r="GU6517" i="64"/>
  <c r="GT6517" i="64"/>
  <c r="GS6517" i="64"/>
  <c r="GR6517" i="64"/>
  <c r="GV6516" i="64"/>
  <c r="GU6516" i="64"/>
  <c r="GT6516" i="64"/>
  <c r="GS6516" i="64"/>
  <c r="GR6516" i="64"/>
  <c r="GV6515" i="64"/>
  <c r="GU6515" i="64"/>
  <c r="GT6515" i="64"/>
  <c r="GS6515" i="64"/>
  <c r="GR6515" i="64"/>
  <c r="GV6514" i="64"/>
  <c r="GU6514" i="64"/>
  <c r="GT6514" i="64"/>
  <c r="GS6514" i="64"/>
  <c r="GR6514" i="64"/>
  <c r="GV6513" i="64"/>
  <c r="GU6513" i="64"/>
  <c r="GT6513" i="64"/>
  <c r="GS6513" i="64"/>
  <c r="GR6513" i="64"/>
  <c r="GV6512" i="64"/>
  <c r="GU6512" i="64"/>
  <c r="GT6512" i="64"/>
  <c r="GS6512" i="64"/>
  <c r="GR6512" i="64"/>
  <c r="GV6511" i="64"/>
  <c r="GU6511" i="64"/>
  <c r="GT6511" i="64"/>
  <c r="GS6511" i="64"/>
  <c r="GR6511" i="64"/>
  <c r="GV6510" i="64"/>
  <c r="GU6510" i="64"/>
  <c r="GT6510" i="64"/>
  <c r="GS6510" i="64"/>
  <c r="GR6510" i="64"/>
  <c r="GV6509" i="64"/>
  <c r="GU6509" i="64"/>
  <c r="GT6509" i="64"/>
  <c r="GS6509" i="64"/>
  <c r="GR6509" i="64"/>
  <c r="GV6508" i="64"/>
  <c r="GU6508" i="64"/>
  <c r="GT6508" i="64"/>
  <c r="GS6508" i="64"/>
  <c r="GR6508" i="64"/>
  <c r="GV6507" i="64"/>
  <c r="GU6507" i="64"/>
  <c r="GT6507" i="64"/>
  <c r="GS6507" i="64"/>
  <c r="GR6507" i="64"/>
  <c r="GV6506" i="64"/>
  <c r="GU6506" i="64"/>
  <c r="GT6506" i="64"/>
  <c r="GS6506" i="64"/>
  <c r="GR6506" i="64"/>
  <c r="GV6505" i="64"/>
  <c r="GU6505" i="64"/>
  <c r="GT6505" i="64"/>
  <c r="GS6505" i="64"/>
  <c r="GR6505" i="64"/>
  <c r="GV6504" i="64"/>
  <c r="GU6504" i="64"/>
  <c r="GT6504" i="64"/>
  <c r="GS6504" i="64"/>
  <c r="GR6504" i="64"/>
  <c r="GV6503" i="64"/>
  <c r="GU6503" i="64"/>
  <c r="GT6503" i="64"/>
  <c r="GS6503" i="64"/>
  <c r="GR6503" i="64"/>
  <c r="GV6502" i="64"/>
  <c r="GU6502" i="64"/>
  <c r="GT6502" i="64"/>
  <c r="GS6502" i="64"/>
  <c r="GR6502" i="64"/>
  <c r="GV6501" i="64"/>
  <c r="GU6501" i="64"/>
  <c r="GT6501" i="64"/>
  <c r="GS6501" i="64"/>
  <c r="GR6501" i="64"/>
  <c r="GV6500" i="64"/>
  <c r="GU6500" i="64"/>
  <c r="GT6500" i="64"/>
  <c r="GS6500" i="64"/>
  <c r="GR6500" i="64"/>
  <c r="GV6499" i="64"/>
  <c r="GU6499" i="64"/>
  <c r="GT6499" i="64"/>
  <c r="GS6499" i="64"/>
  <c r="GR6499" i="64"/>
  <c r="GV6498" i="64"/>
  <c r="GU6498" i="64"/>
  <c r="GT6498" i="64"/>
  <c r="GS6498" i="64"/>
  <c r="GR6498" i="64"/>
  <c r="GV6497" i="64"/>
  <c r="GU6497" i="64"/>
  <c r="GT6497" i="64"/>
  <c r="GS6497" i="64"/>
  <c r="GR6497" i="64"/>
  <c r="GV6496" i="64"/>
  <c r="GU6496" i="64"/>
  <c r="GT6496" i="64"/>
  <c r="GS6496" i="64"/>
  <c r="GR6496" i="64"/>
  <c r="GV6495" i="64"/>
  <c r="GU6495" i="64"/>
  <c r="GT6495" i="64"/>
  <c r="GS6495" i="64"/>
  <c r="GR6495" i="64"/>
  <c r="GV6494" i="64"/>
  <c r="GU6494" i="64"/>
  <c r="GT6494" i="64"/>
  <c r="GS6494" i="64"/>
  <c r="GR6494" i="64"/>
  <c r="GV6493" i="64"/>
  <c r="GU6493" i="64"/>
  <c r="GT6493" i="64"/>
  <c r="GS6493" i="64"/>
  <c r="GR6493" i="64"/>
  <c r="GV6492" i="64"/>
  <c r="GU6492" i="64"/>
  <c r="GT6492" i="64"/>
  <c r="GS6492" i="64"/>
  <c r="GR6492" i="64"/>
  <c r="GV6491" i="64"/>
  <c r="GU6491" i="64"/>
  <c r="GT6491" i="64"/>
  <c r="GS6491" i="64"/>
  <c r="GR6491" i="64"/>
  <c r="GV6490" i="64"/>
  <c r="GU6490" i="64"/>
  <c r="GT6490" i="64"/>
  <c r="GS6490" i="64"/>
  <c r="GR6490" i="64"/>
  <c r="GV6489" i="64"/>
  <c r="GU6489" i="64"/>
  <c r="GT6489" i="64"/>
  <c r="GS6489" i="64"/>
  <c r="GR6489" i="64"/>
  <c r="GV6488" i="64"/>
  <c r="GU6488" i="64"/>
  <c r="GT6488" i="64"/>
  <c r="GS6488" i="64"/>
  <c r="GR6488" i="64"/>
  <c r="GV6487" i="64"/>
  <c r="GU6487" i="64"/>
  <c r="GT6487" i="64"/>
  <c r="GS6487" i="64"/>
  <c r="GR6487" i="64"/>
  <c r="GV6486" i="64"/>
  <c r="GU6486" i="64"/>
  <c r="GT6486" i="64"/>
  <c r="GS6486" i="64"/>
  <c r="GR6486" i="64"/>
  <c r="GV6485" i="64"/>
  <c r="GU6485" i="64"/>
  <c r="GT6485" i="64"/>
  <c r="GS6485" i="64"/>
  <c r="GR6485" i="64"/>
  <c r="GV6484" i="64"/>
  <c r="GU6484" i="64"/>
  <c r="GT6484" i="64"/>
  <c r="GS6484" i="64"/>
  <c r="GR6484" i="64"/>
  <c r="GV6483" i="64"/>
  <c r="GU6483" i="64"/>
  <c r="GT6483" i="64"/>
  <c r="GS6483" i="64"/>
  <c r="GR6483" i="64"/>
  <c r="GV6482" i="64"/>
  <c r="GU6482" i="64"/>
  <c r="GT6482" i="64"/>
  <c r="GS6482" i="64"/>
  <c r="GR6482" i="64"/>
  <c r="GV6481" i="64"/>
  <c r="GU6481" i="64"/>
  <c r="GT6481" i="64"/>
  <c r="GS6481" i="64"/>
  <c r="GR6481" i="64"/>
  <c r="GV6480" i="64"/>
  <c r="GU6480" i="64"/>
  <c r="GT6480" i="64"/>
  <c r="GS6480" i="64"/>
  <c r="GR6480" i="64"/>
  <c r="GV6479" i="64"/>
  <c r="GU6479" i="64"/>
  <c r="GT6479" i="64"/>
  <c r="GS6479" i="64"/>
  <c r="GR6479" i="64"/>
  <c r="GV6478" i="64"/>
  <c r="GU6478" i="64"/>
  <c r="GT6478" i="64"/>
  <c r="GS6478" i="64"/>
  <c r="GR6478" i="64"/>
  <c r="GV6477" i="64"/>
  <c r="GU6477" i="64"/>
  <c r="GT6477" i="64"/>
  <c r="GS6477" i="64"/>
  <c r="GR6477" i="64"/>
  <c r="GV6476" i="64"/>
  <c r="GU6476" i="64"/>
  <c r="GT6476" i="64"/>
  <c r="GS6476" i="64"/>
  <c r="GR6476" i="64"/>
  <c r="GV6475" i="64"/>
  <c r="GU6475" i="64"/>
  <c r="GT6475" i="64"/>
  <c r="GS6475" i="64"/>
  <c r="GR6475" i="64"/>
  <c r="GV6474" i="64"/>
  <c r="GU6474" i="64"/>
  <c r="GT6474" i="64"/>
  <c r="GS6474" i="64"/>
  <c r="GR6474" i="64"/>
  <c r="GV6473" i="64"/>
  <c r="GU6473" i="64"/>
  <c r="GT6473" i="64"/>
  <c r="GS6473" i="64"/>
  <c r="GR6473" i="64"/>
  <c r="GV6472" i="64"/>
  <c r="GU6472" i="64"/>
  <c r="GT6472" i="64"/>
  <c r="GS6472" i="64"/>
  <c r="GR6472" i="64"/>
  <c r="GV6471" i="64"/>
  <c r="GU6471" i="64"/>
  <c r="GT6471" i="64"/>
  <c r="GS6471" i="64"/>
  <c r="GR6471" i="64"/>
  <c r="GV6470" i="64"/>
  <c r="GU6470" i="64"/>
  <c r="GT6470" i="64"/>
  <c r="GS6470" i="64"/>
  <c r="GR6470" i="64"/>
  <c r="GV6469" i="64"/>
  <c r="GU6469" i="64"/>
  <c r="GT6469" i="64"/>
  <c r="GS6469" i="64"/>
  <c r="GR6469" i="64"/>
  <c r="GV6468" i="64"/>
  <c r="GU6468" i="64"/>
  <c r="GT6468" i="64"/>
  <c r="GS6468" i="64"/>
  <c r="GR6468" i="64"/>
  <c r="GV6467" i="64"/>
  <c r="GU6467" i="64"/>
  <c r="GT6467" i="64"/>
  <c r="GS6467" i="64"/>
  <c r="GR6467" i="64"/>
  <c r="GV6466" i="64"/>
  <c r="GU6466" i="64"/>
  <c r="GT6466" i="64"/>
  <c r="GS6466" i="64"/>
  <c r="GR6466" i="64"/>
  <c r="GV6465" i="64"/>
  <c r="GU6465" i="64"/>
  <c r="GT6465" i="64"/>
  <c r="GS6465" i="64"/>
  <c r="GR6465" i="64"/>
  <c r="GV6464" i="64"/>
  <c r="GU6464" i="64"/>
  <c r="GT6464" i="64"/>
  <c r="GS6464" i="64"/>
  <c r="GR6464" i="64"/>
  <c r="GV6463" i="64"/>
  <c r="GU6463" i="64"/>
  <c r="GT6463" i="64"/>
  <c r="GS6463" i="64"/>
  <c r="GR6463" i="64"/>
  <c r="GV6462" i="64"/>
  <c r="GU6462" i="64"/>
  <c r="GT6462" i="64"/>
  <c r="GS6462" i="64"/>
  <c r="GR6462" i="64"/>
  <c r="GV6461" i="64"/>
  <c r="GU6461" i="64"/>
  <c r="GT6461" i="64"/>
  <c r="GS6461" i="64"/>
  <c r="GR6461" i="64"/>
  <c r="GV6460" i="64"/>
  <c r="GU6460" i="64"/>
  <c r="GT6460" i="64"/>
  <c r="GS6460" i="64"/>
  <c r="GR6460" i="64"/>
  <c r="GV6459" i="64"/>
  <c r="GU6459" i="64"/>
  <c r="GT6459" i="64"/>
  <c r="GS6459" i="64"/>
  <c r="GR6459" i="64"/>
  <c r="GV6458" i="64"/>
  <c r="GU6458" i="64"/>
  <c r="GT6458" i="64"/>
  <c r="GS6458" i="64"/>
  <c r="GR6458" i="64"/>
  <c r="GV6457" i="64"/>
  <c r="GU6457" i="64"/>
  <c r="GT6457" i="64"/>
  <c r="GS6457" i="64"/>
  <c r="GR6457" i="64"/>
  <c r="GV6456" i="64"/>
  <c r="GU6456" i="64"/>
  <c r="GT6456" i="64"/>
  <c r="GS6456" i="64"/>
  <c r="GR6456" i="64"/>
  <c r="GV6455" i="64"/>
  <c r="GU6455" i="64"/>
  <c r="GT6455" i="64"/>
  <c r="GS6455" i="64"/>
  <c r="GR6455" i="64"/>
  <c r="GV6454" i="64"/>
  <c r="GU6454" i="64"/>
  <c r="GT6454" i="64"/>
  <c r="GS6454" i="64"/>
  <c r="GR6454" i="64"/>
  <c r="GV6453" i="64"/>
  <c r="GU6453" i="64"/>
  <c r="GT6453" i="64"/>
  <c r="GS6453" i="64"/>
  <c r="GR6453" i="64"/>
  <c r="GV6452" i="64"/>
  <c r="GU6452" i="64"/>
  <c r="GT6452" i="64"/>
  <c r="GS6452" i="64"/>
  <c r="GR6452" i="64"/>
  <c r="GV6451" i="64"/>
  <c r="GU6451" i="64"/>
  <c r="GT6451" i="64"/>
  <c r="GS6451" i="64"/>
  <c r="GR6451" i="64"/>
  <c r="GV6450" i="64"/>
  <c r="GU6450" i="64"/>
  <c r="GT6450" i="64"/>
  <c r="GS6450" i="64"/>
  <c r="GR6450" i="64"/>
  <c r="GV6449" i="64"/>
  <c r="GU6449" i="64"/>
  <c r="GT6449" i="64"/>
  <c r="GS6449" i="64"/>
  <c r="GR6449" i="64"/>
  <c r="GV6448" i="64"/>
  <c r="GU6448" i="64"/>
  <c r="GT6448" i="64"/>
  <c r="GS6448" i="64"/>
  <c r="GR6448" i="64"/>
  <c r="GV6447" i="64"/>
  <c r="GU6447" i="64"/>
  <c r="GT6447" i="64"/>
  <c r="GS6447" i="64"/>
  <c r="GR6447" i="64"/>
  <c r="GV6446" i="64"/>
  <c r="GU6446" i="64"/>
  <c r="GT6446" i="64"/>
  <c r="GS6446" i="64"/>
  <c r="GR6446" i="64"/>
  <c r="GV6445" i="64"/>
  <c r="GU6445" i="64"/>
  <c r="GT6445" i="64"/>
  <c r="GS6445" i="64"/>
  <c r="GR6445" i="64"/>
  <c r="GV6444" i="64"/>
  <c r="GU6444" i="64"/>
  <c r="GT6444" i="64"/>
  <c r="GS6444" i="64"/>
  <c r="GR6444" i="64"/>
  <c r="GV6443" i="64"/>
  <c r="GU6443" i="64"/>
  <c r="GT6443" i="64"/>
  <c r="GS6443" i="64"/>
  <c r="GR6443" i="64"/>
  <c r="GV6442" i="64"/>
  <c r="GU6442" i="64"/>
  <c r="GT6442" i="64"/>
  <c r="GS6442" i="64"/>
  <c r="GR6442" i="64"/>
  <c r="GV6441" i="64"/>
  <c r="GU6441" i="64"/>
  <c r="GT6441" i="64"/>
  <c r="GS6441" i="64"/>
  <c r="GR6441" i="64"/>
  <c r="GV6440" i="64"/>
  <c r="GU6440" i="64"/>
  <c r="GT6440" i="64"/>
  <c r="GS6440" i="64"/>
  <c r="GR6440" i="64"/>
  <c r="GV6439" i="64"/>
  <c r="GU6439" i="64"/>
  <c r="GT6439" i="64"/>
  <c r="GS6439" i="64"/>
  <c r="GR6439" i="64"/>
  <c r="GV6438" i="64"/>
  <c r="GU6438" i="64"/>
  <c r="GT6438" i="64"/>
  <c r="GS6438" i="64"/>
  <c r="GR6438" i="64"/>
  <c r="GV6437" i="64"/>
  <c r="GU6437" i="64"/>
  <c r="GT6437" i="64"/>
  <c r="GS6437" i="64"/>
  <c r="GR6437" i="64"/>
  <c r="GV6436" i="64"/>
  <c r="GU6436" i="64"/>
  <c r="GT6436" i="64"/>
  <c r="GS6436" i="64"/>
  <c r="GR6436" i="64"/>
  <c r="GV6435" i="64"/>
  <c r="GU6435" i="64"/>
  <c r="GT6435" i="64"/>
  <c r="GS6435" i="64"/>
  <c r="GR6435" i="64"/>
  <c r="GV6434" i="64"/>
  <c r="GU6434" i="64"/>
  <c r="GT6434" i="64"/>
  <c r="GS6434" i="64"/>
  <c r="GR6434" i="64"/>
  <c r="GV6433" i="64"/>
  <c r="GU6433" i="64"/>
  <c r="GT6433" i="64"/>
  <c r="GS6433" i="64"/>
  <c r="GR6433" i="64"/>
  <c r="GV6432" i="64"/>
  <c r="GU6432" i="64"/>
  <c r="GT6432" i="64"/>
  <c r="GS6432" i="64"/>
  <c r="GR6432" i="64"/>
  <c r="GV6431" i="64"/>
  <c r="GU6431" i="64"/>
  <c r="GT6431" i="64"/>
  <c r="GS6431" i="64"/>
  <c r="GR6431" i="64"/>
  <c r="GV6430" i="64"/>
  <c r="GU6430" i="64"/>
  <c r="GT6430" i="64"/>
  <c r="GS6430" i="64"/>
  <c r="GR6430" i="64"/>
  <c r="GV6429" i="64"/>
  <c r="GU6429" i="64"/>
  <c r="GT6429" i="64"/>
  <c r="GS6429" i="64"/>
  <c r="GR6429" i="64"/>
  <c r="GV6428" i="64"/>
  <c r="GU6428" i="64"/>
  <c r="GT6428" i="64"/>
  <c r="GS6428" i="64"/>
  <c r="GR6428" i="64"/>
  <c r="GV6427" i="64"/>
  <c r="GU6427" i="64"/>
  <c r="GT6427" i="64"/>
  <c r="GS6427" i="64"/>
  <c r="GR6427" i="64"/>
  <c r="GV6426" i="64"/>
  <c r="GU6426" i="64"/>
  <c r="GT6426" i="64"/>
  <c r="GS6426" i="64"/>
  <c r="GR6426" i="64"/>
  <c r="GV6425" i="64"/>
  <c r="GU6425" i="64"/>
  <c r="GT6425" i="64"/>
  <c r="GS6425" i="64"/>
  <c r="GR6425" i="64"/>
  <c r="GV6424" i="64"/>
  <c r="GU6424" i="64"/>
  <c r="GT6424" i="64"/>
  <c r="GS6424" i="64"/>
  <c r="GR6424" i="64"/>
  <c r="GV6423" i="64"/>
  <c r="GU6423" i="64"/>
  <c r="GT6423" i="64"/>
  <c r="GS6423" i="64"/>
  <c r="GR6423" i="64"/>
  <c r="GV6422" i="64"/>
  <c r="GU6422" i="64"/>
  <c r="GT6422" i="64"/>
  <c r="GS6422" i="64"/>
  <c r="GR6422" i="64"/>
  <c r="GV6421" i="64"/>
  <c r="GU6421" i="64"/>
  <c r="GT6421" i="64"/>
  <c r="GS6421" i="64"/>
  <c r="GR6421" i="64"/>
  <c r="GV6420" i="64"/>
  <c r="GU6420" i="64"/>
  <c r="GT6420" i="64"/>
  <c r="GS6420" i="64"/>
  <c r="GR6420" i="64"/>
  <c r="GV6419" i="64"/>
  <c r="GU6419" i="64"/>
  <c r="GT6419" i="64"/>
  <c r="GS6419" i="64"/>
  <c r="GR6419" i="64"/>
  <c r="GV6418" i="64"/>
  <c r="GU6418" i="64"/>
  <c r="GT6418" i="64"/>
  <c r="GS6418" i="64"/>
  <c r="GR6418" i="64"/>
  <c r="GV6417" i="64"/>
  <c r="GU6417" i="64"/>
  <c r="GT6417" i="64"/>
  <c r="GS6417" i="64"/>
  <c r="GR6417" i="64"/>
  <c r="GV6416" i="64"/>
  <c r="GU6416" i="64"/>
  <c r="GT6416" i="64"/>
  <c r="GS6416" i="64"/>
  <c r="GR6416" i="64"/>
  <c r="GV6415" i="64"/>
  <c r="GU6415" i="64"/>
  <c r="GT6415" i="64"/>
  <c r="GS6415" i="64"/>
  <c r="GR6415" i="64"/>
  <c r="GV6414" i="64"/>
  <c r="GU6414" i="64"/>
  <c r="GT6414" i="64"/>
  <c r="GS6414" i="64"/>
  <c r="GR6414" i="64"/>
  <c r="GV6413" i="64"/>
  <c r="GU6413" i="64"/>
  <c r="GT6413" i="64"/>
  <c r="GS6413" i="64"/>
  <c r="GR6413" i="64"/>
  <c r="GV6412" i="64"/>
  <c r="GU6412" i="64"/>
  <c r="GT6412" i="64"/>
  <c r="GS6412" i="64"/>
  <c r="GR6412" i="64"/>
  <c r="GV6411" i="64"/>
  <c r="GU6411" i="64"/>
  <c r="GT6411" i="64"/>
  <c r="GS6411" i="64"/>
  <c r="GR6411" i="64"/>
  <c r="GV6410" i="64"/>
  <c r="GU6410" i="64"/>
  <c r="GT6410" i="64"/>
  <c r="GS6410" i="64"/>
  <c r="GR6410" i="64"/>
  <c r="GV6409" i="64"/>
  <c r="GU6409" i="64"/>
  <c r="GT6409" i="64"/>
  <c r="GS6409" i="64"/>
  <c r="GR6409" i="64"/>
  <c r="GV6408" i="64"/>
  <c r="GU6408" i="64"/>
  <c r="GT6408" i="64"/>
  <c r="GS6408" i="64"/>
  <c r="GR6408" i="64"/>
  <c r="GV6407" i="64"/>
  <c r="GU6407" i="64"/>
  <c r="GT6407" i="64"/>
  <c r="GS6407" i="64"/>
  <c r="GR6407" i="64"/>
  <c r="GV6406" i="64"/>
  <c r="GU6406" i="64"/>
  <c r="GT6406" i="64"/>
  <c r="GS6406" i="64"/>
  <c r="GR6406" i="64"/>
  <c r="GV6405" i="64"/>
  <c r="GU6405" i="64"/>
  <c r="GT6405" i="64"/>
  <c r="GS6405" i="64"/>
  <c r="GR6405" i="64"/>
  <c r="GV6404" i="64"/>
  <c r="GU6404" i="64"/>
  <c r="GT6404" i="64"/>
  <c r="GS6404" i="64"/>
  <c r="GR6404" i="64"/>
  <c r="GV6403" i="64"/>
  <c r="GU6403" i="64"/>
  <c r="GT6403" i="64"/>
  <c r="GS6403" i="64"/>
  <c r="GR6403" i="64"/>
  <c r="GV6402" i="64"/>
  <c r="GU6402" i="64"/>
  <c r="GT6402" i="64"/>
  <c r="GS6402" i="64"/>
  <c r="GR6402" i="64"/>
  <c r="GV6401" i="64"/>
  <c r="GU6401" i="64"/>
  <c r="GT6401" i="64"/>
  <c r="GS6401" i="64"/>
  <c r="GR6401" i="64"/>
  <c r="GV6400" i="64"/>
  <c r="GU6400" i="64"/>
  <c r="GT6400" i="64"/>
  <c r="GS6400" i="64"/>
  <c r="GR6400" i="64"/>
  <c r="GV6399" i="64"/>
  <c r="GU6399" i="64"/>
  <c r="GT6399" i="64"/>
  <c r="GS6399" i="64"/>
  <c r="GR6399" i="64"/>
  <c r="GV6398" i="64"/>
  <c r="GU6398" i="64"/>
  <c r="GT6398" i="64"/>
  <c r="GS6398" i="64"/>
  <c r="GR6398" i="64"/>
  <c r="GV6397" i="64"/>
  <c r="GU6397" i="64"/>
  <c r="GT6397" i="64"/>
  <c r="GS6397" i="64"/>
  <c r="GR6397" i="64"/>
  <c r="GV6396" i="64"/>
  <c r="GU6396" i="64"/>
  <c r="GT6396" i="64"/>
  <c r="GS6396" i="64"/>
  <c r="GR6396" i="64"/>
  <c r="GV6395" i="64"/>
  <c r="GU6395" i="64"/>
  <c r="GT6395" i="64"/>
  <c r="GS6395" i="64"/>
  <c r="GR6395" i="64"/>
  <c r="GV6394" i="64"/>
  <c r="GU6394" i="64"/>
  <c r="GT6394" i="64"/>
  <c r="GS6394" i="64"/>
  <c r="GR6394" i="64"/>
  <c r="GV6393" i="64"/>
  <c r="GU6393" i="64"/>
  <c r="GT6393" i="64"/>
  <c r="GS6393" i="64"/>
  <c r="GR6393" i="64"/>
  <c r="GV6392" i="64"/>
  <c r="GU6392" i="64"/>
  <c r="GT6392" i="64"/>
  <c r="GS6392" i="64"/>
  <c r="GR6392" i="64"/>
  <c r="GV6391" i="64"/>
  <c r="GU6391" i="64"/>
  <c r="GT6391" i="64"/>
  <c r="GS6391" i="64"/>
  <c r="GR6391" i="64"/>
  <c r="GV6390" i="64"/>
  <c r="GU6390" i="64"/>
  <c r="GT6390" i="64"/>
  <c r="GS6390" i="64"/>
  <c r="GR6390" i="64"/>
  <c r="GV6389" i="64"/>
  <c r="GU6389" i="64"/>
  <c r="GT6389" i="64"/>
  <c r="GS6389" i="64"/>
  <c r="GR6389" i="64"/>
  <c r="GV6388" i="64"/>
  <c r="GU6388" i="64"/>
  <c r="GT6388" i="64"/>
  <c r="GS6388" i="64"/>
  <c r="GR6388" i="64"/>
  <c r="GV6387" i="64"/>
  <c r="GU6387" i="64"/>
  <c r="GT6387" i="64"/>
  <c r="GS6387" i="64"/>
  <c r="GR6387" i="64"/>
  <c r="GV6386" i="64"/>
  <c r="GU6386" i="64"/>
  <c r="GT6386" i="64"/>
  <c r="GS6386" i="64"/>
  <c r="GR6386" i="64"/>
  <c r="GV6385" i="64"/>
  <c r="GU6385" i="64"/>
  <c r="GT6385" i="64"/>
  <c r="GS6385" i="64"/>
  <c r="GR6385" i="64"/>
  <c r="GV6384" i="64"/>
  <c r="GU6384" i="64"/>
  <c r="GT6384" i="64"/>
  <c r="GS6384" i="64"/>
  <c r="GR6384" i="64"/>
  <c r="GV6383" i="64"/>
  <c r="GU6383" i="64"/>
  <c r="GT6383" i="64"/>
  <c r="GS6383" i="64"/>
  <c r="GR6383" i="64"/>
  <c r="GV6382" i="64"/>
  <c r="GU6382" i="64"/>
  <c r="GT6382" i="64"/>
  <c r="GS6382" i="64"/>
  <c r="GR6382" i="64"/>
  <c r="GV6381" i="64"/>
  <c r="GU6381" i="64"/>
  <c r="GT6381" i="64"/>
  <c r="GS6381" i="64"/>
  <c r="GR6381" i="64"/>
  <c r="GV6380" i="64"/>
  <c r="GU6380" i="64"/>
  <c r="GT6380" i="64"/>
  <c r="GS6380" i="64"/>
  <c r="GR6380" i="64"/>
  <c r="GV6379" i="64"/>
  <c r="GU6379" i="64"/>
  <c r="GT6379" i="64"/>
  <c r="GS6379" i="64"/>
  <c r="GR6379" i="64"/>
  <c r="GV6378" i="64"/>
  <c r="GU6378" i="64"/>
  <c r="GT6378" i="64"/>
  <c r="GS6378" i="64"/>
  <c r="GR6378" i="64"/>
  <c r="GV6377" i="64"/>
  <c r="GU6377" i="64"/>
  <c r="GT6377" i="64"/>
  <c r="GS6377" i="64"/>
  <c r="GR6377" i="64"/>
  <c r="GV6376" i="64"/>
  <c r="GU6376" i="64"/>
  <c r="GT6376" i="64"/>
  <c r="GS6376" i="64"/>
  <c r="GR6376" i="64"/>
  <c r="GV6375" i="64"/>
  <c r="GU6375" i="64"/>
  <c r="GT6375" i="64"/>
  <c r="GS6375" i="64"/>
  <c r="GR6375" i="64"/>
  <c r="GV6374" i="64"/>
  <c r="GU6374" i="64"/>
  <c r="GT6374" i="64"/>
  <c r="GS6374" i="64"/>
  <c r="GR6374" i="64"/>
  <c r="GV6373" i="64"/>
  <c r="GU6373" i="64"/>
  <c r="GT6373" i="64"/>
  <c r="GS6373" i="64"/>
  <c r="GR6373" i="64"/>
  <c r="GV6372" i="64"/>
  <c r="GU6372" i="64"/>
  <c r="GT6372" i="64"/>
  <c r="GS6372" i="64"/>
  <c r="GR6372" i="64"/>
  <c r="GV6371" i="64"/>
  <c r="GU6371" i="64"/>
  <c r="GT6371" i="64"/>
  <c r="GS6371" i="64"/>
  <c r="GR6371" i="64"/>
  <c r="GV6370" i="64"/>
  <c r="GU6370" i="64"/>
  <c r="GT6370" i="64"/>
  <c r="GS6370" i="64"/>
  <c r="GR6370" i="64"/>
  <c r="GV6369" i="64"/>
  <c r="GU6369" i="64"/>
  <c r="GT6369" i="64"/>
  <c r="GS6369" i="64"/>
  <c r="GR6369" i="64"/>
  <c r="GV6368" i="64"/>
  <c r="GU6368" i="64"/>
  <c r="GT6368" i="64"/>
  <c r="GS6368" i="64"/>
  <c r="GR6368" i="64"/>
  <c r="GV6367" i="64"/>
  <c r="GU6367" i="64"/>
  <c r="GT6367" i="64"/>
  <c r="GS6367" i="64"/>
  <c r="GR6367" i="64"/>
  <c r="GV6366" i="64"/>
  <c r="GU6366" i="64"/>
  <c r="GT6366" i="64"/>
  <c r="GS6366" i="64"/>
  <c r="GR6366" i="64"/>
  <c r="GV6365" i="64"/>
  <c r="GU6365" i="64"/>
  <c r="GT6365" i="64"/>
  <c r="GS6365" i="64"/>
  <c r="GR6365" i="64"/>
  <c r="GV6364" i="64"/>
  <c r="GU6364" i="64"/>
  <c r="GT6364" i="64"/>
  <c r="GS6364" i="64"/>
  <c r="GR6364" i="64"/>
  <c r="GV6363" i="64"/>
  <c r="GU6363" i="64"/>
  <c r="GT6363" i="64"/>
  <c r="GS6363" i="64"/>
  <c r="GR6363" i="64"/>
  <c r="GV6362" i="64"/>
  <c r="GU6362" i="64"/>
  <c r="GT6362" i="64"/>
  <c r="GS6362" i="64"/>
  <c r="GR6362" i="64"/>
  <c r="GV6361" i="64"/>
  <c r="GU6361" i="64"/>
  <c r="GT6361" i="64"/>
  <c r="GS6361" i="64"/>
  <c r="GR6361" i="64"/>
  <c r="GV6360" i="64"/>
  <c r="GU6360" i="64"/>
  <c r="GT6360" i="64"/>
  <c r="GS6360" i="64"/>
  <c r="GR6360" i="64"/>
  <c r="GV6359" i="64"/>
  <c r="GU6359" i="64"/>
  <c r="GT6359" i="64"/>
  <c r="GS6359" i="64"/>
  <c r="GR6359" i="64"/>
  <c r="GV6358" i="64"/>
  <c r="GU6358" i="64"/>
  <c r="GT6358" i="64"/>
  <c r="GS6358" i="64"/>
  <c r="GR6358" i="64"/>
  <c r="GV6357" i="64"/>
  <c r="GU6357" i="64"/>
  <c r="GT6357" i="64"/>
  <c r="GS6357" i="64"/>
  <c r="GR6357" i="64"/>
  <c r="GV6356" i="64"/>
  <c r="GU6356" i="64"/>
  <c r="GT6356" i="64"/>
  <c r="GS6356" i="64"/>
  <c r="GR6356" i="64"/>
  <c r="GV6355" i="64"/>
  <c r="GU6355" i="64"/>
  <c r="GT6355" i="64"/>
  <c r="GS6355" i="64"/>
  <c r="GR6355" i="64"/>
  <c r="GV6354" i="64"/>
  <c r="GU6354" i="64"/>
  <c r="GT6354" i="64"/>
  <c r="GS6354" i="64"/>
  <c r="GR6354" i="64"/>
  <c r="GV6353" i="64"/>
  <c r="GU6353" i="64"/>
  <c r="GT6353" i="64"/>
  <c r="GS6353" i="64"/>
  <c r="GR6353" i="64"/>
  <c r="GV6352" i="64"/>
  <c r="GU6352" i="64"/>
  <c r="GT6352" i="64"/>
  <c r="GS6352" i="64"/>
  <c r="GR6352" i="64"/>
  <c r="GV6351" i="64"/>
  <c r="GU6351" i="64"/>
  <c r="GT6351" i="64"/>
  <c r="GS6351" i="64"/>
  <c r="GR6351" i="64"/>
  <c r="GV6350" i="64"/>
  <c r="GU6350" i="64"/>
  <c r="GT6350" i="64"/>
  <c r="GS6350" i="64"/>
  <c r="GR6350" i="64"/>
  <c r="GV6349" i="64"/>
  <c r="GU6349" i="64"/>
  <c r="GT6349" i="64"/>
  <c r="GS6349" i="64"/>
  <c r="GR6349" i="64"/>
  <c r="GV6348" i="64"/>
  <c r="GU6348" i="64"/>
  <c r="GT6348" i="64"/>
  <c r="GS6348" i="64"/>
  <c r="GR6348" i="64"/>
  <c r="GV6347" i="64"/>
  <c r="GU6347" i="64"/>
  <c r="GT6347" i="64"/>
  <c r="GS6347" i="64"/>
  <c r="GR6347" i="64"/>
  <c r="GV6346" i="64"/>
  <c r="GU6346" i="64"/>
  <c r="GT6346" i="64"/>
  <c r="GS6346" i="64"/>
  <c r="GR6346" i="64"/>
  <c r="GV6345" i="64"/>
  <c r="GU6345" i="64"/>
  <c r="GT6345" i="64"/>
  <c r="GS6345" i="64"/>
  <c r="GR6345" i="64"/>
  <c r="GV6344" i="64"/>
  <c r="GU6344" i="64"/>
  <c r="GT6344" i="64"/>
  <c r="GS6344" i="64"/>
  <c r="GR6344" i="64"/>
  <c r="GV6343" i="64"/>
  <c r="GU6343" i="64"/>
  <c r="GT6343" i="64"/>
  <c r="GS6343" i="64"/>
  <c r="GR6343" i="64"/>
  <c r="GV6342" i="64"/>
  <c r="GU6342" i="64"/>
  <c r="GT6342" i="64"/>
  <c r="GS6342" i="64"/>
  <c r="GR6342" i="64"/>
  <c r="GV6341" i="64"/>
  <c r="GU6341" i="64"/>
  <c r="GT6341" i="64"/>
  <c r="GS6341" i="64"/>
  <c r="GR6341" i="64"/>
  <c r="GV6340" i="64"/>
  <c r="GU6340" i="64"/>
  <c r="GT6340" i="64"/>
  <c r="GS6340" i="64"/>
  <c r="GR6340" i="64"/>
  <c r="GV6339" i="64"/>
  <c r="GU6339" i="64"/>
  <c r="GT6339" i="64"/>
  <c r="GS6339" i="64"/>
  <c r="GR6339" i="64"/>
  <c r="GV6338" i="64"/>
  <c r="GU6338" i="64"/>
  <c r="GT6338" i="64"/>
  <c r="GS6338" i="64"/>
  <c r="GR6338" i="64"/>
  <c r="GV6337" i="64"/>
  <c r="GU6337" i="64"/>
  <c r="GT6337" i="64"/>
  <c r="GS6337" i="64"/>
  <c r="GR6337" i="64"/>
  <c r="GV6336" i="64"/>
  <c r="GU6336" i="64"/>
  <c r="GT6336" i="64"/>
  <c r="GS6336" i="64"/>
  <c r="GR6336" i="64"/>
  <c r="GV6335" i="64"/>
  <c r="GU6335" i="64"/>
  <c r="GT6335" i="64"/>
  <c r="GS6335" i="64"/>
  <c r="GR6335" i="64"/>
  <c r="GV6334" i="64"/>
  <c r="GU6334" i="64"/>
  <c r="GT6334" i="64"/>
  <c r="GS6334" i="64"/>
  <c r="GR6334" i="64"/>
  <c r="GV6333" i="64"/>
  <c r="GU6333" i="64"/>
  <c r="GT6333" i="64"/>
  <c r="GS6333" i="64"/>
  <c r="GR6333" i="64"/>
  <c r="GV6332" i="64"/>
  <c r="GU6332" i="64"/>
  <c r="GT6332" i="64"/>
  <c r="GS6332" i="64"/>
  <c r="GR6332" i="64"/>
  <c r="GV6331" i="64"/>
  <c r="GU6331" i="64"/>
  <c r="GT6331" i="64"/>
  <c r="GS6331" i="64"/>
  <c r="GR6331" i="64"/>
  <c r="GV6330" i="64"/>
  <c r="GU6330" i="64"/>
  <c r="GT6330" i="64"/>
  <c r="GS6330" i="64"/>
  <c r="GR6330" i="64"/>
  <c r="GV6329" i="64"/>
  <c r="GU6329" i="64"/>
  <c r="GT6329" i="64"/>
  <c r="GS6329" i="64"/>
  <c r="GR6329" i="64"/>
  <c r="GV6328" i="64"/>
  <c r="GU6328" i="64"/>
  <c r="GT6328" i="64"/>
  <c r="GS6328" i="64"/>
  <c r="GR6328" i="64"/>
  <c r="GV6327" i="64"/>
  <c r="GU6327" i="64"/>
  <c r="GT6327" i="64"/>
  <c r="GS6327" i="64"/>
  <c r="GR6327" i="64"/>
  <c r="GV6326" i="64"/>
  <c r="GU6326" i="64"/>
  <c r="GT6326" i="64"/>
  <c r="GS6326" i="64"/>
  <c r="GR6326" i="64"/>
  <c r="GV6325" i="64"/>
  <c r="GU6325" i="64"/>
  <c r="GT6325" i="64"/>
  <c r="GS6325" i="64"/>
  <c r="GR6325" i="64"/>
  <c r="GV6324" i="64"/>
  <c r="GU6324" i="64"/>
  <c r="GT6324" i="64"/>
  <c r="GS6324" i="64"/>
  <c r="GR6324" i="64"/>
  <c r="GV6323" i="64"/>
  <c r="GU6323" i="64"/>
  <c r="GT6323" i="64"/>
  <c r="GS6323" i="64"/>
  <c r="GR6323" i="64"/>
  <c r="GV6322" i="64"/>
  <c r="GU6322" i="64"/>
  <c r="GT6322" i="64"/>
  <c r="GS6322" i="64"/>
  <c r="GR6322" i="64"/>
  <c r="GV6321" i="64"/>
  <c r="GU6321" i="64"/>
  <c r="GT6321" i="64"/>
  <c r="GS6321" i="64"/>
  <c r="GR6321" i="64"/>
  <c r="GV6320" i="64"/>
  <c r="GU6320" i="64"/>
  <c r="GT6320" i="64"/>
  <c r="GS6320" i="64"/>
  <c r="GR6320" i="64"/>
  <c r="GV6319" i="64"/>
  <c r="GU6319" i="64"/>
  <c r="GT6319" i="64"/>
  <c r="GS6319" i="64"/>
  <c r="GR6319" i="64"/>
  <c r="GV6318" i="64"/>
  <c r="GU6318" i="64"/>
  <c r="GT6318" i="64"/>
  <c r="GS6318" i="64"/>
  <c r="GR6318" i="64"/>
  <c r="GV6317" i="64"/>
  <c r="GU6317" i="64"/>
  <c r="GT6317" i="64"/>
  <c r="GS6317" i="64"/>
  <c r="GR6317" i="64"/>
  <c r="GV6316" i="64"/>
  <c r="GU6316" i="64"/>
  <c r="GT6316" i="64"/>
  <c r="GS6316" i="64"/>
  <c r="GR6316" i="64"/>
  <c r="GV6315" i="64"/>
  <c r="GU6315" i="64"/>
  <c r="GT6315" i="64"/>
  <c r="GS6315" i="64"/>
  <c r="GR6315" i="64"/>
  <c r="GV6314" i="64"/>
  <c r="GU6314" i="64"/>
  <c r="GT6314" i="64"/>
  <c r="GS6314" i="64"/>
  <c r="GR6314" i="64"/>
  <c r="GV6313" i="64"/>
  <c r="GU6313" i="64"/>
  <c r="GT6313" i="64"/>
  <c r="GS6313" i="64"/>
  <c r="GR6313" i="64"/>
  <c r="GV6312" i="64"/>
  <c r="GU6312" i="64"/>
  <c r="GT6312" i="64"/>
  <c r="GS6312" i="64"/>
  <c r="GR6312" i="64"/>
  <c r="GV6311" i="64"/>
  <c r="GU6311" i="64"/>
  <c r="GT6311" i="64"/>
  <c r="GS6311" i="64"/>
  <c r="GR6311" i="64"/>
  <c r="GV6310" i="64"/>
  <c r="GU6310" i="64"/>
  <c r="GT6310" i="64"/>
  <c r="GS6310" i="64"/>
  <c r="GR6310" i="64"/>
  <c r="GV6309" i="64"/>
  <c r="GU6309" i="64"/>
  <c r="GT6309" i="64"/>
  <c r="GS6309" i="64"/>
  <c r="GR6309" i="64"/>
  <c r="GV6308" i="64"/>
  <c r="GU6308" i="64"/>
  <c r="GT6308" i="64"/>
  <c r="GS6308" i="64"/>
  <c r="GR6308" i="64"/>
  <c r="GV6307" i="64"/>
  <c r="GU6307" i="64"/>
  <c r="GT6307" i="64"/>
  <c r="GS6307" i="64"/>
  <c r="GR6307" i="64"/>
  <c r="GV6306" i="64"/>
  <c r="GU6306" i="64"/>
  <c r="GT6306" i="64"/>
  <c r="GS6306" i="64"/>
  <c r="GR6306" i="64"/>
  <c r="GV6305" i="64"/>
  <c r="GU6305" i="64"/>
  <c r="GT6305" i="64"/>
  <c r="GS6305" i="64"/>
  <c r="GR6305" i="64"/>
  <c r="GV6304" i="64"/>
  <c r="GU6304" i="64"/>
  <c r="GT6304" i="64"/>
  <c r="GS6304" i="64"/>
  <c r="GR6304" i="64"/>
  <c r="GV6303" i="64"/>
  <c r="GU6303" i="64"/>
  <c r="GT6303" i="64"/>
  <c r="GS6303" i="64"/>
  <c r="GR6303" i="64"/>
  <c r="GV6302" i="64"/>
  <c r="GU6302" i="64"/>
  <c r="GT6302" i="64"/>
  <c r="GS6302" i="64"/>
  <c r="GR6302" i="64"/>
  <c r="GV6301" i="64"/>
  <c r="GU6301" i="64"/>
  <c r="GT6301" i="64"/>
  <c r="GS6301" i="64"/>
  <c r="GR6301" i="64"/>
  <c r="GV6300" i="64"/>
  <c r="GU6300" i="64"/>
  <c r="GT6300" i="64"/>
  <c r="GS6300" i="64"/>
  <c r="GR6300" i="64"/>
  <c r="GV6299" i="64"/>
  <c r="GU6299" i="64"/>
  <c r="GT6299" i="64"/>
  <c r="GS6299" i="64"/>
  <c r="GR6299" i="64"/>
  <c r="GV6298" i="64"/>
  <c r="GU6298" i="64"/>
  <c r="GT6298" i="64"/>
  <c r="GS6298" i="64"/>
  <c r="GR6298" i="64"/>
  <c r="GV6297" i="64"/>
  <c r="GU6297" i="64"/>
  <c r="GT6297" i="64"/>
  <c r="GS6297" i="64"/>
  <c r="GR6297" i="64"/>
  <c r="GV6296" i="64"/>
  <c r="GU6296" i="64"/>
  <c r="GT6296" i="64"/>
  <c r="GS6296" i="64"/>
  <c r="GR6296" i="64"/>
  <c r="GV6295" i="64"/>
  <c r="GU6295" i="64"/>
  <c r="GT6295" i="64"/>
  <c r="GS6295" i="64"/>
  <c r="GR6295" i="64"/>
  <c r="GV6294" i="64"/>
  <c r="GU6294" i="64"/>
  <c r="GT6294" i="64"/>
  <c r="GS6294" i="64"/>
  <c r="GR6294" i="64"/>
  <c r="GV6293" i="64"/>
  <c r="GU6293" i="64"/>
  <c r="GT6293" i="64"/>
  <c r="GS6293" i="64"/>
  <c r="GR6293" i="64"/>
  <c r="GV6292" i="64"/>
  <c r="GU6292" i="64"/>
  <c r="GT6292" i="64"/>
  <c r="GS6292" i="64"/>
  <c r="GR6292" i="64"/>
  <c r="GV6291" i="64"/>
  <c r="GU6291" i="64"/>
  <c r="GT6291" i="64"/>
  <c r="GS6291" i="64"/>
  <c r="GR6291" i="64"/>
  <c r="GV6290" i="64"/>
  <c r="GU6290" i="64"/>
  <c r="GT6290" i="64"/>
  <c r="GS6290" i="64"/>
  <c r="GR6290" i="64"/>
  <c r="GV6289" i="64"/>
  <c r="GU6289" i="64"/>
  <c r="GT6289" i="64"/>
  <c r="GS6289" i="64"/>
  <c r="GR6289" i="64"/>
  <c r="GV6288" i="64"/>
  <c r="GU6288" i="64"/>
  <c r="GT6288" i="64"/>
  <c r="GS6288" i="64"/>
  <c r="GR6288" i="64"/>
  <c r="GV6287" i="64"/>
  <c r="GU6287" i="64"/>
  <c r="GT6287" i="64"/>
  <c r="GS6287" i="64"/>
  <c r="GR6287" i="64"/>
  <c r="GV6286" i="64"/>
  <c r="GU6286" i="64"/>
  <c r="GT6286" i="64"/>
  <c r="GS6286" i="64"/>
  <c r="GR6286" i="64"/>
  <c r="GV6285" i="64"/>
  <c r="GU6285" i="64"/>
  <c r="GT6285" i="64"/>
  <c r="GS6285" i="64"/>
  <c r="GR6285" i="64"/>
  <c r="GV6284" i="64"/>
  <c r="GU6284" i="64"/>
  <c r="GT6284" i="64"/>
  <c r="GS6284" i="64"/>
  <c r="GR6284" i="64"/>
  <c r="GV6283" i="64"/>
  <c r="GU6283" i="64"/>
  <c r="GT6283" i="64"/>
  <c r="GS6283" i="64"/>
  <c r="GR6283" i="64"/>
  <c r="GV6282" i="64"/>
  <c r="GU6282" i="64"/>
  <c r="GT6282" i="64"/>
  <c r="GS6282" i="64"/>
  <c r="GR6282" i="64"/>
  <c r="GV6281" i="64"/>
  <c r="GU6281" i="64"/>
  <c r="GT6281" i="64"/>
  <c r="GS6281" i="64"/>
  <c r="GR6281" i="64"/>
  <c r="GV6280" i="64"/>
  <c r="GU6280" i="64"/>
  <c r="GT6280" i="64"/>
  <c r="GS6280" i="64"/>
  <c r="GR6280" i="64"/>
  <c r="GV6279" i="64"/>
  <c r="GU6279" i="64"/>
  <c r="GT6279" i="64"/>
  <c r="GS6279" i="64"/>
  <c r="GR6279" i="64"/>
  <c r="GV6278" i="64"/>
  <c r="GU6278" i="64"/>
  <c r="GT6278" i="64"/>
  <c r="GS6278" i="64"/>
  <c r="GR6278" i="64"/>
  <c r="GV6277" i="64"/>
  <c r="GU6277" i="64"/>
  <c r="GT6277" i="64"/>
  <c r="GS6277" i="64"/>
  <c r="GR6277" i="64"/>
  <c r="GV6276" i="64"/>
  <c r="GU6276" i="64"/>
  <c r="GT6276" i="64"/>
  <c r="GS6276" i="64"/>
  <c r="GR6276" i="64"/>
  <c r="GV6275" i="64"/>
  <c r="GU6275" i="64"/>
  <c r="GT6275" i="64"/>
  <c r="GS6275" i="64"/>
  <c r="GR6275" i="64"/>
  <c r="GV6274" i="64"/>
  <c r="GU6274" i="64"/>
  <c r="GT6274" i="64"/>
  <c r="GS6274" i="64"/>
  <c r="GR6274" i="64"/>
  <c r="GV6273" i="64"/>
  <c r="GU6273" i="64"/>
  <c r="GT6273" i="64"/>
  <c r="GS6273" i="64"/>
  <c r="GR6273" i="64"/>
  <c r="GV6272" i="64"/>
  <c r="GU6272" i="64"/>
  <c r="GT6272" i="64"/>
  <c r="GS6272" i="64"/>
  <c r="GR6272" i="64"/>
  <c r="GV6271" i="64"/>
  <c r="GU6271" i="64"/>
  <c r="GT6271" i="64"/>
  <c r="GS6271" i="64"/>
  <c r="GR6271" i="64"/>
  <c r="GV6270" i="64"/>
  <c r="GU6270" i="64"/>
  <c r="GT6270" i="64"/>
  <c r="GS6270" i="64"/>
  <c r="GR6270" i="64"/>
  <c r="GV6269" i="64"/>
  <c r="GU6269" i="64"/>
  <c r="GT6269" i="64"/>
  <c r="GS6269" i="64"/>
  <c r="GR6269" i="64"/>
  <c r="GV6268" i="64"/>
  <c r="GU6268" i="64"/>
  <c r="GT6268" i="64"/>
  <c r="GS6268" i="64"/>
  <c r="GR6268" i="64"/>
  <c r="GV6267" i="64"/>
  <c r="GU6267" i="64"/>
  <c r="GT6267" i="64"/>
  <c r="GS6267" i="64"/>
  <c r="GR6267" i="64"/>
  <c r="GV6266" i="64"/>
  <c r="GU6266" i="64"/>
  <c r="GT6266" i="64"/>
  <c r="GS6266" i="64"/>
  <c r="GR6266" i="64"/>
  <c r="GV6265" i="64"/>
  <c r="GU6265" i="64"/>
  <c r="GT6265" i="64"/>
  <c r="GS6265" i="64"/>
  <c r="GR6265" i="64"/>
  <c r="GV6264" i="64"/>
  <c r="GU6264" i="64"/>
  <c r="GT6264" i="64"/>
  <c r="GS6264" i="64"/>
  <c r="GR6264" i="64"/>
  <c r="GV6263" i="64"/>
  <c r="GU6263" i="64"/>
  <c r="GT6263" i="64"/>
  <c r="GS6263" i="64"/>
  <c r="GR6263" i="64"/>
  <c r="GV6262" i="64"/>
  <c r="GU6262" i="64"/>
  <c r="GT6262" i="64"/>
  <c r="GS6262" i="64"/>
  <c r="GR6262" i="64"/>
  <c r="GV6261" i="64"/>
  <c r="GU6261" i="64"/>
  <c r="GT6261" i="64"/>
  <c r="GS6261" i="64"/>
  <c r="GR6261" i="64"/>
  <c r="GV6260" i="64"/>
  <c r="GU6260" i="64"/>
  <c r="GT6260" i="64"/>
  <c r="GS6260" i="64"/>
  <c r="GR6260" i="64"/>
  <c r="GV6259" i="64"/>
  <c r="GU6259" i="64"/>
  <c r="GT6259" i="64"/>
  <c r="GS6259" i="64"/>
  <c r="GR6259" i="64"/>
  <c r="GV6258" i="64"/>
  <c r="GU6258" i="64"/>
  <c r="GT6258" i="64"/>
  <c r="GS6258" i="64"/>
  <c r="GR6258" i="64"/>
  <c r="GV6257" i="64"/>
  <c r="GU6257" i="64"/>
  <c r="GT6257" i="64"/>
  <c r="GS6257" i="64"/>
  <c r="GR6257" i="64"/>
  <c r="GV6256" i="64"/>
  <c r="GU6256" i="64"/>
  <c r="GT6256" i="64"/>
  <c r="GS6256" i="64"/>
  <c r="GR6256" i="64"/>
  <c r="GV6255" i="64"/>
  <c r="GU6255" i="64"/>
  <c r="GT6255" i="64"/>
  <c r="GS6255" i="64"/>
  <c r="GR6255" i="64"/>
  <c r="GV6254" i="64"/>
  <c r="GU6254" i="64"/>
  <c r="GT6254" i="64"/>
  <c r="GS6254" i="64"/>
  <c r="GR6254" i="64"/>
  <c r="GV6253" i="64"/>
  <c r="GU6253" i="64"/>
  <c r="GT6253" i="64"/>
  <c r="GS6253" i="64"/>
  <c r="GR6253" i="64"/>
  <c r="GV6252" i="64"/>
  <c r="GU6252" i="64"/>
  <c r="GT6252" i="64"/>
  <c r="GS6252" i="64"/>
  <c r="GR6252" i="64"/>
  <c r="GV6251" i="64"/>
  <c r="GU6251" i="64"/>
  <c r="GT6251" i="64"/>
  <c r="GS6251" i="64"/>
  <c r="GR6251" i="64"/>
  <c r="GV6250" i="64"/>
  <c r="GU6250" i="64"/>
  <c r="GT6250" i="64"/>
  <c r="GS6250" i="64"/>
  <c r="GR6250" i="64"/>
  <c r="GV6249" i="64"/>
  <c r="GU6249" i="64"/>
  <c r="GT6249" i="64"/>
  <c r="GS6249" i="64"/>
  <c r="GR6249" i="64"/>
  <c r="GV6248" i="64"/>
  <c r="GU6248" i="64"/>
  <c r="GT6248" i="64"/>
  <c r="GS6248" i="64"/>
  <c r="GR6248" i="64"/>
  <c r="GV6247" i="64"/>
  <c r="GU6247" i="64"/>
  <c r="GT6247" i="64"/>
  <c r="GS6247" i="64"/>
  <c r="GR6247" i="64"/>
  <c r="GV6246" i="64"/>
  <c r="GU6246" i="64"/>
  <c r="GT6246" i="64"/>
  <c r="GS6246" i="64"/>
  <c r="GR6246" i="64"/>
  <c r="GV6245" i="64"/>
  <c r="GU6245" i="64"/>
  <c r="GT6245" i="64"/>
  <c r="GS6245" i="64"/>
  <c r="GR6245" i="64"/>
  <c r="GV6244" i="64"/>
  <c r="GU6244" i="64"/>
  <c r="GT6244" i="64"/>
  <c r="GS6244" i="64"/>
  <c r="GR6244" i="64"/>
  <c r="GV6243" i="64"/>
  <c r="GU6243" i="64"/>
  <c r="GT6243" i="64"/>
  <c r="GS6243" i="64"/>
  <c r="GR6243" i="64"/>
  <c r="GV6242" i="64"/>
  <c r="GU6242" i="64"/>
  <c r="GT6242" i="64"/>
  <c r="GS6242" i="64"/>
  <c r="GR6242" i="64"/>
  <c r="GV6241" i="64"/>
  <c r="GU6241" i="64"/>
  <c r="GT6241" i="64"/>
  <c r="GS6241" i="64"/>
  <c r="GR6241" i="64"/>
  <c r="GV6240" i="64"/>
  <c r="GU6240" i="64"/>
  <c r="GT6240" i="64"/>
  <c r="GS6240" i="64"/>
  <c r="GR6240" i="64"/>
  <c r="GV6239" i="64"/>
  <c r="GU6239" i="64"/>
  <c r="GT6239" i="64"/>
  <c r="GS6239" i="64"/>
  <c r="GR6239" i="64"/>
  <c r="GV6238" i="64"/>
  <c r="GU6238" i="64"/>
  <c r="GT6238" i="64"/>
  <c r="GS6238" i="64"/>
  <c r="GR6238" i="64"/>
  <c r="GV6237" i="64"/>
  <c r="GU6237" i="64"/>
  <c r="GT6237" i="64"/>
  <c r="GS6237" i="64"/>
  <c r="GR6237" i="64"/>
  <c r="GV6236" i="64"/>
  <c r="GU6236" i="64"/>
  <c r="GT6236" i="64"/>
  <c r="GS6236" i="64"/>
  <c r="GR6236" i="64"/>
  <c r="GV6235" i="64"/>
  <c r="GU6235" i="64"/>
  <c r="GT6235" i="64"/>
  <c r="GS6235" i="64"/>
  <c r="GR6235" i="64"/>
  <c r="GV6234" i="64"/>
  <c r="GU6234" i="64"/>
  <c r="GT6234" i="64"/>
  <c r="GS6234" i="64"/>
  <c r="GR6234" i="64"/>
  <c r="GV6233" i="64"/>
  <c r="GU6233" i="64"/>
  <c r="GT6233" i="64"/>
  <c r="GS6233" i="64"/>
  <c r="GR6233" i="64"/>
  <c r="GV6232" i="64"/>
  <c r="GU6232" i="64"/>
  <c r="GT6232" i="64"/>
  <c r="GS6232" i="64"/>
  <c r="GR6232" i="64"/>
  <c r="GV6231" i="64"/>
  <c r="GU6231" i="64"/>
  <c r="GT6231" i="64"/>
  <c r="GS6231" i="64"/>
  <c r="GR6231" i="64"/>
  <c r="GV6230" i="64"/>
  <c r="GU6230" i="64"/>
  <c r="GT6230" i="64"/>
  <c r="GS6230" i="64"/>
  <c r="GR6230" i="64"/>
  <c r="GV6229" i="64"/>
  <c r="GU6229" i="64"/>
  <c r="GT6229" i="64"/>
  <c r="GS6229" i="64"/>
  <c r="GR6229" i="64"/>
  <c r="GV6228" i="64"/>
  <c r="GU6228" i="64"/>
  <c r="GT6228" i="64"/>
  <c r="GS6228" i="64"/>
  <c r="GR6228" i="64"/>
  <c r="GV6227" i="64"/>
  <c r="GU6227" i="64"/>
  <c r="GT6227" i="64"/>
  <c r="GS6227" i="64"/>
  <c r="GR6227" i="64"/>
  <c r="GV6226" i="64"/>
  <c r="GU6226" i="64"/>
  <c r="GT6226" i="64"/>
  <c r="GS6226" i="64"/>
  <c r="GR6226" i="64"/>
  <c r="GV6225" i="64"/>
  <c r="GU6225" i="64"/>
  <c r="GT6225" i="64"/>
  <c r="GS6225" i="64"/>
  <c r="GR6225" i="64"/>
  <c r="GV6224" i="64"/>
  <c r="GU6224" i="64"/>
  <c r="GT6224" i="64"/>
  <c r="GS6224" i="64"/>
  <c r="GR6224" i="64"/>
  <c r="GV6223" i="64"/>
  <c r="GU6223" i="64"/>
  <c r="GT6223" i="64"/>
  <c r="GS6223" i="64"/>
  <c r="GR6223" i="64"/>
  <c r="GV6222" i="64"/>
  <c r="GU6222" i="64"/>
  <c r="GT6222" i="64"/>
  <c r="GS6222" i="64"/>
  <c r="GR6222" i="64"/>
  <c r="GV6221" i="64"/>
  <c r="GU6221" i="64"/>
  <c r="GT6221" i="64"/>
  <c r="GS6221" i="64"/>
  <c r="GR6221" i="64"/>
  <c r="GV6220" i="64"/>
  <c r="GU6220" i="64"/>
  <c r="GT6220" i="64"/>
  <c r="GS6220" i="64"/>
  <c r="GR6220" i="64"/>
  <c r="GV6219" i="64"/>
  <c r="GU6219" i="64"/>
  <c r="GT6219" i="64"/>
  <c r="GS6219" i="64"/>
  <c r="GR6219" i="64"/>
  <c r="GV6218" i="64"/>
  <c r="GU6218" i="64"/>
  <c r="GT6218" i="64"/>
  <c r="GS6218" i="64"/>
  <c r="GR6218" i="64"/>
  <c r="GV6217" i="64"/>
  <c r="GU6217" i="64"/>
  <c r="GT6217" i="64"/>
  <c r="GS6217" i="64"/>
  <c r="GR6217" i="64"/>
  <c r="GV6216" i="64"/>
  <c r="GU6216" i="64"/>
  <c r="GT6216" i="64"/>
  <c r="GS6216" i="64"/>
  <c r="GR6216" i="64"/>
  <c r="GV6215" i="64"/>
  <c r="GU6215" i="64"/>
  <c r="GT6215" i="64"/>
  <c r="GS6215" i="64"/>
  <c r="GR6215" i="64"/>
  <c r="GV6214" i="64"/>
  <c r="GU6214" i="64"/>
  <c r="GT6214" i="64"/>
  <c r="GS6214" i="64"/>
  <c r="GR6214" i="64"/>
  <c r="GV6213" i="64"/>
  <c r="GU6213" i="64"/>
  <c r="GT6213" i="64"/>
  <c r="GS6213" i="64"/>
  <c r="GR6213" i="64"/>
  <c r="GV6212" i="64"/>
  <c r="GU6212" i="64"/>
  <c r="GT6212" i="64"/>
  <c r="GS6212" i="64"/>
  <c r="GR6212" i="64"/>
  <c r="GV6211" i="64"/>
  <c r="GU6211" i="64"/>
  <c r="GT6211" i="64"/>
  <c r="GS6211" i="64"/>
  <c r="GR6211" i="64"/>
  <c r="GV6210" i="64"/>
  <c r="GU6210" i="64"/>
  <c r="GT6210" i="64"/>
  <c r="GS6210" i="64"/>
  <c r="GR6210" i="64"/>
  <c r="GV6209" i="64"/>
  <c r="GU6209" i="64"/>
  <c r="GT6209" i="64"/>
  <c r="GS6209" i="64"/>
  <c r="GR6209" i="64"/>
  <c r="GV6208" i="64"/>
  <c r="GU6208" i="64"/>
  <c r="GT6208" i="64"/>
  <c r="GS6208" i="64"/>
  <c r="GR6208" i="64"/>
  <c r="GV6207" i="64"/>
  <c r="GU6207" i="64"/>
  <c r="GT6207" i="64"/>
  <c r="GS6207" i="64"/>
  <c r="GR6207" i="64"/>
  <c r="GV6206" i="64"/>
  <c r="GU6206" i="64"/>
  <c r="GT6206" i="64"/>
  <c r="GS6206" i="64"/>
  <c r="GR6206" i="64"/>
  <c r="GV6205" i="64"/>
  <c r="GU6205" i="64"/>
  <c r="GT6205" i="64"/>
  <c r="GS6205" i="64"/>
  <c r="GR6205" i="64"/>
  <c r="GV6204" i="64"/>
  <c r="GU6204" i="64"/>
  <c r="GT6204" i="64"/>
  <c r="GS6204" i="64"/>
  <c r="GR6204" i="64"/>
  <c r="GV6203" i="64"/>
  <c r="GU6203" i="64"/>
  <c r="GT6203" i="64"/>
  <c r="GS6203" i="64"/>
  <c r="GR6203" i="64"/>
  <c r="GV6202" i="64"/>
  <c r="GU6202" i="64"/>
  <c r="GT6202" i="64"/>
  <c r="GS6202" i="64"/>
  <c r="GR6202" i="64"/>
  <c r="GV6201" i="64"/>
  <c r="GU6201" i="64"/>
  <c r="GT6201" i="64"/>
  <c r="GS6201" i="64"/>
  <c r="GR6201" i="64"/>
  <c r="GV6200" i="64"/>
  <c r="GU6200" i="64"/>
  <c r="GT6200" i="64"/>
  <c r="GS6200" i="64"/>
  <c r="GR6200" i="64"/>
  <c r="GV6199" i="64"/>
  <c r="GU6199" i="64"/>
  <c r="GT6199" i="64"/>
  <c r="GS6199" i="64"/>
  <c r="GR6199" i="64"/>
  <c r="GV6198" i="64"/>
  <c r="GU6198" i="64"/>
  <c r="GT6198" i="64"/>
  <c r="GS6198" i="64"/>
  <c r="GR6198" i="64"/>
  <c r="GV6197" i="64"/>
  <c r="GU6197" i="64"/>
  <c r="GT6197" i="64"/>
  <c r="GS6197" i="64"/>
  <c r="GR6197" i="64"/>
  <c r="GV6196" i="64"/>
  <c r="GU6196" i="64"/>
  <c r="GT6196" i="64"/>
  <c r="GS6196" i="64"/>
  <c r="GR6196" i="64"/>
  <c r="GV6195" i="64"/>
  <c r="GU6195" i="64"/>
  <c r="GT6195" i="64"/>
  <c r="GS6195" i="64"/>
  <c r="GR6195" i="64"/>
  <c r="GV6194" i="64"/>
  <c r="GU6194" i="64"/>
  <c r="GT6194" i="64"/>
  <c r="GS6194" i="64"/>
  <c r="GR6194" i="64"/>
  <c r="GV6193" i="64"/>
  <c r="GU6193" i="64"/>
  <c r="GT6193" i="64"/>
  <c r="GS6193" i="64"/>
  <c r="GR6193" i="64"/>
  <c r="GV6192" i="64"/>
  <c r="GU6192" i="64"/>
  <c r="GT6192" i="64"/>
  <c r="GS6192" i="64"/>
  <c r="GR6192" i="64"/>
  <c r="GV6191" i="64"/>
  <c r="GU6191" i="64"/>
  <c r="GT6191" i="64"/>
  <c r="GS6191" i="64"/>
  <c r="GR6191" i="64"/>
  <c r="GV6190" i="64"/>
  <c r="GU6190" i="64"/>
  <c r="GT6190" i="64"/>
  <c r="GS6190" i="64"/>
  <c r="GR6190" i="64"/>
  <c r="GV6189" i="64"/>
  <c r="GU6189" i="64"/>
  <c r="GT6189" i="64"/>
  <c r="GS6189" i="64"/>
  <c r="GR6189" i="64"/>
  <c r="GV6188" i="64"/>
  <c r="GU6188" i="64"/>
  <c r="GT6188" i="64"/>
  <c r="GS6188" i="64"/>
  <c r="GR6188" i="64"/>
  <c r="GV6187" i="64"/>
  <c r="GU6187" i="64"/>
  <c r="GT6187" i="64"/>
  <c r="GS6187" i="64"/>
  <c r="GR6187" i="64"/>
  <c r="GV6186" i="64"/>
  <c r="GU6186" i="64"/>
  <c r="GT6186" i="64"/>
  <c r="GS6186" i="64"/>
  <c r="GR6186" i="64"/>
  <c r="GV6185" i="64"/>
  <c r="GU6185" i="64"/>
  <c r="GT6185" i="64"/>
  <c r="GS6185" i="64"/>
  <c r="GR6185" i="64"/>
  <c r="GV6184" i="64"/>
  <c r="GU6184" i="64"/>
  <c r="GT6184" i="64"/>
  <c r="GS6184" i="64"/>
  <c r="GR6184" i="64"/>
  <c r="GV6183" i="64"/>
  <c r="GU6183" i="64"/>
  <c r="GT6183" i="64"/>
  <c r="GS6183" i="64"/>
  <c r="GR6183" i="64"/>
  <c r="GV6182" i="64"/>
  <c r="GU6182" i="64"/>
  <c r="GT6182" i="64"/>
  <c r="GS6182" i="64"/>
  <c r="GR6182" i="64"/>
  <c r="GV6181" i="64"/>
  <c r="GU6181" i="64"/>
  <c r="GT6181" i="64"/>
  <c r="GS6181" i="64"/>
  <c r="GR6181" i="64"/>
  <c r="GV6180" i="64"/>
  <c r="GU6180" i="64"/>
  <c r="GT6180" i="64"/>
  <c r="GS6180" i="64"/>
  <c r="GR6180" i="64"/>
  <c r="GV6179" i="64"/>
  <c r="GU6179" i="64"/>
  <c r="GT6179" i="64"/>
  <c r="GS6179" i="64"/>
  <c r="GR6179" i="64"/>
  <c r="GV6178" i="64"/>
  <c r="GU6178" i="64"/>
  <c r="GT6178" i="64"/>
  <c r="GS6178" i="64"/>
  <c r="GR6178" i="64"/>
  <c r="GV6177" i="64"/>
  <c r="GU6177" i="64"/>
  <c r="GT6177" i="64"/>
  <c r="GS6177" i="64"/>
  <c r="GR6177" i="64"/>
  <c r="GV6176" i="64"/>
  <c r="GU6176" i="64"/>
  <c r="GT6176" i="64"/>
  <c r="GS6176" i="64"/>
  <c r="GR6176" i="64"/>
  <c r="GV6175" i="64"/>
  <c r="GU6175" i="64"/>
  <c r="GT6175" i="64"/>
  <c r="GS6175" i="64"/>
  <c r="GR6175" i="64"/>
  <c r="GV6174" i="64"/>
  <c r="GU6174" i="64"/>
  <c r="GT6174" i="64"/>
  <c r="GS6174" i="64"/>
  <c r="GR6174" i="64"/>
  <c r="GV6173" i="64"/>
  <c r="GU6173" i="64"/>
  <c r="GT6173" i="64"/>
  <c r="GS6173" i="64"/>
  <c r="GR6173" i="64"/>
  <c r="GV6172" i="64"/>
  <c r="GU6172" i="64"/>
  <c r="GT6172" i="64"/>
  <c r="GS6172" i="64"/>
  <c r="GR6172" i="64"/>
  <c r="GV6171" i="64"/>
  <c r="GU6171" i="64"/>
  <c r="GT6171" i="64"/>
  <c r="GS6171" i="64"/>
  <c r="GR6171" i="64"/>
  <c r="GV6170" i="64"/>
  <c r="GU6170" i="64"/>
  <c r="GT6170" i="64"/>
  <c r="GS6170" i="64"/>
  <c r="GR6170" i="64"/>
  <c r="GV6169" i="64"/>
  <c r="GU6169" i="64"/>
  <c r="GT6169" i="64"/>
  <c r="GS6169" i="64"/>
  <c r="GR6169" i="64"/>
  <c r="GV6168" i="64"/>
  <c r="GU6168" i="64"/>
  <c r="GT6168" i="64"/>
  <c r="GS6168" i="64"/>
  <c r="GR6168" i="64"/>
  <c r="GV6167" i="64"/>
  <c r="GU6167" i="64"/>
  <c r="GT6167" i="64"/>
  <c r="GS6167" i="64"/>
  <c r="GR6167" i="64"/>
  <c r="GV6166" i="64"/>
  <c r="GU6166" i="64"/>
  <c r="GT6166" i="64"/>
  <c r="GS6166" i="64"/>
  <c r="GR6166" i="64"/>
  <c r="GV6165" i="64"/>
  <c r="GU6165" i="64"/>
  <c r="GT6165" i="64"/>
  <c r="GS6165" i="64"/>
  <c r="GR6165" i="64"/>
  <c r="GV6164" i="64"/>
  <c r="GU6164" i="64"/>
  <c r="GT6164" i="64"/>
  <c r="GS6164" i="64"/>
  <c r="GR6164" i="64"/>
  <c r="GV6163" i="64"/>
  <c r="GU6163" i="64"/>
  <c r="GT6163" i="64"/>
  <c r="GS6163" i="64"/>
  <c r="GR6163" i="64"/>
  <c r="GV6162" i="64"/>
  <c r="GU6162" i="64"/>
  <c r="GT6162" i="64"/>
  <c r="GS6162" i="64"/>
  <c r="GR6162" i="64"/>
  <c r="GV6161" i="64"/>
  <c r="GU6161" i="64"/>
  <c r="GT6161" i="64"/>
  <c r="GS6161" i="64"/>
  <c r="GR6161" i="64"/>
  <c r="GV6160" i="64"/>
  <c r="GU6160" i="64"/>
  <c r="GT6160" i="64"/>
  <c r="GS6160" i="64"/>
  <c r="GR6160" i="64"/>
  <c r="GV6159" i="64"/>
  <c r="GU6159" i="64"/>
  <c r="GT6159" i="64"/>
  <c r="GS6159" i="64"/>
  <c r="GR6159" i="64"/>
  <c r="GV6158" i="64"/>
  <c r="GU6158" i="64"/>
  <c r="GT6158" i="64"/>
  <c r="GS6158" i="64"/>
  <c r="GR6158" i="64"/>
  <c r="GV6157" i="64"/>
  <c r="GU6157" i="64"/>
  <c r="GT6157" i="64"/>
  <c r="GS6157" i="64"/>
  <c r="GR6157" i="64"/>
  <c r="GV6156" i="64"/>
  <c r="GU6156" i="64"/>
  <c r="GT6156" i="64"/>
  <c r="GS6156" i="64"/>
  <c r="GR6156" i="64"/>
  <c r="GV6155" i="64"/>
  <c r="GU6155" i="64"/>
  <c r="GT6155" i="64"/>
  <c r="GS6155" i="64"/>
  <c r="GR6155" i="64"/>
  <c r="GV6154" i="64"/>
  <c r="GU6154" i="64"/>
  <c r="GT6154" i="64"/>
  <c r="GS6154" i="64"/>
  <c r="GR6154" i="64"/>
  <c r="GV6153" i="64"/>
  <c r="GU6153" i="64"/>
  <c r="GT6153" i="64"/>
  <c r="GS6153" i="64"/>
  <c r="GR6153" i="64"/>
  <c r="GV6152" i="64"/>
  <c r="GU6152" i="64"/>
  <c r="GT6152" i="64"/>
  <c r="GS6152" i="64"/>
  <c r="GR6152" i="64"/>
  <c r="GV6151" i="64"/>
  <c r="GU6151" i="64"/>
  <c r="GT6151" i="64"/>
  <c r="GS6151" i="64"/>
  <c r="GR6151" i="64"/>
  <c r="GV6150" i="64"/>
  <c r="GU6150" i="64"/>
  <c r="GT6150" i="64"/>
  <c r="GS6150" i="64"/>
  <c r="GR6150" i="64"/>
  <c r="GV6149" i="64"/>
  <c r="GU6149" i="64"/>
  <c r="GT6149" i="64"/>
  <c r="GS6149" i="64"/>
  <c r="GR6149" i="64"/>
  <c r="GV6148" i="64"/>
  <c r="GU6148" i="64"/>
  <c r="GT6148" i="64"/>
  <c r="GS6148" i="64"/>
  <c r="GR6148" i="64"/>
  <c r="GV6147" i="64"/>
  <c r="GU6147" i="64"/>
  <c r="GT6147" i="64"/>
  <c r="GS6147" i="64"/>
  <c r="GR6147" i="64"/>
  <c r="GV6146" i="64"/>
  <c r="GU6146" i="64"/>
  <c r="GT6146" i="64"/>
  <c r="GS6146" i="64"/>
  <c r="GR6146" i="64"/>
  <c r="GV6145" i="64"/>
  <c r="GU6145" i="64"/>
  <c r="GT6145" i="64"/>
  <c r="GS6145" i="64"/>
  <c r="GR6145" i="64"/>
  <c r="GV6144" i="64"/>
  <c r="GU6144" i="64"/>
  <c r="GT6144" i="64"/>
  <c r="GS6144" i="64"/>
  <c r="GR6144" i="64"/>
  <c r="GV6143" i="64"/>
  <c r="GU6143" i="64"/>
  <c r="GT6143" i="64"/>
  <c r="GS6143" i="64"/>
  <c r="GR6143" i="64"/>
  <c r="GV6142" i="64"/>
  <c r="GU6142" i="64"/>
  <c r="GT6142" i="64"/>
  <c r="GS6142" i="64"/>
  <c r="GR6142" i="64"/>
  <c r="GV6141" i="64"/>
  <c r="GU6141" i="64"/>
  <c r="GT6141" i="64"/>
  <c r="GS6141" i="64"/>
  <c r="GR6141" i="64"/>
  <c r="GV6140" i="64"/>
  <c r="GU6140" i="64"/>
  <c r="GT6140" i="64"/>
  <c r="GS6140" i="64"/>
  <c r="GR6140" i="64"/>
  <c r="GV6139" i="64"/>
  <c r="GU6139" i="64"/>
  <c r="GT6139" i="64"/>
  <c r="GS6139" i="64"/>
  <c r="GR6139" i="64"/>
  <c r="GV6138" i="64"/>
  <c r="GU6138" i="64"/>
  <c r="GT6138" i="64"/>
  <c r="GS6138" i="64"/>
  <c r="GR6138" i="64"/>
  <c r="GV6137" i="64"/>
  <c r="GU6137" i="64"/>
  <c r="GT6137" i="64"/>
  <c r="GS6137" i="64"/>
  <c r="GR6137" i="64"/>
  <c r="GV6136" i="64"/>
  <c r="GU6136" i="64"/>
  <c r="GT6136" i="64"/>
  <c r="GS6136" i="64"/>
  <c r="GR6136" i="64"/>
  <c r="GV6135" i="64"/>
  <c r="GU6135" i="64"/>
  <c r="GT6135" i="64"/>
  <c r="GS6135" i="64"/>
  <c r="GR6135" i="64"/>
  <c r="GV6134" i="64"/>
  <c r="GU6134" i="64"/>
  <c r="GT6134" i="64"/>
  <c r="GS6134" i="64"/>
  <c r="GR6134" i="64"/>
  <c r="GV6133" i="64"/>
  <c r="GU6133" i="64"/>
  <c r="GT6133" i="64"/>
  <c r="GS6133" i="64"/>
  <c r="GR6133" i="64"/>
  <c r="GV6132" i="64"/>
  <c r="GU6132" i="64"/>
  <c r="GT6132" i="64"/>
  <c r="GS6132" i="64"/>
  <c r="GR6132" i="64"/>
  <c r="GV6131" i="64"/>
  <c r="GU6131" i="64"/>
  <c r="GT6131" i="64"/>
  <c r="GS6131" i="64"/>
  <c r="GR6131" i="64"/>
  <c r="GV6130" i="64"/>
  <c r="GU6130" i="64"/>
  <c r="GT6130" i="64"/>
  <c r="GS6130" i="64"/>
  <c r="GR6130" i="64"/>
  <c r="GV6129" i="64"/>
  <c r="GU6129" i="64"/>
  <c r="GT6129" i="64"/>
  <c r="GS6129" i="64"/>
  <c r="GR6129" i="64"/>
  <c r="GV6128" i="64"/>
  <c r="GU6128" i="64"/>
  <c r="GT6128" i="64"/>
  <c r="GS6128" i="64"/>
  <c r="GR6128" i="64"/>
  <c r="GV6127" i="64"/>
  <c r="GU6127" i="64"/>
  <c r="GT6127" i="64"/>
  <c r="GS6127" i="64"/>
  <c r="GR6127" i="64"/>
  <c r="GV6126" i="64"/>
  <c r="GU6126" i="64"/>
  <c r="GT6126" i="64"/>
  <c r="GS6126" i="64"/>
  <c r="GR6126" i="64"/>
  <c r="GV6125" i="64"/>
  <c r="GU6125" i="64"/>
  <c r="GT6125" i="64"/>
  <c r="GS6125" i="64"/>
  <c r="GR6125" i="64"/>
  <c r="GV6124" i="64"/>
  <c r="GU6124" i="64"/>
  <c r="GT6124" i="64"/>
  <c r="GS6124" i="64"/>
  <c r="GR6124" i="64"/>
  <c r="GV6123" i="64"/>
  <c r="GU6123" i="64"/>
  <c r="GT6123" i="64"/>
  <c r="GS6123" i="64"/>
  <c r="GR6123" i="64"/>
  <c r="GV6122" i="64"/>
  <c r="GU6122" i="64"/>
  <c r="GT6122" i="64"/>
  <c r="GS6122" i="64"/>
  <c r="GR6122" i="64"/>
  <c r="GV6121" i="64"/>
  <c r="GU6121" i="64"/>
  <c r="GT6121" i="64"/>
  <c r="GS6121" i="64"/>
  <c r="GR6121" i="64"/>
  <c r="GV6120" i="64"/>
  <c r="GU6120" i="64"/>
  <c r="GT6120" i="64"/>
  <c r="GS6120" i="64"/>
  <c r="GR6120" i="64"/>
  <c r="GV6119" i="64"/>
  <c r="GU6119" i="64"/>
  <c r="GT6119" i="64"/>
  <c r="GS6119" i="64"/>
  <c r="GR6119" i="64"/>
  <c r="GV6118" i="64"/>
  <c r="GU6118" i="64"/>
  <c r="GT6118" i="64"/>
  <c r="GS6118" i="64"/>
  <c r="GR6118" i="64"/>
  <c r="GV6117" i="64"/>
  <c r="GU6117" i="64"/>
  <c r="GT6117" i="64"/>
  <c r="GS6117" i="64"/>
  <c r="GR6117" i="64"/>
  <c r="GV6116" i="64"/>
  <c r="GU6116" i="64"/>
  <c r="GT6116" i="64"/>
  <c r="GS6116" i="64"/>
  <c r="GR6116" i="64"/>
  <c r="GV6115" i="64"/>
  <c r="GU6115" i="64"/>
  <c r="GT6115" i="64"/>
  <c r="GS6115" i="64"/>
  <c r="GR6115" i="64"/>
  <c r="GV6114" i="64"/>
  <c r="GU6114" i="64"/>
  <c r="GT6114" i="64"/>
  <c r="GS6114" i="64"/>
  <c r="GR6114" i="64"/>
  <c r="GV6113" i="64"/>
  <c r="GU6113" i="64"/>
  <c r="GT6113" i="64"/>
  <c r="GS6113" i="64"/>
  <c r="GR6113" i="64"/>
  <c r="GV6112" i="64"/>
  <c r="GU6112" i="64"/>
  <c r="GT6112" i="64"/>
  <c r="GS6112" i="64"/>
  <c r="GR6112" i="64"/>
  <c r="GV6111" i="64"/>
  <c r="GU6111" i="64"/>
  <c r="GT6111" i="64"/>
  <c r="GS6111" i="64"/>
  <c r="GR6111" i="64"/>
  <c r="GV6110" i="64"/>
  <c r="GU6110" i="64"/>
  <c r="GT6110" i="64"/>
  <c r="GS6110" i="64"/>
  <c r="GR6110" i="64"/>
  <c r="GV6109" i="64"/>
  <c r="GU6109" i="64"/>
  <c r="GT6109" i="64"/>
  <c r="GS6109" i="64"/>
  <c r="GR6109" i="64"/>
  <c r="GV6108" i="64"/>
  <c r="GU6108" i="64"/>
  <c r="GT6108" i="64"/>
  <c r="GS6108" i="64"/>
  <c r="GR6108" i="64"/>
  <c r="GV6107" i="64"/>
  <c r="GU6107" i="64"/>
  <c r="GT6107" i="64"/>
  <c r="GS6107" i="64"/>
  <c r="GR6107" i="64"/>
  <c r="GV6106" i="64"/>
  <c r="GU6106" i="64"/>
  <c r="GT6106" i="64"/>
  <c r="GS6106" i="64"/>
  <c r="GR6106" i="64"/>
  <c r="GV6105" i="64"/>
  <c r="GU6105" i="64"/>
  <c r="GT6105" i="64"/>
  <c r="GS6105" i="64"/>
  <c r="GR6105" i="64"/>
  <c r="GV6104" i="64"/>
  <c r="GU6104" i="64"/>
  <c r="GT6104" i="64"/>
  <c r="GS6104" i="64"/>
  <c r="GR6104" i="64"/>
  <c r="GV6103" i="64"/>
  <c r="GU6103" i="64"/>
  <c r="GT6103" i="64"/>
  <c r="GS6103" i="64"/>
  <c r="GR6103" i="64"/>
  <c r="GV6102" i="64"/>
  <c r="GU6102" i="64"/>
  <c r="GT6102" i="64"/>
  <c r="GS6102" i="64"/>
  <c r="GR6102" i="64"/>
  <c r="GV6101" i="64"/>
  <c r="GU6101" i="64"/>
  <c r="GT6101" i="64"/>
  <c r="GS6101" i="64"/>
  <c r="GR6101" i="64"/>
  <c r="GV6100" i="64"/>
  <c r="GU6100" i="64"/>
  <c r="GT6100" i="64"/>
  <c r="GS6100" i="64"/>
  <c r="GR6100" i="64"/>
  <c r="GV6099" i="64"/>
  <c r="GU6099" i="64"/>
  <c r="GT6099" i="64"/>
  <c r="GS6099" i="64"/>
  <c r="GR6099" i="64"/>
  <c r="GV6098" i="64"/>
  <c r="GU6098" i="64"/>
  <c r="GT6098" i="64"/>
  <c r="GS6098" i="64"/>
  <c r="GR6098" i="64"/>
  <c r="GV6097" i="64"/>
  <c r="GU6097" i="64"/>
  <c r="GT6097" i="64"/>
  <c r="GS6097" i="64"/>
  <c r="GR6097" i="64"/>
  <c r="GV6096" i="64"/>
  <c r="GU6096" i="64"/>
  <c r="GT6096" i="64"/>
  <c r="GS6096" i="64"/>
  <c r="GR6096" i="64"/>
  <c r="GV6095" i="64"/>
  <c r="GU6095" i="64"/>
  <c r="GT6095" i="64"/>
  <c r="GS6095" i="64"/>
  <c r="GR6095" i="64"/>
  <c r="GV6094" i="64"/>
  <c r="GU6094" i="64"/>
  <c r="GT6094" i="64"/>
  <c r="GS6094" i="64"/>
  <c r="GR6094" i="64"/>
  <c r="GV6093" i="64"/>
  <c r="GU6093" i="64"/>
  <c r="GT6093" i="64"/>
  <c r="GS6093" i="64"/>
  <c r="GR6093" i="64"/>
  <c r="GV6092" i="64"/>
  <c r="GU6092" i="64"/>
  <c r="GT6092" i="64"/>
  <c r="GS6092" i="64"/>
  <c r="GR6092" i="64"/>
  <c r="GV6091" i="64"/>
  <c r="GU6091" i="64"/>
  <c r="GT6091" i="64"/>
  <c r="GS6091" i="64"/>
  <c r="GR6091" i="64"/>
  <c r="GV6090" i="64"/>
  <c r="GU6090" i="64"/>
  <c r="GT6090" i="64"/>
  <c r="GS6090" i="64"/>
  <c r="GR6090" i="64"/>
  <c r="GV6089" i="64"/>
  <c r="GU6089" i="64"/>
  <c r="GT6089" i="64"/>
  <c r="GS6089" i="64"/>
  <c r="GR6089" i="64"/>
  <c r="GV6088" i="64"/>
  <c r="GU6088" i="64"/>
  <c r="GT6088" i="64"/>
  <c r="GS6088" i="64"/>
  <c r="GR6088" i="64"/>
  <c r="GV6087" i="64"/>
  <c r="GU6087" i="64"/>
  <c r="GT6087" i="64"/>
  <c r="GS6087" i="64"/>
  <c r="GR6087" i="64"/>
  <c r="GV6086" i="64"/>
  <c r="GU6086" i="64"/>
  <c r="GT6086" i="64"/>
  <c r="GS6086" i="64"/>
  <c r="GR6086" i="64"/>
  <c r="GV6085" i="64"/>
  <c r="GU6085" i="64"/>
  <c r="GT6085" i="64"/>
  <c r="GS6085" i="64"/>
  <c r="GR6085" i="64"/>
  <c r="GV6084" i="64"/>
  <c r="GU6084" i="64"/>
  <c r="GT6084" i="64"/>
  <c r="GS6084" i="64"/>
  <c r="GR6084" i="64"/>
  <c r="GV6083" i="64"/>
  <c r="GU6083" i="64"/>
  <c r="GT6083" i="64"/>
  <c r="GS6083" i="64"/>
  <c r="GR6083" i="64"/>
  <c r="GV6082" i="64"/>
  <c r="GU6082" i="64"/>
  <c r="GT6082" i="64"/>
  <c r="GS6082" i="64"/>
  <c r="GR6082" i="64"/>
  <c r="GV6081" i="64"/>
  <c r="GU6081" i="64"/>
  <c r="GT6081" i="64"/>
  <c r="GS6081" i="64"/>
  <c r="GR6081" i="64"/>
  <c r="GV6080" i="64"/>
  <c r="GU6080" i="64"/>
  <c r="GT6080" i="64"/>
  <c r="GS6080" i="64"/>
  <c r="GR6080" i="64"/>
  <c r="GV6079" i="64"/>
  <c r="GU6079" i="64"/>
  <c r="GT6079" i="64"/>
  <c r="GS6079" i="64"/>
  <c r="GR6079" i="64"/>
  <c r="GV6078" i="64"/>
  <c r="GU6078" i="64"/>
  <c r="GT6078" i="64"/>
  <c r="GS6078" i="64"/>
  <c r="GR6078" i="64"/>
  <c r="GV6077" i="64"/>
  <c r="GU6077" i="64"/>
  <c r="GT6077" i="64"/>
  <c r="GS6077" i="64"/>
  <c r="GR6077" i="64"/>
  <c r="GV6076" i="64"/>
  <c r="GU6076" i="64"/>
  <c r="GT6076" i="64"/>
  <c r="GS6076" i="64"/>
  <c r="GR6076" i="64"/>
  <c r="GV6075" i="64"/>
  <c r="GU6075" i="64"/>
  <c r="GT6075" i="64"/>
  <c r="GS6075" i="64"/>
  <c r="GR6075" i="64"/>
  <c r="GV6074" i="64"/>
  <c r="GU6074" i="64"/>
  <c r="GT6074" i="64"/>
  <c r="GS6074" i="64"/>
  <c r="GR6074" i="64"/>
  <c r="GV6073" i="64"/>
  <c r="GU6073" i="64"/>
  <c r="GT6073" i="64"/>
  <c r="GS6073" i="64"/>
  <c r="GR6073" i="64"/>
  <c r="GV6072" i="64"/>
  <c r="GU6072" i="64"/>
  <c r="GT6072" i="64"/>
  <c r="GS6072" i="64"/>
  <c r="GR6072" i="64"/>
  <c r="GV6071" i="64"/>
  <c r="GU6071" i="64"/>
  <c r="GT6071" i="64"/>
  <c r="GS6071" i="64"/>
  <c r="GR6071" i="64"/>
  <c r="GV6070" i="64"/>
  <c r="GU6070" i="64"/>
  <c r="GT6070" i="64"/>
  <c r="GS6070" i="64"/>
  <c r="GR6070" i="64"/>
  <c r="GV6069" i="64"/>
  <c r="GU6069" i="64"/>
  <c r="GT6069" i="64"/>
  <c r="GS6069" i="64"/>
  <c r="GR6069" i="64"/>
  <c r="GV6068" i="64"/>
  <c r="GU6068" i="64"/>
  <c r="GT6068" i="64"/>
  <c r="GS6068" i="64"/>
  <c r="GR6068" i="64"/>
  <c r="GV6067" i="64"/>
  <c r="GU6067" i="64"/>
  <c r="GT6067" i="64"/>
  <c r="GS6067" i="64"/>
  <c r="GR6067" i="64"/>
  <c r="GV6066" i="64"/>
  <c r="GU6066" i="64"/>
  <c r="GT6066" i="64"/>
  <c r="GS6066" i="64"/>
  <c r="GR6066" i="64"/>
  <c r="GV6065" i="64"/>
  <c r="GU6065" i="64"/>
  <c r="GT6065" i="64"/>
  <c r="GS6065" i="64"/>
  <c r="GR6065" i="64"/>
  <c r="GV6064" i="64"/>
  <c r="GU6064" i="64"/>
  <c r="GT6064" i="64"/>
  <c r="GS6064" i="64"/>
  <c r="GR6064" i="64"/>
  <c r="GV6063" i="64"/>
  <c r="GU6063" i="64"/>
  <c r="GT6063" i="64"/>
  <c r="GS6063" i="64"/>
  <c r="GR6063" i="64"/>
  <c r="GV6062" i="64"/>
  <c r="GU6062" i="64"/>
  <c r="GT6062" i="64"/>
  <c r="GS6062" i="64"/>
  <c r="GR6062" i="64"/>
  <c r="GV6061" i="64"/>
  <c r="GU6061" i="64"/>
  <c r="GT6061" i="64"/>
  <c r="GS6061" i="64"/>
  <c r="GR6061" i="64"/>
  <c r="GV6060" i="64"/>
  <c r="GU6060" i="64"/>
  <c r="GT6060" i="64"/>
  <c r="GS6060" i="64"/>
  <c r="GR6060" i="64"/>
  <c r="GV6059" i="64"/>
  <c r="GU6059" i="64"/>
  <c r="GT6059" i="64"/>
  <c r="GS6059" i="64"/>
  <c r="GR6059" i="64"/>
  <c r="GV6058" i="64"/>
  <c r="GU6058" i="64"/>
  <c r="GT6058" i="64"/>
  <c r="GS6058" i="64"/>
  <c r="GR6058" i="64"/>
  <c r="GV6057" i="64"/>
  <c r="GU6057" i="64"/>
  <c r="GT6057" i="64"/>
  <c r="GS6057" i="64"/>
  <c r="GR6057" i="64"/>
  <c r="GV6056" i="64"/>
  <c r="GU6056" i="64"/>
  <c r="GT6056" i="64"/>
  <c r="GS6056" i="64"/>
  <c r="GR6056" i="64"/>
  <c r="GV6055" i="64"/>
  <c r="GU6055" i="64"/>
  <c r="GT6055" i="64"/>
  <c r="GS6055" i="64"/>
  <c r="GR6055" i="64"/>
  <c r="GV6054" i="64"/>
  <c r="GU6054" i="64"/>
  <c r="GT6054" i="64"/>
  <c r="GS6054" i="64"/>
  <c r="GR6054" i="64"/>
  <c r="GV6053" i="64"/>
  <c r="GU6053" i="64"/>
  <c r="GT6053" i="64"/>
  <c r="GS6053" i="64"/>
  <c r="GR6053" i="64"/>
  <c r="GV6052" i="64"/>
  <c r="GU6052" i="64"/>
  <c r="GT6052" i="64"/>
  <c r="GS6052" i="64"/>
  <c r="GR6052" i="64"/>
  <c r="GV6051" i="64"/>
  <c r="GU6051" i="64"/>
  <c r="GT6051" i="64"/>
  <c r="GS6051" i="64"/>
  <c r="GR6051" i="64"/>
  <c r="GV6050" i="64"/>
  <c r="GU6050" i="64"/>
  <c r="GT6050" i="64"/>
  <c r="GS6050" i="64"/>
  <c r="GR6050" i="64"/>
  <c r="GV6049" i="64"/>
  <c r="GU6049" i="64"/>
  <c r="GT6049" i="64"/>
  <c r="GS6049" i="64"/>
  <c r="GR6049" i="64"/>
  <c r="GV6048" i="64"/>
  <c r="GU6048" i="64"/>
  <c r="GT6048" i="64"/>
  <c r="GS6048" i="64"/>
  <c r="GR6048" i="64"/>
  <c r="GV6047" i="64"/>
  <c r="GU6047" i="64"/>
  <c r="GT6047" i="64"/>
  <c r="GS6047" i="64"/>
  <c r="GR6047" i="64"/>
  <c r="GV6046" i="64"/>
  <c r="GU6046" i="64"/>
  <c r="GT6046" i="64"/>
  <c r="GS6046" i="64"/>
  <c r="GR6046" i="64"/>
  <c r="GV6045" i="64"/>
  <c r="GU6045" i="64"/>
  <c r="GT6045" i="64"/>
  <c r="GS6045" i="64"/>
  <c r="GR6045" i="64"/>
  <c r="GV6044" i="64"/>
  <c r="GU6044" i="64"/>
  <c r="GT6044" i="64"/>
  <c r="GS6044" i="64"/>
  <c r="GR6044" i="64"/>
  <c r="GV6043" i="64"/>
  <c r="GU6043" i="64"/>
  <c r="GT6043" i="64"/>
  <c r="GS6043" i="64"/>
  <c r="GR6043" i="64"/>
  <c r="GV6042" i="64"/>
  <c r="GU6042" i="64"/>
  <c r="GT6042" i="64"/>
  <c r="GS6042" i="64"/>
  <c r="GR6042" i="64"/>
  <c r="GV6041" i="64"/>
  <c r="GU6041" i="64"/>
  <c r="GT6041" i="64"/>
  <c r="GS6041" i="64"/>
  <c r="GR6041" i="64"/>
  <c r="GV6040" i="64"/>
  <c r="GU6040" i="64"/>
  <c r="GT6040" i="64"/>
  <c r="GS6040" i="64"/>
  <c r="GR6040" i="64"/>
  <c r="GV6039" i="64"/>
  <c r="GU6039" i="64"/>
  <c r="GT6039" i="64"/>
  <c r="GS6039" i="64"/>
  <c r="GR6039" i="64"/>
  <c r="GV6038" i="64"/>
  <c r="GU6038" i="64"/>
  <c r="GT6038" i="64"/>
  <c r="GS6038" i="64"/>
  <c r="GR6038" i="64"/>
  <c r="GV6037" i="64"/>
  <c r="GU6037" i="64"/>
  <c r="GT6037" i="64"/>
  <c r="GS6037" i="64"/>
  <c r="GR6037" i="64"/>
  <c r="GV6036" i="64"/>
  <c r="GU6036" i="64"/>
  <c r="GT6036" i="64"/>
  <c r="GS6036" i="64"/>
  <c r="GR6036" i="64"/>
  <c r="GV6035" i="64"/>
  <c r="GU6035" i="64"/>
  <c r="GT6035" i="64"/>
  <c r="GS6035" i="64"/>
  <c r="GR6035" i="64"/>
  <c r="GV6034" i="64"/>
  <c r="GU6034" i="64"/>
  <c r="GT6034" i="64"/>
  <c r="GS6034" i="64"/>
  <c r="GR6034" i="64"/>
  <c r="GV6033" i="64"/>
  <c r="GU6033" i="64"/>
  <c r="GT6033" i="64"/>
  <c r="GS6033" i="64"/>
  <c r="GR6033" i="64"/>
  <c r="GV6032" i="64"/>
  <c r="GU6032" i="64"/>
  <c r="GT6032" i="64"/>
  <c r="GS6032" i="64"/>
  <c r="GR6032" i="64"/>
  <c r="GV6031" i="64"/>
  <c r="GU6031" i="64"/>
  <c r="GT6031" i="64"/>
  <c r="GS6031" i="64"/>
  <c r="GR6031" i="64"/>
  <c r="GV6030" i="64"/>
  <c r="GU6030" i="64"/>
  <c r="GT6030" i="64"/>
  <c r="GS6030" i="64"/>
  <c r="GR6030" i="64"/>
  <c r="GV6029" i="64"/>
  <c r="GU6029" i="64"/>
  <c r="GT6029" i="64"/>
  <c r="GS6029" i="64"/>
  <c r="GR6029" i="64"/>
  <c r="GV6028" i="64"/>
  <c r="GU6028" i="64"/>
  <c r="GT6028" i="64"/>
  <c r="GS6028" i="64"/>
  <c r="GR6028" i="64"/>
  <c r="GV6027" i="64"/>
  <c r="GU6027" i="64"/>
  <c r="GT6027" i="64"/>
  <c r="GS6027" i="64"/>
  <c r="GR6027" i="64"/>
  <c r="GV6026" i="64"/>
  <c r="GU6026" i="64"/>
  <c r="GT6026" i="64"/>
  <c r="GS6026" i="64"/>
  <c r="GR6026" i="64"/>
  <c r="GV6025" i="64"/>
  <c r="GU6025" i="64"/>
  <c r="GT6025" i="64"/>
  <c r="GS6025" i="64"/>
  <c r="GR6025" i="64"/>
  <c r="GV6024" i="64"/>
  <c r="GU6024" i="64"/>
  <c r="GT6024" i="64"/>
  <c r="GS6024" i="64"/>
  <c r="GR6024" i="64"/>
  <c r="GV6023" i="64"/>
  <c r="GU6023" i="64"/>
  <c r="GT6023" i="64"/>
  <c r="GS6023" i="64"/>
  <c r="GR6023" i="64"/>
  <c r="GV6022" i="64"/>
  <c r="GU6022" i="64"/>
  <c r="GT6022" i="64"/>
  <c r="GS6022" i="64"/>
  <c r="GR6022" i="64"/>
  <c r="GV6021" i="64"/>
  <c r="GU6021" i="64"/>
  <c r="GT6021" i="64"/>
  <c r="GS6021" i="64"/>
  <c r="GR6021" i="64"/>
  <c r="GV6020" i="64"/>
  <c r="GU6020" i="64"/>
  <c r="GT6020" i="64"/>
  <c r="GS6020" i="64"/>
  <c r="GR6020" i="64"/>
  <c r="GV6019" i="64"/>
  <c r="GU6019" i="64"/>
  <c r="GT6019" i="64"/>
  <c r="GS6019" i="64"/>
  <c r="GR6019" i="64"/>
  <c r="GV6018" i="64"/>
  <c r="GU6018" i="64"/>
  <c r="GT6018" i="64"/>
  <c r="GS6018" i="64"/>
  <c r="GR6018" i="64"/>
  <c r="GV6017" i="64"/>
  <c r="GU6017" i="64"/>
  <c r="GT6017" i="64"/>
  <c r="GS6017" i="64"/>
  <c r="GR6017" i="64"/>
  <c r="GV6016" i="64"/>
  <c r="GU6016" i="64"/>
  <c r="GT6016" i="64"/>
  <c r="GS6016" i="64"/>
  <c r="GR6016" i="64"/>
  <c r="GV6015" i="64"/>
  <c r="GU6015" i="64"/>
  <c r="GT6015" i="64"/>
  <c r="GS6015" i="64"/>
  <c r="GR6015" i="64"/>
  <c r="GV6014" i="64"/>
  <c r="GU6014" i="64"/>
  <c r="GT6014" i="64"/>
  <c r="GS6014" i="64"/>
  <c r="GR6014" i="64"/>
  <c r="GV6013" i="64"/>
  <c r="GU6013" i="64"/>
  <c r="GT6013" i="64"/>
  <c r="GS6013" i="64"/>
  <c r="GR6013" i="64"/>
  <c r="GV6012" i="64"/>
  <c r="GU6012" i="64"/>
  <c r="GT6012" i="64"/>
  <c r="GS6012" i="64"/>
  <c r="GR6012" i="64"/>
  <c r="GV6011" i="64"/>
  <c r="GU6011" i="64"/>
  <c r="GT6011" i="64"/>
  <c r="GS6011" i="64"/>
  <c r="GR6011" i="64"/>
  <c r="GV6010" i="64"/>
  <c r="GU6010" i="64"/>
  <c r="GT6010" i="64"/>
  <c r="GS6010" i="64"/>
  <c r="GR6010" i="64"/>
  <c r="GV6009" i="64"/>
  <c r="GU6009" i="64"/>
  <c r="GT6009" i="64"/>
  <c r="GS6009" i="64"/>
  <c r="GR6009" i="64"/>
  <c r="GV6008" i="64"/>
  <c r="GU6008" i="64"/>
  <c r="GT6008" i="64"/>
  <c r="GS6008" i="64"/>
  <c r="GR6008" i="64"/>
  <c r="GV6007" i="64"/>
  <c r="GU6007" i="64"/>
  <c r="GT6007" i="64"/>
  <c r="GS6007" i="64"/>
  <c r="GR6007" i="64"/>
  <c r="GV6006" i="64"/>
  <c r="GU6006" i="64"/>
  <c r="GT6006" i="64"/>
  <c r="GS6006" i="64"/>
  <c r="GR6006" i="64"/>
  <c r="GV6005" i="64"/>
  <c r="GU6005" i="64"/>
  <c r="GT6005" i="64"/>
  <c r="GS6005" i="64"/>
  <c r="GR6005" i="64"/>
  <c r="GV6004" i="64"/>
  <c r="GU6004" i="64"/>
  <c r="GT6004" i="64"/>
  <c r="GS6004" i="64"/>
  <c r="GR6004" i="64"/>
  <c r="GV6003" i="64"/>
  <c r="GU6003" i="64"/>
  <c r="GT6003" i="64"/>
  <c r="GS6003" i="64"/>
  <c r="GR6003" i="64"/>
  <c r="GV6002" i="64"/>
  <c r="GU6002" i="64"/>
  <c r="GT6002" i="64"/>
  <c r="GS6002" i="64"/>
  <c r="GR6002" i="64"/>
  <c r="GV6001" i="64"/>
  <c r="GU6001" i="64"/>
  <c r="GT6001" i="64"/>
  <c r="GS6001" i="64"/>
  <c r="GR6001" i="64"/>
  <c r="GV6000" i="64"/>
  <c r="GU6000" i="64"/>
  <c r="GT6000" i="64"/>
  <c r="GS6000" i="64"/>
  <c r="GR6000" i="64"/>
  <c r="GV5999" i="64"/>
  <c r="GU5999" i="64"/>
  <c r="GT5999" i="64"/>
  <c r="GS5999" i="64"/>
  <c r="GR5999" i="64"/>
  <c r="GV5998" i="64"/>
  <c r="GU5998" i="64"/>
  <c r="GT5998" i="64"/>
  <c r="GS5998" i="64"/>
  <c r="GR5998" i="64"/>
  <c r="GV5997" i="64"/>
  <c r="GU5997" i="64"/>
  <c r="GT5997" i="64"/>
  <c r="GS5997" i="64"/>
  <c r="GR5997" i="64"/>
  <c r="GV5996" i="64"/>
  <c r="GU5996" i="64"/>
  <c r="GT5996" i="64"/>
  <c r="GS5996" i="64"/>
  <c r="GR5996" i="64"/>
  <c r="GV5995" i="64"/>
  <c r="GU5995" i="64"/>
  <c r="GT5995" i="64"/>
  <c r="GS5995" i="64"/>
  <c r="GR5995" i="64"/>
  <c r="GV5994" i="64"/>
  <c r="GU5994" i="64"/>
  <c r="GT5994" i="64"/>
  <c r="GS5994" i="64"/>
  <c r="GR5994" i="64"/>
  <c r="GV5993" i="64"/>
  <c r="GU5993" i="64"/>
  <c r="GT5993" i="64"/>
  <c r="GS5993" i="64"/>
  <c r="GR5993" i="64"/>
  <c r="GV5992" i="64"/>
  <c r="GU5992" i="64"/>
  <c r="GT5992" i="64"/>
  <c r="GS5992" i="64"/>
  <c r="GR5992" i="64"/>
  <c r="GV5991" i="64"/>
  <c r="GU5991" i="64"/>
  <c r="GT5991" i="64"/>
  <c r="GS5991" i="64"/>
  <c r="GR5991" i="64"/>
  <c r="GV5990" i="64"/>
  <c r="GU5990" i="64"/>
  <c r="GT5990" i="64"/>
  <c r="GS5990" i="64"/>
  <c r="GR5990" i="64"/>
  <c r="GV5989" i="64"/>
  <c r="GU5989" i="64"/>
  <c r="GT5989" i="64"/>
  <c r="GS5989" i="64"/>
  <c r="GR5989" i="64"/>
  <c r="GV5988" i="64"/>
  <c r="GU5988" i="64"/>
  <c r="GT5988" i="64"/>
  <c r="GS5988" i="64"/>
  <c r="GR5988" i="64"/>
  <c r="GV5987" i="64"/>
  <c r="GU5987" i="64"/>
  <c r="GT5987" i="64"/>
  <c r="GS5987" i="64"/>
  <c r="GR5987" i="64"/>
  <c r="GV5986" i="64"/>
  <c r="GU5986" i="64"/>
  <c r="GT5986" i="64"/>
  <c r="GS5986" i="64"/>
  <c r="GR5986" i="64"/>
  <c r="GV5985" i="64"/>
  <c r="GU5985" i="64"/>
  <c r="GT5985" i="64"/>
  <c r="GS5985" i="64"/>
  <c r="GR5985" i="64"/>
  <c r="GV5984" i="64"/>
  <c r="GU5984" i="64"/>
  <c r="GT5984" i="64"/>
  <c r="GS5984" i="64"/>
  <c r="GR5984" i="64"/>
  <c r="GV5983" i="64"/>
  <c r="GU5983" i="64"/>
  <c r="GT5983" i="64"/>
  <c r="GS5983" i="64"/>
  <c r="GR5983" i="64"/>
  <c r="GV5982" i="64"/>
  <c r="GU5982" i="64"/>
  <c r="GT5982" i="64"/>
  <c r="GS5982" i="64"/>
  <c r="GR5982" i="64"/>
  <c r="GV5981" i="64"/>
  <c r="GU5981" i="64"/>
  <c r="GT5981" i="64"/>
  <c r="GS5981" i="64"/>
  <c r="GR5981" i="64"/>
  <c r="GV5980" i="64"/>
  <c r="GU5980" i="64"/>
  <c r="GT5980" i="64"/>
  <c r="GS5980" i="64"/>
  <c r="GR5980" i="64"/>
  <c r="GV5979" i="64"/>
  <c r="GU5979" i="64"/>
  <c r="GT5979" i="64"/>
  <c r="GS5979" i="64"/>
  <c r="GR5979" i="64"/>
  <c r="GV5978" i="64"/>
  <c r="GU5978" i="64"/>
  <c r="GT5978" i="64"/>
  <c r="GS5978" i="64"/>
  <c r="GR5978" i="64"/>
  <c r="GV5977" i="64"/>
  <c r="GU5977" i="64"/>
  <c r="GT5977" i="64"/>
  <c r="GS5977" i="64"/>
  <c r="GR5977" i="64"/>
  <c r="GV5976" i="64"/>
  <c r="GU5976" i="64"/>
  <c r="GT5976" i="64"/>
  <c r="GS5976" i="64"/>
  <c r="GR5976" i="64"/>
  <c r="GV5975" i="64"/>
  <c r="GU5975" i="64"/>
  <c r="GT5975" i="64"/>
  <c r="GS5975" i="64"/>
  <c r="GR5975" i="64"/>
  <c r="GV5974" i="64"/>
  <c r="GU5974" i="64"/>
  <c r="GT5974" i="64"/>
  <c r="GS5974" i="64"/>
  <c r="GR5974" i="64"/>
  <c r="GV5973" i="64"/>
  <c r="GU5973" i="64"/>
  <c r="GT5973" i="64"/>
  <c r="GS5973" i="64"/>
  <c r="GR5973" i="64"/>
  <c r="GV5972" i="64"/>
  <c r="GU5972" i="64"/>
  <c r="GT5972" i="64"/>
  <c r="GS5972" i="64"/>
  <c r="GR5972" i="64"/>
  <c r="GV5971" i="64"/>
  <c r="GU5971" i="64"/>
  <c r="GT5971" i="64"/>
  <c r="GS5971" i="64"/>
  <c r="GR5971" i="64"/>
  <c r="GV5970" i="64"/>
  <c r="GU5970" i="64"/>
  <c r="GT5970" i="64"/>
  <c r="GS5970" i="64"/>
  <c r="GR5970" i="64"/>
  <c r="GV5969" i="64"/>
  <c r="GU5969" i="64"/>
  <c r="GT5969" i="64"/>
  <c r="GS5969" i="64"/>
  <c r="GR5969" i="64"/>
  <c r="GV5968" i="64"/>
  <c r="GU5968" i="64"/>
  <c r="GT5968" i="64"/>
  <c r="GS5968" i="64"/>
  <c r="GR5968" i="64"/>
  <c r="GV5967" i="64"/>
  <c r="GU5967" i="64"/>
  <c r="GT5967" i="64"/>
  <c r="GS5967" i="64"/>
  <c r="GR5967" i="64"/>
  <c r="GV5966" i="64"/>
  <c r="GU5966" i="64"/>
  <c r="GT5966" i="64"/>
  <c r="GS5966" i="64"/>
  <c r="GR5966" i="64"/>
  <c r="GV5965" i="64"/>
  <c r="GU5965" i="64"/>
  <c r="GT5965" i="64"/>
  <c r="GS5965" i="64"/>
  <c r="GR5965" i="64"/>
  <c r="GV5964" i="64"/>
  <c r="GU5964" i="64"/>
  <c r="GT5964" i="64"/>
  <c r="GS5964" i="64"/>
  <c r="GR5964" i="64"/>
  <c r="GV5963" i="64"/>
  <c r="GU5963" i="64"/>
  <c r="GT5963" i="64"/>
  <c r="GS5963" i="64"/>
  <c r="GR5963" i="64"/>
  <c r="GV5962" i="64"/>
  <c r="GU5962" i="64"/>
  <c r="GT5962" i="64"/>
  <c r="GS5962" i="64"/>
  <c r="GR5962" i="64"/>
  <c r="GV5961" i="64"/>
  <c r="GU5961" i="64"/>
  <c r="GT5961" i="64"/>
  <c r="GS5961" i="64"/>
  <c r="GR5961" i="64"/>
  <c r="GV5960" i="64"/>
  <c r="GU5960" i="64"/>
  <c r="GT5960" i="64"/>
  <c r="GS5960" i="64"/>
  <c r="GR5960" i="64"/>
  <c r="GV5959" i="64"/>
  <c r="GU5959" i="64"/>
  <c r="GT5959" i="64"/>
  <c r="GS5959" i="64"/>
  <c r="GR5959" i="64"/>
  <c r="GV5958" i="64"/>
  <c r="GU5958" i="64"/>
  <c r="GT5958" i="64"/>
  <c r="GS5958" i="64"/>
  <c r="GR5958" i="64"/>
  <c r="GV5957" i="64"/>
  <c r="GU5957" i="64"/>
  <c r="GT5957" i="64"/>
  <c r="GS5957" i="64"/>
  <c r="GR5957" i="64"/>
  <c r="GV5956" i="64"/>
  <c r="GU5956" i="64"/>
  <c r="GT5956" i="64"/>
  <c r="GS5956" i="64"/>
  <c r="GR5956" i="64"/>
  <c r="GV5955" i="64"/>
  <c r="GU5955" i="64"/>
  <c r="GT5955" i="64"/>
  <c r="GS5955" i="64"/>
  <c r="GR5955" i="64"/>
  <c r="GV5954" i="64"/>
  <c r="GU5954" i="64"/>
  <c r="GT5954" i="64"/>
  <c r="GS5954" i="64"/>
  <c r="GR5954" i="64"/>
  <c r="GV5953" i="64"/>
  <c r="GU5953" i="64"/>
  <c r="GT5953" i="64"/>
  <c r="GS5953" i="64"/>
  <c r="GR5953" i="64"/>
  <c r="GV5952" i="64"/>
  <c r="GU5952" i="64"/>
  <c r="GT5952" i="64"/>
  <c r="GS5952" i="64"/>
  <c r="GR5952" i="64"/>
  <c r="GV5951" i="64"/>
  <c r="GU5951" i="64"/>
  <c r="GT5951" i="64"/>
  <c r="GS5951" i="64"/>
  <c r="GR5951" i="64"/>
  <c r="GV5950" i="64"/>
  <c r="GU5950" i="64"/>
  <c r="GT5950" i="64"/>
  <c r="GS5950" i="64"/>
  <c r="GR5950" i="64"/>
  <c r="GV5949" i="64"/>
  <c r="GU5949" i="64"/>
  <c r="GT5949" i="64"/>
  <c r="GS5949" i="64"/>
  <c r="GR5949" i="64"/>
  <c r="GV5948" i="64"/>
  <c r="GU5948" i="64"/>
  <c r="GT5948" i="64"/>
  <c r="GS5948" i="64"/>
  <c r="GR5948" i="64"/>
  <c r="GV5947" i="64"/>
  <c r="GU5947" i="64"/>
  <c r="GT5947" i="64"/>
  <c r="GS5947" i="64"/>
  <c r="GR5947" i="64"/>
  <c r="GV5946" i="64"/>
  <c r="GU5946" i="64"/>
  <c r="GT5946" i="64"/>
  <c r="GS5946" i="64"/>
  <c r="GR5946" i="64"/>
  <c r="GV5945" i="64"/>
  <c r="GU5945" i="64"/>
  <c r="GT5945" i="64"/>
  <c r="GS5945" i="64"/>
  <c r="GR5945" i="64"/>
  <c r="GV5944" i="64"/>
  <c r="GU5944" i="64"/>
  <c r="GT5944" i="64"/>
  <c r="GS5944" i="64"/>
  <c r="GR5944" i="64"/>
  <c r="GV5943" i="64"/>
  <c r="GU5943" i="64"/>
  <c r="GT5943" i="64"/>
  <c r="GS5943" i="64"/>
  <c r="GR5943" i="64"/>
  <c r="GV5942" i="64"/>
  <c r="GU5942" i="64"/>
  <c r="GT5942" i="64"/>
  <c r="GS5942" i="64"/>
  <c r="GR5942" i="64"/>
  <c r="GV5941" i="64"/>
  <c r="GU5941" i="64"/>
  <c r="GT5941" i="64"/>
  <c r="GS5941" i="64"/>
  <c r="GR5941" i="64"/>
  <c r="GV5940" i="64"/>
  <c r="GU5940" i="64"/>
  <c r="GT5940" i="64"/>
  <c r="GS5940" i="64"/>
  <c r="GR5940" i="64"/>
  <c r="GV5939" i="64"/>
  <c r="GU5939" i="64"/>
  <c r="GT5939" i="64"/>
  <c r="GS5939" i="64"/>
  <c r="GR5939" i="64"/>
  <c r="GV5938" i="64"/>
  <c r="GU5938" i="64"/>
  <c r="GT5938" i="64"/>
  <c r="GS5938" i="64"/>
  <c r="GR5938" i="64"/>
  <c r="GV5937" i="64"/>
  <c r="GU5937" i="64"/>
  <c r="GT5937" i="64"/>
  <c r="GS5937" i="64"/>
  <c r="GR5937" i="64"/>
  <c r="GV5936" i="64"/>
  <c r="GU5936" i="64"/>
  <c r="GT5936" i="64"/>
  <c r="GS5936" i="64"/>
  <c r="GR5936" i="64"/>
  <c r="GV5935" i="64"/>
  <c r="GU5935" i="64"/>
  <c r="GT5935" i="64"/>
  <c r="GS5935" i="64"/>
  <c r="GR5935" i="64"/>
  <c r="GV5934" i="64"/>
  <c r="GU5934" i="64"/>
  <c r="GT5934" i="64"/>
  <c r="GS5934" i="64"/>
  <c r="GR5934" i="64"/>
  <c r="GV5933" i="64"/>
  <c r="GU5933" i="64"/>
  <c r="GT5933" i="64"/>
  <c r="GS5933" i="64"/>
  <c r="GR5933" i="64"/>
  <c r="GV5932" i="64"/>
  <c r="GU5932" i="64"/>
  <c r="GT5932" i="64"/>
  <c r="GS5932" i="64"/>
  <c r="GR5932" i="64"/>
  <c r="GV5931" i="64"/>
  <c r="GU5931" i="64"/>
  <c r="GT5931" i="64"/>
  <c r="GS5931" i="64"/>
  <c r="GR5931" i="64"/>
  <c r="GV5930" i="64"/>
  <c r="GU5930" i="64"/>
  <c r="GT5930" i="64"/>
  <c r="GS5930" i="64"/>
  <c r="GR5930" i="64"/>
  <c r="GV5929" i="64"/>
  <c r="GU5929" i="64"/>
  <c r="GT5929" i="64"/>
  <c r="GS5929" i="64"/>
  <c r="GR5929" i="64"/>
  <c r="GV5928" i="64"/>
  <c r="GU5928" i="64"/>
  <c r="GT5928" i="64"/>
  <c r="GS5928" i="64"/>
  <c r="GR5928" i="64"/>
  <c r="GV5927" i="64"/>
  <c r="GU5927" i="64"/>
  <c r="GT5927" i="64"/>
  <c r="GS5927" i="64"/>
  <c r="GR5927" i="64"/>
  <c r="GV5926" i="64"/>
  <c r="GU5926" i="64"/>
  <c r="GT5926" i="64"/>
  <c r="GS5926" i="64"/>
  <c r="GR5926" i="64"/>
  <c r="GV5925" i="64"/>
  <c r="GU5925" i="64"/>
  <c r="GT5925" i="64"/>
  <c r="GS5925" i="64"/>
  <c r="GR5925" i="64"/>
  <c r="GV5924" i="64"/>
  <c r="GU5924" i="64"/>
  <c r="GT5924" i="64"/>
  <c r="GS5924" i="64"/>
  <c r="GR5924" i="64"/>
  <c r="GV5923" i="64"/>
  <c r="GU5923" i="64"/>
  <c r="GT5923" i="64"/>
  <c r="GS5923" i="64"/>
  <c r="GR5923" i="64"/>
  <c r="GV5922" i="64"/>
  <c r="GU5922" i="64"/>
  <c r="GT5922" i="64"/>
  <c r="GS5922" i="64"/>
  <c r="GR5922" i="64"/>
  <c r="GV5921" i="64"/>
  <c r="GU5921" i="64"/>
  <c r="GT5921" i="64"/>
  <c r="GS5921" i="64"/>
  <c r="GR5921" i="64"/>
  <c r="GV5920" i="64"/>
  <c r="GU5920" i="64"/>
  <c r="GT5920" i="64"/>
  <c r="GS5920" i="64"/>
  <c r="GR5920" i="64"/>
  <c r="GV5919" i="64"/>
  <c r="GU5919" i="64"/>
  <c r="GT5919" i="64"/>
  <c r="GS5919" i="64"/>
  <c r="GR5919" i="64"/>
  <c r="GV5918" i="64"/>
  <c r="GU5918" i="64"/>
  <c r="GT5918" i="64"/>
  <c r="GS5918" i="64"/>
  <c r="GR5918" i="64"/>
  <c r="GV5917" i="64"/>
  <c r="GU5917" i="64"/>
  <c r="GT5917" i="64"/>
  <c r="GS5917" i="64"/>
  <c r="GR5917" i="64"/>
  <c r="GV5916" i="64"/>
  <c r="GU5916" i="64"/>
  <c r="GT5916" i="64"/>
  <c r="GS5916" i="64"/>
  <c r="GR5916" i="64"/>
  <c r="GV5915" i="64"/>
  <c r="GU5915" i="64"/>
  <c r="GT5915" i="64"/>
  <c r="GS5915" i="64"/>
  <c r="GR5915" i="64"/>
  <c r="GV5914" i="64"/>
  <c r="GU5914" i="64"/>
  <c r="GT5914" i="64"/>
  <c r="GS5914" i="64"/>
  <c r="GR5914" i="64"/>
  <c r="GV5913" i="64"/>
  <c r="GU5913" i="64"/>
  <c r="GT5913" i="64"/>
  <c r="GS5913" i="64"/>
  <c r="GR5913" i="64"/>
  <c r="GV5912" i="64"/>
  <c r="GU5912" i="64"/>
  <c r="GT5912" i="64"/>
  <c r="GS5912" i="64"/>
  <c r="GR5912" i="64"/>
  <c r="GV5911" i="64"/>
  <c r="GU5911" i="64"/>
  <c r="GT5911" i="64"/>
  <c r="GS5911" i="64"/>
  <c r="GR5911" i="64"/>
  <c r="GV5910" i="64"/>
  <c r="GU5910" i="64"/>
  <c r="GT5910" i="64"/>
  <c r="GS5910" i="64"/>
  <c r="GR5910" i="64"/>
  <c r="GV5909" i="64"/>
  <c r="GU5909" i="64"/>
  <c r="GT5909" i="64"/>
  <c r="GS5909" i="64"/>
  <c r="GR5909" i="64"/>
  <c r="GV5908" i="64"/>
  <c r="GU5908" i="64"/>
  <c r="GT5908" i="64"/>
  <c r="GS5908" i="64"/>
  <c r="GR5908" i="64"/>
  <c r="GV5907" i="64"/>
  <c r="GU5907" i="64"/>
  <c r="GT5907" i="64"/>
  <c r="GS5907" i="64"/>
  <c r="GR5907" i="64"/>
  <c r="GV5906" i="64"/>
  <c r="GU5906" i="64"/>
  <c r="GT5906" i="64"/>
  <c r="GS5906" i="64"/>
  <c r="GR5906" i="64"/>
  <c r="GV5905" i="64"/>
  <c r="GU5905" i="64"/>
  <c r="GT5905" i="64"/>
  <c r="GS5905" i="64"/>
  <c r="GR5905" i="64"/>
  <c r="GV5904" i="64"/>
  <c r="GU5904" i="64"/>
  <c r="GT5904" i="64"/>
  <c r="GS5904" i="64"/>
  <c r="GR5904" i="64"/>
  <c r="GV5903" i="64"/>
  <c r="GU5903" i="64"/>
  <c r="GT5903" i="64"/>
  <c r="GS5903" i="64"/>
  <c r="GR5903" i="64"/>
  <c r="GV5902" i="64"/>
  <c r="GU5902" i="64"/>
  <c r="GT5902" i="64"/>
  <c r="GS5902" i="64"/>
  <c r="GR5902" i="64"/>
  <c r="GV5901" i="64"/>
  <c r="GU5901" i="64"/>
  <c r="GT5901" i="64"/>
  <c r="GS5901" i="64"/>
  <c r="GR5901" i="64"/>
  <c r="GV5900" i="64"/>
  <c r="GU5900" i="64"/>
  <c r="GT5900" i="64"/>
  <c r="GS5900" i="64"/>
  <c r="GR5900" i="64"/>
  <c r="GV5899" i="64"/>
  <c r="GU5899" i="64"/>
  <c r="GT5899" i="64"/>
  <c r="GS5899" i="64"/>
  <c r="GR5899" i="64"/>
  <c r="GV5898" i="64"/>
  <c r="GU5898" i="64"/>
  <c r="GT5898" i="64"/>
  <c r="GS5898" i="64"/>
  <c r="GR5898" i="64"/>
  <c r="GV5897" i="64"/>
  <c r="GU5897" i="64"/>
  <c r="GT5897" i="64"/>
  <c r="GS5897" i="64"/>
  <c r="GR5897" i="64"/>
  <c r="GV5896" i="64"/>
  <c r="GU5896" i="64"/>
  <c r="GT5896" i="64"/>
  <c r="GS5896" i="64"/>
  <c r="GR5896" i="64"/>
  <c r="GV5895" i="64"/>
  <c r="GU5895" i="64"/>
  <c r="GT5895" i="64"/>
  <c r="GS5895" i="64"/>
  <c r="GR5895" i="64"/>
  <c r="GV5894" i="64"/>
  <c r="GU5894" i="64"/>
  <c r="GT5894" i="64"/>
  <c r="GS5894" i="64"/>
  <c r="GR5894" i="64"/>
  <c r="GV5893" i="64"/>
  <c r="GU5893" i="64"/>
  <c r="GT5893" i="64"/>
  <c r="GS5893" i="64"/>
  <c r="GR5893" i="64"/>
  <c r="GV5892" i="64"/>
  <c r="GU5892" i="64"/>
  <c r="GT5892" i="64"/>
  <c r="GS5892" i="64"/>
  <c r="GR5892" i="64"/>
  <c r="GV5891" i="64"/>
  <c r="GU5891" i="64"/>
  <c r="GT5891" i="64"/>
  <c r="GS5891" i="64"/>
  <c r="GR5891" i="64"/>
  <c r="GV5890" i="64"/>
  <c r="GU5890" i="64"/>
  <c r="GT5890" i="64"/>
  <c r="GS5890" i="64"/>
  <c r="GR5890" i="64"/>
  <c r="GV5889" i="64"/>
  <c r="GU5889" i="64"/>
  <c r="GT5889" i="64"/>
  <c r="GS5889" i="64"/>
  <c r="GR5889" i="64"/>
  <c r="GV5888" i="64"/>
  <c r="GU5888" i="64"/>
  <c r="GT5888" i="64"/>
  <c r="GS5888" i="64"/>
  <c r="GR5888" i="64"/>
  <c r="GV5887" i="64"/>
  <c r="GU5887" i="64"/>
  <c r="GT5887" i="64"/>
  <c r="GS5887" i="64"/>
  <c r="GR5887" i="64"/>
  <c r="GV5886" i="64"/>
  <c r="GU5886" i="64"/>
  <c r="GT5886" i="64"/>
  <c r="GS5886" i="64"/>
  <c r="GR5886" i="64"/>
  <c r="GV5885" i="64"/>
  <c r="GU5885" i="64"/>
  <c r="GT5885" i="64"/>
  <c r="GS5885" i="64"/>
  <c r="GR5885" i="64"/>
  <c r="GV5884" i="64"/>
  <c r="GU5884" i="64"/>
  <c r="GT5884" i="64"/>
  <c r="GS5884" i="64"/>
  <c r="GR5884" i="64"/>
  <c r="GV5883" i="64"/>
  <c r="GU5883" i="64"/>
  <c r="GT5883" i="64"/>
  <c r="GS5883" i="64"/>
  <c r="GR5883" i="64"/>
  <c r="GV5882" i="64"/>
  <c r="GU5882" i="64"/>
  <c r="GT5882" i="64"/>
  <c r="GS5882" i="64"/>
  <c r="GR5882" i="64"/>
  <c r="GV5881" i="64"/>
  <c r="GU5881" i="64"/>
  <c r="GT5881" i="64"/>
  <c r="GS5881" i="64"/>
  <c r="GR5881" i="64"/>
  <c r="GV5880" i="64"/>
  <c r="GU5880" i="64"/>
  <c r="GT5880" i="64"/>
  <c r="GS5880" i="64"/>
  <c r="GR5880" i="64"/>
  <c r="GV5879" i="64"/>
  <c r="GU5879" i="64"/>
  <c r="GT5879" i="64"/>
  <c r="GS5879" i="64"/>
  <c r="GR5879" i="64"/>
  <c r="GV5878" i="64"/>
  <c r="GU5878" i="64"/>
  <c r="GT5878" i="64"/>
  <c r="GS5878" i="64"/>
  <c r="GR5878" i="64"/>
  <c r="GV5877" i="64"/>
  <c r="GU5877" i="64"/>
  <c r="GT5877" i="64"/>
  <c r="GS5877" i="64"/>
  <c r="GR5877" i="64"/>
  <c r="GV5876" i="64"/>
  <c r="GU5876" i="64"/>
  <c r="GT5876" i="64"/>
  <c r="GS5876" i="64"/>
  <c r="GR5876" i="64"/>
  <c r="GV5875" i="64"/>
  <c r="GU5875" i="64"/>
  <c r="GT5875" i="64"/>
  <c r="GS5875" i="64"/>
  <c r="GR5875" i="64"/>
  <c r="GV5874" i="64"/>
  <c r="GU5874" i="64"/>
  <c r="GT5874" i="64"/>
  <c r="GS5874" i="64"/>
  <c r="GR5874" i="64"/>
  <c r="GV5873" i="64"/>
  <c r="GU5873" i="64"/>
  <c r="GT5873" i="64"/>
  <c r="GS5873" i="64"/>
  <c r="GR5873" i="64"/>
  <c r="GV5872" i="64"/>
  <c r="GU5872" i="64"/>
  <c r="GT5872" i="64"/>
  <c r="GS5872" i="64"/>
  <c r="GR5872" i="64"/>
  <c r="GV5871" i="64"/>
  <c r="GU5871" i="64"/>
  <c r="GT5871" i="64"/>
  <c r="GS5871" i="64"/>
  <c r="GR5871" i="64"/>
  <c r="GV5870" i="64"/>
  <c r="GU5870" i="64"/>
  <c r="GT5870" i="64"/>
  <c r="GS5870" i="64"/>
  <c r="GR5870" i="64"/>
  <c r="GV5869" i="64"/>
  <c r="GU5869" i="64"/>
  <c r="GT5869" i="64"/>
  <c r="GS5869" i="64"/>
  <c r="GR5869" i="64"/>
  <c r="GV5868" i="64"/>
  <c r="GU5868" i="64"/>
  <c r="GT5868" i="64"/>
  <c r="GS5868" i="64"/>
  <c r="GR5868" i="64"/>
  <c r="GV5867" i="64"/>
  <c r="GU5867" i="64"/>
  <c r="GT5867" i="64"/>
  <c r="GS5867" i="64"/>
  <c r="GR5867" i="64"/>
  <c r="GV5866" i="64"/>
  <c r="GU5866" i="64"/>
  <c r="GT5866" i="64"/>
  <c r="GS5866" i="64"/>
  <c r="GR5866" i="64"/>
  <c r="GV5865" i="64"/>
  <c r="GU5865" i="64"/>
  <c r="GT5865" i="64"/>
  <c r="GS5865" i="64"/>
  <c r="GR5865" i="64"/>
  <c r="GV5864" i="64"/>
  <c r="GU5864" i="64"/>
  <c r="GT5864" i="64"/>
  <c r="GS5864" i="64"/>
  <c r="GR5864" i="64"/>
  <c r="GV5863" i="64"/>
  <c r="GU5863" i="64"/>
  <c r="GT5863" i="64"/>
  <c r="GS5863" i="64"/>
  <c r="GR5863" i="64"/>
  <c r="GV5862" i="64"/>
  <c r="GU5862" i="64"/>
  <c r="GT5862" i="64"/>
  <c r="GS5862" i="64"/>
  <c r="GR5862" i="64"/>
  <c r="GV5861" i="64"/>
  <c r="GU5861" i="64"/>
  <c r="GT5861" i="64"/>
  <c r="GS5861" i="64"/>
  <c r="GR5861" i="64"/>
  <c r="GV5860" i="64"/>
  <c r="GU5860" i="64"/>
  <c r="GT5860" i="64"/>
  <c r="GS5860" i="64"/>
  <c r="GR5860" i="64"/>
  <c r="GV5859" i="64"/>
  <c r="GU5859" i="64"/>
  <c r="GT5859" i="64"/>
  <c r="GS5859" i="64"/>
  <c r="GR5859" i="64"/>
  <c r="GV5858" i="64"/>
  <c r="GU5858" i="64"/>
  <c r="GT5858" i="64"/>
  <c r="GS5858" i="64"/>
  <c r="GR5858" i="64"/>
  <c r="GV5857" i="64"/>
  <c r="GU5857" i="64"/>
  <c r="GT5857" i="64"/>
  <c r="GS5857" i="64"/>
  <c r="GR5857" i="64"/>
  <c r="GV5856" i="64"/>
  <c r="GU5856" i="64"/>
  <c r="GT5856" i="64"/>
  <c r="GS5856" i="64"/>
  <c r="GR5856" i="64"/>
  <c r="GV5855" i="64"/>
  <c r="GU5855" i="64"/>
  <c r="GT5855" i="64"/>
  <c r="GS5855" i="64"/>
  <c r="GR5855" i="64"/>
  <c r="GV5854" i="64"/>
  <c r="GU5854" i="64"/>
  <c r="GT5854" i="64"/>
  <c r="GS5854" i="64"/>
  <c r="GR5854" i="64"/>
  <c r="GV5853" i="64"/>
  <c r="GU5853" i="64"/>
  <c r="GT5853" i="64"/>
  <c r="GS5853" i="64"/>
  <c r="GR5853" i="64"/>
  <c r="GV5852" i="64"/>
  <c r="GU5852" i="64"/>
  <c r="GT5852" i="64"/>
  <c r="GS5852" i="64"/>
  <c r="GR5852" i="64"/>
  <c r="GV5851" i="64"/>
  <c r="GU5851" i="64"/>
  <c r="GT5851" i="64"/>
  <c r="GS5851" i="64"/>
  <c r="GR5851" i="64"/>
  <c r="GV5850" i="64"/>
  <c r="GU5850" i="64"/>
  <c r="GT5850" i="64"/>
  <c r="GS5850" i="64"/>
  <c r="GR5850" i="64"/>
  <c r="GV5849" i="64"/>
  <c r="GU5849" i="64"/>
  <c r="GT5849" i="64"/>
  <c r="GS5849" i="64"/>
  <c r="GR5849" i="64"/>
  <c r="GV5848" i="64"/>
  <c r="GU5848" i="64"/>
  <c r="GT5848" i="64"/>
  <c r="GS5848" i="64"/>
  <c r="GR5848" i="64"/>
  <c r="GV5847" i="64"/>
  <c r="GU5847" i="64"/>
  <c r="GT5847" i="64"/>
  <c r="GS5847" i="64"/>
  <c r="GR5847" i="64"/>
  <c r="GV5846" i="64"/>
  <c r="GU5846" i="64"/>
  <c r="GT5846" i="64"/>
  <c r="GS5846" i="64"/>
  <c r="GR5846" i="64"/>
  <c r="GV5845" i="64"/>
  <c r="GU5845" i="64"/>
  <c r="GT5845" i="64"/>
  <c r="GS5845" i="64"/>
  <c r="GR5845" i="64"/>
  <c r="GV5844" i="64"/>
  <c r="GU5844" i="64"/>
  <c r="GT5844" i="64"/>
  <c r="GS5844" i="64"/>
  <c r="GR5844" i="64"/>
  <c r="GV5843" i="64"/>
  <c r="GU5843" i="64"/>
  <c r="GT5843" i="64"/>
  <c r="GS5843" i="64"/>
  <c r="GR5843" i="64"/>
  <c r="GV5842" i="64"/>
  <c r="GU5842" i="64"/>
  <c r="GT5842" i="64"/>
  <c r="GS5842" i="64"/>
  <c r="GR5842" i="64"/>
  <c r="GV5841" i="64"/>
  <c r="GU5841" i="64"/>
  <c r="GT5841" i="64"/>
  <c r="GS5841" i="64"/>
  <c r="GR5841" i="64"/>
  <c r="GV5840" i="64"/>
  <c r="GU5840" i="64"/>
  <c r="GT5840" i="64"/>
  <c r="GS5840" i="64"/>
  <c r="GR5840" i="64"/>
  <c r="GV5839" i="64"/>
  <c r="GU5839" i="64"/>
  <c r="GT5839" i="64"/>
  <c r="GS5839" i="64"/>
  <c r="GR5839" i="64"/>
  <c r="GV5838" i="64"/>
  <c r="GU5838" i="64"/>
  <c r="GT5838" i="64"/>
  <c r="GS5838" i="64"/>
  <c r="GR5838" i="64"/>
  <c r="GV5837" i="64"/>
  <c r="GU5837" i="64"/>
  <c r="GT5837" i="64"/>
  <c r="GS5837" i="64"/>
  <c r="GR5837" i="64"/>
  <c r="GV5836" i="64"/>
  <c r="GU5836" i="64"/>
  <c r="GT5836" i="64"/>
  <c r="GS5836" i="64"/>
  <c r="GR5836" i="64"/>
  <c r="GV5835" i="64"/>
  <c r="GU5835" i="64"/>
  <c r="GT5835" i="64"/>
  <c r="GS5835" i="64"/>
  <c r="GR5835" i="64"/>
  <c r="GV5834" i="64"/>
  <c r="GU5834" i="64"/>
  <c r="GT5834" i="64"/>
  <c r="GS5834" i="64"/>
  <c r="GR5834" i="64"/>
  <c r="GV5833" i="64"/>
  <c r="GU5833" i="64"/>
  <c r="GT5833" i="64"/>
  <c r="GS5833" i="64"/>
  <c r="GR5833" i="64"/>
  <c r="GV5832" i="64"/>
  <c r="GU5832" i="64"/>
  <c r="GT5832" i="64"/>
  <c r="GS5832" i="64"/>
  <c r="GR5832" i="64"/>
  <c r="GV5831" i="64"/>
  <c r="GU5831" i="64"/>
  <c r="GT5831" i="64"/>
  <c r="GS5831" i="64"/>
  <c r="GR5831" i="64"/>
  <c r="GV5830" i="64"/>
  <c r="GU5830" i="64"/>
  <c r="GT5830" i="64"/>
  <c r="GS5830" i="64"/>
  <c r="GR5830" i="64"/>
  <c r="GV5829" i="64"/>
  <c r="GU5829" i="64"/>
  <c r="GT5829" i="64"/>
  <c r="GS5829" i="64"/>
  <c r="GR5829" i="64"/>
  <c r="GV5828" i="64"/>
  <c r="GU5828" i="64"/>
  <c r="GT5828" i="64"/>
  <c r="GS5828" i="64"/>
  <c r="GR5828" i="64"/>
  <c r="GV5827" i="64"/>
  <c r="GU5827" i="64"/>
  <c r="GT5827" i="64"/>
  <c r="GS5827" i="64"/>
  <c r="GR5827" i="64"/>
  <c r="GV5826" i="64"/>
  <c r="GU5826" i="64"/>
  <c r="GT5826" i="64"/>
  <c r="GS5826" i="64"/>
  <c r="GR5826" i="64"/>
  <c r="GV5825" i="64"/>
  <c r="GU5825" i="64"/>
  <c r="GT5825" i="64"/>
  <c r="GS5825" i="64"/>
  <c r="GR5825" i="64"/>
  <c r="GV5824" i="64"/>
  <c r="GU5824" i="64"/>
  <c r="GT5824" i="64"/>
  <c r="GS5824" i="64"/>
  <c r="GR5824" i="64"/>
  <c r="GV5823" i="64"/>
  <c r="GU5823" i="64"/>
  <c r="GT5823" i="64"/>
  <c r="GS5823" i="64"/>
  <c r="GR5823" i="64"/>
  <c r="GV5822" i="64"/>
  <c r="GU5822" i="64"/>
  <c r="GT5822" i="64"/>
  <c r="GS5822" i="64"/>
  <c r="GR5822" i="64"/>
  <c r="GV5821" i="64"/>
  <c r="GU5821" i="64"/>
  <c r="GT5821" i="64"/>
  <c r="GS5821" i="64"/>
  <c r="GR5821" i="64"/>
  <c r="GV5820" i="64"/>
  <c r="GU5820" i="64"/>
  <c r="GT5820" i="64"/>
  <c r="GS5820" i="64"/>
  <c r="GR5820" i="64"/>
  <c r="GV5819" i="64"/>
  <c r="GU5819" i="64"/>
  <c r="GT5819" i="64"/>
  <c r="GS5819" i="64"/>
  <c r="GR5819" i="64"/>
  <c r="GV5818" i="64"/>
  <c r="GU5818" i="64"/>
  <c r="GT5818" i="64"/>
  <c r="GS5818" i="64"/>
  <c r="GR5818" i="64"/>
  <c r="GV5817" i="64"/>
  <c r="GU5817" i="64"/>
  <c r="GT5817" i="64"/>
  <c r="GS5817" i="64"/>
  <c r="GR5817" i="64"/>
  <c r="GV5816" i="64"/>
  <c r="GU5816" i="64"/>
  <c r="GT5816" i="64"/>
  <c r="GS5816" i="64"/>
  <c r="GR5816" i="64"/>
  <c r="GV5815" i="64"/>
  <c r="GU5815" i="64"/>
  <c r="GT5815" i="64"/>
  <c r="GS5815" i="64"/>
  <c r="GR5815" i="64"/>
  <c r="GV5814" i="64"/>
  <c r="GU5814" i="64"/>
  <c r="GT5814" i="64"/>
  <c r="GS5814" i="64"/>
  <c r="GR5814" i="64"/>
  <c r="GV5813" i="64"/>
  <c r="GU5813" i="64"/>
  <c r="GT5813" i="64"/>
  <c r="GS5813" i="64"/>
  <c r="GR5813" i="64"/>
  <c r="GV5812" i="64"/>
  <c r="GU5812" i="64"/>
  <c r="GT5812" i="64"/>
  <c r="GS5812" i="64"/>
  <c r="GR5812" i="64"/>
  <c r="GV5811" i="64"/>
  <c r="GU5811" i="64"/>
  <c r="GT5811" i="64"/>
  <c r="GS5811" i="64"/>
  <c r="GR5811" i="64"/>
  <c r="GV5810" i="64"/>
  <c r="GU5810" i="64"/>
  <c r="GT5810" i="64"/>
  <c r="GS5810" i="64"/>
  <c r="GR5810" i="64"/>
  <c r="GV5809" i="64"/>
  <c r="GU5809" i="64"/>
  <c r="GT5809" i="64"/>
  <c r="GS5809" i="64"/>
  <c r="GR5809" i="64"/>
  <c r="GV5808" i="64"/>
  <c r="GU5808" i="64"/>
  <c r="GT5808" i="64"/>
  <c r="GS5808" i="64"/>
  <c r="GR5808" i="64"/>
  <c r="GV5807" i="64"/>
  <c r="GU5807" i="64"/>
  <c r="GT5807" i="64"/>
  <c r="GS5807" i="64"/>
  <c r="GR5807" i="64"/>
  <c r="GV5806" i="64"/>
  <c r="GU5806" i="64"/>
  <c r="GT5806" i="64"/>
  <c r="GS5806" i="64"/>
  <c r="GR5806" i="64"/>
  <c r="GV5805" i="64"/>
  <c r="GU5805" i="64"/>
  <c r="GT5805" i="64"/>
  <c r="GS5805" i="64"/>
  <c r="GR5805" i="64"/>
  <c r="GV5804" i="64"/>
  <c r="GU5804" i="64"/>
  <c r="GT5804" i="64"/>
  <c r="GS5804" i="64"/>
  <c r="GR5804" i="64"/>
  <c r="GV5803" i="64"/>
  <c r="GU5803" i="64"/>
  <c r="GT5803" i="64"/>
  <c r="GS5803" i="64"/>
  <c r="GR5803" i="64"/>
  <c r="GV5802" i="64"/>
  <c r="GU5802" i="64"/>
  <c r="GT5802" i="64"/>
  <c r="GS5802" i="64"/>
  <c r="GR5802" i="64"/>
  <c r="GV5801" i="64"/>
  <c r="GU5801" i="64"/>
  <c r="GT5801" i="64"/>
  <c r="GS5801" i="64"/>
  <c r="GR5801" i="64"/>
  <c r="GV5800" i="64"/>
  <c r="GU5800" i="64"/>
  <c r="GT5800" i="64"/>
  <c r="GS5800" i="64"/>
  <c r="GR5800" i="64"/>
  <c r="GV5799" i="64"/>
  <c r="GU5799" i="64"/>
  <c r="GT5799" i="64"/>
  <c r="GS5799" i="64"/>
  <c r="GR5799" i="64"/>
  <c r="GV5798" i="64"/>
  <c r="GU5798" i="64"/>
  <c r="GT5798" i="64"/>
  <c r="GS5798" i="64"/>
  <c r="GR5798" i="64"/>
  <c r="GV5797" i="64"/>
  <c r="GU5797" i="64"/>
  <c r="GT5797" i="64"/>
  <c r="GS5797" i="64"/>
  <c r="GR5797" i="64"/>
  <c r="GV5796" i="64"/>
  <c r="GU5796" i="64"/>
  <c r="GT5796" i="64"/>
  <c r="GS5796" i="64"/>
  <c r="GR5796" i="64"/>
  <c r="GV5795" i="64"/>
  <c r="GU5795" i="64"/>
  <c r="GT5795" i="64"/>
  <c r="GS5795" i="64"/>
  <c r="GR5795" i="64"/>
  <c r="GV5794" i="64"/>
  <c r="GU5794" i="64"/>
  <c r="GT5794" i="64"/>
  <c r="GS5794" i="64"/>
  <c r="GR5794" i="64"/>
  <c r="GV5793" i="64"/>
  <c r="GU5793" i="64"/>
  <c r="GT5793" i="64"/>
  <c r="GS5793" i="64"/>
  <c r="GR5793" i="64"/>
  <c r="GV5792" i="64"/>
  <c r="GU5792" i="64"/>
  <c r="GT5792" i="64"/>
  <c r="GS5792" i="64"/>
  <c r="GR5792" i="64"/>
  <c r="GV5791" i="64"/>
  <c r="GU5791" i="64"/>
  <c r="GT5791" i="64"/>
  <c r="GS5791" i="64"/>
  <c r="GR5791" i="64"/>
  <c r="GV5790" i="64"/>
  <c r="GU5790" i="64"/>
  <c r="GT5790" i="64"/>
  <c r="GS5790" i="64"/>
  <c r="GR5790" i="64"/>
  <c r="GV5789" i="64"/>
  <c r="GU5789" i="64"/>
  <c r="GT5789" i="64"/>
  <c r="GS5789" i="64"/>
  <c r="GR5789" i="64"/>
  <c r="GV5788" i="64"/>
  <c r="GU5788" i="64"/>
  <c r="GT5788" i="64"/>
  <c r="GS5788" i="64"/>
  <c r="GR5788" i="64"/>
  <c r="GV5787" i="64"/>
  <c r="GU5787" i="64"/>
  <c r="GT5787" i="64"/>
  <c r="GS5787" i="64"/>
  <c r="GR5787" i="64"/>
  <c r="GV5786" i="64"/>
  <c r="GU5786" i="64"/>
  <c r="GT5786" i="64"/>
  <c r="GS5786" i="64"/>
  <c r="GR5786" i="64"/>
  <c r="GV5785" i="64"/>
  <c r="GU5785" i="64"/>
  <c r="GT5785" i="64"/>
  <c r="GS5785" i="64"/>
  <c r="GR5785" i="64"/>
  <c r="GV5784" i="64"/>
  <c r="GU5784" i="64"/>
  <c r="GT5784" i="64"/>
  <c r="GS5784" i="64"/>
  <c r="GR5784" i="64"/>
  <c r="GV5783" i="64"/>
  <c r="GU5783" i="64"/>
  <c r="GT5783" i="64"/>
  <c r="GS5783" i="64"/>
  <c r="GR5783" i="64"/>
  <c r="GV5782" i="64"/>
  <c r="GU5782" i="64"/>
  <c r="GT5782" i="64"/>
  <c r="GS5782" i="64"/>
  <c r="GR5782" i="64"/>
  <c r="GV5781" i="64"/>
  <c r="GU5781" i="64"/>
  <c r="GT5781" i="64"/>
  <c r="GS5781" i="64"/>
  <c r="GR5781" i="64"/>
  <c r="GV5780" i="64"/>
  <c r="GU5780" i="64"/>
  <c r="GT5780" i="64"/>
  <c r="GS5780" i="64"/>
  <c r="GR5780" i="64"/>
  <c r="GV5779" i="64"/>
  <c r="GU5779" i="64"/>
  <c r="GT5779" i="64"/>
  <c r="GS5779" i="64"/>
  <c r="GR5779" i="64"/>
  <c r="GV5778" i="64"/>
  <c r="GU5778" i="64"/>
  <c r="GT5778" i="64"/>
  <c r="GS5778" i="64"/>
  <c r="GR5778" i="64"/>
  <c r="GV5777" i="64"/>
  <c r="GU5777" i="64"/>
  <c r="GT5777" i="64"/>
  <c r="GS5777" i="64"/>
  <c r="GR5777" i="64"/>
  <c r="GV5776" i="64"/>
  <c r="GU5776" i="64"/>
  <c r="GT5776" i="64"/>
  <c r="GS5776" i="64"/>
  <c r="GR5776" i="64"/>
  <c r="GV5775" i="64"/>
  <c r="GU5775" i="64"/>
  <c r="GT5775" i="64"/>
  <c r="GS5775" i="64"/>
  <c r="GR5775" i="64"/>
  <c r="GV5774" i="64"/>
  <c r="GU5774" i="64"/>
  <c r="GT5774" i="64"/>
  <c r="GS5774" i="64"/>
  <c r="GR5774" i="64"/>
  <c r="GV5773" i="64"/>
  <c r="GU5773" i="64"/>
  <c r="GT5773" i="64"/>
  <c r="GS5773" i="64"/>
  <c r="GR5773" i="64"/>
  <c r="GV5772" i="64"/>
  <c r="GU5772" i="64"/>
  <c r="GT5772" i="64"/>
  <c r="GS5772" i="64"/>
  <c r="GR5772" i="64"/>
  <c r="GV5771" i="64"/>
  <c r="GU5771" i="64"/>
  <c r="GT5771" i="64"/>
  <c r="GS5771" i="64"/>
  <c r="GR5771" i="64"/>
  <c r="GV5770" i="64"/>
  <c r="GU5770" i="64"/>
  <c r="GT5770" i="64"/>
  <c r="GS5770" i="64"/>
  <c r="GR5770" i="64"/>
  <c r="GV5769" i="64"/>
  <c r="GU5769" i="64"/>
  <c r="GT5769" i="64"/>
  <c r="GS5769" i="64"/>
  <c r="GR5769" i="64"/>
  <c r="GV5768" i="64"/>
  <c r="GU5768" i="64"/>
  <c r="GT5768" i="64"/>
  <c r="GS5768" i="64"/>
  <c r="GR5768" i="64"/>
  <c r="GV5767" i="64"/>
  <c r="GU5767" i="64"/>
  <c r="GT5767" i="64"/>
  <c r="GS5767" i="64"/>
  <c r="GR5767" i="64"/>
  <c r="GV5766" i="64"/>
  <c r="GU5766" i="64"/>
  <c r="GT5766" i="64"/>
  <c r="GS5766" i="64"/>
  <c r="GR5766" i="64"/>
  <c r="GV5765" i="64"/>
  <c r="GU5765" i="64"/>
  <c r="GT5765" i="64"/>
  <c r="GS5765" i="64"/>
  <c r="GR5765" i="64"/>
  <c r="GV5764" i="64"/>
  <c r="GU5764" i="64"/>
  <c r="GT5764" i="64"/>
  <c r="GS5764" i="64"/>
  <c r="GR5764" i="64"/>
  <c r="GV5763" i="64"/>
  <c r="GU5763" i="64"/>
  <c r="GT5763" i="64"/>
  <c r="GS5763" i="64"/>
  <c r="GR5763" i="64"/>
  <c r="GV5762" i="64"/>
  <c r="GU5762" i="64"/>
  <c r="GT5762" i="64"/>
  <c r="GS5762" i="64"/>
  <c r="GR5762" i="64"/>
  <c r="GV5761" i="64"/>
  <c r="GU5761" i="64"/>
  <c r="GT5761" i="64"/>
  <c r="GS5761" i="64"/>
  <c r="GR5761" i="64"/>
  <c r="GV5760" i="64"/>
  <c r="GU5760" i="64"/>
  <c r="GT5760" i="64"/>
  <c r="GS5760" i="64"/>
  <c r="GR5760" i="64"/>
  <c r="GV5759" i="64"/>
  <c r="GU5759" i="64"/>
  <c r="GT5759" i="64"/>
  <c r="GS5759" i="64"/>
  <c r="GR5759" i="64"/>
  <c r="GV5758" i="64"/>
  <c r="GU5758" i="64"/>
  <c r="GT5758" i="64"/>
  <c r="GS5758" i="64"/>
  <c r="GR5758" i="64"/>
  <c r="GV5757" i="64"/>
  <c r="GU5757" i="64"/>
  <c r="GT5757" i="64"/>
  <c r="GS5757" i="64"/>
  <c r="GR5757" i="64"/>
  <c r="GV5756" i="64"/>
  <c r="GU5756" i="64"/>
  <c r="GT5756" i="64"/>
  <c r="GS5756" i="64"/>
  <c r="GR5756" i="64"/>
  <c r="GV5755" i="64"/>
  <c r="GU5755" i="64"/>
  <c r="GT5755" i="64"/>
  <c r="GS5755" i="64"/>
  <c r="GR5755" i="64"/>
  <c r="GV5754" i="64"/>
  <c r="GU5754" i="64"/>
  <c r="GT5754" i="64"/>
  <c r="GS5754" i="64"/>
  <c r="GR5754" i="64"/>
  <c r="GV5753" i="64"/>
  <c r="GU5753" i="64"/>
  <c r="GT5753" i="64"/>
  <c r="GS5753" i="64"/>
  <c r="GR5753" i="64"/>
  <c r="GV5752" i="64"/>
  <c r="GU5752" i="64"/>
  <c r="GT5752" i="64"/>
  <c r="GS5752" i="64"/>
  <c r="GR5752" i="64"/>
  <c r="GV5751" i="64"/>
  <c r="GU5751" i="64"/>
  <c r="GT5751" i="64"/>
  <c r="GS5751" i="64"/>
  <c r="GR5751" i="64"/>
  <c r="GV5750" i="64"/>
  <c r="GU5750" i="64"/>
  <c r="GT5750" i="64"/>
  <c r="GS5750" i="64"/>
  <c r="GR5750" i="64"/>
  <c r="GV5749" i="64"/>
  <c r="GU5749" i="64"/>
  <c r="GT5749" i="64"/>
  <c r="GS5749" i="64"/>
  <c r="GR5749" i="64"/>
  <c r="GV5748" i="64"/>
  <c r="GU5748" i="64"/>
  <c r="GT5748" i="64"/>
  <c r="GS5748" i="64"/>
  <c r="GR5748" i="64"/>
  <c r="GV5747" i="64"/>
  <c r="GU5747" i="64"/>
  <c r="GT5747" i="64"/>
  <c r="GS5747" i="64"/>
  <c r="GR5747" i="64"/>
  <c r="GV5746" i="64"/>
  <c r="GU5746" i="64"/>
  <c r="GT5746" i="64"/>
  <c r="GS5746" i="64"/>
  <c r="GR5746" i="64"/>
  <c r="GV5745" i="64"/>
  <c r="GU5745" i="64"/>
  <c r="GT5745" i="64"/>
  <c r="GS5745" i="64"/>
  <c r="GR5745" i="64"/>
  <c r="GV5744" i="64"/>
  <c r="GU5744" i="64"/>
  <c r="GT5744" i="64"/>
  <c r="GS5744" i="64"/>
  <c r="GR5744" i="64"/>
  <c r="GV5743" i="64"/>
  <c r="GU5743" i="64"/>
  <c r="GT5743" i="64"/>
  <c r="GS5743" i="64"/>
  <c r="GR5743" i="64"/>
  <c r="GV5742" i="64"/>
  <c r="GU5742" i="64"/>
  <c r="GT5742" i="64"/>
  <c r="GS5742" i="64"/>
  <c r="GR5742" i="64"/>
  <c r="GV5741" i="64"/>
  <c r="GU5741" i="64"/>
  <c r="GT5741" i="64"/>
  <c r="GS5741" i="64"/>
  <c r="GR5741" i="64"/>
  <c r="GV5740" i="64"/>
  <c r="GU5740" i="64"/>
  <c r="GT5740" i="64"/>
  <c r="GS5740" i="64"/>
  <c r="GR5740" i="64"/>
  <c r="GV5739" i="64"/>
  <c r="GU5739" i="64"/>
  <c r="GT5739" i="64"/>
  <c r="GS5739" i="64"/>
  <c r="GR5739" i="64"/>
  <c r="GV5738" i="64"/>
  <c r="GU5738" i="64"/>
  <c r="GT5738" i="64"/>
  <c r="GS5738" i="64"/>
  <c r="GR5738" i="64"/>
  <c r="GV5737" i="64"/>
  <c r="GU5737" i="64"/>
  <c r="GT5737" i="64"/>
  <c r="GS5737" i="64"/>
  <c r="GR5737" i="64"/>
  <c r="GV5736" i="64"/>
  <c r="GU5736" i="64"/>
  <c r="GT5736" i="64"/>
  <c r="GS5736" i="64"/>
  <c r="GR5736" i="64"/>
  <c r="GV5735" i="64"/>
  <c r="GU5735" i="64"/>
  <c r="GT5735" i="64"/>
  <c r="GS5735" i="64"/>
  <c r="GR5735" i="64"/>
  <c r="GV5734" i="64"/>
  <c r="GU5734" i="64"/>
  <c r="GT5734" i="64"/>
  <c r="GS5734" i="64"/>
  <c r="GR5734" i="64"/>
  <c r="GV5733" i="64"/>
  <c r="GU5733" i="64"/>
  <c r="GT5733" i="64"/>
  <c r="GS5733" i="64"/>
  <c r="GR5733" i="64"/>
  <c r="GV5732" i="64"/>
  <c r="GU5732" i="64"/>
  <c r="GT5732" i="64"/>
  <c r="GS5732" i="64"/>
  <c r="GR5732" i="64"/>
  <c r="GV5731" i="64"/>
  <c r="GU5731" i="64"/>
  <c r="GT5731" i="64"/>
  <c r="GS5731" i="64"/>
  <c r="GR5731" i="64"/>
  <c r="GV5730" i="64"/>
  <c r="GU5730" i="64"/>
  <c r="GT5730" i="64"/>
  <c r="GS5730" i="64"/>
  <c r="GR5730" i="64"/>
  <c r="GV5729" i="64"/>
  <c r="GU5729" i="64"/>
  <c r="GT5729" i="64"/>
  <c r="GS5729" i="64"/>
  <c r="GR5729" i="64"/>
  <c r="GV5728" i="64"/>
  <c r="GU5728" i="64"/>
  <c r="GT5728" i="64"/>
  <c r="GS5728" i="64"/>
  <c r="GR5728" i="64"/>
  <c r="GV5727" i="64"/>
  <c r="GU5727" i="64"/>
  <c r="GT5727" i="64"/>
  <c r="GS5727" i="64"/>
  <c r="GR5727" i="64"/>
  <c r="GV5726" i="64"/>
  <c r="GU5726" i="64"/>
  <c r="GT5726" i="64"/>
  <c r="GS5726" i="64"/>
  <c r="GR5726" i="64"/>
  <c r="GV5725" i="64"/>
  <c r="GU5725" i="64"/>
  <c r="GT5725" i="64"/>
  <c r="GS5725" i="64"/>
  <c r="GR5725" i="64"/>
  <c r="GV5724" i="64"/>
  <c r="GU5724" i="64"/>
  <c r="GT5724" i="64"/>
  <c r="GS5724" i="64"/>
  <c r="GR5724" i="64"/>
  <c r="GV5723" i="64"/>
  <c r="GU5723" i="64"/>
  <c r="GT5723" i="64"/>
  <c r="GS5723" i="64"/>
  <c r="GR5723" i="64"/>
  <c r="GV5722" i="64"/>
  <c r="GU5722" i="64"/>
  <c r="GT5722" i="64"/>
  <c r="GS5722" i="64"/>
  <c r="GR5722" i="64"/>
  <c r="GV5721" i="64"/>
  <c r="GU5721" i="64"/>
  <c r="GT5721" i="64"/>
  <c r="GS5721" i="64"/>
  <c r="GR5721" i="64"/>
  <c r="GV5720" i="64"/>
  <c r="GU5720" i="64"/>
  <c r="GT5720" i="64"/>
  <c r="GS5720" i="64"/>
  <c r="GR5720" i="64"/>
  <c r="GV5719" i="64"/>
  <c r="GU5719" i="64"/>
  <c r="GT5719" i="64"/>
  <c r="GS5719" i="64"/>
  <c r="GR5719" i="64"/>
  <c r="GV5718" i="64"/>
  <c r="GU5718" i="64"/>
  <c r="GT5718" i="64"/>
  <c r="GS5718" i="64"/>
  <c r="GR5718" i="64"/>
  <c r="GV5717" i="64"/>
  <c r="GU5717" i="64"/>
  <c r="GT5717" i="64"/>
  <c r="GS5717" i="64"/>
  <c r="GR5717" i="64"/>
  <c r="GV5716" i="64"/>
  <c r="GU5716" i="64"/>
  <c r="GT5716" i="64"/>
  <c r="GS5716" i="64"/>
  <c r="GR5716" i="64"/>
  <c r="GV5715" i="64"/>
  <c r="GU5715" i="64"/>
  <c r="GT5715" i="64"/>
  <c r="GS5715" i="64"/>
  <c r="GR5715" i="64"/>
  <c r="GV5714" i="64"/>
  <c r="GU5714" i="64"/>
  <c r="GT5714" i="64"/>
  <c r="GS5714" i="64"/>
  <c r="GR5714" i="64"/>
  <c r="GV5713" i="64"/>
  <c r="GU5713" i="64"/>
  <c r="GT5713" i="64"/>
  <c r="GS5713" i="64"/>
  <c r="GR5713" i="64"/>
  <c r="GV5712" i="64"/>
  <c r="GU5712" i="64"/>
  <c r="GT5712" i="64"/>
  <c r="GS5712" i="64"/>
  <c r="GR5712" i="64"/>
  <c r="GV5711" i="64"/>
  <c r="GU5711" i="64"/>
  <c r="GT5711" i="64"/>
  <c r="GS5711" i="64"/>
  <c r="GR5711" i="64"/>
  <c r="GV5710" i="64"/>
  <c r="GU5710" i="64"/>
  <c r="GT5710" i="64"/>
  <c r="GS5710" i="64"/>
  <c r="GR5710" i="64"/>
  <c r="GV5709" i="64"/>
  <c r="GU5709" i="64"/>
  <c r="GT5709" i="64"/>
  <c r="GS5709" i="64"/>
  <c r="GR5709" i="64"/>
  <c r="GV5708" i="64"/>
  <c r="GU5708" i="64"/>
  <c r="GT5708" i="64"/>
  <c r="GS5708" i="64"/>
  <c r="GR5708" i="64"/>
  <c r="GV5707" i="64"/>
  <c r="GU5707" i="64"/>
  <c r="GT5707" i="64"/>
  <c r="GS5707" i="64"/>
  <c r="GR5707" i="64"/>
  <c r="GV5706" i="64"/>
  <c r="GU5706" i="64"/>
  <c r="GT5706" i="64"/>
  <c r="GS5706" i="64"/>
  <c r="GR5706" i="64"/>
  <c r="GV5705" i="64"/>
  <c r="GU5705" i="64"/>
  <c r="GT5705" i="64"/>
  <c r="GS5705" i="64"/>
  <c r="GR5705" i="64"/>
  <c r="GV5704" i="64"/>
  <c r="GU5704" i="64"/>
  <c r="GT5704" i="64"/>
  <c r="GS5704" i="64"/>
  <c r="GR5704" i="64"/>
  <c r="GV5703" i="64"/>
  <c r="GU5703" i="64"/>
  <c r="GT5703" i="64"/>
  <c r="GS5703" i="64"/>
  <c r="GR5703" i="64"/>
  <c r="GV5702" i="64"/>
  <c r="GU5702" i="64"/>
  <c r="GT5702" i="64"/>
  <c r="GS5702" i="64"/>
  <c r="GR5702" i="64"/>
  <c r="GV5701" i="64"/>
  <c r="GU5701" i="64"/>
  <c r="GT5701" i="64"/>
  <c r="GS5701" i="64"/>
  <c r="GR5701" i="64"/>
  <c r="GV5700" i="64"/>
  <c r="GU5700" i="64"/>
  <c r="GT5700" i="64"/>
  <c r="GS5700" i="64"/>
  <c r="GR5700" i="64"/>
  <c r="GV5699" i="64"/>
  <c r="GU5699" i="64"/>
  <c r="GT5699" i="64"/>
  <c r="GS5699" i="64"/>
  <c r="GR5699" i="64"/>
  <c r="GV5698" i="64"/>
  <c r="GU5698" i="64"/>
  <c r="GT5698" i="64"/>
  <c r="GS5698" i="64"/>
  <c r="GR5698" i="64"/>
  <c r="GV5697" i="64"/>
  <c r="GU5697" i="64"/>
  <c r="GT5697" i="64"/>
  <c r="GS5697" i="64"/>
  <c r="GR5697" i="64"/>
  <c r="GV5696" i="64"/>
  <c r="GU5696" i="64"/>
  <c r="GT5696" i="64"/>
  <c r="GS5696" i="64"/>
  <c r="GR5696" i="64"/>
  <c r="GV5695" i="64"/>
  <c r="GU5695" i="64"/>
  <c r="GT5695" i="64"/>
  <c r="GS5695" i="64"/>
  <c r="GR5695" i="64"/>
  <c r="GV5694" i="64"/>
  <c r="GU5694" i="64"/>
  <c r="GT5694" i="64"/>
  <c r="GS5694" i="64"/>
  <c r="GR5694" i="64"/>
  <c r="GV5693" i="64"/>
  <c r="GU5693" i="64"/>
  <c r="GT5693" i="64"/>
  <c r="GS5693" i="64"/>
  <c r="GR5693" i="64"/>
  <c r="GV5692" i="64"/>
  <c r="GU5692" i="64"/>
  <c r="GT5692" i="64"/>
  <c r="GS5692" i="64"/>
  <c r="GR5692" i="64"/>
  <c r="GV5691" i="64"/>
  <c r="GU5691" i="64"/>
  <c r="GT5691" i="64"/>
  <c r="GS5691" i="64"/>
  <c r="GR5691" i="64"/>
  <c r="GV5690" i="64"/>
  <c r="GU5690" i="64"/>
  <c r="GT5690" i="64"/>
  <c r="GS5690" i="64"/>
  <c r="GR5690" i="64"/>
  <c r="GV5689" i="64"/>
  <c r="GU5689" i="64"/>
  <c r="GT5689" i="64"/>
  <c r="GS5689" i="64"/>
  <c r="GR5689" i="64"/>
  <c r="GV5688" i="64"/>
  <c r="GU5688" i="64"/>
  <c r="GT5688" i="64"/>
  <c r="GS5688" i="64"/>
  <c r="GR5688" i="64"/>
  <c r="GV5687" i="64"/>
  <c r="GU5687" i="64"/>
  <c r="GT5687" i="64"/>
  <c r="GS5687" i="64"/>
  <c r="GR5687" i="64"/>
  <c r="GV5686" i="64"/>
  <c r="GU5686" i="64"/>
  <c r="GT5686" i="64"/>
  <c r="GS5686" i="64"/>
  <c r="GR5686" i="64"/>
  <c r="GV5685" i="64"/>
  <c r="GU5685" i="64"/>
  <c r="GT5685" i="64"/>
  <c r="GS5685" i="64"/>
  <c r="GR5685" i="64"/>
  <c r="GV5684" i="64"/>
  <c r="GU5684" i="64"/>
  <c r="GT5684" i="64"/>
  <c r="GS5684" i="64"/>
  <c r="GR5684" i="64"/>
  <c r="GV5683" i="64"/>
  <c r="GU5683" i="64"/>
  <c r="GT5683" i="64"/>
  <c r="GS5683" i="64"/>
  <c r="GR5683" i="64"/>
  <c r="GV5682" i="64"/>
  <c r="GU5682" i="64"/>
  <c r="GT5682" i="64"/>
  <c r="GS5682" i="64"/>
  <c r="GR5682" i="64"/>
  <c r="GV5681" i="64"/>
  <c r="GU5681" i="64"/>
  <c r="GT5681" i="64"/>
  <c r="GS5681" i="64"/>
  <c r="GR5681" i="64"/>
  <c r="GV5680" i="64"/>
  <c r="GU5680" i="64"/>
  <c r="GT5680" i="64"/>
  <c r="GS5680" i="64"/>
  <c r="GR5680" i="64"/>
  <c r="GV5679" i="64"/>
  <c r="GU5679" i="64"/>
  <c r="GT5679" i="64"/>
  <c r="GS5679" i="64"/>
  <c r="GR5679" i="64"/>
  <c r="GV5678" i="64"/>
  <c r="GU5678" i="64"/>
  <c r="GT5678" i="64"/>
  <c r="GS5678" i="64"/>
  <c r="GR5678" i="64"/>
  <c r="GV5677" i="64"/>
  <c r="GU5677" i="64"/>
  <c r="GT5677" i="64"/>
  <c r="GS5677" i="64"/>
  <c r="GR5677" i="64"/>
  <c r="GV5676" i="64"/>
  <c r="GU5676" i="64"/>
  <c r="GT5676" i="64"/>
  <c r="GS5676" i="64"/>
  <c r="GR5676" i="64"/>
  <c r="GV5675" i="64"/>
  <c r="GU5675" i="64"/>
  <c r="GT5675" i="64"/>
  <c r="GS5675" i="64"/>
  <c r="GR5675" i="64"/>
  <c r="GV5674" i="64"/>
  <c r="GU5674" i="64"/>
  <c r="GT5674" i="64"/>
  <c r="GS5674" i="64"/>
  <c r="GR5674" i="64"/>
  <c r="GV5673" i="64"/>
  <c r="GU5673" i="64"/>
  <c r="GT5673" i="64"/>
  <c r="GS5673" i="64"/>
  <c r="GR5673" i="64"/>
  <c r="GV5672" i="64"/>
  <c r="GU5672" i="64"/>
  <c r="GT5672" i="64"/>
  <c r="GS5672" i="64"/>
  <c r="GR5672" i="64"/>
  <c r="GV5671" i="64"/>
  <c r="GU5671" i="64"/>
  <c r="GT5671" i="64"/>
  <c r="GS5671" i="64"/>
  <c r="GR5671" i="64"/>
  <c r="GV5670" i="64"/>
  <c r="GU5670" i="64"/>
  <c r="GT5670" i="64"/>
  <c r="GS5670" i="64"/>
  <c r="GR5670" i="64"/>
  <c r="GV5669" i="64"/>
  <c r="GU5669" i="64"/>
  <c r="GT5669" i="64"/>
  <c r="GS5669" i="64"/>
  <c r="GR5669" i="64"/>
  <c r="GV5668" i="64"/>
  <c r="GU5668" i="64"/>
  <c r="GT5668" i="64"/>
  <c r="GS5668" i="64"/>
  <c r="GR5668" i="64"/>
  <c r="GV5667" i="64"/>
  <c r="GU5667" i="64"/>
  <c r="GT5667" i="64"/>
  <c r="GS5667" i="64"/>
  <c r="GR5667" i="64"/>
  <c r="GV5666" i="64"/>
  <c r="GU5666" i="64"/>
  <c r="GT5666" i="64"/>
  <c r="GS5666" i="64"/>
  <c r="GR5666" i="64"/>
  <c r="GV5665" i="64"/>
  <c r="GU5665" i="64"/>
  <c r="GT5665" i="64"/>
  <c r="GS5665" i="64"/>
  <c r="GR5665" i="64"/>
  <c r="GV5664" i="64"/>
  <c r="GU5664" i="64"/>
  <c r="GT5664" i="64"/>
  <c r="GS5664" i="64"/>
  <c r="GR5664" i="64"/>
  <c r="GV5663" i="64"/>
  <c r="GU5663" i="64"/>
  <c r="GT5663" i="64"/>
  <c r="GS5663" i="64"/>
  <c r="GR5663" i="64"/>
  <c r="GV5662" i="64"/>
  <c r="GU5662" i="64"/>
  <c r="GT5662" i="64"/>
  <c r="GS5662" i="64"/>
  <c r="GR5662" i="64"/>
  <c r="GV5661" i="64"/>
  <c r="GU5661" i="64"/>
  <c r="GT5661" i="64"/>
  <c r="GS5661" i="64"/>
  <c r="GR5661" i="64"/>
  <c r="GV5660" i="64"/>
  <c r="GU5660" i="64"/>
  <c r="GT5660" i="64"/>
  <c r="GS5660" i="64"/>
  <c r="GR5660" i="64"/>
  <c r="GV5659" i="64"/>
  <c r="GU5659" i="64"/>
  <c r="GT5659" i="64"/>
  <c r="GS5659" i="64"/>
  <c r="GR5659" i="64"/>
  <c r="GV5658" i="64"/>
  <c r="GU5658" i="64"/>
  <c r="GT5658" i="64"/>
  <c r="GS5658" i="64"/>
  <c r="GR5658" i="64"/>
  <c r="GV5657" i="64"/>
  <c r="GU5657" i="64"/>
  <c r="GT5657" i="64"/>
  <c r="GS5657" i="64"/>
  <c r="GR5657" i="64"/>
  <c r="GV5656" i="64"/>
  <c r="GU5656" i="64"/>
  <c r="GT5656" i="64"/>
  <c r="GS5656" i="64"/>
  <c r="GR5656" i="64"/>
  <c r="GV5655" i="64"/>
  <c r="GU5655" i="64"/>
  <c r="GT5655" i="64"/>
  <c r="GS5655" i="64"/>
  <c r="GR5655" i="64"/>
  <c r="GV5654" i="64"/>
  <c r="GU5654" i="64"/>
  <c r="GT5654" i="64"/>
  <c r="GS5654" i="64"/>
  <c r="GR5654" i="64"/>
  <c r="GV5653" i="64"/>
  <c r="GU5653" i="64"/>
  <c r="GT5653" i="64"/>
  <c r="GS5653" i="64"/>
  <c r="GR5653" i="64"/>
  <c r="GV5652" i="64"/>
  <c r="GU5652" i="64"/>
  <c r="GT5652" i="64"/>
  <c r="GS5652" i="64"/>
  <c r="GR5652" i="64"/>
  <c r="GV5651" i="64"/>
  <c r="GU5651" i="64"/>
  <c r="GT5651" i="64"/>
  <c r="GS5651" i="64"/>
  <c r="GR5651" i="64"/>
  <c r="GV5650" i="64"/>
  <c r="GU5650" i="64"/>
  <c r="GT5650" i="64"/>
  <c r="GS5650" i="64"/>
  <c r="GR5650" i="64"/>
  <c r="GV5649" i="64"/>
  <c r="GU5649" i="64"/>
  <c r="GT5649" i="64"/>
  <c r="GS5649" i="64"/>
  <c r="GR5649" i="64"/>
  <c r="GV5648" i="64"/>
  <c r="GU5648" i="64"/>
  <c r="GT5648" i="64"/>
  <c r="GS5648" i="64"/>
  <c r="GR5648" i="64"/>
  <c r="GV5647" i="64"/>
  <c r="GU5647" i="64"/>
  <c r="GT5647" i="64"/>
  <c r="GS5647" i="64"/>
  <c r="GR5647" i="64"/>
  <c r="GV5646" i="64"/>
  <c r="GU5646" i="64"/>
  <c r="GT5646" i="64"/>
  <c r="GS5646" i="64"/>
  <c r="GR5646" i="64"/>
  <c r="GV5645" i="64"/>
  <c r="GU5645" i="64"/>
  <c r="GT5645" i="64"/>
  <c r="GS5645" i="64"/>
  <c r="GR5645" i="64"/>
  <c r="GV5644" i="64"/>
  <c r="GU5644" i="64"/>
  <c r="GT5644" i="64"/>
  <c r="GS5644" i="64"/>
  <c r="GR5644" i="64"/>
  <c r="GV5643" i="64"/>
  <c r="GU5643" i="64"/>
  <c r="GT5643" i="64"/>
  <c r="GS5643" i="64"/>
  <c r="GR5643" i="64"/>
  <c r="GV5642" i="64"/>
  <c r="GU5642" i="64"/>
  <c r="GT5642" i="64"/>
  <c r="GS5642" i="64"/>
  <c r="GR5642" i="64"/>
  <c r="GV5641" i="64"/>
  <c r="GU5641" i="64"/>
  <c r="GT5641" i="64"/>
  <c r="GS5641" i="64"/>
  <c r="GR5641" i="64"/>
  <c r="GV5640" i="64"/>
  <c r="GU5640" i="64"/>
  <c r="GT5640" i="64"/>
  <c r="GS5640" i="64"/>
  <c r="GR5640" i="64"/>
  <c r="GV5639" i="64"/>
  <c r="GU5639" i="64"/>
  <c r="GT5639" i="64"/>
  <c r="GS5639" i="64"/>
  <c r="GR5639" i="64"/>
  <c r="GV5638" i="64"/>
  <c r="GU5638" i="64"/>
  <c r="GT5638" i="64"/>
  <c r="GS5638" i="64"/>
  <c r="GR5638" i="64"/>
  <c r="GV5637" i="64"/>
  <c r="GU5637" i="64"/>
  <c r="GT5637" i="64"/>
  <c r="GS5637" i="64"/>
  <c r="GR5637" i="64"/>
  <c r="GV5636" i="64"/>
  <c r="GU5636" i="64"/>
  <c r="GT5636" i="64"/>
  <c r="GS5636" i="64"/>
  <c r="GR5636" i="64"/>
  <c r="GV5635" i="64"/>
  <c r="GU5635" i="64"/>
  <c r="GT5635" i="64"/>
  <c r="GS5635" i="64"/>
  <c r="GR5635" i="64"/>
  <c r="GV5634" i="64"/>
  <c r="GU5634" i="64"/>
  <c r="GT5634" i="64"/>
  <c r="GS5634" i="64"/>
  <c r="GR5634" i="64"/>
  <c r="GV5633" i="64"/>
  <c r="GU5633" i="64"/>
  <c r="GT5633" i="64"/>
  <c r="GS5633" i="64"/>
  <c r="GR5633" i="64"/>
  <c r="GV5632" i="64"/>
  <c r="GU5632" i="64"/>
  <c r="GT5632" i="64"/>
  <c r="GS5632" i="64"/>
  <c r="GR5632" i="64"/>
  <c r="GV5631" i="64"/>
  <c r="GU5631" i="64"/>
  <c r="GT5631" i="64"/>
  <c r="GS5631" i="64"/>
  <c r="GR5631" i="64"/>
  <c r="GV5630" i="64"/>
  <c r="GU5630" i="64"/>
  <c r="GT5630" i="64"/>
  <c r="GS5630" i="64"/>
  <c r="GR5630" i="64"/>
  <c r="GV5629" i="64"/>
  <c r="GU5629" i="64"/>
  <c r="GT5629" i="64"/>
  <c r="GS5629" i="64"/>
  <c r="GR5629" i="64"/>
  <c r="GV5628" i="64"/>
  <c r="GU5628" i="64"/>
  <c r="GT5628" i="64"/>
  <c r="GS5628" i="64"/>
  <c r="GR5628" i="64"/>
  <c r="GV5627" i="64"/>
  <c r="GU5627" i="64"/>
  <c r="GT5627" i="64"/>
  <c r="GS5627" i="64"/>
  <c r="GR5627" i="64"/>
  <c r="GV5626" i="64"/>
  <c r="GU5626" i="64"/>
  <c r="GT5626" i="64"/>
  <c r="GS5626" i="64"/>
  <c r="GR5626" i="64"/>
  <c r="GV5625" i="64"/>
  <c r="GU5625" i="64"/>
  <c r="GT5625" i="64"/>
  <c r="GS5625" i="64"/>
  <c r="GR5625" i="64"/>
  <c r="GV5624" i="64"/>
  <c r="GU5624" i="64"/>
  <c r="GT5624" i="64"/>
  <c r="GS5624" i="64"/>
  <c r="GR5624" i="64"/>
  <c r="GV5623" i="64"/>
  <c r="GU5623" i="64"/>
  <c r="GT5623" i="64"/>
  <c r="GS5623" i="64"/>
  <c r="GR5623" i="64"/>
  <c r="GV5622" i="64"/>
  <c r="GU5622" i="64"/>
  <c r="GT5622" i="64"/>
  <c r="GS5622" i="64"/>
  <c r="GR5622" i="64"/>
  <c r="GV5621" i="64"/>
  <c r="GU5621" i="64"/>
  <c r="GT5621" i="64"/>
  <c r="GS5621" i="64"/>
  <c r="GR5621" i="64"/>
  <c r="GV5620" i="64"/>
  <c r="GU5620" i="64"/>
  <c r="GT5620" i="64"/>
  <c r="GS5620" i="64"/>
  <c r="GR5620" i="64"/>
  <c r="GV5619" i="64"/>
  <c r="GU5619" i="64"/>
  <c r="GT5619" i="64"/>
  <c r="GS5619" i="64"/>
  <c r="GR5619" i="64"/>
  <c r="GV5618" i="64"/>
  <c r="GU5618" i="64"/>
  <c r="GT5618" i="64"/>
  <c r="GS5618" i="64"/>
  <c r="GR5618" i="64"/>
  <c r="GV5617" i="64"/>
  <c r="GU5617" i="64"/>
  <c r="GT5617" i="64"/>
  <c r="GS5617" i="64"/>
  <c r="GR5617" i="64"/>
  <c r="GV5616" i="64"/>
  <c r="GU5616" i="64"/>
  <c r="GT5616" i="64"/>
  <c r="GS5616" i="64"/>
  <c r="GR5616" i="64"/>
  <c r="GV5615" i="64"/>
  <c r="GU5615" i="64"/>
  <c r="GT5615" i="64"/>
  <c r="GS5615" i="64"/>
  <c r="GR5615" i="64"/>
  <c r="GV5614" i="64"/>
  <c r="GU5614" i="64"/>
  <c r="GT5614" i="64"/>
  <c r="GS5614" i="64"/>
  <c r="GR5614" i="64"/>
  <c r="GV5613" i="64"/>
  <c r="GU5613" i="64"/>
  <c r="GT5613" i="64"/>
  <c r="GS5613" i="64"/>
  <c r="GR5613" i="64"/>
  <c r="GV5612" i="64"/>
  <c r="GU5612" i="64"/>
  <c r="GT5612" i="64"/>
  <c r="GS5612" i="64"/>
  <c r="GR5612" i="64"/>
  <c r="GV5611" i="64"/>
  <c r="GU5611" i="64"/>
  <c r="GT5611" i="64"/>
  <c r="GS5611" i="64"/>
  <c r="GR5611" i="64"/>
  <c r="GV5610" i="64"/>
  <c r="GU5610" i="64"/>
  <c r="GT5610" i="64"/>
  <c r="GS5610" i="64"/>
  <c r="GR5610" i="64"/>
  <c r="GV5609" i="64"/>
  <c r="GU5609" i="64"/>
  <c r="GT5609" i="64"/>
  <c r="GS5609" i="64"/>
  <c r="GR5609" i="64"/>
  <c r="GV5608" i="64"/>
  <c r="GU5608" i="64"/>
  <c r="GT5608" i="64"/>
  <c r="GS5608" i="64"/>
  <c r="GR5608" i="64"/>
  <c r="GV5607" i="64"/>
  <c r="GU5607" i="64"/>
  <c r="GT5607" i="64"/>
  <c r="GS5607" i="64"/>
  <c r="GR5607" i="64"/>
  <c r="GV5606" i="64"/>
  <c r="GU5606" i="64"/>
  <c r="GT5606" i="64"/>
  <c r="GS5606" i="64"/>
  <c r="GR5606" i="64"/>
  <c r="GV5605" i="64"/>
  <c r="GU5605" i="64"/>
  <c r="GT5605" i="64"/>
  <c r="GS5605" i="64"/>
  <c r="GR5605" i="64"/>
  <c r="GV5604" i="64"/>
  <c r="GU5604" i="64"/>
  <c r="GT5604" i="64"/>
  <c r="GS5604" i="64"/>
  <c r="GR5604" i="64"/>
  <c r="GV5603" i="64"/>
  <c r="GU5603" i="64"/>
  <c r="GT5603" i="64"/>
  <c r="GS5603" i="64"/>
  <c r="GR5603" i="64"/>
  <c r="GV5602" i="64"/>
  <c r="GU5602" i="64"/>
  <c r="GT5602" i="64"/>
  <c r="GS5602" i="64"/>
  <c r="GR5602" i="64"/>
  <c r="GV5601" i="64"/>
  <c r="GU5601" i="64"/>
  <c r="GT5601" i="64"/>
  <c r="GS5601" i="64"/>
  <c r="GR5601" i="64"/>
  <c r="GV5600" i="64"/>
  <c r="GU5600" i="64"/>
  <c r="GT5600" i="64"/>
  <c r="GS5600" i="64"/>
  <c r="GR5600" i="64"/>
  <c r="GV5599" i="64"/>
  <c r="GU5599" i="64"/>
  <c r="GT5599" i="64"/>
  <c r="GS5599" i="64"/>
  <c r="GR5599" i="64"/>
  <c r="GV5598" i="64"/>
  <c r="GU5598" i="64"/>
  <c r="GT5598" i="64"/>
  <c r="GS5598" i="64"/>
  <c r="GR5598" i="64"/>
  <c r="GV5597" i="64"/>
  <c r="GU5597" i="64"/>
  <c r="GT5597" i="64"/>
  <c r="GS5597" i="64"/>
  <c r="GR5597" i="64"/>
  <c r="GV5596" i="64"/>
  <c r="GU5596" i="64"/>
  <c r="GT5596" i="64"/>
  <c r="GS5596" i="64"/>
  <c r="GR5596" i="64"/>
  <c r="GV5595" i="64"/>
  <c r="GU5595" i="64"/>
  <c r="GT5595" i="64"/>
  <c r="GS5595" i="64"/>
  <c r="GR5595" i="64"/>
  <c r="GV5594" i="64"/>
  <c r="GU5594" i="64"/>
  <c r="GT5594" i="64"/>
  <c r="GS5594" i="64"/>
  <c r="GR5594" i="64"/>
  <c r="GV5593" i="64"/>
  <c r="GU5593" i="64"/>
  <c r="GT5593" i="64"/>
  <c r="GS5593" i="64"/>
  <c r="GR5593" i="64"/>
  <c r="GV5592" i="64"/>
  <c r="GU5592" i="64"/>
  <c r="GT5592" i="64"/>
  <c r="GS5592" i="64"/>
  <c r="GR5592" i="64"/>
  <c r="GV5591" i="64"/>
  <c r="GU5591" i="64"/>
  <c r="GT5591" i="64"/>
  <c r="GS5591" i="64"/>
  <c r="GR5591" i="64"/>
  <c r="GV5590" i="64"/>
  <c r="GU5590" i="64"/>
  <c r="GT5590" i="64"/>
  <c r="GS5590" i="64"/>
  <c r="GR5590" i="64"/>
  <c r="GV5589" i="64"/>
  <c r="GU5589" i="64"/>
  <c r="GT5589" i="64"/>
  <c r="GS5589" i="64"/>
  <c r="GR5589" i="64"/>
  <c r="GV5588" i="64"/>
  <c r="GU5588" i="64"/>
  <c r="GT5588" i="64"/>
  <c r="GS5588" i="64"/>
  <c r="GR5588" i="64"/>
  <c r="GV5587" i="64"/>
  <c r="GU5587" i="64"/>
  <c r="GT5587" i="64"/>
  <c r="GS5587" i="64"/>
  <c r="GR5587" i="64"/>
  <c r="GV5586" i="64"/>
  <c r="GU5586" i="64"/>
  <c r="GT5586" i="64"/>
  <c r="GS5586" i="64"/>
  <c r="GR5586" i="64"/>
  <c r="GV5585" i="64"/>
  <c r="GU5585" i="64"/>
  <c r="GT5585" i="64"/>
  <c r="GS5585" i="64"/>
  <c r="GR5585" i="64"/>
  <c r="GV5584" i="64"/>
  <c r="GU5584" i="64"/>
  <c r="GT5584" i="64"/>
  <c r="GS5584" i="64"/>
  <c r="GR5584" i="64"/>
  <c r="GV5583" i="64"/>
  <c r="GU5583" i="64"/>
  <c r="GT5583" i="64"/>
  <c r="GS5583" i="64"/>
  <c r="GR5583" i="64"/>
  <c r="GV5582" i="64"/>
  <c r="GU5582" i="64"/>
  <c r="GT5582" i="64"/>
  <c r="GS5582" i="64"/>
  <c r="GR5582" i="64"/>
  <c r="GV5581" i="64"/>
  <c r="GU5581" i="64"/>
  <c r="GT5581" i="64"/>
  <c r="GS5581" i="64"/>
  <c r="GR5581" i="64"/>
  <c r="GV5580" i="64"/>
  <c r="GU5580" i="64"/>
  <c r="GT5580" i="64"/>
  <c r="GS5580" i="64"/>
  <c r="GR5580" i="64"/>
  <c r="GV5579" i="64"/>
  <c r="GU5579" i="64"/>
  <c r="GT5579" i="64"/>
  <c r="GS5579" i="64"/>
  <c r="GR5579" i="64"/>
  <c r="GV5578" i="64"/>
  <c r="GU5578" i="64"/>
  <c r="GT5578" i="64"/>
  <c r="GS5578" i="64"/>
  <c r="GR5578" i="64"/>
  <c r="GV5577" i="64"/>
  <c r="GU5577" i="64"/>
  <c r="GT5577" i="64"/>
  <c r="GS5577" i="64"/>
  <c r="GR5577" i="64"/>
  <c r="GV5576" i="64"/>
  <c r="GU5576" i="64"/>
  <c r="GT5576" i="64"/>
  <c r="GS5576" i="64"/>
  <c r="GR5576" i="64"/>
  <c r="GV5575" i="64"/>
  <c r="GU5575" i="64"/>
  <c r="GT5575" i="64"/>
  <c r="GS5575" i="64"/>
  <c r="GR5575" i="64"/>
  <c r="GV5574" i="64"/>
  <c r="GU5574" i="64"/>
  <c r="GT5574" i="64"/>
  <c r="GS5574" i="64"/>
  <c r="GR5574" i="64"/>
  <c r="GV5573" i="64"/>
  <c r="GU5573" i="64"/>
  <c r="GT5573" i="64"/>
  <c r="GS5573" i="64"/>
  <c r="GR5573" i="64"/>
  <c r="GV5572" i="64"/>
  <c r="GU5572" i="64"/>
  <c r="GT5572" i="64"/>
  <c r="GS5572" i="64"/>
  <c r="GR5572" i="64"/>
  <c r="GV5571" i="64"/>
  <c r="GU5571" i="64"/>
  <c r="GT5571" i="64"/>
  <c r="GS5571" i="64"/>
  <c r="GR5571" i="64"/>
  <c r="GV5570" i="64"/>
  <c r="GU5570" i="64"/>
  <c r="GT5570" i="64"/>
  <c r="GS5570" i="64"/>
  <c r="GR5570" i="64"/>
  <c r="GV5569" i="64"/>
  <c r="GU5569" i="64"/>
  <c r="GT5569" i="64"/>
  <c r="GS5569" i="64"/>
  <c r="GR5569" i="64"/>
  <c r="GV5568" i="64"/>
  <c r="GU5568" i="64"/>
  <c r="GT5568" i="64"/>
  <c r="GS5568" i="64"/>
  <c r="GR5568" i="64"/>
  <c r="GV5567" i="64"/>
  <c r="GU5567" i="64"/>
  <c r="GT5567" i="64"/>
  <c r="GS5567" i="64"/>
  <c r="GR5567" i="64"/>
  <c r="GV5566" i="64"/>
  <c r="GU5566" i="64"/>
  <c r="GT5566" i="64"/>
  <c r="GS5566" i="64"/>
  <c r="GR5566" i="64"/>
  <c r="GV5565" i="64"/>
  <c r="GU5565" i="64"/>
  <c r="GT5565" i="64"/>
  <c r="GS5565" i="64"/>
  <c r="GR5565" i="64"/>
  <c r="GV5564" i="64"/>
  <c r="GU5564" i="64"/>
  <c r="GT5564" i="64"/>
  <c r="GS5564" i="64"/>
  <c r="GR5564" i="64"/>
  <c r="GV5563" i="64"/>
  <c r="GU5563" i="64"/>
  <c r="GT5563" i="64"/>
  <c r="GS5563" i="64"/>
  <c r="GR5563" i="64"/>
  <c r="GV5562" i="64"/>
  <c r="GU5562" i="64"/>
  <c r="GT5562" i="64"/>
  <c r="GS5562" i="64"/>
  <c r="GR5562" i="64"/>
  <c r="GV5561" i="64"/>
  <c r="GU5561" i="64"/>
  <c r="GT5561" i="64"/>
  <c r="GS5561" i="64"/>
  <c r="GR5561" i="64"/>
  <c r="GV5560" i="64"/>
  <c r="GU5560" i="64"/>
  <c r="GT5560" i="64"/>
  <c r="GS5560" i="64"/>
  <c r="GR5560" i="64"/>
  <c r="GV5559" i="64"/>
  <c r="GU5559" i="64"/>
  <c r="GT5559" i="64"/>
  <c r="GS5559" i="64"/>
  <c r="GR5559" i="64"/>
  <c r="GV5558" i="64"/>
  <c r="GU5558" i="64"/>
  <c r="GT5558" i="64"/>
  <c r="GS5558" i="64"/>
  <c r="GR5558" i="64"/>
  <c r="GV5557" i="64"/>
  <c r="GU5557" i="64"/>
  <c r="GT5557" i="64"/>
  <c r="GS5557" i="64"/>
  <c r="GR5557" i="64"/>
  <c r="GV5556" i="64"/>
  <c r="GU5556" i="64"/>
  <c r="GT5556" i="64"/>
  <c r="GS5556" i="64"/>
  <c r="GR5556" i="64"/>
  <c r="GV5555" i="64"/>
  <c r="GU5555" i="64"/>
  <c r="GT5555" i="64"/>
  <c r="GS5555" i="64"/>
  <c r="GR5555" i="64"/>
  <c r="GV5554" i="64"/>
  <c r="GU5554" i="64"/>
  <c r="GT5554" i="64"/>
  <c r="GS5554" i="64"/>
  <c r="GR5554" i="64"/>
  <c r="GV5553" i="64"/>
  <c r="GU5553" i="64"/>
  <c r="GT5553" i="64"/>
  <c r="GS5553" i="64"/>
  <c r="GR5553" i="64"/>
  <c r="GV5552" i="64"/>
  <c r="GU5552" i="64"/>
  <c r="GT5552" i="64"/>
  <c r="GS5552" i="64"/>
  <c r="GR5552" i="64"/>
  <c r="GV5551" i="64"/>
  <c r="GU5551" i="64"/>
  <c r="GT5551" i="64"/>
  <c r="GS5551" i="64"/>
  <c r="GR5551" i="64"/>
  <c r="GV5550" i="64"/>
  <c r="GU5550" i="64"/>
  <c r="GT5550" i="64"/>
  <c r="GS5550" i="64"/>
  <c r="GR5550" i="64"/>
  <c r="GV5549" i="64"/>
  <c r="GU5549" i="64"/>
  <c r="GT5549" i="64"/>
  <c r="GS5549" i="64"/>
  <c r="GR5549" i="64"/>
  <c r="GV5548" i="64"/>
  <c r="GU5548" i="64"/>
  <c r="GT5548" i="64"/>
  <c r="GS5548" i="64"/>
  <c r="GR5548" i="64"/>
  <c r="GV5547" i="64"/>
  <c r="GU5547" i="64"/>
  <c r="GT5547" i="64"/>
  <c r="GS5547" i="64"/>
  <c r="GR5547" i="64"/>
  <c r="GV5546" i="64"/>
  <c r="GU5546" i="64"/>
  <c r="GT5546" i="64"/>
  <c r="GS5546" i="64"/>
  <c r="GR5546" i="64"/>
  <c r="GV5545" i="64"/>
  <c r="GU5545" i="64"/>
  <c r="GT5545" i="64"/>
  <c r="GS5545" i="64"/>
  <c r="GR5545" i="64"/>
  <c r="GV5544" i="64"/>
  <c r="GU5544" i="64"/>
  <c r="GT5544" i="64"/>
  <c r="GS5544" i="64"/>
  <c r="GR5544" i="64"/>
  <c r="GV5543" i="64"/>
  <c r="GU5543" i="64"/>
  <c r="GT5543" i="64"/>
  <c r="GS5543" i="64"/>
  <c r="GR5543" i="64"/>
  <c r="GV5542" i="64"/>
  <c r="GU5542" i="64"/>
  <c r="GT5542" i="64"/>
  <c r="GS5542" i="64"/>
  <c r="GR5542" i="64"/>
  <c r="GV5541" i="64"/>
  <c r="GU5541" i="64"/>
  <c r="GT5541" i="64"/>
  <c r="GS5541" i="64"/>
  <c r="GR5541" i="64"/>
  <c r="GV5540" i="64"/>
  <c r="GU5540" i="64"/>
  <c r="GT5540" i="64"/>
  <c r="GS5540" i="64"/>
  <c r="GR5540" i="64"/>
  <c r="GV5539" i="64"/>
  <c r="GU5539" i="64"/>
  <c r="GT5539" i="64"/>
  <c r="GS5539" i="64"/>
  <c r="GR5539" i="64"/>
  <c r="GV5538" i="64"/>
  <c r="GU5538" i="64"/>
  <c r="GT5538" i="64"/>
  <c r="GS5538" i="64"/>
  <c r="GR5538" i="64"/>
  <c r="GV5537" i="64"/>
  <c r="GU5537" i="64"/>
  <c r="GT5537" i="64"/>
  <c r="GS5537" i="64"/>
  <c r="GR5537" i="64"/>
  <c r="GV5536" i="64"/>
  <c r="GU5536" i="64"/>
  <c r="GT5536" i="64"/>
  <c r="GS5536" i="64"/>
  <c r="GR5536" i="64"/>
  <c r="GV5535" i="64"/>
  <c r="GU5535" i="64"/>
  <c r="GT5535" i="64"/>
  <c r="GS5535" i="64"/>
  <c r="GR5535" i="64"/>
  <c r="GV5534" i="64"/>
  <c r="GU5534" i="64"/>
  <c r="GT5534" i="64"/>
  <c r="GS5534" i="64"/>
  <c r="GR5534" i="64"/>
  <c r="GV5533" i="64"/>
  <c r="GU5533" i="64"/>
  <c r="GT5533" i="64"/>
  <c r="GS5533" i="64"/>
  <c r="GR5533" i="64"/>
  <c r="GV5532" i="64"/>
  <c r="GU5532" i="64"/>
  <c r="GT5532" i="64"/>
  <c r="GS5532" i="64"/>
  <c r="GR5532" i="64"/>
  <c r="GV5531" i="64"/>
  <c r="GU5531" i="64"/>
  <c r="GT5531" i="64"/>
  <c r="GS5531" i="64"/>
  <c r="GR5531" i="64"/>
  <c r="GV5530" i="64"/>
  <c r="GU5530" i="64"/>
  <c r="GT5530" i="64"/>
  <c r="GS5530" i="64"/>
  <c r="GR5530" i="64"/>
  <c r="GV5529" i="64"/>
  <c r="GU5529" i="64"/>
  <c r="GT5529" i="64"/>
  <c r="GS5529" i="64"/>
  <c r="GR5529" i="64"/>
  <c r="GV5528" i="64"/>
  <c r="GU5528" i="64"/>
  <c r="GT5528" i="64"/>
  <c r="GS5528" i="64"/>
  <c r="GR5528" i="64"/>
  <c r="GV5527" i="64"/>
  <c r="GU5527" i="64"/>
  <c r="GT5527" i="64"/>
  <c r="GS5527" i="64"/>
  <c r="GR5527" i="64"/>
  <c r="GV5526" i="64"/>
  <c r="GU5526" i="64"/>
  <c r="GT5526" i="64"/>
  <c r="GS5526" i="64"/>
  <c r="GR5526" i="64"/>
  <c r="GV5525" i="64"/>
  <c r="GU5525" i="64"/>
  <c r="GT5525" i="64"/>
  <c r="GS5525" i="64"/>
  <c r="GR5525" i="64"/>
  <c r="GV5524" i="64"/>
  <c r="GU5524" i="64"/>
  <c r="GT5524" i="64"/>
  <c r="GS5524" i="64"/>
  <c r="GR5524" i="64"/>
  <c r="GV5523" i="64"/>
  <c r="GU5523" i="64"/>
  <c r="GT5523" i="64"/>
  <c r="GS5523" i="64"/>
  <c r="GR5523" i="64"/>
  <c r="GV5522" i="64"/>
  <c r="GU5522" i="64"/>
  <c r="GT5522" i="64"/>
  <c r="GS5522" i="64"/>
  <c r="GR5522" i="64"/>
  <c r="GV5521" i="64"/>
  <c r="GU5521" i="64"/>
  <c r="GT5521" i="64"/>
  <c r="GS5521" i="64"/>
  <c r="GR5521" i="64"/>
  <c r="GV5520" i="64"/>
  <c r="GU5520" i="64"/>
  <c r="GT5520" i="64"/>
  <c r="GS5520" i="64"/>
  <c r="GR5520" i="64"/>
  <c r="GV5519" i="64"/>
  <c r="GU5519" i="64"/>
  <c r="GT5519" i="64"/>
  <c r="GS5519" i="64"/>
  <c r="GR5519" i="64"/>
  <c r="GV5518" i="64"/>
  <c r="GU5518" i="64"/>
  <c r="GT5518" i="64"/>
  <c r="GS5518" i="64"/>
  <c r="GR5518" i="64"/>
  <c r="GV5517" i="64"/>
  <c r="GU5517" i="64"/>
  <c r="GT5517" i="64"/>
  <c r="GS5517" i="64"/>
  <c r="GR5517" i="64"/>
  <c r="GV5516" i="64"/>
  <c r="GU5516" i="64"/>
  <c r="GT5516" i="64"/>
  <c r="GS5516" i="64"/>
  <c r="GR5516" i="64"/>
  <c r="GV5515" i="64"/>
  <c r="GU5515" i="64"/>
  <c r="GT5515" i="64"/>
  <c r="GS5515" i="64"/>
  <c r="GR5515" i="64"/>
  <c r="GV5514" i="64"/>
  <c r="GU5514" i="64"/>
  <c r="GT5514" i="64"/>
  <c r="GS5514" i="64"/>
  <c r="GR5514" i="64"/>
  <c r="GV5513" i="64"/>
  <c r="GU5513" i="64"/>
  <c r="GT5513" i="64"/>
  <c r="GS5513" i="64"/>
  <c r="GR5513" i="64"/>
  <c r="GV5512" i="64"/>
  <c r="GU5512" i="64"/>
  <c r="GT5512" i="64"/>
  <c r="GS5512" i="64"/>
  <c r="GR5512" i="64"/>
  <c r="GV5511" i="64"/>
  <c r="GU5511" i="64"/>
  <c r="GT5511" i="64"/>
  <c r="GS5511" i="64"/>
  <c r="GR5511" i="64"/>
  <c r="GV5510" i="64"/>
  <c r="GU5510" i="64"/>
  <c r="GT5510" i="64"/>
  <c r="GS5510" i="64"/>
  <c r="GR5510" i="64"/>
  <c r="GV5509" i="64"/>
  <c r="GU5509" i="64"/>
  <c r="GT5509" i="64"/>
  <c r="GS5509" i="64"/>
  <c r="GR5509" i="64"/>
  <c r="GV5508" i="64"/>
  <c r="GU5508" i="64"/>
  <c r="GT5508" i="64"/>
  <c r="GS5508" i="64"/>
  <c r="GR5508" i="64"/>
  <c r="GV5507" i="64"/>
  <c r="GU5507" i="64"/>
  <c r="GT5507" i="64"/>
  <c r="GS5507" i="64"/>
  <c r="GR5507" i="64"/>
  <c r="GV5506" i="64"/>
  <c r="GU5506" i="64"/>
  <c r="GT5506" i="64"/>
  <c r="GS5506" i="64"/>
  <c r="GR5506" i="64"/>
  <c r="GV5505" i="64"/>
  <c r="GU5505" i="64"/>
  <c r="GT5505" i="64"/>
  <c r="GS5505" i="64"/>
  <c r="GR5505" i="64"/>
  <c r="GV5504" i="64"/>
  <c r="GU5504" i="64"/>
  <c r="GT5504" i="64"/>
  <c r="GS5504" i="64"/>
  <c r="GR5504" i="64"/>
  <c r="GV5503" i="64"/>
  <c r="GU5503" i="64"/>
  <c r="GT5503" i="64"/>
  <c r="GS5503" i="64"/>
  <c r="GR5503" i="64"/>
  <c r="GV5502" i="64"/>
  <c r="GU5502" i="64"/>
  <c r="GT5502" i="64"/>
  <c r="GS5502" i="64"/>
  <c r="GR5502" i="64"/>
  <c r="GV5501" i="64"/>
  <c r="GU5501" i="64"/>
  <c r="GT5501" i="64"/>
  <c r="GS5501" i="64"/>
  <c r="GR5501" i="64"/>
  <c r="GV5500" i="64"/>
  <c r="GU5500" i="64"/>
  <c r="GT5500" i="64"/>
  <c r="GS5500" i="64"/>
  <c r="GR5500" i="64"/>
  <c r="GV5499" i="64"/>
  <c r="GU5499" i="64"/>
  <c r="GT5499" i="64"/>
  <c r="GS5499" i="64"/>
  <c r="GR5499" i="64"/>
  <c r="GV5498" i="64"/>
  <c r="GU5498" i="64"/>
  <c r="GT5498" i="64"/>
  <c r="GS5498" i="64"/>
  <c r="GR5498" i="64"/>
  <c r="GV5497" i="64"/>
  <c r="GU5497" i="64"/>
  <c r="GT5497" i="64"/>
  <c r="GS5497" i="64"/>
  <c r="GR5497" i="64"/>
  <c r="GV5496" i="64"/>
  <c r="GU5496" i="64"/>
  <c r="GT5496" i="64"/>
  <c r="GS5496" i="64"/>
  <c r="GR5496" i="64"/>
  <c r="GV5495" i="64"/>
  <c r="GU5495" i="64"/>
  <c r="GT5495" i="64"/>
  <c r="GS5495" i="64"/>
  <c r="GR5495" i="64"/>
  <c r="GV5494" i="64"/>
  <c r="GU5494" i="64"/>
  <c r="GT5494" i="64"/>
  <c r="GS5494" i="64"/>
  <c r="GR5494" i="64"/>
  <c r="GV5493" i="64"/>
  <c r="GU5493" i="64"/>
  <c r="GT5493" i="64"/>
  <c r="GS5493" i="64"/>
  <c r="GR5493" i="64"/>
  <c r="GV5492" i="64"/>
  <c r="GU5492" i="64"/>
  <c r="GT5492" i="64"/>
  <c r="GS5492" i="64"/>
  <c r="GR5492" i="64"/>
  <c r="GV5491" i="64"/>
  <c r="GU5491" i="64"/>
  <c r="GT5491" i="64"/>
  <c r="GS5491" i="64"/>
  <c r="GR5491" i="64"/>
  <c r="GV5490" i="64"/>
  <c r="GU5490" i="64"/>
  <c r="GT5490" i="64"/>
  <c r="GS5490" i="64"/>
  <c r="GR5490" i="64"/>
  <c r="GV5489" i="64"/>
  <c r="GU5489" i="64"/>
  <c r="GT5489" i="64"/>
  <c r="GS5489" i="64"/>
  <c r="GR5489" i="64"/>
  <c r="GV5488" i="64"/>
  <c r="GU5488" i="64"/>
  <c r="GT5488" i="64"/>
  <c r="GS5488" i="64"/>
  <c r="GR5488" i="64"/>
  <c r="GV5487" i="64"/>
  <c r="GU5487" i="64"/>
  <c r="GT5487" i="64"/>
  <c r="GS5487" i="64"/>
  <c r="GR5487" i="64"/>
  <c r="GV5486" i="64"/>
  <c r="GU5486" i="64"/>
  <c r="GT5486" i="64"/>
  <c r="GS5486" i="64"/>
  <c r="GR5486" i="64"/>
  <c r="GV5485" i="64"/>
  <c r="GU5485" i="64"/>
  <c r="GT5485" i="64"/>
  <c r="GS5485" i="64"/>
  <c r="GR5485" i="64"/>
  <c r="GV5484" i="64"/>
  <c r="GU5484" i="64"/>
  <c r="GT5484" i="64"/>
  <c r="GS5484" i="64"/>
  <c r="GR5484" i="64"/>
  <c r="GV5483" i="64"/>
  <c r="GU5483" i="64"/>
  <c r="GT5483" i="64"/>
  <c r="GS5483" i="64"/>
  <c r="GR5483" i="64"/>
  <c r="GV5482" i="64"/>
  <c r="GU5482" i="64"/>
  <c r="GT5482" i="64"/>
  <c r="GS5482" i="64"/>
  <c r="GR5482" i="64"/>
  <c r="GV5481" i="64"/>
  <c r="GU5481" i="64"/>
  <c r="GT5481" i="64"/>
  <c r="GS5481" i="64"/>
  <c r="GR5481" i="64"/>
  <c r="GV5480" i="64"/>
  <c r="GU5480" i="64"/>
  <c r="GT5480" i="64"/>
  <c r="GS5480" i="64"/>
  <c r="GR5480" i="64"/>
  <c r="GV5479" i="64"/>
  <c r="GU5479" i="64"/>
  <c r="GT5479" i="64"/>
  <c r="GS5479" i="64"/>
  <c r="GR5479" i="64"/>
  <c r="GV5478" i="64"/>
  <c r="GU5478" i="64"/>
  <c r="GT5478" i="64"/>
  <c r="GS5478" i="64"/>
  <c r="GR5478" i="64"/>
  <c r="GV5477" i="64"/>
  <c r="GU5477" i="64"/>
  <c r="GT5477" i="64"/>
  <c r="GS5477" i="64"/>
  <c r="GR5477" i="64"/>
  <c r="GV5476" i="64"/>
  <c r="GU5476" i="64"/>
  <c r="GT5476" i="64"/>
  <c r="GS5476" i="64"/>
  <c r="GR5476" i="64"/>
  <c r="GV5475" i="64"/>
  <c r="GU5475" i="64"/>
  <c r="GT5475" i="64"/>
  <c r="GS5475" i="64"/>
  <c r="GR5475" i="64"/>
  <c r="GV5474" i="64"/>
  <c r="GU5474" i="64"/>
  <c r="GT5474" i="64"/>
  <c r="GS5474" i="64"/>
  <c r="GR5474" i="64"/>
  <c r="GV5473" i="64"/>
  <c r="GU5473" i="64"/>
  <c r="GT5473" i="64"/>
  <c r="GS5473" i="64"/>
  <c r="GR5473" i="64"/>
  <c r="GV5472" i="64"/>
  <c r="GU5472" i="64"/>
  <c r="GT5472" i="64"/>
  <c r="GS5472" i="64"/>
  <c r="GR5472" i="64"/>
  <c r="GV5471" i="64"/>
  <c r="GU5471" i="64"/>
  <c r="GT5471" i="64"/>
  <c r="GS5471" i="64"/>
  <c r="GR5471" i="64"/>
  <c r="GV5470" i="64"/>
  <c r="GU5470" i="64"/>
  <c r="GT5470" i="64"/>
  <c r="GS5470" i="64"/>
  <c r="GR5470" i="64"/>
  <c r="GV5469" i="64"/>
  <c r="GU5469" i="64"/>
  <c r="GT5469" i="64"/>
  <c r="GS5469" i="64"/>
  <c r="GR5469" i="64"/>
  <c r="GV5468" i="64"/>
  <c r="GU5468" i="64"/>
  <c r="GT5468" i="64"/>
  <c r="GS5468" i="64"/>
  <c r="GR5468" i="64"/>
  <c r="GV5467" i="64"/>
  <c r="GU5467" i="64"/>
  <c r="GT5467" i="64"/>
  <c r="GS5467" i="64"/>
  <c r="GR5467" i="64"/>
  <c r="GV5466" i="64"/>
  <c r="GU5466" i="64"/>
  <c r="GT5466" i="64"/>
  <c r="GS5466" i="64"/>
  <c r="GR5466" i="64"/>
  <c r="GV5465" i="64"/>
  <c r="GU5465" i="64"/>
  <c r="GT5465" i="64"/>
  <c r="GS5465" i="64"/>
  <c r="GR5465" i="64"/>
  <c r="GV5464" i="64"/>
  <c r="GU5464" i="64"/>
  <c r="GT5464" i="64"/>
  <c r="GS5464" i="64"/>
  <c r="GR5464" i="64"/>
  <c r="GV5463" i="64"/>
  <c r="GU5463" i="64"/>
  <c r="GT5463" i="64"/>
  <c r="GS5463" i="64"/>
  <c r="GR5463" i="64"/>
  <c r="GV5462" i="64"/>
  <c r="GU5462" i="64"/>
  <c r="GT5462" i="64"/>
  <c r="GS5462" i="64"/>
  <c r="GR5462" i="64"/>
  <c r="GV5461" i="64"/>
  <c r="GU5461" i="64"/>
  <c r="GT5461" i="64"/>
  <c r="GS5461" i="64"/>
  <c r="GR5461" i="64"/>
  <c r="GV5460" i="64"/>
  <c r="GU5460" i="64"/>
  <c r="GT5460" i="64"/>
  <c r="GS5460" i="64"/>
  <c r="GR5460" i="64"/>
  <c r="GV5459" i="64"/>
  <c r="GU5459" i="64"/>
  <c r="GT5459" i="64"/>
  <c r="GS5459" i="64"/>
  <c r="GR5459" i="64"/>
  <c r="GV5458" i="64"/>
  <c r="GU5458" i="64"/>
  <c r="GT5458" i="64"/>
  <c r="GS5458" i="64"/>
  <c r="GR5458" i="64"/>
  <c r="GV5457" i="64"/>
  <c r="GU5457" i="64"/>
  <c r="GT5457" i="64"/>
  <c r="GS5457" i="64"/>
  <c r="GR5457" i="64"/>
  <c r="GV5456" i="64"/>
  <c r="GU5456" i="64"/>
  <c r="GT5456" i="64"/>
  <c r="GS5456" i="64"/>
  <c r="GR5456" i="64"/>
  <c r="GV5455" i="64"/>
  <c r="GU5455" i="64"/>
  <c r="GT5455" i="64"/>
  <c r="GS5455" i="64"/>
  <c r="GR5455" i="64"/>
  <c r="GV5454" i="64"/>
  <c r="GU5454" i="64"/>
  <c r="GT5454" i="64"/>
  <c r="GS5454" i="64"/>
  <c r="GR5454" i="64"/>
  <c r="GV5453" i="64"/>
  <c r="GU5453" i="64"/>
  <c r="GT5453" i="64"/>
  <c r="GS5453" i="64"/>
  <c r="GR5453" i="64"/>
  <c r="GV5452" i="64"/>
  <c r="GU5452" i="64"/>
  <c r="GT5452" i="64"/>
  <c r="GS5452" i="64"/>
  <c r="GR5452" i="64"/>
  <c r="GV5451" i="64"/>
  <c r="GU5451" i="64"/>
  <c r="GT5451" i="64"/>
  <c r="GS5451" i="64"/>
  <c r="GR5451" i="64"/>
  <c r="GV5450" i="64"/>
  <c r="GU5450" i="64"/>
  <c r="GT5450" i="64"/>
  <c r="GS5450" i="64"/>
  <c r="GR5450" i="64"/>
  <c r="GV5449" i="64"/>
  <c r="GU5449" i="64"/>
  <c r="GT5449" i="64"/>
  <c r="GS5449" i="64"/>
  <c r="GR5449" i="64"/>
  <c r="GV5448" i="64"/>
  <c r="GU5448" i="64"/>
  <c r="GT5448" i="64"/>
  <c r="GS5448" i="64"/>
  <c r="GR5448" i="64"/>
  <c r="GV5447" i="64"/>
  <c r="GU5447" i="64"/>
  <c r="GT5447" i="64"/>
  <c r="GS5447" i="64"/>
  <c r="GR5447" i="64"/>
  <c r="GV5446" i="64"/>
  <c r="GU5446" i="64"/>
  <c r="GT5446" i="64"/>
  <c r="GS5446" i="64"/>
  <c r="GR5446" i="64"/>
  <c r="GV5445" i="64"/>
  <c r="GU5445" i="64"/>
  <c r="GT5445" i="64"/>
  <c r="GS5445" i="64"/>
  <c r="GR5445" i="64"/>
  <c r="GV5444" i="64"/>
  <c r="GU5444" i="64"/>
  <c r="GT5444" i="64"/>
  <c r="GS5444" i="64"/>
  <c r="GR5444" i="64"/>
  <c r="GV5443" i="64"/>
  <c r="GU5443" i="64"/>
  <c r="GT5443" i="64"/>
  <c r="GS5443" i="64"/>
  <c r="GR5443" i="64"/>
  <c r="GV5442" i="64"/>
  <c r="GU5442" i="64"/>
  <c r="GT5442" i="64"/>
  <c r="GS5442" i="64"/>
  <c r="GR5442" i="64"/>
  <c r="GV5441" i="64"/>
  <c r="GU5441" i="64"/>
  <c r="GT5441" i="64"/>
  <c r="GS5441" i="64"/>
  <c r="GR5441" i="64"/>
  <c r="GV5440" i="64"/>
  <c r="GU5440" i="64"/>
  <c r="GT5440" i="64"/>
  <c r="GS5440" i="64"/>
  <c r="GR5440" i="64"/>
  <c r="GV5439" i="64"/>
  <c r="GU5439" i="64"/>
  <c r="GT5439" i="64"/>
  <c r="GS5439" i="64"/>
  <c r="GR5439" i="64"/>
  <c r="GV5438" i="64"/>
  <c r="GU5438" i="64"/>
  <c r="GT5438" i="64"/>
  <c r="GS5438" i="64"/>
  <c r="GR5438" i="64"/>
  <c r="GV5437" i="64"/>
  <c r="GU5437" i="64"/>
  <c r="GT5437" i="64"/>
  <c r="GS5437" i="64"/>
  <c r="GR5437" i="64"/>
  <c r="GV5436" i="64"/>
  <c r="GU5436" i="64"/>
  <c r="GT5436" i="64"/>
  <c r="GS5436" i="64"/>
  <c r="GR5436" i="64"/>
  <c r="GV5435" i="64"/>
  <c r="GU5435" i="64"/>
  <c r="GT5435" i="64"/>
  <c r="GS5435" i="64"/>
  <c r="GR5435" i="64"/>
  <c r="GV5434" i="64"/>
  <c r="GU5434" i="64"/>
  <c r="GT5434" i="64"/>
  <c r="GS5434" i="64"/>
  <c r="GR5434" i="64"/>
  <c r="GV5433" i="64"/>
  <c r="GU5433" i="64"/>
  <c r="GT5433" i="64"/>
  <c r="GS5433" i="64"/>
  <c r="GR5433" i="64"/>
  <c r="GV5432" i="64"/>
  <c r="GU5432" i="64"/>
  <c r="GT5432" i="64"/>
  <c r="GS5432" i="64"/>
  <c r="GR5432" i="64"/>
  <c r="GV5431" i="64"/>
  <c r="GU5431" i="64"/>
  <c r="GT5431" i="64"/>
  <c r="GS5431" i="64"/>
  <c r="GR5431" i="64"/>
  <c r="GV5430" i="64"/>
  <c r="GU5430" i="64"/>
  <c r="GT5430" i="64"/>
  <c r="GS5430" i="64"/>
  <c r="GR5430" i="64"/>
  <c r="GV5429" i="64"/>
  <c r="GU5429" i="64"/>
  <c r="GT5429" i="64"/>
  <c r="GS5429" i="64"/>
  <c r="GR5429" i="64"/>
  <c r="GV5428" i="64"/>
  <c r="GU5428" i="64"/>
  <c r="GT5428" i="64"/>
  <c r="GS5428" i="64"/>
  <c r="GR5428" i="64"/>
  <c r="GV5427" i="64"/>
  <c r="GU5427" i="64"/>
  <c r="GT5427" i="64"/>
  <c r="GS5427" i="64"/>
  <c r="GR5427" i="64"/>
  <c r="GV5426" i="64"/>
  <c r="GU5426" i="64"/>
  <c r="GT5426" i="64"/>
  <c r="GS5426" i="64"/>
  <c r="GR5426" i="64"/>
  <c r="GV5425" i="64"/>
  <c r="GU5425" i="64"/>
  <c r="GT5425" i="64"/>
  <c r="GS5425" i="64"/>
  <c r="GR5425" i="64"/>
  <c r="GV5424" i="64"/>
  <c r="GU5424" i="64"/>
  <c r="GT5424" i="64"/>
  <c r="GS5424" i="64"/>
  <c r="GR5424" i="64"/>
  <c r="GV5423" i="64"/>
  <c r="GU5423" i="64"/>
  <c r="GT5423" i="64"/>
  <c r="GS5423" i="64"/>
  <c r="GR5423" i="64"/>
  <c r="GV5422" i="64"/>
  <c r="GU5422" i="64"/>
  <c r="GT5422" i="64"/>
  <c r="GS5422" i="64"/>
  <c r="GR5422" i="64"/>
  <c r="GV5421" i="64"/>
  <c r="GU5421" i="64"/>
  <c r="GT5421" i="64"/>
  <c r="GS5421" i="64"/>
  <c r="GR5421" i="64"/>
  <c r="GV5420" i="64"/>
  <c r="GU5420" i="64"/>
  <c r="GT5420" i="64"/>
  <c r="GS5420" i="64"/>
  <c r="GR5420" i="64"/>
  <c r="GV5419" i="64"/>
  <c r="GU5419" i="64"/>
  <c r="GT5419" i="64"/>
  <c r="GS5419" i="64"/>
  <c r="GR5419" i="64"/>
  <c r="GV5418" i="64"/>
  <c r="GU5418" i="64"/>
  <c r="GT5418" i="64"/>
  <c r="GS5418" i="64"/>
  <c r="GR5418" i="64"/>
  <c r="GV5417" i="64"/>
  <c r="GU5417" i="64"/>
  <c r="GT5417" i="64"/>
  <c r="GS5417" i="64"/>
  <c r="GR5417" i="64"/>
  <c r="GV5416" i="64"/>
  <c r="GU5416" i="64"/>
  <c r="GT5416" i="64"/>
  <c r="GS5416" i="64"/>
  <c r="GR5416" i="64"/>
  <c r="GV5415" i="64"/>
  <c r="GU5415" i="64"/>
  <c r="GT5415" i="64"/>
  <c r="GS5415" i="64"/>
  <c r="GR5415" i="64"/>
  <c r="GV5414" i="64"/>
  <c r="GU5414" i="64"/>
  <c r="GT5414" i="64"/>
  <c r="GS5414" i="64"/>
  <c r="GR5414" i="64"/>
  <c r="GV5413" i="64"/>
  <c r="GU5413" i="64"/>
  <c r="GT5413" i="64"/>
  <c r="GS5413" i="64"/>
  <c r="GR5413" i="64"/>
  <c r="GV5412" i="64"/>
  <c r="GU5412" i="64"/>
  <c r="GT5412" i="64"/>
  <c r="GS5412" i="64"/>
  <c r="GR5412" i="64"/>
  <c r="GV5411" i="64"/>
  <c r="GU5411" i="64"/>
  <c r="GT5411" i="64"/>
  <c r="GS5411" i="64"/>
  <c r="GR5411" i="64"/>
  <c r="GV5410" i="64"/>
  <c r="GU5410" i="64"/>
  <c r="GT5410" i="64"/>
  <c r="GS5410" i="64"/>
  <c r="GR5410" i="64"/>
  <c r="GV5409" i="64"/>
  <c r="GU5409" i="64"/>
  <c r="GT5409" i="64"/>
  <c r="GS5409" i="64"/>
  <c r="GR5409" i="64"/>
  <c r="GV5408" i="64"/>
  <c r="GU5408" i="64"/>
  <c r="GT5408" i="64"/>
  <c r="GS5408" i="64"/>
  <c r="GR5408" i="64"/>
  <c r="GV5407" i="64"/>
  <c r="GU5407" i="64"/>
  <c r="GT5407" i="64"/>
  <c r="GS5407" i="64"/>
  <c r="GR5407" i="64"/>
  <c r="GV5406" i="64"/>
  <c r="GU5406" i="64"/>
  <c r="GT5406" i="64"/>
  <c r="GS5406" i="64"/>
  <c r="GR5406" i="64"/>
  <c r="GV5405" i="64"/>
  <c r="GU5405" i="64"/>
  <c r="GT5405" i="64"/>
  <c r="GS5405" i="64"/>
  <c r="GR5405" i="64"/>
  <c r="GV5404" i="64"/>
  <c r="GU5404" i="64"/>
  <c r="GT5404" i="64"/>
  <c r="GS5404" i="64"/>
  <c r="GR5404" i="64"/>
  <c r="GV5403" i="64"/>
  <c r="GU5403" i="64"/>
  <c r="GT5403" i="64"/>
  <c r="GS5403" i="64"/>
  <c r="GR5403" i="64"/>
  <c r="GV5402" i="64"/>
  <c r="GU5402" i="64"/>
  <c r="GT5402" i="64"/>
  <c r="GS5402" i="64"/>
  <c r="GR5402" i="64"/>
  <c r="GV5401" i="64"/>
  <c r="GU5401" i="64"/>
  <c r="GT5401" i="64"/>
  <c r="GS5401" i="64"/>
  <c r="GR5401" i="64"/>
  <c r="GV5400" i="64"/>
  <c r="GU5400" i="64"/>
  <c r="GT5400" i="64"/>
  <c r="GS5400" i="64"/>
  <c r="GR5400" i="64"/>
  <c r="GV5399" i="64"/>
  <c r="GU5399" i="64"/>
  <c r="GT5399" i="64"/>
  <c r="GS5399" i="64"/>
  <c r="GR5399" i="64"/>
  <c r="GV5398" i="64"/>
  <c r="GU5398" i="64"/>
  <c r="GT5398" i="64"/>
  <c r="GS5398" i="64"/>
  <c r="GR5398" i="64"/>
  <c r="GV5397" i="64"/>
  <c r="GU5397" i="64"/>
  <c r="GT5397" i="64"/>
  <c r="GS5397" i="64"/>
  <c r="GR5397" i="64"/>
  <c r="GV5396" i="64"/>
  <c r="GU5396" i="64"/>
  <c r="GT5396" i="64"/>
  <c r="GS5396" i="64"/>
  <c r="GR5396" i="64"/>
  <c r="GV5395" i="64"/>
  <c r="GU5395" i="64"/>
  <c r="GT5395" i="64"/>
  <c r="GS5395" i="64"/>
  <c r="GR5395" i="64"/>
  <c r="GV5394" i="64"/>
  <c r="GU5394" i="64"/>
  <c r="GT5394" i="64"/>
  <c r="GS5394" i="64"/>
  <c r="GR5394" i="64"/>
  <c r="GV5393" i="64"/>
  <c r="GU5393" i="64"/>
  <c r="GT5393" i="64"/>
  <c r="GS5393" i="64"/>
  <c r="GR5393" i="64"/>
  <c r="GV5392" i="64"/>
  <c r="GU5392" i="64"/>
  <c r="GT5392" i="64"/>
  <c r="GS5392" i="64"/>
  <c r="GR5392" i="64"/>
  <c r="GV5391" i="64"/>
  <c r="GU5391" i="64"/>
  <c r="GT5391" i="64"/>
  <c r="GS5391" i="64"/>
  <c r="GR5391" i="64"/>
  <c r="GV5390" i="64"/>
  <c r="GU5390" i="64"/>
  <c r="GT5390" i="64"/>
  <c r="GS5390" i="64"/>
  <c r="GR5390" i="64"/>
  <c r="GV5389" i="64"/>
  <c r="GU5389" i="64"/>
  <c r="GT5389" i="64"/>
  <c r="GS5389" i="64"/>
  <c r="GR5389" i="64"/>
  <c r="GV5388" i="64"/>
  <c r="GU5388" i="64"/>
  <c r="GT5388" i="64"/>
  <c r="GS5388" i="64"/>
  <c r="GR5388" i="64"/>
  <c r="GV5387" i="64"/>
  <c r="GU5387" i="64"/>
  <c r="GT5387" i="64"/>
  <c r="GS5387" i="64"/>
  <c r="GR5387" i="64"/>
  <c r="GV5386" i="64"/>
  <c r="GU5386" i="64"/>
  <c r="GT5386" i="64"/>
  <c r="GS5386" i="64"/>
  <c r="GR5386" i="64"/>
  <c r="GV5385" i="64"/>
  <c r="GU5385" i="64"/>
  <c r="GT5385" i="64"/>
  <c r="GS5385" i="64"/>
  <c r="GR5385" i="64"/>
  <c r="GV5384" i="64"/>
  <c r="GU5384" i="64"/>
  <c r="GT5384" i="64"/>
  <c r="GS5384" i="64"/>
  <c r="GR5384" i="64"/>
  <c r="GV5383" i="64"/>
  <c r="GU5383" i="64"/>
  <c r="GT5383" i="64"/>
  <c r="GS5383" i="64"/>
  <c r="GR5383" i="64"/>
  <c r="GV5382" i="64"/>
  <c r="GU5382" i="64"/>
  <c r="GT5382" i="64"/>
  <c r="GS5382" i="64"/>
  <c r="GR5382" i="64"/>
  <c r="GV5381" i="64"/>
  <c r="GU5381" i="64"/>
  <c r="GT5381" i="64"/>
  <c r="GS5381" i="64"/>
  <c r="GR5381" i="64"/>
  <c r="GV5380" i="64"/>
  <c r="GU5380" i="64"/>
  <c r="GT5380" i="64"/>
  <c r="GS5380" i="64"/>
  <c r="GR5380" i="64"/>
  <c r="GV5379" i="64"/>
  <c r="GU5379" i="64"/>
  <c r="GT5379" i="64"/>
  <c r="GS5379" i="64"/>
  <c r="GR5379" i="64"/>
  <c r="GV5378" i="64"/>
  <c r="GU5378" i="64"/>
  <c r="GT5378" i="64"/>
  <c r="GS5378" i="64"/>
  <c r="GR5378" i="64"/>
  <c r="GV5377" i="64"/>
  <c r="GU5377" i="64"/>
  <c r="GT5377" i="64"/>
  <c r="GS5377" i="64"/>
  <c r="GR5377" i="64"/>
  <c r="GV5376" i="64"/>
  <c r="GU5376" i="64"/>
  <c r="GT5376" i="64"/>
  <c r="GS5376" i="64"/>
  <c r="GR5376" i="64"/>
  <c r="GV5375" i="64"/>
  <c r="GU5375" i="64"/>
  <c r="GT5375" i="64"/>
  <c r="GS5375" i="64"/>
  <c r="GR5375" i="64"/>
  <c r="GV5374" i="64"/>
  <c r="GU5374" i="64"/>
  <c r="GT5374" i="64"/>
  <c r="GS5374" i="64"/>
  <c r="GR5374" i="64"/>
  <c r="GV5373" i="64"/>
  <c r="GU5373" i="64"/>
  <c r="GT5373" i="64"/>
  <c r="GS5373" i="64"/>
  <c r="GR5373" i="64"/>
  <c r="GV5372" i="64"/>
  <c r="GU5372" i="64"/>
  <c r="GT5372" i="64"/>
  <c r="GS5372" i="64"/>
  <c r="GR5372" i="64"/>
  <c r="GV5371" i="64"/>
  <c r="GU5371" i="64"/>
  <c r="GT5371" i="64"/>
  <c r="GS5371" i="64"/>
  <c r="GR5371" i="64"/>
  <c r="GV5370" i="64"/>
  <c r="GU5370" i="64"/>
  <c r="GT5370" i="64"/>
  <c r="GS5370" i="64"/>
  <c r="GR5370" i="64"/>
  <c r="GV5369" i="64"/>
  <c r="GU5369" i="64"/>
  <c r="GT5369" i="64"/>
  <c r="GS5369" i="64"/>
  <c r="GR5369" i="64"/>
  <c r="GV5368" i="64"/>
  <c r="GU5368" i="64"/>
  <c r="GT5368" i="64"/>
  <c r="GS5368" i="64"/>
  <c r="GR5368" i="64"/>
  <c r="GV5367" i="64"/>
  <c r="GU5367" i="64"/>
  <c r="GT5367" i="64"/>
  <c r="GS5367" i="64"/>
  <c r="GR5367" i="64"/>
  <c r="GV5366" i="64"/>
  <c r="GU5366" i="64"/>
  <c r="GT5366" i="64"/>
  <c r="GS5366" i="64"/>
  <c r="GR5366" i="64"/>
  <c r="GV5365" i="64"/>
  <c r="GU5365" i="64"/>
  <c r="GT5365" i="64"/>
  <c r="GS5365" i="64"/>
  <c r="GR5365" i="64"/>
  <c r="GV5364" i="64"/>
  <c r="GU5364" i="64"/>
  <c r="GT5364" i="64"/>
  <c r="GS5364" i="64"/>
  <c r="GR5364" i="64"/>
  <c r="GV5363" i="64"/>
  <c r="GU5363" i="64"/>
  <c r="GT5363" i="64"/>
  <c r="GS5363" i="64"/>
  <c r="GR5363" i="64"/>
  <c r="GV5362" i="64"/>
  <c r="GU5362" i="64"/>
  <c r="GT5362" i="64"/>
  <c r="GS5362" i="64"/>
  <c r="GR5362" i="64"/>
  <c r="GV5361" i="64"/>
  <c r="GU5361" i="64"/>
  <c r="GT5361" i="64"/>
  <c r="GS5361" i="64"/>
  <c r="GR5361" i="64"/>
  <c r="GV5360" i="64"/>
  <c r="GU5360" i="64"/>
  <c r="GT5360" i="64"/>
  <c r="GS5360" i="64"/>
  <c r="GR5360" i="64"/>
  <c r="GV5359" i="64"/>
  <c r="GU5359" i="64"/>
  <c r="GT5359" i="64"/>
  <c r="GS5359" i="64"/>
  <c r="GR5359" i="64"/>
  <c r="GV5358" i="64"/>
  <c r="GU5358" i="64"/>
  <c r="GT5358" i="64"/>
  <c r="GS5358" i="64"/>
  <c r="GR5358" i="64"/>
  <c r="GV5357" i="64"/>
  <c r="GU5357" i="64"/>
  <c r="GT5357" i="64"/>
  <c r="GS5357" i="64"/>
  <c r="GR5357" i="64"/>
  <c r="GV5356" i="64"/>
  <c r="GU5356" i="64"/>
  <c r="GT5356" i="64"/>
  <c r="GS5356" i="64"/>
  <c r="GR5356" i="64"/>
  <c r="GV5355" i="64"/>
  <c r="GU5355" i="64"/>
  <c r="GT5355" i="64"/>
  <c r="GS5355" i="64"/>
  <c r="GR5355" i="64"/>
  <c r="GV5354" i="64"/>
  <c r="GU5354" i="64"/>
  <c r="GT5354" i="64"/>
  <c r="GS5354" i="64"/>
  <c r="GR5354" i="64"/>
  <c r="GV5353" i="64"/>
  <c r="GU5353" i="64"/>
  <c r="GT5353" i="64"/>
  <c r="GS5353" i="64"/>
  <c r="GR5353" i="64"/>
  <c r="GV5352" i="64"/>
  <c r="GU5352" i="64"/>
  <c r="GT5352" i="64"/>
  <c r="GS5352" i="64"/>
  <c r="GR5352" i="64"/>
  <c r="GV5351" i="64"/>
  <c r="GU5351" i="64"/>
  <c r="GT5351" i="64"/>
  <c r="GS5351" i="64"/>
  <c r="GR5351" i="64"/>
  <c r="GV5350" i="64"/>
  <c r="GU5350" i="64"/>
  <c r="GT5350" i="64"/>
  <c r="GS5350" i="64"/>
  <c r="GR5350" i="64"/>
  <c r="GV5349" i="64"/>
  <c r="GU5349" i="64"/>
  <c r="GT5349" i="64"/>
  <c r="GS5349" i="64"/>
  <c r="GR5349" i="64"/>
  <c r="GV5348" i="64"/>
  <c r="GU5348" i="64"/>
  <c r="GT5348" i="64"/>
  <c r="GS5348" i="64"/>
  <c r="GR5348" i="64"/>
  <c r="GV5347" i="64"/>
  <c r="GU5347" i="64"/>
  <c r="GT5347" i="64"/>
  <c r="GS5347" i="64"/>
  <c r="GR5347" i="64"/>
  <c r="GV5346" i="64"/>
  <c r="GU5346" i="64"/>
  <c r="GT5346" i="64"/>
  <c r="GS5346" i="64"/>
  <c r="GR5346" i="64"/>
  <c r="GV5345" i="64"/>
  <c r="GU5345" i="64"/>
  <c r="GT5345" i="64"/>
  <c r="GS5345" i="64"/>
  <c r="GR5345" i="64"/>
  <c r="GV5344" i="64"/>
  <c r="GU5344" i="64"/>
  <c r="GT5344" i="64"/>
  <c r="GS5344" i="64"/>
  <c r="GR5344" i="64"/>
  <c r="GV5343" i="64"/>
  <c r="GU5343" i="64"/>
  <c r="GT5343" i="64"/>
  <c r="GS5343" i="64"/>
  <c r="GR5343" i="64"/>
  <c r="GV5342" i="64"/>
  <c r="GU5342" i="64"/>
  <c r="GT5342" i="64"/>
  <c r="GS5342" i="64"/>
  <c r="GR5342" i="64"/>
  <c r="GV5341" i="64"/>
  <c r="GU5341" i="64"/>
  <c r="GT5341" i="64"/>
  <c r="GS5341" i="64"/>
  <c r="GR5341" i="64"/>
  <c r="GV5340" i="64"/>
  <c r="GU5340" i="64"/>
  <c r="GT5340" i="64"/>
  <c r="GS5340" i="64"/>
  <c r="GR5340" i="64"/>
  <c r="GV5339" i="64"/>
  <c r="GU5339" i="64"/>
  <c r="GT5339" i="64"/>
  <c r="GS5339" i="64"/>
  <c r="GR5339" i="64"/>
  <c r="GV5338" i="64"/>
  <c r="GU5338" i="64"/>
  <c r="GT5338" i="64"/>
  <c r="GS5338" i="64"/>
  <c r="GR5338" i="64"/>
  <c r="GV5337" i="64"/>
  <c r="GU5337" i="64"/>
  <c r="GT5337" i="64"/>
  <c r="GS5337" i="64"/>
  <c r="GR5337" i="64"/>
  <c r="GV5336" i="64"/>
  <c r="GU5336" i="64"/>
  <c r="GT5336" i="64"/>
  <c r="GS5336" i="64"/>
  <c r="GR5336" i="64"/>
  <c r="GV5335" i="64"/>
  <c r="GU5335" i="64"/>
  <c r="GT5335" i="64"/>
  <c r="GS5335" i="64"/>
  <c r="GR5335" i="64"/>
  <c r="GV5334" i="64"/>
  <c r="GU5334" i="64"/>
  <c r="GT5334" i="64"/>
  <c r="GS5334" i="64"/>
  <c r="GR5334" i="64"/>
  <c r="GV5333" i="64"/>
  <c r="GU5333" i="64"/>
  <c r="GT5333" i="64"/>
  <c r="GS5333" i="64"/>
  <c r="GR5333" i="64"/>
  <c r="GV5332" i="64"/>
  <c r="GU5332" i="64"/>
  <c r="GT5332" i="64"/>
  <c r="GS5332" i="64"/>
  <c r="GR5332" i="64"/>
  <c r="GV5331" i="64"/>
  <c r="GU5331" i="64"/>
  <c r="GT5331" i="64"/>
  <c r="GS5331" i="64"/>
  <c r="GR5331" i="64"/>
  <c r="GV5330" i="64"/>
  <c r="GU5330" i="64"/>
  <c r="GT5330" i="64"/>
  <c r="GS5330" i="64"/>
  <c r="GR5330" i="64"/>
  <c r="GV5329" i="64"/>
  <c r="GU5329" i="64"/>
  <c r="GT5329" i="64"/>
  <c r="GS5329" i="64"/>
  <c r="GR5329" i="64"/>
  <c r="GV5328" i="64"/>
  <c r="GU5328" i="64"/>
  <c r="GT5328" i="64"/>
  <c r="GS5328" i="64"/>
  <c r="GR5328" i="64"/>
  <c r="GV5327" i="64"/>
  <c r="GU5327" i="64"/>
  <c r="GT5327" i="64"/>
  <c r="GS5327" i="64"/>
  <c r="GR5327" i="64"/>
  <c r="GV5326" i="64"/>
  <c r="GU5326" i="64"/>
  <c r="GT5326" i="64"/>
  <c r="GS5326" i="64"/>
  <c r="GR5326" i="64"/>
  <c r="GV5325" i="64"/>
  <c r="GU5325" i="64"/>
  <c r="GT5325" i="64"/>
  <c r="GS5325" i="64"/>
  <c r="GR5325" i="64"/>
  <c r="GV5324" i="64"/>
  <c r="GU5324" i="64"/>
  <c r="GT5324" i="64"/>
  <c r="GS5324" i="64"/>
  <c r="GR5324" i="64"/>
  <c r="GV5323" i="64"/>
  <c r="GU5323" i="64"/>
  <c r="GT5323" i="64"/>
  <c r="GS5323" i="64"/>
  <c r="GR5323" i="64"/>
  <c r="GV5322" i="64"/>
  <c r="GU5322" i="64"/>
  <c r="GT5322" i="64"/>
  <c r="GS5322" i="64"/>
  <c r="GR5322" i="64"/>
  <c r="GV5321" i="64"/>
  <c r="GU5321" i="64"/>
  <c r="GT5321" i="64"/>
  <c r="GS5321" i="64"/>
  <c r="GR5321" i="64"/>
  <c r="GV5320" i="64"/>
  <c r="GU5320" i="64"/>
  <c r="GT5320" i="64"/>
  <c r="GS5320" i="64"/>
  <c r="GR5320" i="64"/>
  <c r="GV5319" i="64"/>
  <c r="GU5319" i="64"/>
  <c r="GT5319" i="64"/>
  <c r="GS5319" i="64"/>
  <c r="GR5319" i="64"/>
  <c r="GV5318" i="64"/>
  <c r="GU5318" i="64"/>
  <c r="GT5318" i="64"/>
  <c r="GS5318" i="64"/>
  <c r="GR5318" i="64"/>
  <c r="GV5317" i="64"/>
  <c r="GU5317" i="64"/>
  <c r="GT5317" i="64"/>
  <c r="GS5317" i="64"/>
  <c r="GR5317" i="64"/>
  <c r="GV5316" i="64"/>
  <c r="GU5316" i="64"/>
  <c r="GT5316" i="64"/>
  <c r="GS5316" i="64"/>
  <c r="GR5316" i="64"/>
  <c r="GV5315" i="64"/>
  <c r="GU5315" i="64"/>
  <c r="GT5315" i="64"/>
  <c r="GS5315" i="64"/>
  <c r="GR5315" i="64"/>
  <c r="GV5314" i="64"/>
  <c r="GU5314" i="64"/>
  <c r="GT5314" i="64"/>
  <c r="GS5314" i="64"/>
  <c r="GR5314" i="64"/>
  <c r="GV5313" i="64"/>
  <c r="GU5313" i="64"/>
  <c r="GT5313" i="64"/>
  <c r="GS5313" i="64"/>
  <c r="GR5313" i="64"/>
  <c r="GV5312" i="64"/>
  <c r="GU5312" i="64"/>
  <c r="GT5312" i="64"/>
  <c r="GS5312" i="64"/>
  <c r="GR5312" i="64"/>
  <c r="GV5311" i="64"/>
  <c r="GU5311" i="64"/>
  <c r="GT5311" i="64"/>
  <c r="GS5311" i="64"/>
  <c r="GR5311" i="64"/>
  <c r="GV5310" i="64"/>
  <c r="GU5310" i="64"/>
  <c r="GT5310" i="64"/>
  <c r="GS5310" i="64"/>
  <c r="GR5310" i="64"/>
  <c r="GV5309" i="64"/>
  <c r="GU5309" i="64"/>
  <c r="GT5309" i="64"/>
  <c r="GS5309" i="64"/>
  <c r="GR5309" i="64"/>
  <c r="GV5308" i="64"/>
  <c r="GU5308" i="64"/>
  <c r="GT5308" i="64"/>
  <c r="GS5308" i="64"/>
  <c r="GR5308" i="64"/>
  <c r="GV5307" i="64"/>
  <c r="GU5307" i="64"/>
  <c r="GT5307" i="64"/>
  <c r="GS5307" i="64"/>
  <c r="GR5307" i="64"/>
  <c r="GV5306" i="64"/>
  <c r="GU5306" i="64"/>
  <c r="GT5306" i="64"/>
  <c r="GS5306" i="64"/>
  <c r="GR5306" i="64"/>
  <c r="GV5305" i="64"/>
  <c r="GU5305" i="64"/>
  <c r="GT5305" i="64"/>
  <c r="GS5305" i="64"/>
  <c r="GR5305" i="64"/>
  <c r="GV5304" i="64"/>
  <c r="GU5304" i="64"/>
  <c r="GT5304" i="64"/>
  <c r="GS5304" i="64"/>
  <c r="GR5304" i="64"/>
  <c r="GV5303" i="64"/>
  <c r="GU5303" i="64"/>
  <c r="GT5303" i="64"/>
  <c r="GS5303" i="64"/>
  <c r="GR5303" i="64"/>
  <c r="GV5302" i="64"/>
  <c r="GU5302" i="64"/>
  <c r="GT5302" i="64"/>
  <c r="GS5302" i="64"/>
  <c r="GR5302" i="64"/>
  <c r="GV5301" i="64"/>
  <c r="GU5301" i="64"/>
  <c r="GT5301" i="64"/>
  <c r="GS5301" i="64"/>
  <c r="GR5301" i="64"/>
  <c r="GV5300" i="64"/>
  <c r="GU5300" i="64"/>
  <c r="GT5300" i="64"/>
  <c r="GS5300" i="64"/>
  <c r="GR5300" i="64"/>
  <c r="GV5299" i="64"/>
  <c r="GU5299" i="64"/>
  <c r="GT5299" i="64"/>
  <c r="GS5299" i="64"/>
  <c r="GR5299" i="64"/>
  <c r="GV5298" i="64"/>
  <c r="GU5298" i="64"/>
  <c r="GT5298" i="64"/>
  <c r="GS5298" i="64"/>
  <c r="GR5298" i="64"/>
  <c r="GV5297" i="64"/>
  <c r="GU5297" i="64"/>
  <c r="GT5297" i="64"/>
  <c r="GS5297" i="64"/>
  <c r="GR5297" i="64"/>
  <c r="GV5296" i="64"/>
  <c r="GU5296" i="64"/>
  <c r="GT5296" i="64"/>
  <c r="GS5296" i="64"/>
  <c r="GR5296" i="64"/>
  <c r="GV5295" i="64"/>
  <c r="GU5295" i="64"/>
  <c r="GT5295" i="64"/>
  <c r="GS5295" i="64"/>
  <c r="GR5295" i="64"/>
  <c r="GV5294" i="64"/>
  <c r="GU5294" i="64"/>
  <c r="GT5294" i="64"/>
  <c r="GS5294" i="64"/>
  <c r="GR5294" i="64"/>
  <c r="GV5293" i="64"/>
  <c r="GU5293" i="64"/>
  <c r="GT5293" i="64"/>
  <c r="GS5293" i="64"/>
  <c r="GR5293" i="64"/>
  <c r="GV5292" i="64"/>
  <c r="GU5292" i="64"/>
  <c r="GT5292" i="64"/>
  <c r="GS5292" i="64"/>
  <c r="GR5292" i="64"/>
  <c r="GV5291" i="64"/>
  <c r="GU5291" i="64"/>
  <c r="GT5291" i="64"/>
  <c r="GS5291" i="64"/>
  <c r="GR5291" i="64"/>
  <c r="GV5290" i="64"/>
  <c r="GU5290" i="64"/>
  <c r="GT5290" i="64"/>
  <c r="GS5290" i="64"/>
  <c r="GR5290" i="64"/>
  <c r="GV5289" i="64"/>
  <c r="GU5289" i="64"/>
  <c r="GT5289" i="64"/>
  <c r="GS5289" i="64"/>
  <c r="GR5289" i="64"/>
  <c r="GV5288" i="64"/>
  <c r="GU5288" i="64"/>
  <c r="GT5288" i="64"/>
  <c r="GS5288" i="64"/>
  <c r="GR5288" i="64"/>
  <c r="GV5287" i="64"/>
  <c r="GU5287" i="64"/>
  <c r="GT5287" i="64"/>
  <c r="GS5287" i="64"/>
  <c r="GR5287" i="64"/>
  <c r="GV5286" i="64"/>
  <c r="GU5286" i="64"/>
  <c r="GT5286" i="64"/>
  <c r="GS5286" i="64"/>
  <c r="GR5286" i="64"/>
  <c r="GV5285" i="64"/>
  <c r="GU5285" i="64"/>
  <c r="GT5285" i="64"/>
  <c r="GS5285" i="64"/>
  <c r="GR5285" i="64"/>
  <c r="GV5284" i="64"/>
  <c r="GU5284" i="64"/>
  <c r="GT5284" i="64"/>
  <c r="GS5284" i="64"/>
  <c r="GR5284" i="64"/>
  <c r="GV5283" i="64"/>
  <c r="GU5283" i="64"/>
  <c r="GT5283" i="64"/>
  <c r="GS5283" i="64"/>
  <c r="GR5283" i="64"/>
  <c r="GV5282" i="64"/>
  <c r="GU5282" i="64"/>
  <c r="GT5282" i="64"/>
  <c r="GS5282" i="64"/>
  <c r="GR5282" i="64"/>
  <c r="GV5281" i="64"/>
  <c r="GU5281" i="64"/>
  <c r="GT5281" i="64"/>
  <c r="GS5281" i="64"/>
  <c r="GR5281" i="64"/>
  <c r="GV5280" i="64"/>
  <c r="GU5280" i="64"/>
  <c r="GT5280" i="64"/>
  <c r="GS5280" i="64"/>
  <c r="GR5280" i="64"/>
  <c r="GV5279" i="64"/>
  <c r="GU5279" i="64"/>
  <c r="GT5279" i="64"/>
  <c r="GS5279" i="64"/>
  <c r="GR5279" i="64"/>
  <c r="GV5278" i="64"/>
  <c r="GU5278" i="64"/>
  <c r="GT5278" i="64"/>
  <c r="GS5278" i="64"/>
  <c r="GR5278" i="64"/>
  <c r="GV5277" i="64"/>
  <c r="GU5277" i="64"/>
  <c r="GT5277" i="64"/>
  <c r="GS5277" i="64"/>
  <c r="GR5277" i="64"/>
  <c r="GV5276" i="64"/>
  <c r="GU5276" i="64"/>
  <c r="GT5276" i="64"/>
  <c r="GS5276" i="64"/>
  <c r="GR5276" i="64"/>
  <c r="GV5275" i="64"/>
  <c r="GU5275" i="64"/>
  <c r="GT5275" i="64"/>
  <c r="GS5275" i="64"/>
  <c r="GR5275" i="64"/>
  <c r="GV5274" i="64"/>
  <c r="GU5274" i="64"/>
  <c r="GT5274" i="64"/>
  <c r="GS5274" i="64"/>
  <c r="GR5274" i="64"/>
  <c r="GV5273" i="64"/>
  <c r="GU5273" i="64"/>
  <c r="GT5273" i="64"/>
  <c r="GS5273" i="64"/>
  <c r="GR5273" i="64"/>
  <c r="GV5272" i="64"/>
  <c r="GU5272" i="64"/>
  <c r="GT5272" i="64"/>
  <c r="GS5272" i="64"/>
  <c r="GR5272" i="64"/>
  <c r="GV5271" i="64"/>
  <c r="GU5271" i="64"/>
  <c r="GT5271" i="64"/>
  <c r="GS5271" i="64"/>
  <c r="GR5271" i="64"/>
  <c r="GV5270" i="64"/>
  <c r="GU5270" i="64"/>
  <c r="GT5270" i="64"/>
  <c r="GS5270" i="64"/>
  <c r="GR5270" i="64"/>
  <c r="GV5269" i="64"/>
  <c r="GU5269" i="64"/>
  <c r="GT5269" i="64"/>
  <c r="GS5269" i="64"/>
  <c r="GR5269" i="64"/>
  <c r="GV5268" i="64"/>
  <c r="GU5268" i="64"/>
  <c r="GT5268" i="64"/>
  <c r="GS5268" i="64"/>
  <c r="GR5268" i="64"/>
  <c r="GV5267" i="64"/>
  <c r="GU5267" i="64"/>
  <c r="GT5267" i="64"/>
  <c r="GS5267" i="64"/>
  <c r="GR5267" i="64"/>
  <c r="GV5266" i="64"/>
  <c r="GU5266" i="64"/>
  <c r="GT5266" i="64"/>
  <c r="GS5266" i="64"/>
  <c r="GR5266" i="64"/>
  <c r="GV5265" i="64"/>
  <c r="GU5265" i="64"/>
  <c r="GT5265" i="64"/>
  <c r="GS5265" i="64"/>
  <c r="GR5265" i="64"/>
  <c r="GV5264" i="64"/>
  <c r="GU5264" i="64"/>
  <c r="GT5264" i="64"/>
  <c r="GS5264" i="64"/>
  <c r="GR5264" i="64"/>
  <c r="GV5263" i="64"/>
  <c r="GU5263" i="64"/>
  <c r="GT5263" i="64"/>
  <c r="GS5263" i="64"/>
  <c r="GR5263" i="64"/>
  <c r="GV5262" i="64"/>
  <c r="GU5262" i="64"/>
  <c r="GT5262" i="64"/>
  <c r="GS5262" i="64"/>
  <c r="GR5262" i="64"/>
  <c r="GV5261" i="64"/>
  <c r="GU5261" i="64"/>
  <c r="GT5261" i="64"/>
  <c r="GS5261" i="64"/>
  <c r="GR5261" i="64"/>
  <c r="GV5260" i="64"/>
  <c r="GU5260" i="64"/>
  <c r="GT5260" i="64"/>
  <c r="GS5260" i="64"/>
  <c r="GR5260" i="64"/>
  <c r="GV5259" i="64"/>
  <c r="GU5259" i="64"/>
  <c r="GT5259" i="64"/>
  <c r="GS5259" i="64"/>
  <c r="GR5259" i="64"/>
  <c r="GV5258" i="64"/>
  <c r="GU5258" i="64"/>
  <c r="GT5258" i="64"/>
  <c r="GS5258" i="64"/>
  <c r="GR5258" i="64"/>
  <c r="GV5257" i="64"/>
  <c r="GU5257" i="64"/>
  <c r="GT5257" i="64"/>
  <c r="GS5257" i="64"/>
  <c r="GR5257" i="64"/>
  <c r="GV5256" i="64"/>
  <c r="GU5256" i="64"/>
  <c r="GT5256" i="64"/>
  <c r="GS5256" i="64"/>
  <c r="GR5256" i="64"/>
  <c r="GV5255" i="64"/>
  <c r="GU5255" i="64"/>
  <c r="GT5255" i="64"/>
  <c r="GS5255" i="64"/>
  <c r="GR5255" i="64"/>
  <c r="GV5254" i="64"/>
  <c r="GU5254" i="64"/>
  <c r="GT5254" i="64"/>
  <c r="GS5254" i="64"/>
  <c r="GR5254" i="64"/>
  <c r="GV5253" i="64"/>
  <c r="GU5253" i="64"/>
  <c r="GT5253" i="64"/>
  <c r="GS5253" i="64"/>
  <c r="GR5253" i="64"/>
  <c r="GV5252" i="64"/>
  <c r="GU5252" i="64"/>
  <c r="GT5252" i="64"/>
  <c r="GS5252" i="64"/>
  <c r="GR5252" i="64"/>
  <c r="GV5251" i="64"/>
  <c r="GU5251" i="64"/>
  <c r="GT5251" i="64"/>
  <c r="GS5251" i="64"/>
  <c r="GR5251" i="64"/>
  <c r="GV5250" i="64"/>
  <c r="GU5250" i="64"/>
  <c r="GT5250" i="64"/>
  <c r="GS5250" i="64"/>
  <c r="GR5250" i="64"/>
  <c r="GV5249" i="64"/>
  <c r="GU5249" i="64"/>
  <c r="GT5249" i="64"/>
  <c r="GS5249" i="64"/>
  <c r="GR5249" i="64"/>
  <c r="GV5248" i="64"/>
  <c r="GU5248" i="64"/>
  <c r="GT5248" i="64"/>
  <c r="GS5248" i="64"/>
  <c r="GR5248" i="64"/>
  <c r="GV5247" i="64"/>
  <c r="GU5247" i="64"/>
  <c r="GT5247" i="64"/>
  <c r="GS5247" i="64"/>
  <c r="GR5247" i="64"/>
  <c r="GV5246" i="64"/>
  <c r="GU5246" i="64"/>
  <c r="GT5246" i="64"/>
  <c r="GS5246" i="64"/>
  <c r="GR5246" i="64"/>
  <c r="GV5245" i="64"/>
  <c r="GU5245" i="64"/>
  <c r="GT5245" i="64"/>
  <c r="GS5245" i="64"/>
  <c r="GR5245" i="64"/>
  <c r="GV5244" i="64"/>
  <c r="GU5244" i="64"/>
  <c r="GT5244" i="64"/>
  <c r="GS5244" i="64"/>
  <c r="GR5244" i="64"/>
  <c r="GV5243" i="64"/>
  <c r="GU5243" i="64"/>
  <c r="GT5243" i="64"/>
  <c r="GS5243" i="64"/>
  <c r="GR5243" i="64"/>
  <c r="GV5242" i="64"/>
  <c r="GU5242" i="64"/>
  <c r="GT5242" i="64"/>
  <c r="GS5242" i="64"/>
  <c r="GR5242" i="64"/>
  <c r="GV5241" i="64"/>
  <c r="GU5241" i="64"/>
  <c r="GT5241" i="64"/>
  <c r="GS5241" i="64"/>
  <c r="GR5241" i="64"/>
  <c r="GV5240" i="64"/>
  <c r="GU5240" i="64"/>
  <c r="GT5240" i="64"/>
  <c r="GS5240" i="64"/>
  <c r="GR5240" i="64"/>
  <c r="GV5239" i="64"/>
  <c r="GU5239" i="64"/>
  <c r="GT5239" i="64"/>
  <c r="GS5239" i="64"/>
  <c r="GR5239" i="64"/>
  <c r="GV5238" i="64"/>
  <c r="GU5238" i="64"/>
  <c r="GT5238" i="64"/>
  <c r="GS5238" i="64"/>
  <c r="GR5238" i="64"/>
  <c r="GV5237" i="64"/>
  <c r="GU5237" i="64"/>
  <c r="GT5237" i="64"/>
  <c r="GS5237" i="64"/>
  <c r="GR5237" i="64"/>
  <c r="GV5236" i="64"/>
  <c r="GU5236" i="64"/>
  <c r="GT5236" i="64"/>
  <c r="GS5236" i="64"/>
  <c r="GR5236" i="64"/>
  <c r="GV5235" i="64"/>
  <c r="GU5235" i="64"/>
  <c r="GT5235" i="64"/>
  <c r="GS5235" i="64"/>
  <c r="GR5235" i="64"/>
  <c r="GV5234" i="64"/>
  <c r="GU5234" i="64"/>
  <c r="GT5234" i="64"/>
  <c r="GS5234" i="64"/>
  <c r="GR5234" i="64"/>
  <c r="GV5233" i="64"/>
  <c r="GU5233" i="64"/>
  <c r="GT5233" i="64"/>
  <c r="GS5233" i="64"/>
  <c r="GR5233" i="64"/>
  <c r="GV5232" i="64"/>
  <c r="GU5232" i="64"/>
  <c r="GT5232" i="64"/>
  <c r="GS5232" i="64"/>
  <c r="GR5232" i="64"/>
  <c r="GV5231" i="64"/>
  <c r="GU5231" i="64"/>
  <c r="GT5231" i="64"/>
  <c r="GS5231" i="64"/>
  <c r="GR5231" i="64"/>
  <c r="GV5230" i="64"/>
  <c r="GU5230" i="64"/>
  <c r="GT5230" i="64"/>
  <c r="GS5230" i="64"/>
  <c r="GR5230" i="64"/>
  <c r="GV5229" i="64"/>
  <c r="GU5229" i="64"/>
  <c r="GT5229" i="64"/>
  <c r="GS5229" i="64"/>
  <c r="GR5229" i="64"/>
  <c r="GV5228" i="64"/>
  <c r="GU5228" i="64"/>
  <c r="GT5228" i="64"/>
  <c r="GS5228" i="64"/>
  <c r="GR5228" i="64"/>
  <c r="GV5227" i="64"/>
  <c r="GU5227" i="64"/>
  <c r="GT5227" i="64"/>
  <c r="GS5227" i="64"/>
  <c r="GR5227" i="64"/>
  <c r="GV5226" i="64"/>
  <c r="GU5226" i="64"/>
  <c r="GT5226" i="64"/>
  <c r="GS5226" i="64"/>
  <c r="GR5226" i="64"/>
  <c r="GV5225" i="64"/>
  <c r="GU5225" i="64"/>
  <c r="GT5225" i="64"/>
  <c r="GS5225" i="64"/>
  <c r="GR5225" i="64"/>
  <c r="GV5224" i="64"/>
  <c r="GU5224" i="64"/>
  <c r="GT5224" i="64"/>
  <c r="GS5224" i="64"/>
  <c r="GR5224" i="64"/>
  <c r="GV5223" i="64"/>
  <c r="GU5223" i="64"/>
  <c r="GT5223" i="64"/>
  <c r="GS5223" i="64"/>
  <c r="GR5223" i="64"/>
  <c r="GV5222" i="64"/>
  <c r="GU5222" i="64"/>
  <c r="GT5222" i="64"/>
  <c r="GS5222" i="64"/>
  <c r="GR5222" i="64"/>
  <c r="GV5221" i="64"/>
  <c r="GU5221" i="64"/>
  <c r="GT5221" i="64"/>
  <c r="GS5221" i="64"/>
  <c r="GR5221" i="64"/>
  <c r="GV5220" i="64"/>
  <c r="GU5220" i="64"/>
  <c r="GT5220" i="64"/>
  <c r="GS5220" i="64"/>
  <c r="GR5220" i="64"/>
  <c r="GV5219" i="64"/>
  <c r="GU5219" i="64"/>
  <c r="GT5219" i="64"/>
  <c r="GS5219" i="64"/>
  <c r="GR5219" i="64"/>
  <c r="GV5218" i="64"/>
  <c r="GU5218" i="64"/>
  <c r="GT5218" i="64"/>
  <c r="GS5218" i="64"/>
  <c r="GR5218" i="64"/>
  <c r="GV5217" i="64"/>
  <c r="GU5217" i="64"/>
  <c r="GT5217" i="64"/>
  <c r="GS5217" i="64"/>
  <c r="GR5217" i="64"/>
  <c r="GV5216" i="64"/>
  <c r="GU5216" i="64"/>
  <c r="GT5216" i="64"/>
  <c r="GS5216" i="64"/>
  <c r="GR5216" i="64"/>
  <c r="GV5215" i="64"/>
  <c r="GU5215" i="64"/>
  <c r="GT5215" i="64"/>
  <c r="GS5215" i="64"/>
  <c r="GR5215" i="64"/>
  <c r="GV5214" i="64"/>
  <c r="GU5214" i="64"/>
  <c r="GT5214" i="64"/>
  <c r="GS5214" i="64"/>
  <c r="GR5214" i="64"/>
  <c r="GV5213" i="64"/>
  <c r="GU5213" i="64"/>
  <c r="GT5213" i="64"/>
  <c r="GS5213" i="64"/>
  <c r="GR5213" i="64"/>
  <c r="GV5212" i="64"/>
  <c r="GU5212" i="64"/>
  <c r="GT5212" i="64"/>
  <c r="GS5212" i="64"/>
  <c r="GR5212" i="64"/>
  <c r="GV5211" i="64"/>
  <c r="GU5211" i="64"/>
  <c r="GT5211" i="64"/>
  <c r="GS5211" i="64"/>
  <c r="GR5211" i="64"/>
  <c r="GV5210" i="64"/>
  <c r="GU5210" i="64"/>
  <c r="GT5210" i="64"/>
  <c r="GS5210" i="64"/>
  <c r="GR5210" i="64"/>
  <c r="GV5209" i="64"/>
  <c r="GU5209" i="64"/>
  <c r="GT5209" i="64"/>
  <c r="GS5209" i="64"/>
  <c r="GR5209" i="64"/>
  <c r="GV5208" i="64"/>
  <c r="GU5208" i="64"/>
  <c r="GT5208" i="64"/>
  <c r="GS5208" i="64"/>
  <c r="GR5208" i="64"/>
  <c r="GV5207" i="64"/>
  <c r="GU5207" i="64"/>
  <c r="GT5207" i="64"/>
  <c r="GS5207" i="64"/>
  <c r="GR5207" i="64"/>
  <c r="GV5206" i="64"/>
  <c r="GU5206" i="64"/>
  <c r="GT5206" i="64"/>
  <c r="GS5206" i="64"/>
  <c r="GR5206" i="64"/>
  <c r="GV5205" i="64"/>
  <c r="GU5205" i="64"/>
  <c r="GT5205" i="64"/>
  <c r="GS5205" i="64"/>
  <c r="GR5205" i="64"/>
  <c r="GV5204" i="64"/>
  <c r="GU5204" i="64"/>
  <c r="GT5204" i="64"/>
  <c r="GS5204" i="64"/>
  <c r="GR5204" i="64"/>
  <c r="GV5203" i="64"/>
  <c r="GU5203" i="64"/>
  <c r="GT5203" i="64"/>
  <c r="GS5203" i="64"/>
  <c r="GR5203" i="64"/>
  <c r="GV5202" i="64"/>
  <c r="GU5202" i="64"/>
  <c r="GT5202" i="64"/>
  <c r="GS5202" i="64"/>
  <c r="GR5202" i="64"/>
  <c r="GV5201" i="64"/>
  <c r="GU5201" i="64"/>
  <c r="GT5201" i="64"/>
  <c r="GS5201" i="64"/>
  <c r="GR5201" i="64"/>
  <c r="GV5200" i="64"/>
  <c r="GU5200" i="64"/>
  <c r="GT5200" i="64"/>
  <c r="GS5200" i="64"/>
  <c r="GR5200" i="64"/>
  <c r="GV5199" i="64"/>
  <c r="GU5199" i="64"/>
  <c r="GT5199" i="64"/>
  <c r="GS5199" i="64"/>
  <c r="GR5199" i="64"/>
  <c r="GV5198" i="64"/>
  <c r="GU5198" i="64"/>
  <c r="GT5198" i="64"/>
  <c r="GS5198" i="64"/>
  <c r="GR5198" i="64"/>
  <c r="GV5197" i="64"/>
  <c r="GU5197" i="64"/>
  <c r="GT5197" i="64"/>
  <c r="GS5197" i="64"/>
  <c r="GR5197" i="64"/>
  <c r="GV5196" i="64"/>
  <c r="GU5196" i="64"/>
  <c r="GT5196" i="64"/>
  <c r="GS5196" i="64"/>
  <c r="GR5196" i="64"/>
  <c r="GV5195" i="64"/>
  <c r="GU5195" i="64"/>
  <c r="GT5195" i="64"/>
  <c r="GS5195" i="64"/>
  <c r="GR5195" i="64"/>
  <c r="GV5194" i="64"/>
  <c r="GU5194" i="64"/>
  <c r="GT5194" i="64"/>
  <c r="GS5194" i="64"/>
  <c r="GR5194" i="64"/>
  <c r="GV5193" i="64"/>
  <c r="GU5193" i="64"/>
  <c r="GT5193" i="64"/>
  <c r="GS5193" i="64"/>
  <c r="GR5193" i="64"/>
  <c r="GV5192" i="64"/>
  <c r="GU5192" i="64"/>
  <c r="GT5192" i="64"/>
  <c r="GS5192" i="64"/>
  <c r="GR5192" i="64"/>
  <c r="GV5191" i="64"/>
  <c r="GU5191" i="64"/>
  <c r="GT5191" i="64"/>
  <c r="GS5191" i="64"/>
  <c r="GR5191" i="64"/>
  <c r="GV5190" i="64"/>
  <c r="GU5190" i="64"/>
  <c r="GT5190" i="64"/>
  <c r="GS5190" i="64"/>
  <c r="GR5190" i="64"/>
  <c r="GV5189" i="64"/>
  <c r="GU5189" i="64"/>
  <c r="GT5189" i="64"/>
  <c r="GS5189" i="64"/>
  <c r="GR5189" i="64"/>
  <c r="GV5188" i="64"/>
  <c r="GU5188" i="64"/>
  <c r="GT5188" i="64"/>
  <c r="GS5188" i="64"/>
  <c r="GR5188" i="64"/>
  <c r="GV5187" i="64"/>
  <c r="GU5187" i="64"/>
  <c r="GT5187" i="64"/>
  <c r="GS5187" i="64"/>
  <c r="GR5187" i="64"/>
  <c r="GV5186" i="64"/>
  <c r="GU5186" i="64"/>
  <c r="GT5186" i="64"/>
  <c r="GS5186" i="64"/>
  <c r="GR5186" i="64"/>
  <c r="GV5185" i="64"/>
  <c r="GU5185" i="64"/>
  <c r="GT5185" i="64"/>
  <c r="GS5185" i="64"/>
  <c r="GR5185" i="64"/>
  <c r="GV5184" i="64"/>
  <c r="GU5184" i="64"/>
  <c r="GT5184" i="64"/>
  <c r="GS5184" i="64"/>
  <c r="GR5184" i="64"/>
  <c r="GV5183" i="64"/>
  <c r="GU5183" i="64"/>
  <c r="GT5183" i="64"/>
  <c r="GS5183" i="64"/>
  <c r="GR5183" i="64"/>
  <c r="GV5182" i="64"/>
  <c r="GU5182" i="64"/>
  <c r="GT5182" i="64"/>
  <c r="GS5182" i="64"/>
  <c r="GR5182" i="64"/>
  <c r="GV5181" i="64"/>
  <c r="GU5181" i="64"/>
  <c r="GT5181" i="64"/>
  <c r="GS5181" i="64"/>
  <c r="GR5181" i="64"/>
  <c r="GV5180" i="64"/>
  <c r="GU5180" i="64"/>
  <c r="GT5180" i="64"/>
  <c r="GS5180" i="64"/>
  <c r="GR5180" i="64"/>
  <c r="GV5179" i="64"/>
  <c r="GU5179" i="64"/>
  <c r="GT5179" i="64"/>
  <c r="GS5179" i="64"/>
  <c r="GR5179" i="64"/>
  <c r="GV5178" i="64"/>
  <c r="GU5178" i="64"/>
  <c r="GT5178" i="64"/>
  <c r="GS5178" i="64"/>
  <c r="GR5178" i="64"/>
  <c r="GV5177" i="64"/>
  <c r="GU5177" i="64"/>
  <c r="GT5177" i="64"/>
  <c r="GS5177" i="64"/>
  <c r="GR5177" i="64"/>
  <c r="GV5176" i="64"/>
  <c r="GU5176" i="64"/>
  <c r="GT5176" i="64"/>
  <c r="GS5176" i="64"/>
  <c r="GR5176" i="64"/>
  <c r="GV5175" i="64"/>
  <c r="GU5175" i="64"/>
  <c r="GT5175" i="64"/>
  <c r="GS5175" i="64"/>
  <c r="GR5175" i="64"/>
  <c r="GV5174" i="64"/>
  <c r="GU5174" i="64"/>
  <c r="GT5174" i="64"/>
  <c r="GS5174" i="64"/>
  <c r="GR5174" i="64"/>
  <c r="GV5173" i="64"/>
  <c r="GU5173" i="64"/>
  <c r="GT5173" i="64"/>
  <c r="GS5173" i="64"/>
  <c r="GR5173" i="64"/>
  <c r="GV5172" i="64"/>
  <c r="GU5172" i="64"/>
  <c r="GT5172" i="64"/>
  <c r="GS5172" i="64"/>
  <c r="GR5172" i="64"/>
  <c r="GV5171" i="64"/>
  <c r="GU5171" i="64"/>
  <c r="GT5171" i="64"/>
  <c r="GS5171" i="64"/>
  <c r="GR5171" i="64"/>
  <c r="GV5170" i="64"/>
  <c r="GU5170" i="64"/>
  <c r="GT5170" i="64"/>
  <c r="GS5170" i="64"/>
  <c r="GR5170" i="64"/>
  <c r="GV5169" i="64"/>
  <c r="GU5169" i="64"/>
  <c r="GT5169" i="64"/>
  <c r="GS5169" i="64"/>
  <c r="GR5169" i="64"/>
  <c r="GV5168" i="64"/>
  <c r="GU5168" i="64"/>
  <c r="GT5168" i="64"/>
  <c r="GS5168" i="64"/>
  <c r="GR5168" i="64"/>
  <c r="GV5167" i="64"/>
  <c r="GU5167" i="64"/>
  <c r="GT5167" i="64"/>
  <c r="GS5167" i="64"/>
  <c r="GR5167" i="64"/>
  <c r="GV5166" i="64"/>
  <c r="GU5166" i="64"/>
  <c r="GT5166" i="64"/>
  <c r="GS5166" i="64"/>
  <c r="GR5166" i="64"/>
  <c r="GV5165" i="64"/>
  <c r="GU5165" i="64"/>
  <c r="GT5165" i="64"/>
  <c r="GS5165" i="64"/>
  <c r="GR5165" i="64"/>
  <c r="GV5164" i="64"/>
  <c r="GU5164" i="64"/>
  <c r="GT5164" i="64"/>
  <c r="GS5164" i="64"/>
  <c r="GR5164" i="64"/>
  <c r="GV5163" i="64"/>
  <c r="GU5163" i="64"/>
  <c r="GT5163" i="64"/>
  <c r="GS5163" i="64"/>
  <c r="GR5163" i="64"/>
  <c r="GV5162" i="64"/>
  <c r="GU5162" i="64"/>
  <c r="GT5162" i="64"/>
  <c r="GS5162" i="64"/>
  <c r="GR5162" i="64"/>
  <c r="GV5161" i="64"/>
  <c r="GU5161" i="64"/>
  <c r="GT5161" i="64"/>
  <c r="GS5161" i="64"/>
  <c r="GR5161" i="64"/>
  <c r="GV5160" i="64"/>
  <c r="GU5160" i="64"/>
  <c r="GT5160" i="64"/>
  <c r="GS5160" i="64"/>
  <c r="GR5160" i="64"/>
  <c r="GV5159" i="64"/>
  <c r="GU5159" i="64"/>
  <c r="GT5159" i="64"/>
  <c r="GS5159" i="64"/>
  <c r="GR5159" i="64"/>
  <c r="GV5158" i="64"/>
  <c r="GU5158" i="64"/>
  <c r="GT5158" i="64"/>
  <c r="GS5158" i="64"/>
  <c r="GR5158" i="64"/>
  <c r="GV5157" i="64"/>
  <c r="GU5157" i="64"/>
  <c r="GT5157" i="64"/>
  <c r="GS5157" i="64"/>
  <c r="GR5157" i="64"/>
  <c r="GV5156" i="64"/>
  <c r="GU5156" i="64"/>
  <c r="GT5156" i="64"/>
  <c r="GS5156" i="64"/>
  <c r="GR5156" i="64"/>
  <c r="GV5155" i="64"/>
  <c r="GU5155" i="64"/>
  <c r="GT5155" i="64"/>
  <c r="GS5155" i="64"/>
  <c r="GR5155" i="64"/>
  <c r="GV5154" i="64"/>
  <c r="GU5154" i="64"/>
  <c r="GT5154" i="64"/>
  <c r="GS5154" i="64"/>
  <c r="GR5154" i="64"/>
  <c r="GV5153" i="64"/>
  <c r="GU5153" i="64"/>
  <c r="GT5153" i="64"/>
  <c r="GS5153" i="64"/>
  <c r="GR5153" i="64"/>
  <c r="GV5152" i="64"/>
  <c r="GU5152" i="64"/>
  <c r="GT5152" i="64"/>
  <c r="GS5152" i="64"/>
  <c r="GR5152" i="64"/>
  <c r="GV5151" i="64"/>
  <c r="GU5151" i="64"/>
  <c r="GT5151" i="64"/>
  <c r="GS5151" i="64"/>
  <c r="GR5151" i="64"/>
  <c r="GV5150" i="64"/>
  <c r="GU5150" i="64"/>
  <c r="GT5150" i="64"/>
  <c r="GS5150" i="64"/>
  <c r="GR5150" i="64"/>
  <c r="GV5149" i="64"/>
  <c r="GU5149" i="64"/>
  <c r="GT5149" i="64"/>
  <c r="GS5149" i="64"/>
  <c r="GR5149" i="64"/>
  <c r="GV5148" i="64"/>
  <c r="GU5148" i="64"/>
  <c r="GT5148" i="64"/>
  <c r="GS5148" i="64"/>
  <c r="GR5148" i="64"/>
  <c r="GV5147" i="64"/>
  <c r="GU5147" i="64"/>
  <c r="GT5147" i="64"/>
  <c r="GS5147" i="64"/>
  <c r="GR5147" i="64"/>
  <c r="GV5146" i="64"/>
  <c r="GU5146" i="64"/>
  <c r="GT5146" i="64"/>
  <c r="GS5146" i="64"/>
  <c r="GR5146" i="64"/>
  <c r="GV5145" i="64"/>
  <c r="GU5145" i="64"/>
  <c r="GT5145" i="64"/>
  <c r="GS5145" i="64"/>
  <c r="GR5145" i="64"/>
  <c r="GV5144" i="64"/>
  <c r="GU5144" i="64"/>
  <c r="GT5144" i="64"/>
  <c r="GS5144" i="64"/>
  <c r="GR5144" i="64"/>
  <c r="GV5143" i="64"/>
  <c r="GU5143" i="64"/>
  <c r="GT5143" i="64"/>
  <c r="GS5143" i="64"/>
  <c r="GR5143" i="64"/>
  <c r="GV5142" i="64"/>
  <c r="GU5142" i="64"/>
  <c r="GT5142" i="64"/>
  <c r="GS5142" i="64"/>
  <c r="GR5142" i="64"/>
  <c r="GV5141" i="64"/>
  <c r="GU5141" i="64"/>
  <c r="GT5141" i="64"/>
  <c r="GS5141" i="64"/>
  <c r="GR5141" i="64"/>
  <c r="GV5140" i="64"/>
  <c r="GU5140" i="64"/>
  <c r="GT5140" i="64"/>
  <c r="GS5140" i="64"/>
  <c r="GR5140" i="64"/>
  <c r="GV5139" i="64"/>
  <c r="GU5139" i="64"/>
  <c r="GT5139" i="64"/>
  <c r="GS5139" i="64"/>
  <c r="GR5139" i="64"/>
  <c r="GV5138" i="64"/>
  <c r="GU5138" i="64"/>
  <c r="GT5138" i="64"/>
  <c r="GS5138" i="64"/>
  <c r="GR5138" i="64"/>
  <c r="GV5137" i="64"/>
  <c r="GU5137" i="64"/>
  <c r="GT5137" i="64"/>
  <c r="GS5137" i="64"/>
  <c r="GR5137" i="64"/>
  <c r="GV5136" i="64"/>
  <c r="GU5136" i="64"/>
  <c r="GT5136" i="64"/>
  <c r="GS5136" i="64"/>
  <c r="GR5136" i="64"/>
  <c r="GV5135" i="64"/>
  <c r="GU5135" i="64"/>
  <c r="GT5135" i="64"/>
  <c r="GS5135" i="64"/>
  <c r="GR5135" i="64"/>
  <c r="GV5134" i="64"/>
  <c r="GU5134" i="64"/>
  <c r="GT5134" i="64"/>
  <c r="GS5134" i="64"/>
  <c r="GR5134" i="64"/>
  <c r="GV5133" i="64"/>
  <c r="GU5133" i="64"/>
  <c r="GT5133" i="64"/>
  <c r="GS5133" i="64"/>
  <c r="GR5133" i="64"/>
  <c r="GV5132" i="64"/>
  <c r="GU5132" i="64"/>
  <c r="GT5132" i="64"/>
  <c r="GS5132" i="64"/>
  <c r="GR5132" i="64"/>
  <c r="GV5131" i="64"/>
  <c r="GU5131" i="64"/>
  <c r="GT5131" i="64"/>
  <c r="GS5131" i="64"/>
  <c r="GR5131" i="64"/>
  <c r="GV5130" i="64"/>
  <c r="GU5130" i="64"/>
  <c r="GT5130" i="64"/>
  <c r="GS5130" i="64"/>
  <c r="GR5130" i="64"/>
  <c r="GV5129" i="64"/>
  <c r="GU5129" i="64"/>
  <c r="GT5129" i="64"/>
  <c r="GS5129" i="64"/>
  <c r="GR5129" i="64"/>
  <c r="GV5128" i="64"/>
  <c r="GU5128" i="64"/>
  <c r="GT5128" i="64"/>
  <c r="GS5128" i="64"/>
  <c r="GR5128" i="64"/>
  <c r="GV5127" i="64"/>
  <c r="GU5127" i="64"/>
  <c r="GT5127" i="64"/>
  <c r="GS5127" i="64"/>
  <c r="GR5127" i="64"/>
  <c r="GV5126" i="64"/>
  <c r="GU5126" i="64"/>
  <c r="GT5126" i="64"/>
  <c r="GS5126" i="64"/>
  <c r="GR5126" i="64"/>
  <c r="GV5125" i="64"/>
  <c r="GU5125" i="64"/>
  <c r="GT5125" i="64"/>
  <c r="GS5125" i="64"/>
  <c r="GR5125" i="64"/>
  <c r="GV5124" i="64"/>
  <c r="GU5124" i="64"/>
  <c r="GT5124" i="64"/>
  <c r="GS5124" i="64"/>
  <c r="GR5124" i="64"/>
  <c r="GV5123" i="64"/>
  <c r="GU5123" i="64"/>
  <c r="GT5123" i="64"/>
  <c r="GS5123" i="64"/>
  <c r="GR5123" i="64"/>
  <c r="GV5122" i="64"/>
  <c r="GU5122" i="64"/>
  <c r="GT5122" i="64"/>
  <c r="GS5122" i="64"/>
  <c r="GR5122" i="64"/>
  <c r="GV5121" i="64"/>
  <c r="GU5121" i="64"/>
  <c r="GT5121" i="64"/>
  <c r="GS5121" i="64"/>
  <c r="GR5121" i="64"/>
  <c r="GV5120" i="64"/>
  <c r="GU5120" i="64"/>
  <c r="GT5120" i="64"/>
  <c r="GS5120" i="64"/>
  <c r="GR5120" i="64"/>
  <c r="GV5119" i="64"/>
  <c r="GU5119" i="64"/>
  <c r="GT5119" i="64"/>
  <c r="GS5119" i="64"/>
  <c r="GR5119" i="64"/>
  <c r="GV5118" i="64"/>
  <c r="GU5118" i="64"/>
  <c r="GT5118" i="64"/>
  <c r="GS5118" i="64"/>
  <c r="GR5118" i="64"/>
  <c r="GV5117" i="64"/>
  <c r="GU5117" i="64"/>
  <c r="GT5117" i="64"/>
  <c r="GS5117" i="64"/>
  <c r="GR5117" i="64"/>
  <c r="GV5116" i="64"/>
  <c r="GU5116" i="64"/>
  <c r="GT5116" i="64"/>
  <c r="GS5116" i="64"/>
  <c r="GR5116" i="64"/>
  <c r="GV5115" i="64"/>
  <c r="GU5115" i="64"/>
  <c r="GT5115" i="64"/>
  <c r="GS5115" i="64"/>
  <c r="GR5115" i="64"/>
  <c r="GV5114" i="64"/>
  <c r="GU5114" i="64"/>
  <c r="GT5114" i="64"/>
  <c r="GS5114" i="64"/>
  <c r="GR5114" i="64"/>
  <c r="GV5113" i="64"/>
  <c r="GU5113" i="64"/>
  <c r="GT5113" i="64"/>
  <c r="GS5113" i="64"/>
  <c r="GR5113" i="64"/>
  <c r="GV5112" i="64"/>
  <c r="GU5112" i="64"/>
  <c r="GT5112" i="64"/>
  <c r="GS5112" i="64"/>
  <c r="GR5112" i="64"/>
  <c r="GV5111" i="64"/>
  <c r="GU5111" i="64"/>
  <c r="GT5111" i="64"/>
  <c r="GS5111" i="64"/>
  <c r="GR5111" i="64"/>
  <c r="GV5110" i="64"/>
  <c r="GU5110" i="64"/>
  <c r="GT5110" i="64"/>
  <c r="GS5110" i="64"/>
  <c r="GR5110" i="64"/>
  <c r="GV5109" i="64"/>
  <c r="GU5109" i="64"/>
  <c r="GT5109" i="64"/>
  <c r="GS5109" i="64"/>
  <c r="GR5109" i="64"/>
  <c r="GV5108" i="64"/>
  <c r="GU5108" i="64"/>
  <c r="GT5108" i="64"/>
  <c r="GS5108" i="64"/>
  <c r="GR5108" i="64"/>
  <c r="GV5107" i="64"/>
  <c r="GU5107" i="64"/>
  <c r="GT5107" i="64"/>
  <c r="GS5107" i="64"/>
  <c r="GR5107" i="64"/>
  <c r="GV5106" i="64"/>
  <c r="GU5106" i="64"/>
  <c r="GT5106" i="64"/>
  <c r="GS5106" i="64"/>
  <c r="GR5106" i="64"/>
  <c r="GV5105" i="64"/>
  <c r="GU5105" i="64"/>
  <c r="GT5105" i="64"/>
  <c r="GS5105" i="64"/>
  <c r="GR5105" i="64"/>
  <c r="GV5104" i="64"/>
  <c r="GU5104" i="64"/>
  <c r="GT5104" i="64"/>
  <c r="GS5104" i="64"/>
  <c r="GR5104" i="64"/>
  <c r="GV5103" i="64"/>
  <c r="GU5103" i="64"/>
  <c r="GT5103" i="64"/>
  <c r="GS5103" i="64"/>
  <c r="GR5103" i="64"/>
  <c r="GV5102" i="64"/>
  <c r="GU5102" i="64"/>
  <c r="GT5102" i="64"/>
  <c r="GS5102" i="64"/>
  <c r="GR5102" i="64"/>
  <c r="GV5101" i="64"/>
  <c r="GU5101" i="64"/>
  <c r="GT5101" i="64"/>
  <c r="GS5101" i="64"/>
  <c r="GR5101" i="64"/>
  <c r="GV5100" i="64"/>
  <c r="GU5100" i="64"/>
  <c r="GT5100" i="64"/>
  <c r="GS5100" i="64"/>
  <c r="GR5100" i="64"/>
  <c r="GV5099" i="64"/>
  <c r="GU5099" i="64"/>
  <c r="GT5099" i="64"/>
  <c r="GS5099" i="64"/>
  <c r="GR5099" i="64"/>
  <c r="GV5098" i="64"/>
  <c r="GU5098" i="64"/>
  <c r="GT5098" i="64"/>
  <c r="GS5098" i="64"/>
  <c r="GR5098" i="64"/>
  <c r="GV5097" i="64"/>
  <c r="GU5097" i="64"/>
  <c r="GT5097" i="64"/>
  <c r="GS5097" i="64"/>
  <c r="GR5097" i="64"/>
  <c r="GV5096" i="64"/>
  <c r="GU5096" i="64"/>
  <c r="GT5096" i="64"/>
  <c r="GS5096" i="64"/>
  <c r="GR5096" i="64"/>
  <c r="GV5095" i="64"/>
  <c r="GU5095" i="64"/>
  <c r="GT5095" i="64"/>
  <c r="GS5095" i="64"/>
  <c r="GR5095" i="64"/>
  <c r="GV5094" i="64"/>
  <c r="GU5094" i="64"/>
  <c r="GT5094" i="64"/>
  <c r="GS5094" i="64"/>
  <c r="GR5094" i="64"/>
  <c r="GV5093" i="64"/>
  <c r="GU5093" i="64"/>
  <c r="GT5093" i="64"/>
  <c r="GS5093" i="64"/>
  <c r="GR5093" i="64"/>
  <c r="GV5092" i="64"/>
  <c r="GU5092" i="64"/>
  <c r="GT5092" i="64"/>
  <c r="GS5092" i="64"/>
  <c r="GR5092" i="64"/>
  <c r="GV5091" i="64"/>
  <c r="GU5091" i="64"/>
  <c r="GT5091" i="64"/>
  <c r="GS5091" i="64"/>
  <c r="GR5091" i="64"/>
  <c r="GV5090" i="64"/>
  <c r="GU5090" i="64"/>
  <c r="GT5090" i="64"/>
  <c r="GS5090" i="64"/>
  <c r="GR5090" i="64"/>
  <c r="GV5089" i="64"/>
  <c r="GU5089" i="64"/>
  <c r="GT5089" i="64"/>
  <c r="GS5089" i="64"/>
  <c r="GR5089" i="64"/>
  <c r="GV5088" i="64"/>
  <c r="GU5088" i="64"/>
  <c r="GT5088" i="64"/>
  <c r="GS5088" i="64"/>
  <c r="GR5088" i="64"/>
  <c r="GV5087" i="64"/>
  <c r="GU5087" i="64"/>
  <c r="GT5087" i="64"/>
  <c r="GS5087" i="64"/>
  <c r="GR5087" i="64"/>
  <c r="GV5086" i="64"/>
  <c r="GU5086" i="64"/>
  <c r="GT5086" i="64"/>
  <c r="GS5086" i="64"/>
  <c r="GR5086" i="64"/>
  <c r="GV5085" i="64"/>
  <c r="GU5085" i="64"/>
  <c r="GT5085" i="64"/>
  <c r="GS5085" i="64"/>
  <c r="GR5085" i="64"/>
  <c r="GV5084" i="64"/>
  <c r="GU5084" i="64"/>
  <c r="GT5084" i="64"/>
  <c r="GS5084" i="64"/>
  <c r="GR5084" i="64"/>
  <c r="GV5083" i="64"/>
  <c r="GU5083" i="64"/>
  <c r="GT5083" i="64"/>
  <c r="GS5083" i="64"/>
  <c r="GR5083" i="64"/>
  <c r="GV5082" i="64"/>
  <c r="GU5082" i="64"/>
  <c r="GT5082" i="64"/>
  <c r="GS5082" i="64"/>
  <c r="GR5082" i="64"/>
  <c r="GV5081" i="64"/>
  <c r="GU5081" i="64"/>
  <c r="GT5081" i="64"/>
  <c r="GS5081" i="64"/>
  <c r="GR5081" i="64"/>
  <c r="GV5080" i="64"/>
  <c r="GU5080" i="64"/>
  <c r="GT5080" i="64"/>
  <c r="GS5080" i="64"/>
  <c r="GR5080" i="64"/>
  <c r="GV5079" i="64"/>
  <c r="GU5079" i="64"/>
  <c r="GT5079" i="64"/>
  <c r="GS5079" i="64"/>
  <c r="GR5079" i="64"/>
  <c r="GV5078" i="64"/>
  <c r="GU5078" i="64"/>
  <c r="GT5078" i="64"/>
  <c r="GS5078" i="64"/>
  <c r="GR5078" i="64"/>
  <c r="GV5077" i="64"/>
  <c r="GU5077" i="64"/>
  <c r="GT5077" i="64"/>
  <c r="GS5077" i="64"/>
  <c r="GR5077" i="64"/>
  <c r="GV5076" i="64"/>
  <c r="GU5076" i="64"/>
  <c r="GT5076" i="64"/>
  <c r="GS5076" i="64"/>
  <c r="GR5076" i="64"/>
  <c r="GV5075" i="64"/>
  <c r="GU5075" i="64"/>
  <c r="GT5075" i="64"/>
  <c r="GS5075" i="64"/>
  <c r="GR5075" i="64"/>
  <c r="GV5074" i="64"/>
  <c r="GU5074" i="64"/>
  <c r="GT5074" i="64"/>
  <c r="GS5074" i="64"/>
  <c r="GR5074" i="64"/>
  <c r="GV5073" i="64"/>
  <c r="GU5073" i="64"/>
  <c r="GT5073" i="64"/>
  <c r="GS5073" i="64"/>
  <c r="GR5073" i="64"/>
  <c r="GV5072" i="64"/>
  <c r="GU5072" i="64"/>
  <c r="GT5072" i="64"/>
  <c r="GS5072" i="64"/>
  <c r="GR5072" i="64"/>
  <c r="GV5071" i="64"/>
  <c r="GU5071" i="64"/>
  <c r="GT5071" i="64"/>
  <c r="GS5071" i="64"/>
  <c r="GR5071" i="64"/>
  <c r="GV5070" i="64"/>
  <c r="GU5070" i="64"/>
  <c r="GT5070" i="64"/>
  <c r="GS5070" i="64"/>
  <c r="GR5070" i="64"/>
  <c r="GV5069" i="64"/>
  <c r="GU5069" i="64"/>
  <c r="GT5069" i="64"/>
  <c r="GS5069" i="64"/>
  <c r="GR5069" i="64"/>
  <c r="GV5068" i="64"/>
  <c r="GU5068" i="64"/>
  <c r="GT5068" i="64"/>
  <c r="GS5068" i="64"/>
  <c r="GR5068" i="64"/>
  <c r="GV5067" i="64"/>
  <c r="GU5067" i="64"/>
  <c r="GT5067" i="64"/>
  <c r="GS5067" i="64"/>
  <c r="GR5067" i="64"/>
  <c r="GV5066" i="64"/>
  <c r="GU5066" i="64"/>
  <c r="GT5066" i="64"/>
  <c r="GS5066" i="64"/>
  <c r="GR5066" i="64"/>
  <c r="GV5065" i="64"/>
  <c r="GU5065" i="64"/>
  <c r="GT5065" i="64"/>
  <c r="GS5065" i="64"/>
  <c r="GR5065" i="64"/>
  <c r="GV5064" i="64"/>
  <c r="GU5064" i="64"/>
  <c r="GT5064" i="64"/>
  <c r="GS5064" i="64"/>
  <c r="GR5064" i="64"/>
  <c r="GV5063" i="64"/>
  <c r="GU5063" i="64"/>
  <c r="GT5063" i="64"/>
  <c r="GS5063" i="64"/>
  <c r="GR5063" i="64"/>
  <c r="GV5062" i="64"/>
  <c r="GU5062" i="64"/>
  <c r="GT5062" i="64"/>
  <c r="GS5062" i="64"/>
  <c r="GR5062" i="64"/>
  <c r="GV5061" i="64"/>
  <c r="GU5061" i="64"/>
  <c r="GT5061" i="64"/>
  <c r="GS5061" i="64"/>
  <c r="GR5061" i="64"/>
  <c r="GV5060" i="64"/>
  <c r="GU5060" i="64"/>
  <c r="GT5060" i="64"/>
  <c r="GS5060" i="64"/>
  <c r="GR5060" i="64"/>
  <c r="GV5059" i="64"/>
  <c r="GU5059" i="64"/>
  <c r="GT5059" i="64"/>
  <c r="GS5059" i="64"/>
  <c r="GR5059" i="64"/>
  <c r="GV5058" i="64"/>
  <c r="GU5058" i="64"/>
  <c r="GT5058" i="64"/>
  <c r="GS5058" i="64"/>
  <c r="GR5058" i="64"/>
  <c r="GV5057" i="64"/>
  <c r="GU5057" i="64"/>
  <c r="GT5057" i="64"/>
  <c r="GS5057" i="64"/>
  <c r="GR5057" i="64"/>
  <c r="GV5056" i="64"/>
  <c r="GU5056" i="64"/>
  <c r="GT5056" i="64"/>
  <c r="GS5056" i="64"/>
  <c r="GR5056" i="64"/>
  <c r="GV5055" i="64"/>
  <c r="GU5055" i="64"/>
  <c r="GT5055" i="64"/>
  <c r="GS5055" i="64"/>
  <c r="GR5055" i="64"/>
  <c r="GV5054" i="64"/>
  <c r="GU5054" i="64"/>
  <c r="GT5054" i="64"/>
  <c r="GS5054" i="64"/>
  <c r="GR5054" i="64"/>
  <c r="GV5053" i="64"/>
  <c r="GU5053" i="64"/>
  <c r="GT5053" i="64"/>
  <c r="GS5053" i="64"/>
  <c r="GR5053" i="64"/>
  <c r="GV5052" i="64"/>
  <c r="GU5052" i="64"/>
  <c r="GT5052" i="64"/>
  <c r="GS5052" i="64"/>
  <c r="GR5052" i="64"/>
  <c r="GV5051" i="64"/>
  <c r="GU5051" i="64"/>
  <c r="GT5051" i="64"/>
  <c r="GS5051" i="64"/>
  <c r="GR5051" i="64"/>
  <c r="GV5050" i="64"/>
  <c r="GU5050" i="64"/>
  <c r="GT5050" i="64"/>
  <c r="GS5050" i="64"/>
  <c r="GR5050" i="64"/>
  <c r="GV5049" i="64"/>
  <c r="GU5049" i="64"/>
  <c r="GT5049" i="64"/>
  <c r="GS5049" i="64"/>
  <c r="GR5049" i="64"/>
  <c r="GV5048" i="64"/>
  <c r="GU5048" i="64"/>
  <c r="GT5048" i="64"/>
  <c r="GS5048" i="64"/>
  <c r="GR5048" i="64"/>
  <c r="GV5047" i="64"/>
  <c r="GU5047" i="64"/>
  <c r="GT5047" i="64"/>
  <c r="GS5047" i="64"/>
  <c r="GR5047" i="64"/>
  <c r="GV5046" i="64"/>
  <c r="GU5046" i="64"/>
  <c r="GT5046" i="64"/>
  <c r="GS5046" i="64"/>
  <c r="GR5046" i="64"/>
  <c r="GV5045" i="64"/>
  <c r="GU5045" i="64"/>
  <c r="GT5045" i="64"/>
  <c r="GS5045" i="64"/>
  <c r="GR5045" i="64"/>
  <c r="GV5044" i="64"/>
  <c r="GU5044" i="64"/>
  <c r="GT5044" i="64"/>
  <c r="GS5044" i="64"/>
  <c r="GR5044" i="64"/>
  <c r="GV5043" i="64"/>
  <c r="GU5043" i="64"/>
  <c r="GT5043" i="64"/>
  <c r="GS5043" i="64"/>
  <c r="GR5043" i="64"/>
  <c r="GV5042" i="64"/>
  <c r="GU5042" i="64"/>
  <c r="GT5042" i="64"/>
  <c r="GS5042" i="64"/>
  <c r="GR5042" i="64"/>
  <c r="GV5041" i="64"/>
  <c r="GU5041" i="64"/>
  <c r="GT5041" i="64"/>
  <c r="GS5041" i="64"/>
  <c r="GR5041" i="64"/>
  <c r="GV5040" i="64"/>
  <c r="GU5040" i="64"/>
  <c r="GT5040" i="64"/>
  <c r="GS5040" i="64"/>
  <c r="GR5040" i="64"/>
  <c r="GV5039" i="64"/>
  <c r="GU5039" i="64"/>
  <c r="GT5039" i="64"/>
  <c r="GS5039" i="64"/>
  <c r="GR5039" i="64"/>
  <c r="GV5038" i="64"/>
  <c r="GU5038" i="64"/>
  <c r="GT5038" i="64"/>
  <c r="GS5038" i="64"/>
  <c r="GR5038" i="64"/>
  <c r="GV5037" i="64"/>
  <c r="GU5037" i="64"/>
  <c r="GT5037" i="64"/>
  <c r="GS5037" i="64"/>
  <c r="GR5037" i="64"/>
  <c r="GV5036" i="64"/>
  <c r="GU5036" i="64"/>
  <c r="GT5036" i="64"/>
  <c r="GS5036" i="64"/>
  <c r="GR5036" i="64"/>
  <c r="GV5035" i="64"/>
  <c r="GU5035" i="64"/>
  <c r="GT5035" i="64"/>
  <c r="GS5035" i="64"/>
  <c r="GR5035" i="64"/>
  <c r="GV5034" i="64"/>
  <c r="GU5034" i="64"/>
  <c r="GT5034" i="64"/>
  <c r="GS5034" i="64"/>
  <c r="GR5034" i="64"/>
  <c r="GV5033" i="64"/>
  <c r="GU5033" i="64"/>
  <c r="GT5033" i="64"/>
  <c r="GS5033" i="64"/>
  <c r="GR5033" i="64"/>
  <c r="GV5032" i="64"/>
  <c r="GU5032" i="64"/>
  <c r="GT5032" i="64"/>
  <c r="GS5032" i="64"/>
  <c r="GR5032" i="64"/>
  <c r="GV5031" i="64"/>
  <c r="GU5031" i="64"/>
  <c r="GT5031" i="64"/>
  <c r="GS5031" i="64"/>
  <c r="GR5031" i="64"/>
  <c r="GV5030" i="64"/>
  <c r="GU5030" i="64"/>
  <c r="GT5030" i="64"/>
  <c r="GS5030" i="64"/>
  <c r="GR5030" i="64"/>
  <c r="GV5029" i="64"/>
  <c r="GU5029" i="64"/>
  <c r="GT5029" i="64"/>
  <c r="GS5029" i="64"/>
  <c r="GR5029" i="64"/>
  <c r="GV5028" i="64"/>
  <c r="GU5028" i="64"/>
  <c r="GT5028" i="64"/>
  <c r="GS5028" i="64"/>
  <c r="GR5028" i="64"/>
  <c r="GV5027" i="64"/>
  <c r="GU5027" i="64"/>
  <c r="GT5027" i="64"/>
  <c r="GS5027" i="64"/>
  <c r="GR5027" i="64"/>
  <c r="GV5026" i="64"/>
  <c r="GU5026" i="64"/>
  <c r="GT5026" i="64"/>
  <c r="GS5026" i="64"/>
  <c r="GR5026" i="64"/>
  <c r="GV5025" i="64"/>
  <c r="GU5025" i="64"/>
  <c r="GT5025" i="64"/>
  <c r="GS5025" i="64"/>
  <c r="GR5025" i="64"/>
  <c r="GV5024" i="64"/>
  <c r="GU5024" i="64"/>
  <c r="GT5024" i="64"/>
  <c r="GS5024" i="64"/>
  <c r="GR5024" i="64"/>
  <c r="GV5023" i="64"/>
  <c r="GU5023" i="64"/>
  <c r="GT5023" i="64"/>
  <c r="GS5023" i="64"/>
  <c r="GR5023" i="64"/>
  <c r="GV5022" i="64"/>
  <c r="GU5022" i="64"/>
  <c r="GT5022" i="64"/>
  <c r="GS5022" i="64"/>
  <c r="GR5022" i="64"/>
  <c r="GV5021" i="64"/>
  <c r="GU5021" i="64"/>
  <c r="GT5021" i="64"/>
  <c r="GS5021" i="64"/>
  <c r="GR5021" i="64"/>
  <c r="GV5020" i="64"/>
  <c r="GU5020" i="64"/>
  <c r="GT5020" i="64"/>
  <c r="GS5020" i="64"/>
  <c r="GR5020" i="64"/>
  <c r="GV5019" i="64"/>
  <c r="GU5019" i="64"/>
  <c r="GT5019" i="64"/>
  <c r="GS5019" i="64"/>
  <c r="GR5019" i="64"/>
  <c r="GV5018" i="64"/>
  <c r="GU5018" i="64"/>
  <c r="GT5018" i="64"/>
  <c r="GS5018" i="64"/>
  <c r="GR5018" i="64"/>
  <c r="GV5017" i="64"/>
  <c r="GU5017" i="64"/>
  <c r="GT5017" i="64"/>
  <c r="GS5017" i="64"/>
  <c r="GR5017" i="64"/>
  <c r="GV5016" i="64"/>
  <c r="GU5016" i="64"/>
  <c r="GT5016" i="64"/>
  <c r="GS5016" i="64"/>
  <c r="GR5016" i="64"/>
  <c r="GV5015" i="64"/>
  <c r="GU5015" i="64"/>
  <c r="GT5015" i="64"/>
  <c r="GS5015" i="64"/>
  <c r="GR5015" i="64"/>
  <c r="GV5014" i="64"/>
  <c r="GU5014" i="64"/>
  <c r="GT5014" i="64"/>
  <c r="GS5014" i="64"/>
  <c r="GR5014" i="64"/>
  <c r="GV5013" i="64"/>
  <c r="GU5013" i="64"/>
  <c r="GT5013" i="64"/>
  <c r="GS5013" i="64"/>
  <c r="GR5013" i="64"/>
  <c r="GV5012" i="64"/>
  <c r="GU5012" i="64"/>
  <c r="GT5012" i="64"/>
  <c r="GS5012" i="64"/>
  <c r="GR5012" i="64"/>
  <c r="GV5011" i="64"/>
  <c r="GU5011" i="64"/>
  <c r="GT5011" i="64"/>
  <c r="GS5011" i="64"/>
  <c r="GR5011" i="64"/>
  <c r="GV5010" i="64"/>
  <c r="GU5010" i="64"/>
  <c r="GT5010" i="64"/>
  <c r="GS5010" i="64"/>
  <c r="GR5010" i="64"/>
  <c r="GV5009" i="64"/>
  <c r="GU5009" i="64"/>
  <c r="GT5009" i="64"/>
  <c r="GS5009" i="64"/>
  <c r="GR5009" i="64"/>
  <c r="GV5008" i="64"/>
  <c r="GU5008" i="64"/>
  <c r="GT5008" i="64"/>
  <c r="GS5008" i="64"/>
  <c r="GR5008" i="64"/>
  <c r="GV5007" i="64"/>
  <c r="GU5007" i="64"/>
  <c r="GT5007" i="64"/>
  <c r="GS5007" i="64"/>
  <c r="GR5007" i="64"/>
  <c r="GV5006" i="64"/>
  <c r="GU5006" i="64"/>
  <c r="GT5006" i="64"/>
  <c r="GS5006" i="64"/>
  <c r="GR5006" i="64"/>
  <c r="GV5005" i="64"/>
  <c r="GU5005" i="64"/>
  <c r="GT5005" i="64"/>
  <c r="GS5005" i="64"/>
  <c r="GR5005" i="64"/>
  <c r="GV5004" i="64"/>
  <c r="GU5004" i="64"/>
  <c r="GT5004" i="64"/>
  <c r="GS5004" i="64"/>
  <c r="GR5004" i="64"/>
  <c r="GV5003" i="64"/>
  <c r="GU5003" i="64"/>
  <c r="GT5003" i="64"/>
  <c r="GS5003" i="64"/>
  <c r="GR5003" i="64"/>
  <c r="GV5002" i="64"/>
  <c r="GU5002" i="64"/>
  <c r="GT5002" i="64"/>
  <c r="GS5002" i="64"/>
  <c r="GR5002" i="64"/>
  <c r="GV5001" i="64"/>
  <c r="GU5001" i="64"/>
  <c r="GT5001" i="64"/>
  <c r="GS5001" i="64"/>
  <c r="GR5001" i="64"/>
  <c r="GV5000" i="64"/>
  <c r="GU5000" i="64"/>
  <c r="GT5000" i="64"/>
  <c r="GS5000" i="64"/>
  <c r="GR5000" i="64"/>
  <c r="GV4999" i="64"/>
  <c r="GU4999" i="64"/>
  <c r="GT4999" i="64"/>
  <c r="GS4999" i="64"/>
  <c r="GR4999" i="64"/>
  <c r="GV4998" i="64"/>
  <c r="GU4998" i="64"/>
  <c r="GT4998" i="64"/>
  <c r="GS4998" i="64"/>
  <c r="GR4998" i="64"/>
  <c r="GV4997" i="64"/>
  <c r="GU4997" i="64"/>
  <c r="GT4997" i="64"/>
  <c r="GS4997" i="64"/>
  <c r="GR4997" i="64"/>
  <c r="GV4996" i="64"/>
  <c r="GU4996" i="64"/>
  <c r="GT4996" i="64"/>
  <c r="GS4996" i="64"/>
  <c r="GR4996" i="64"/>
  <c r="GV4995" i="64"/>
  <c r="GU4995" i="64"/>
  <c r="GT4995" i="64"/>
  <c r="GS4995" i="64"/>
  <c r="GR4995" i="64"/>
  <c r="GV4994" i="64"/>
  <c r="GU4994" i="64"/>
  <c r="GT4994" i="64"/>
  <c r="GS4994" i="64"/>
  <c r="GR4994" i="64"/>
  <c r="GV4993" i="64"/>
  <c r="GU4993" i="64"/>
  <c r="GT4993" i="64"/>
  <c r="GS4993" i="64"/>
  <c r="GR4993" i="64"/>
  <c r="GV4992" i="64"/>
  <c r="GU4992" i="64"/>
  <c r="GT4992" i="64"/>
  <c r="GS4992" i="64"/>
  <c r="GR4992" i="64"/>
  <c r="GV4991" i="64"/>
  <c r="GU4991" i="64"/>
  <c r="GT4991" i="64"/>
  <c r="GS4991" i="64"/>
  <c r="GR4991" i="64"/>
  <c r="GV4990" i="64"/>
  <c r="GU4990" i="64"/>
  <c r="GT4990" i="64"/>
  <c r="GS4990" i="64"/>
  <c r="GR4990" i="64"/>
  <c r="GV4989" i="64"/>
  <c r="GU4989" i="64"/>
  <c r="GT4989" i="64"/>
  <c r="GS4989" i="64"/>
  <c r="GR4989" i="64"/>
  <c r="GV4988" i="64"/>
  <c r="GU4988" i="64"/>
  <c r="GT4988" i="64"/>
  <c r="GS4988" i="64"/>
  <c r="GR4988" i="64"/>
  <c r="GV4987" i="64"/>
  <c r="GU4987" i="64"/>
  <c r="GT4987" i="64"/>
  <c r="GS4987" i="64"/>
  <c r="GR4987" i="64"/>
  <c r="GV4986" i="64"/>
  <c r="GU4986" i="64"/>
  <c r="GT4986" i="64"/>
  <c r="GS4986" i="64"/>
  <c r="GR4986" i="64"/>
  <c r="GV4985" i="64"/>
  <c r="GU4985" i="64"/>
  <c r="GT4985" i="64"/>
  <c r="GS4985" i="64"/>
  <c r="GR4985" i="64"/>
  <c r="GV4984" i="64"/>
  <c r="GU4984" i="64"/>
  <c r="GT4984" i="64"/>
  <c r="GS4984" i="64"/>
  <c r="GR4984" i="64"/>
  <c r="GV4983" i="64"/>
  <c r="GU4983" i="64"/>
  <c r="GT4983" i="64"/>
  <c r="GS4983" i="64"/>
  <c r="GR4983" i="64"/>
  <c r="GV4982" i="64"/>
  <c r="GU4982" i="64"/>
  <c r="GT4982" i="64"/>
  <c r="GS4982" i="64"/>
  <c r="GR4982" i="64"/>
  <c r="GV4981" i="64"/>
  <c r="GU4981" i="64"/>
  <c r="GT4981" i="64"/>
  <c r="GS4981" i="64"/>
  <c r="GR4981" i="64"/>
  <c r="GV4980" i="64"/>
  <c r="GU4980" i="64"/>
  <c r="GT4980" i="64"/>
  <c r="GS4980" i="64"/>
  <c r="GR4980" i="64"/>
  <c r="GV4979" i="64"/>
  <c r="GU4979" i="64"/>
  <c r="GT4979" i="64"/>
  <c r="GS4979" i="64"/>
  <c r="GR4979" i="64"/>
  <c r="GV4978" i="64"/>
  <c r="GU4978" i="64"/>
  <c r="GT4978" i="64"/>
  <c r="GS4978" i="64"/>
  <c r="GR4978" i="64"/>
  <c r="GV4977" i="64"/>
  <c r="GU4977" i="64"/>
  <c r="GT4977" i="64"/>
  <c r="GS4977" i="64"/>
  <c r="GR4977" i="64"/>
  <c r="GV4976" i="64"/>
  <c r="GU4976" i="64"/>
  <c r="GT4976" i="64"/>
  <c r="GS4976" i="64"/>
  <c r="GR4976" i="64"/>
  <c r="GV4975" i="64"/>
  <c r="GU4975" i="64"/>
  <c r="GT4975" i="64"/>
  <c r="GS4975" i="64"/>
  <c r="GR4975" i="64"/>
  <c r="GV4974" i="64"/>
  <c r="GU4974" i="64"/>
  <c r="GT4974" i="64"/>
  <c r="GS4974" i="64"/>
  <c r="GR4974" i="64"/>
  <c r="GV4973" i="64"/>
  <c r="GU4973" i="64"/>
  <c r="GT4973" i="64"/>
  <c r="GS4973" i="64"/>
  <c r="GR4973" i="64"/>
  <c r="GV4972" i="64"/>
  <c r="GU4972" i="64"/>
  <c r="GT4972" i="64"/>
  <c r="GS4972" i="64"/>
  <c r="GR4972" i="64"/>
  <c r="GV4971" i="64"/>
  <c r="GU4971" i="64"/>
  <c r="GT4971" i="64"/>
  <c r="GS4971" i="64"/>
  <c r="GR4971" i="64"/>
  <c r="GV4970" i="64"/>
  <c r="GU4970" i="64"/>
  <c r="GT4970" i="64"/>
  <c r="GS4970" i="64"/>
  <c r="GR4970" i="64"/>
  <c r="GV4969" i="64"/>
  <c r="GU4969" i="64"/>
  <c r="GT4969" i="64"/>
  <c r="GS4969" i="64"/>
  <c r="GR4969" i="64"/>
  <c r="GV4968" i="64"/>
  <c r="GU4968" i="64"/>
  <c r="GT4968" i="64"/>
  <c r="GS4968" i="64"/>
  <c r="GR4968" i="64"/>
  <c r="GV4967" i="64"/>
  <c r="GU4967" i="64"/>
  <c r="GT4967" i="64"/>
  <c r="GS4967" i="64"/>
  <c r="GR4967" i="64"/>
  <c r="GV4966" i="64"/>
  <c r="GU4966" i="64"/>
  <c r="GT4966" i="64"/>
  <c r="GS4966" i="64"/>
  <c r="GR4966" i="64"/>
  <c r="GV4965" i="64"/>
  <c r="GU4965" i="64"/>
  <c r="GT4965" i="64"/>
  <c r="GS4965" i="64"/>
  <c r="GR4965" i="64"/>
  <c r="GV4964" i="64"/>
  <c r="GU4964" i="64"/>
  <c r="GT4964" i="64"/>
  <c r="GS4964" i="64"/>
  <c r="GR4964" i="64"/>
  <c r="GV4963" i="64"/>
  <c r="GU4963" i="64"/>
  <c r="GT4963" i="64"/>
  <c r="GS4963" i="64"/>
  <c r="GR4963" i="64"/>
  <c r="GV4962" i="64"/>
  <c r="GU4962" i="64"/>
  <c r="GT4962" i="64"/>
  <c r="GS4962" i="64"/>
  <c r="GR4962" i="64"/>
  <c r="GV4961" i="64"/>
  <c r="GU4961" i="64"/>
  <c r="GT4961" i="64"/>
  <c r="GS4961" i="64"/>
  <c r="GR4961" i="64"/>
  <c r="GV4960" i="64"/>
  <c r="GU4960" i="64"/>
  <c r="GT4960" i="64"/>
  <c r="GS4960" i="64"/>
  <c r="GR4960" i="64"/>
  <c r="GV4959" i="64"/>
  <c r="GU4959" i="64"/>
  <c r="GT4959" i="64"/>
  <c r="GS4959" i="64"/>
  <c r="GR4959" i="64"/>
  <c r="GV4958" i="64"/>
  <c r="GU4958" i="64"/>
  <c r="GT4958" i="64"/>
  <c r="GS4958" i="64"/>
  <c r="GR4958" i="64"/>
  <c r="GV4957" i="64"/>
  <c r="GU4957" i="64"/>
  <c r="GT4957" i="64"/>
  <c r="GS4957" i="64"/>
  <c r="GR4957" i="64"/>
  <c r="GV4956" i="64"/>
  <c r="GU4956" i="64"/>
  <c r="GT4956" i="64"/>
  <c r="GS4956" i="64"/>
  <c r="GR4956" i="64"/>
  <c r="GV4955" i="64"/>
  <c r="GU4955" i="64"/>
  <c r="GT4955" i="64"/>
  <c r="GS4955" i="64"/>
  <c r="GR4955" i="64"/>
  <c r="GV4954" i="64"/>
  <c r="GU4954" i="64"/>
  <c r="GT4954" i="64"/>
  <c r="GS4954" i="64"/>
  <c r="GR4954" i="64"/>
  <c r="GV4953" i="64"/>
  <c r="GU4953" i="64"/>
  <c r="GT4953" i="64"/>
  <c r="GS4953" i="64"/>
  <c r="GR4953" i="64"/>
  <c r="GV4952" i="64"/>
  <c r="GU4952" i="64"/>
  <c r="GT4952" i="64"/>
  <c r="GS4952" i="64"/>
  <c r="GR4952" i="64"/>
  <c r="GV4951" i="64"/>
  <c r="GU4951" i="64"/>
  <c r="GT4951" i="64"/>
  <c r="GS4951" i="64"/>
  <c r="GR4951" i="64"/>
  <c r="GV4950" i="64"/>
  <c r="GU4950" i="64"/>
  <c r="GT4950" i="64"/>
  <c r="GS4950" i="64"/>
  <c r="GR4950" i="64"/>
  <c r="GV4949" i="64"/>
  <c r="GU4949" i="64"/>
  <c r="GT4949" i="64"/>
  <c r="GS4949" i="64"/>
  <c r="GR4949" i="64"/>
  <c r="GV4948" i="64"/>
  <c r="GU4948" i="64"/>
  <c r="GT4948" i="64"/>
  <c r="GS4948" i="64"/>
  <c r="GR4948" i="64"/>
  <c r="GV4947" i="64"/>
  <c r="GU4947" i="64"/>
  <c r="GT4947" i="64"/>
  <c r="GS4947" i="64"/>
  <c r="GR4947" i="64"/>
  <c r="GV4946" i="64"/>
  <c r="GU4946" i="64"/>
  <c r="GT4946" i="64"/>
  <c r="GS4946" i="64"/>
  <c r="GR4946" i="64"/>
  <c r="GV4945" i="64"/>
  <c r="GU4945" i="64"/>
  <c r="GT4945" i="64"/>
  <c r="GS4945" i="64"/>
  <c r="GR4945" i="64"/>
  <c r="GV4944" i="64"/>
  <c r="GU4944" i="64"/>
  <c r="GT4944" i="64"/>
  <c r="GS4944" i="64"/>
  <c r="GR4944" i="64"/>
  <c r="GV4943" i="64"/>
  <c r="GU4943" i="64"/>
  <c r="GT4943" i="64"/>
  <c r="GS4943" i="64"/>
  <c r="GR4943" i="64"/>
  <c r="GV4942" i="64"/>
  <c r="GU4942" i="64"/>
  <c r="GT4942" i="64"/>
  <c r="GS4942" i="64"/>
  <c r="GR4942" i="64"/>
  <c r="GV4941" i="64"/>
  <c r="GU4941" i="64"/>
  <c r="GT4941" i="64"/>
  <c r="GS4941" i="64"/>
  <c r="GR4941" i="64"/>
  <c r="GV4940" i="64"/>
  <c r="GU4940" i="64"/>
  <c r="GT4940" i="64"/>
  <c r="GS4940" i="64"/>
  <c r="GR4940" i="64"/>
  <c r="GV4939" i="64"/>
  <c r="GU4939" i="64"/>
  <c r="GT4939" i="64"/>
  <c r="GS4939" i="64"/>
  <c r="GR4939" i="64"/>
  <c r="GV4938" i="64"/>
  <c r="GU4938" i="64"/>
  <c r="GT4938" i="64"/>
  <c r="GS4938" i="64"/>
  <c r="GR4938" i="64"/>
  <c r="GV4937" i="64"/>
  <c r="GU4937" i="64"/>
  <c r="GT4937" i="64"/>
  <c r="GS4937" i="64"/>
  <c r="GR4937" i="64"/>
  <c r="GV4936" i="64"/>
  <c r="GU4936" i="64"/>
  <c r="GT4936" i="64"/>
  <c r="GS4936" i="64"/>
  <c r="GR4936" i="64"/>
  <c r="GV4935" i="64"/>
  <c r="GU4935" i="64"/>
  <c r="GT4935" i="64"/>
  <c r="GS4935" i="64"/>
  <c r="GR4935" i="64"/>
  <c r="GV4934" i="64"/>
  <c r="GU4934" i="64"/>
  <c r="GT4934" i="64"/>
  <c r="GS4934" i="64"/>
  <c r="GR4934" i="64"/>
  <c r="GV4933" i="64"/>
  <c r="GU4933" i="64"/>
  <c r="GT4933" i="64"/>
  <c r="GS4933" i="64"/>
  <c r="GR4933" i="64"/>
  <c r="GV4932" i="64"/>
  <c r="GU4932" i="64"/>
  <c r="GT4932" i="64"/>
  <c r="GS4932" i="64"/>
  <c r="GR4932" i="64"/>
  <c r="GV4931" i="64"/>
  <c r="GU4931" i="64"/>
  <c r="GT4931" i="64"/>
  <c r="GS4931" i="64"/>
  <c r="GR4931" i="64"/>
  <c r="GV4930" i="64"/>
  <c r="GU4930" i="64"/>
  <c r="GT4930" i="64"/>
  <c r="GS4930" i="64"/>
  <c r="GR4930" i="64"/>
  <c r="GV4929" i="64"/>
  <c r="GU4929" i="64"/>
  <c r="GT4929" i="64"/>
  <c r="GS4929" i="64"/>
  <c r="GR4929" i="64"/>
  <c r="GV4928" i="64"/>
  <c r="GU4928" i="64"/>
  <c r="GT4928" i="64"/>
  <c r="GS4928" i="64"/>
  <c r="GR4928" i="64"/>
  <c r="GV4927" i="64"/>
  <c r="GU4927" i="64"/>
  <c r="GT4927" i="64"/>
  <c r="GS4927" i="64"/>
  <c r="GR4927" i="64"/>
  <c r="GV4926" i="64"/>
  <c r="GU4926" i="64"/>
  <c r="GT4926" i="64"/>
  <c r="GS4926" i="64"/>
  <c r="GR4926" i="64"/>
  <c r="GV4925" i="64"/>
  <c r="GU4925" i="64"/>
  <c r="GT4925" i="64"/>
  <c r="GS4925" i="64"/>
  <c r="GR4925" i="64"/>
  <c r="GV4924" i="64"/>
  <c r="GU4924" i="64"/>
  <c r="GT4924" i="64"/>
  <c r="GS4924" i="64"/>
  <c r="GR4924" i="64"/>
  <c r="GV4923" i="64"/>
  <c r="GU4923" i="64"/>
  <c r="GT4923" i="64"/>
  <c r="GS4923" i="64"/>
  <c r="GR4923" i="64"/>
  <c r="GV4922" i="64"/>
  <c r="GU4922" i="64"/>
  <c r="GT4922" i="64"/>
  <c r="GS4922" i="64"/>
  <c r="GR4922" i="64"/>
  <c r="GV4921" i="64"/>
  <c r="GU4921" i="64"/>
  <c r="GT4921" i="64"/>
  <c r="GS4921" i="64"/>
  <c r="GR4921" i="64"/>
  <c r="GV4920" i="64"/>
  <c r="GU4920" i="64"/>
  <c r="GT4920" i="64"/>
  <c r="GS4920" i="64"/>
  <c r="GR4920" i="64"/>
  <c r="GV4919" i="64"/>
  <c r="GU4919" i="64"/>
  <c r="GT4919" i="64"/>
  <c r="GS4919" i="64"/>
  <c r="GR4919" i="64"/>
  <c r="GV4918" i="64"/>
  <c r="GU4918" i="64"/>
  <c r="GT4918" i="64"/>
  <c r="GS4918" i="64"/>
  <c r="GR4918" i="64"/>
  <c r="GV4917" i="64"/>
  <c r="GU4917" i="64"/>
  <c r="GT4917" i="64"/>
  <c r="GS4917" i="64"/>
  <c r="GR4917" i="64"/>
  <c r="GV4916" i="64"/>
  <c r="GU4916" i="64"/>
  <c r="GT4916" i="64"/>
  <c r="GS4916" i="64"/>
  <c r="GR4916" i="64"/>
  <c r="GV4915" i="64"/>
  <c r="GU4915" i="64"/>
  <c r="GT4915" i="64"/>
  <c r="GS4915" i="64"/>
  <c r="GR4915" i="64"/>
  <c r="GV4914" i="64"/>
  <c r="GU4914" i="64"/>
  <c r="GT4914" i="64"/>
  <c r="GS4914" i="64"/>
  <c r="GR4914" i="64"/>
  <c r="GV4913" i="64"/>
  <c r="GU4913" i="64"/>
  <c r="GT4913" i="64"/>
  <c r="GS4913" i="64"/>
  <c r="GR4913" i="64"/>
  <c r="GV4912" i="64"/>
  <c r="GU4912" i="64"/>
  <c r="GT4912" i="64"/>
  <c r="GS4912" i="64"/>
  <c r="GR4912" i="64"/>
  <c r="GV4911" i="64"/>
  <c r="GU4911" i="64"/>
  <c r="GT4911" i="64"/>
  <c r="GS4911" i="64"/>
  <c r="GR4911" i="64"/>
  <c r="GV4910" i="64"/>
  <c r="GU4910" i="64"/>
  <c r="GT4910" i="64"/>
  <c r="GS4910" i="64"/>
  <c r="GR4910" i="64"/>
  <c r="GV4909" i="64"/>
  <c r="GU4909" i="64"/>
  <c r="GT4909" i="64"/>
  <c r="GS4909" i="64"/>
  <c r="GR4909" i="64"/>
  <c r="GV4908" i="64"/>
  <c r="GU4908" i="64"/>
  <c r="GT4908" i="64"/>
  <c r="GS4908" i="64"/>
  <c r="GR4908" i="64"/>
  <c r="GV4907" i="64"/>
  <c r="GU4907" i="64"/>
  <c r="GT4907" i="64"/>
  <c r="GS4907" i="64"/>
  <c r="GR4907" i="64"/>
  <c r="GV4906" i="64"/>
  <c r="GU4906" i="64"/>
  <c r="GT4906" i="64"/>
  <c r="GS4906" i="64"/>
  <c r="GR4906" i="64"/>
  <c r="GV4905" i="64"/>
  <c r="GU4905" i="64"/>
  <c r="GT4905" i="64"/>
  <c r="GS4905" i="64"/>
  <c r="GR4905" i="64"/>
  <c r="GV4904" i="64"/>
  <c r="GU4904" i="64"/>
  <c r="GT4904" i="64"/>
  <c r="GS4904" i="64"/>
  <c r="GR4904" i="64"/>
  <c r="GV4903" i="64"/>
  <c r="GU4903" i="64"/>
  <c r="GT4903" i="64"/>
  <c r="GS4903" i="64"/>
  <c r="GR4903" i="64"/>
  <c r="GV4902" i="64"/>
  <c r="GU4902" i="64"/>
  <c r="GT4902" i="64"/>
  <c r="GS4902" i="64"/>
  <c r="GR4902" i="64"/>
  <c r="GV4901" i="64"/>
  <c r="GU4901" i="64"/>
  <c r="GT4901" i="64"/>
  <c r="GS4901" i="64"/>
  <c r="GR4901" i="64"/>
  <c r="GV4900" i="64"/>
  <c r="GU4900" i="64"/>
  <c r="GT4900" i="64"/>
  <c r="GS4900" i="64"/>
  <c r="GR4900" i="64"/>
  <c r="GV4899" i="64"/>
  <c r="GU4899" i="64"/>
  <c r="GT4899" i="64"/>
  <c r="GS4899" i="64"/>
  <c r="GR4899" i="64"/>
  <c r="GV4898" i="64"/>
  <c r="GU4898" i="64"/>
  <c r="GT4898" i="64"/>
  <c r="GS4898" i="64"/>
  <c r="GR4898" i="64"/>
  <c r="GV4897" i="64"/>
  <c r="GU4897" i="64"/>
  <c r="GT4897" i="64"/>
  <c r="GS4897" i="64"/>
  <c r="GR4897" i="64"/>
  <c r="GV4896" i="64"/>
  <c r="GU4896" i="64"/>
  <c r="GT4896" i="64"/>
  <c r="GS4896" i="64"/>
  <c r="GR4896" i="64"/>
  <c r="GV4895" i="64"/>
  <c r="GU4895" i="64"/>
  <c r="GT4895" i="64"/>
  <c r="GS4895" i="64"/>
  <c r="GR4895" i="64"/>
  <c r="GV4894" i="64"/>
  <c r="GU4894" i="64"/>
  <c r="GT4894" i="64"/>
  <c r="GS4894" i="64"/>
  <c r="GR4894" i="64"/>
  <c r="GV4893" i="64"/>
  <c r="GU4893" i="64"/>
  <c r="GT4893" i="64"/>
  <c r="GS4893" i="64"/>
  <c r="GR4893" i="64"/>
  <c r="GV4892" i="64"/>
  <c r="GU4892" i="64"/>
  <c r="GT4892" i="64"/>
  <c r="GS4892" i="64"/>
  <c r="GR4892" i="64"/>
  <c r="GV4891" i="64"/>
  <c r="GU4891" i="64"/>
  <c r="GT4891" i="64"/>
  <c r="GS4891" i="64"/>
  <c r="GR4891" i="64"/>
  <c r="GV4890" i="64"/>
  <c r="GU4890" i="64"/>
  <c r="GT4890" i="64"/>
  <c r="GS4890" i="64"/>
  <c r="GR4890" i="64"/>
  <c r="GV4889" i="64"/>
  <c r="GU4889" i="64"/>
  <c r="GT4889" i="64"/>
  <c r="GS4889" i="64"/>
  <c r="GR4889" i="64"/>
  <c r="GV4888" i="64"/>
  <c r="GU4888" i="64"/>
  <c r="GT4888" i="64"/>
  <c r="GS4888" i="64"/>
  <c r="GR4888" i="64"/>
  <c r="GV4887" i="64"/>
  <c r="GU4887" i="64"/>
  <c r="GT4887" i="64"/>
  <c r="GS4887" i="64"/>
  <c r="GR4887" i="64"/>
  <c r="GV4886" i="64"/>
  <c r="GU4886" i="64"/>
  <c r="GT4886" i="64"/>
  <c r="GS4886" i="64"/>
  <c r="GR4886" i="64"/>
  <c r="GV4885" i="64"/>
  <c r="GU4885" i="64"/>
  <c r="GT4885" i="64"/>
  <c r="GS4885" i="64"/>
  <c r="GR4885" i="64"/>
  <c r="GV4884" i="64"/>
  <c r="GU4884" i="64"/>
  <c r="GT4884" i="64"/>
  <c r="GS4884" i="64"/>
  <c r="GR4884" i="64"/>
  <c r="GV4883" i="64"/>
  <c r="GU4883" i="64"/>
  <c r="GT4883" i="64"/>
  <c r="GS4883" i="64"/>
  <c r="GR4883" i="64"/>
  <c r="GV4882" i="64"/>
  <c r="GU4882" i="64"/>
  <c r="GT4882" i="64"/>
  <c r="GS4882" i="64"/>
  <c r="GR4882" i="64"/>
  <c r="GV4881" i="64"/>
  <c r="GU4881" i="64"/>
  <c r="GT4881" i="64"/>
  <c r="GS4881" i="64"/>
  <c r="GR4881" i="64"/>
  <c r="GV4880" i="64"/>
  <c r="GU4880" i="64"/>
  <c r="GT4880" i="64"/>
  <c r="GS4880" i="64"/>
  <c r="GR4880" i="64"/>
  <c r="GV4879" i="64"/>
  <c r="GU4879" i="64"/>
  <c r="GT4879" i="64"/>
  <c r="GS4879" i="64"/>
  <c r="GR4879" i="64"/>
  <c r="GV4878" i="64"/>
  <c r="GU4878" i="64"/>
  <c r="GT4878" i="64"/>
  <c r="GS4878" i="64"/>
  <c r="GR4878" i="64"/>
  <c r="GV4877" i="64"/>
  <c r="GU4877" i="64"/>
  <c r="GT4877" i="64"/>
  <c r="GS4877" i="64"/>
  <c r="GR4877" i="64"/>
  <c r="GV4876" i="64"/>
  <c r="GU4876" i="64"/>
  <c r="GT4876" i="64"/>
  <c r="GS4876" i="64"/>
  <c r="GR4876" i="64"/>
  <c r="GV4875" i="64"/>
  <c r="GU4875" i="64"/>
  <c r="GT4875" i="64"/>
  <c r="GS4875" i="64"/>
  <c r="GR4875" i="64"/>
  <c r="GV4874" i="64"/>
  <c r="GU4874" i="64"/>
  <c r="GT4874" i="64"/>
  <c r="GS4874" i="64"/>
  <c r="GR4874" i="64"/>
  <c r="GV4873" i="64"/>
  <c r="GU4873" i="64"/>
  <c r="GT4873" i="64"/>
  <c r="GS4873" i="64"/>
  <c r="GR4873" i="64"/>
  <c r="GV4872" i="64"/>
  <c r="GU4872" i="64"/>
  <c r="GT4872" i="64"/>
  <c r="GS4872" i="64"/>
  <c r="GR4872" i="64"/>
  <c r="GV4871" i="64"/>
  <c r="GU4871" i="64"/>
  <c r="GT4871" i="64"/>
  <c r="GS4871" i="64"/>
  <c r="GR4871" i="64"/>
  <c r="GV4870" i="64"/>
  <c r="GU4870" i="64"/>
  <c r="GT4870" i="64"/>
  <c r="GS4870" i="64"/>
  <c r="GR4870" i="64"/>
  <c r="GV4869" i="64"/>
  <c r="GU4869" i="64"/>
  <c r="GT4869" i="64"/>
  <c r="GS4869" i="64"/>
  <c r="GR4869" i="64"/>
  <c r="GV4868" i="64"/>
  <c r="GU4868" i="64"/>
  <c r="GT4868" i="64"/>
  <c r="GS4868" i="64"/>
  <c r="GR4868" i="64"/>
  <c r="GV4867" i="64"/>
  <c r="GU4867" i="64"/>
  <c r="GT4867" i="64"/>
  <c r="GS4867" i="64"/>
  <c r="GR4867" i="64"/>
  <c r="GV4866" i="64"/>
  <c r="GU4866" i="64"/>
  <c r="GT4866" i="64"/>
  <c r="GS4866" i="64"/>
  <c r="GR4866" i="64"/>
  <c r="GV4865" i="64"/>
  <c r="GU4865" i="64"/>
  <c r="GT4865" i="64"/>
  <c r="GS4865" i="64"/>
  <c r="GR4865" i="64"/>
  <c r="GV4864" i="64"/>
  <c r="GU4864" i="64"/>
  <c r="GT4864" i="64"/>
  <c r="GS4864" i="64"/>
  <c r="GR4864" i="64"/>
  <c r="GV4863" i="64"/>
  <c r="GU4863" i="64"/>
  <c r="GT4863" i="64"/>
  <c r="GS4863" i="64"/>
  <c r="GR4863" i="64"/>
  <c r="GV4862" i="64"/>
  <c r="GU4862" i="64"/>
  <c r="GT4862" i="64"/>
  <c r="GS4862" i="64"/>
  <c r="GR4862" i="64"/>
  <c r="GV4861" i="64"/>
  <c r="GU4861" i="64"/>
  <c r="GT4861" i="64"/>
  <c r="GS4861" i="64"/>
  <c r="GR4861" i="64"/>
  <c r="GV4860" i="64"/>
  <c r="GU4860" i="64"/>
  <c r="GT4860" i="64"/>
  <c r="GS4860" i="64"/>
  <c r="GR4860" i="64"/>
  <c r="GV4859" i="64"/>
  <c r="GU4859" i="64"/>
  <c r="GT4859" i="64"/>
  <c r="GS4859" i="64"/>
  <c r="GR4859" i="64"/>
  <c r="GV4858" i="64"/>
  <c r="GU4858" i="64"/>
  <c r="GT4858" i="64"/>
  <c r="GS4858" i="64"/>
  <c r="GR4858" i="64"/>
  <c r="GV4857" i="64"/>
  <c r="GU4857" i="64"/>
  <c r="GT4857" i="64"/>
  <c r="GS4857" i="64"/>
  <c r="GR4857" i="64"/>
  <c r="GV4856" i="64"/>
  <c r="GU4856" i="64"/>
  <c r="GT4856" i="64"/>
  <c r="GS4856" i="64"/>
  <c r="GR4856" i="64"/>
  <c r="GV4855" i="64"/>
  <c r="GU4855" i="64"/>
  <c r="GT4855" i="64"/>
  <c r="GS4855" i="64"/>
  <c r="GR4855" i="64"/>
  <c r="GV4854" i="64"/>
  <c r="GU4854" i="64"/>
  <c r="GT4854" i="64"/>
  <c r="GS4854" i="64"/>
  <c r="GR4854" i="64"/>
  <c r="GV4853" i="64"/>
  <c r="GU4853" i="64"/>
  <c r="GT4853" i="64"/>
  <c r="GS4853" i="64"/>
  <c r="GR4853" i="64"/>
  <c r="GV4852" i="64"/>
  <c r="GU4852" i="64"/>
  <c r="GT4852" i="64"/>
  <c r="GS4852" i="64"/>
  <c r="GR4852" i="64"/>
  <c r="GV4851" i="64"/>
  <c r="GU4851" i="64"/>
  <c r="GT4851" i="64"/>
  <c r="GS4851" i="64"/>
  <c r="GR4851" i="64"/>
  <c r="GV4850" i="64"/>
  <c r="GU4850" i="64"/>
  <c r="GT4850" i="64"/>
  <c r="GS4850" i="64"/>
  <c r="GR4850" i="64"/>
  <c r="GV4849" i="64"/>
  <c r="GU4849" i="64"/>
  <c r="GT4849" i="64"/>
  <c r="GS4849" i="64"/>
  <c r="GR4849" i="64"/>
  <c r="GV4848" i="64"/>
  <c r="GU4848" i="64"/>
  <c r="GT4848" i="64"/>
  <c r="GS4848" i="64"/>
  <c r="GR4848" i="64"/>
  <c r="GV4847" i="64"/>
  <c r="GU4847" i="64"/>
  <c r="GT4847" i="64"/>
  <c r="GS4847" i="64"/>
  <c r="GR4847" i="64"/>
  <c r="GV4846" i="64"/>
  <c r="GU4846" i="64"/>
  <c r="GT4846" i="64"/>
  <c r="GS4846" i="64"/>
  <c r="GR4846" i="64"/>
  <c r="GV4845" i="64"/>
  <c r="GU4845" i="64"/>
  <c r="GT4845" i="64"/>
  <c r="GS4845" i="64"/>
  <c r="GR4845" i="64"/>
  <c r="GV4844" i="64"/>
  <c r="GU4844" i="64"/>
  <c r="GT4844" i="64"/>
  <c r="GS4844" i="64"/>
  <c r="GR4844" i="64"/>
  <c r="GV4843" i="64"/>
  <c r="GU4843" i="64"/>
  <c r="GT4843" i="64"/>
  <c r="GS4843" i="64"/>
  <c r="GR4843" i="64"/>
  <c r="GV4842" i="64"/>
  <c r="GU4842" i="64"/>
  <c r="GT4842" i="64"/>
  <c r="GS4842" i="64"/>
  <c r="GR4842" i="64"/>
  <c r="GV4841" i="64"/>
  <c r="GU4841" i="64"/>
  <c r="GT4841" i="64"/>
  <c r="GS4841" i="64"/>
  <c r="GR4841" i="64"/>
  <c r="GV4840" i="64"/>
  <c r="GU4840" i="64"/>
  <c r="GT4840" i="64"/>
  <c r="GS4840" i="64"/>
  <c r="GR4840" i="64"/>
  <c r="GV4839" i="64"/>
  <c r="GU4839" i="64"/>
  <c r="GT4839" i="64"/>
  <c r="GS4839" i="64"/>
  <c r="GR4839" i="64"/>
  <c r="GV4838" i="64"/>
  <c r="GU4838" i="64"/>
  <c r="GT4838" i="64"/>
  <c r="GS4838" i="64"/>
  <c r="GR4838" i="64"/>
  <c r="GV4837" i="64"/>
  <c r="GU4837" i="64"/>
  <c r="GT4837" i="64"/>
  <c r="GS4837" i="64"/>
  <c r="GR4837" i="64"/>
  <c r="GV4836" i="64"/>
  <c r="GU4836" i="64"/>
  <c r="GT4836" i="64"/>
  <c r="GS4836" i="64"/>
  <c r="GR4836" i="64"/>
  <c r="GV4835" i="64"/>
  <c r="GU4835" i="64"/>
  <c r="GT4835" i="64"/>
  <c r="GS4835" i="64"/>
  <c r="GR4835" i="64"/>
  <c r="GV4834" i="64"/>
  <c r="GU4834" i="64"/>
  <c r="GT4834" i="64"/>
  <c r="GS4834" i="64"/>
  <c r="GR4834" i="64"/>
  <c r="GV4833" i="64"/>
  <c r="GU4833" i="64"/>
  <c r="GT4833" i="64"/>
  <c r="GS4833" i="64"/>
  <c r="GR4833" i="64"/>
  <c r="GV4832" i="64"/>
  <c r="GU4832" i="64"/>
  <c r="GT4832" i="64"/>
  <c r="GS4832" i="64"/>
  <c r="GR4832" i="64"/>
  <c r="GV4831" i="64"/>
  <c r="GU4831" i="64"/>
  <c r="GT4831" i="64"/>
  <c r="GS4831" i="64"/>
  <c r="GR4831" i="64"/>
  <c r="GV4830" i="64"/>
  <c r="GU4830" i="64"/>
  <c r="GT4830" i="64"/>
  <c r="GS4830" i="64"/>
  <c r="GR4830" i="64"/>
  <c r="GV4829" i="64"/>
  <c r="GU4829" i="64"/>
  <c r="GT4829" i="64"/>
  <c r="GS4829" i="64"/>
  <c r="GR4829" i="64"/>
  <c r="GV4828" i="64"/>
  <c r="GU4828" i="64"/>
  <c r="GT4828" i="64"/>
  <c r="GS4828" i="64"/>
  <c r="GR4828" i="64"/>
  <c r="GV4827" i="64"/>
  <c r="GU4827" i="64"/>
  <c r="GT4827" i="64"/>
  <c r="GS4827" i="64"/>
  <c r="GR4827" i="64"/>
  <c r="GV4826" i="64"/>
  <c r="GU4826" i="64"/>
  <c r="GT4826" i="64"/>
  <c r="GS4826" i="64"/>
  <c r="GR4826" i="64"/>
  <c r="GV4825" i="64"/>
  <c r="GU4825" i="64"/>
  <c r="GT4825" i="64"/>
  <c r="GS4825" i="64"/>
  <c r="GR4825" i="64"/>
  <c r="GV4824" i="64"/>
  <c r="GU4824" i="64"/>
  <c r="GT4824" i="64"/>
  <c r="GS4824" i="64"/>
  <c r="GR4824" i="64"/>
  <c r="GV4823" i="64"/>
  <c r="GU4823" i="64"/>
  <c r="GT4823" i="64"/>
  <c r="GS4823" i="64"/>
  <c r="GR4823" i="64"/>
  <c r="GV4822" i="64"/>
  <c r="GU4822" i="64"/>
  <c r="GT4822" i="64"/>
  <c r="GS4822" i="64"/>
  <c r="GR4822" i="64"/>
  <c r="GV4821" i="64"/>
  <c r="GU4821" i="64"/>
  <c r="GT4821" i="64"/>
  <c r="GS4821" i="64"/>
  <c r="GR4821" i="64"/>
  <c r="GV4820" i="64"/>
  <c r="GU4820" i="64"/>
  <c r="GT4820" i="64"/>
  <c r="GS4820" i="64"/>
  <c r="GR4820" i="64"/>
  <c r="GV4819" i="64"/>
  <c r="GU4819" i="64"/>
  <c r="GT4819" i="64"/>
  <c r="GS4819" i="64"/>
  <c r="GR4819" i="64"/>
  <c r="GV4818" i="64"/>
  <c r="GU4818" i="64"/>
  <c r="GT4818" i="64"/>
  <c r="GS4818" i="64"/>
  <c r="GR4818" i="64"/>
  <c r="GV4817" i="64"/>
  <c r="GU4817" i="64"/>
  <c r="GT4817" i="64"/>
  <c r="GS4817" i="64"/>
  <c r="GR4817" i="64"/>
  <c r="GV4816" i="64"/>
  <c r="GU4816" i="64"/>
  <c r="GT4816" i="64"/>
  <c r="GS4816" i="64"/>
  <c r="GR4816" i="64"/>
  <c r="GV4815" i="64"/>
  <c r="GU4815" i="64"/>
  <c r="GT4815" i="64"/>
  <c r="GS4815" i="64"/>
  <c r="GR4815" i="64"/>
  <c r="GV4814" i="64"/>
  <c r="GU4814" i="64"/>
  <c r="GT4814" i="64"/>
  <c r="GS4814" i="64"/>
  <c r="GR4814" i="64"/>
  <c r="GV4813" i="64"/>
  <c r="GU4813" i="64"/>
  <c r="GT4813" i="64"/>
  <c r="GS4813" i="64"/>
  <c r="GR4813" i="64"/>
  <c r="GV4812" i="64"/>
  <c r="GU4812" i="64"/>
  <c r="GT4812" i="64"/>
  <c r="GS4812" i="64"/>
  <c r="GR4812" i="64"/>
  <c r="GV4811" i="64"/>
  <c r="GU4811" i="64"/>
  <c r="GT4811" i="64"/>
  <c r="GS4811" i="64"/>
  <c r="GR4811" i="64"/>
  <c r="GV4810" i="64"/>
  <c r="GU4810" i="64"/>
  <c r="GT4810" i="64"/>
  <c r="GS4810" i="64"/>
  <c r="GR4810" i="64"/>
  <c r="GV4809" i="64"/>
  <c r="GU4809" i="64"/>
  <c r="GT4809" i="64"/>
  <c r="GS4809" i="64"/>
  <c r="GR4809" i="64"/>
  <c r="GV4808" i="64"/>
  <c r="GU4808" i="64"/>
  <c r="GT4808" i="64"/>
  <c r="GS4808" i="64"/>
  <c r="GR4808" i="64"/>
  <c r="GV4807" i="64"/>
  <c r="GU4807" i="64"/>
  <c r="GT4807" i="64"/>
  <c r="GS4807" i="64"/>
  <c r="GR4807" i="64"/>
  <c r="GV4806" i="64"/>
  <c r="GU4806" i="64"/>
  <c r="GT4806" i="64"/>
  <c r="GS4806" i="64"/>
  <c r="GR4806" i="64"/>
  <c r="GV4805" i="64"/>
  <c r="GU4805" i="64"/>
  <c r="GT4805" i="64"/>
  <c r="GS4805" i="64"/>
  <c r="GR4805" i="64"/>
  <c r="GV4804" i="64"/>
  <c r="GU4804" i="64"/>
  <c r="GT4804" i="64"/>
  <c r="GS4804" i="64"/>
  <c r="GR4804" i="64"/>
  <c r="GV4803" i="64"/>
  <c r="GU4803" i="64"/>
  <c r="GT4803" i="64"/>
  <c r="GS4803" i="64"/>
  <c r="GR4803" i="64"/>
  <c r="GV4802" i="64"/>
  <c r="GU4802" i="64"/>
  <c r="GT4802" i="64"/>
  <c r="GS4802" i="64"/>
  <c r="GR4802" i="64"/>
  <c r="GV4801" i="64"/>
  <c r="GU4801" i="64"/>
  <c r="GT4801" i="64"/>
  <c r="GS4801" i="64"/>
  <c r="GR4801" i="64"/>
  <c r="GV4800" i="64"/>
  <c r="GU4800" i="64"/>
  <c r="GT4800" i="64"/>
  <c r="GS4800" i="64"/>
  <c r="GR4800" i="64"/>
  <c r="GV4799" i="64"/>
  <c r="GU4799" i="64"/>
  <c r="GT4799" i="64"/>
  <c r="GS4799" i="64"/>
  <c r="GR4799" i="64"/>
  <c r="GV4798" i="64"/>
  <c r="GU4798" i="64"/>
  <c r="GT4798" i="64"/>
  <c r="GS4798" i="64"/>
  <c r="GR4798" i="64"/>
  <c r="GV4797" i="64"/>
  <c r="GU4797" i="64"/>
  <c r="GT4797" i="64"/>
  <c r="GS4797" i="64"/>
  <c r="GR4797" i="64"/>
  <c r="GV4796" i="64"/>
  <c r="GU4796" i="64"/>
  <c r="GT4796" i="64"/>
  <c r="GS4796" i="64"/>
  <c r="GR4796" i="64"/>
  <c r="GV4795" i="64"/>
  <c r="GU4795" i="64"/>
  <c r="GT4795" i="64"/>
  <c r="GS4795" i="64"/>
  <c r="GR4795" i="64"/>
  <c r="GV4794" i="64"/>
  <c r="GU4794" i="64"/>
  <c r="GT4794" i="64"/>
  <c r="GS4794" i="64"/>
  <c r="GR4794" i="64"/>
  <c r="GV4793" i="64"/>
  <c r="GU4793" i="64"/>
  <c r="GT4793" i="64"/>
  <c r="GS4793" i="64"/>
  <c r="GR4793" i="64"/>
  <c r="GV4792" i="64"/>
  <c r="GU4792" i="64"/>
  <c r="GT4792" i="64"/>
  <c r="GS4792" i="64"/>
  <c r="GR4792" i="64"/>
  <c r="GV4791" i="64"/>
  <c r="GU4791" i="64"/>
  <c r="GT4791" i="64"/>
  <c r="GS4791" i="64"/>
  <c r="GR4791" i="64"/>
  <c r="GV4790" i="64"/>
  <c r="GU4790" i="64"/>
  <c r="GT4790" i="64"/>
  <c r="GS4790" i="64"/>
  <c r="GR4790" i="64"/>
  <c r="GV4789" i="64"/>
  <c r="GU4789" i="64"/>
  <c r="GT4789" i="64"/>
  <c r="GS4789" i="64"/>
  <c r="GR4789" i="64"/>
  <c r="GV4788" i="64"/>
  <c r="GU4788" i="64"/>
  <c r="GT4788" i="64"/>
  <c r="GS4788" i="64"/>
  <c r="GR4788" i="64"/>
  <c r="GV4787" i="64"/>
  <c r="GU4787" i="64"/>
  <c r="GT4787" i="64"/>
  <c r="GS4787" i="64"/>
  <c r="GR4787" i="64"/>
  <c r="GV4786" i="64"/>
  <c r="GU4786" i="64"/>
  <c r="GT4786" i="64"/>
  <c r="GS4786" i="64"/>
  <c r="GR4786" i="64"/>
  <c r="GV4785" i="64"/>
  <c r="GU4785" i="64"/>
  <c r="GT4785" i="64"/>
  <c r="GS4785" i="64"/>
  <c r="GR4785" i="64"/>
  <c r="GV4784" i="64"/>
  <c r="GU4784" i="64"/>
  <c r="GT4784" i="64"/>
  <c r="GS4784" i="64"/>
  <c r="GR4784" i="64"/>
  <c r="GV4783" i="64"/>
  <c r="GU4783" i="64"/>
  <c r="GT4783" i="64"/>
  <c r="GS4783" i="64"/>
  <c r="GR4783" i="64"/>
  <c r="GV4782" i="64"/>
  <c r="GU4782" i="64"/>
  <c r="GT4782" i="64"/>
  <c r="GS4782" i="64"/>
  <c r="GR4782" i="64"/>
  <c r="GV4781" i="64"/>
  <c r="GU4781" i="64"/>
  <c r="GT4781" i="64"/>
  <c r="GS4781" i="64"/>
  <c r="GR4781" i="64"/>
  <c r="GV4780" i="64"/>
  <c r="GU4780" i="64"/>
  <c r="GT4780" i="64"/>
  <c r="GS4780" i="64"/>
  <c r="GR4780" i="64"/>
  <c r="GV4779" i="64"/>
  <c r="GU4779" i="64"/>
  <c r="GT4779" i="64"/>
  <c r="GS4779" i="64"/>
  <c r="GR4779" i="64"/>
  <c r="GV4778" i="64"/>
  <c r="GU4778" i="64"/>
  <c r="GT4778" i="64"/>
  <c r="GS4778" i="64"/>
  <c r="GR4778" i="64"/>
  <c r="GV4777" i="64"/>
  <c r="GU4777" i="64"/>
  <c r="GT4777" i="64"/>
  <c r="GS4777" i="64"/>
  <c r="GR4777" i="64"/>
  <c r="GV4776" i="64"/>
  <c r="GU4776" i="64"/>
  <c r="GT4776" i="64"/>
  <c r="GS4776" i="64"/>
  <c r="GR4776" i="64"/>
  <c r="GV4775" i="64"/>
  <c r="GU4775" i="64"/>
  <c r="GT4775" i="64"/>
  <c r="GS4775" i="64"/>
  <c r="GR4775" i="64"/>
  <c r="GV4774" i="64"/>
  <c r="GU4774" i="64"/>
  <c r="GT4774" i="64"/>
  <c r="GS4774" i="64"/>
  <c r="GR4774" i="64"/>
  <c r="GV4773" i="64"/>
  <c r="GU4773" i="64"/>
  <c r="GT4773" i="64"/>
  <c r="GS4773" i="64"/>
  <c r="GR4773" i="64"/>
  <c r="GV4772" i="64"/>
  <c r="GU4772" i="64"/>
  <c r="GT4772" i="64"/>
  <c r="GS4772" i="64"/>
  <c r="GR4772" i="64"/>
  <c r="GV4771" i="64"/>
  <c r="GU4771" i="64"/>
  <c r="GT4771" i="64"/>
  <c r="GS4771" i="64"/>
  <c r="GR4771" i="64"/>
  <c r="GV4770" i="64"/>
  <c r="GU4770" i="64"/>
  <c r="GT4770" i="64"/>
  <c r="GS4770" i="64"/>
  <c r="GR4770" i="64"/>
  <c r="GV4769" i="64"/>
  <c r="GU4769" i="64"/>
  <c r="GT4769" i="64"/>
  <c r="GS4769" i="64"/>
  <c r="GR4769" i="64"/>
  <c r="GV4768" i="64"/>
  <c r="GU4768" i="64"/>
  <c r="GT4768" i="64"/>
  <c r="GS4768" i="64"/>
  <c r="GR4768" i="64"/>
  <c r="GV4767" i="64"/>
  <c r="GU4767" i="64"/>
  <c r="GT4767" i="64"/>
  <c r="GS4767" i="64"/>
  <c r="GR4767" i="64"/>
  <c r="GV4766" i="64"/>
  <c r="GU4766" i="64"/>
  <c r="GT4766" i="64"/>
  <c r="GS4766" i="64"/>
  <c r="GR4766" i="64"/>
  <c r="GV4765" i="64"/>
  <c r="GU4765" i="64"/>
  <c r="GT4765" i="64"/>
  <c r="GS4765" i="64"/>
  <c r="GR4765" i="64"/>
  <c r="GV4764" i="64"/>
  <c r="GU4764" i="64"/>
  <c r="GT4764" i="64"/>
  <c r="GS4764" i="64"/>
  <c r="GR4764" i="64"/>
  <c r="GV4763" i="64"/>
  <c r="GU4763" i="64"/>
  <c r="GT4763" i="64"/>
  <c r="GS4763" i="64"/>
  <c r="GR4763" i="64"/>
  <c r="GV4762" i="64"/>
  <c r="GU4762" i="64"/>
  <c r="GT4762" i="64"/>
  <c r="GS4762" i="64"/>
  <c r="GR4762" i="64"/>
  <c r="GV4761" i="64"/>
  <c r="GU4761" i="64"/>
  <c r="GT4761" i="64"/>
  <c r="GS4761" i="64"/>
  <c r="GR4761" i="64"/>
  <c r="GV4760" i="64"/>
  <c r="GU4760" i="64"/>
  <c r="GT4760" i="64"/>
  <c r="GS4760" i="64"/>
  <c r="GR4760" i="64"/>
  <c r="GV4759" i="64"/>
  <c r="GU4759" i="64"/>
  <c r="GT4759" i="64"/>
  <c r="GS4759" i="64"/>
  <c r="GR4759" i="64"/>
  <c r="GV4758" i="64"/>
  <c r="GU4758" i="64"/>
  <c r="GT4758" i="64"/>
  <c r="GS4758" i="64"/>
  <c r="GR4758" i="64"/>
  <c r="GV4757" i="64"/>
  <c r="GU4757" i="64"/>
  <c r="GT4757" i="64"/>
  <c r="GS4757" i="64"/>
  <c r="GR4757" i="64"/>
  <c r="GV4756" i="64"/>
  <c r="GU4756" i="64"/>
  <c r="GT4756" i="64"/>
  <c r="GS4756" i="64"/>
  <c r="GR4756" i="64"/>
  <c r="GV4755" i="64"/>
  <c r="GU4755" i="64"/>
  <c r="GT4755" i="64"/>
  <c r="GS4755" i="64"/>
  <c r="GR4755" i="64"/>
  <c r="GV4754" i="64"/>
  <c r="GU4754" i="64"/>
  <c r="GT4754" i="64"/>
  <c r="GS4754" i="64"/>
  <c r="GR4754" i="64"/>
  <c r="GV4753" i="64"/>
  <c r="GU4753" i="64"/>
  <c r="GT4753" i="64"/>
  <c r="GS4753" i="64"/>
  <c r="GR4753" i="64"/>
  <c r="GV4752" i="64"/>
  <c r="GU4752" i="64"/>
  <c r="GT4752" i="64"/>
  <c r="GS4752" i="64"/>
  <c r="GR4752" i="64"/>
  <c r="GV4751" i="64"/>
  <c r="GU4751" i="64"/>
  <c r="GT4751" i="64"/>
  <c r="GS4751" i="64"/>
  <c r="GR4751" i="64"/>
  <c r="GV4750" i="64"/>
  <c r="GU4750" i="64"/>
  <c r="GT4750" i="64"/>
  <c r="GS4750" i="64"/>
  <c r="GR4750" i="64"/>
  <c r="GV4749" i="64"/>
  <c r="GU4749" i="64"/>
  <c r="GT4749" i="64"/>
  <c r="GS4749" i="64"/>
  <c r="GR4749" i="64"/>
  <c r="GV4748" i="64"/>
  <c r="GU4748" i="64"/>
  <c r="GT4748" i="64"/>
  <c r="GS4748" i="64"/>
  <c r="GR4748" i="64"/>
  <c r="GV4747" i="64"/>
  <c r="GU4747" i="64"/>
  <c r="GT4747" i="64"/>
  <c r="GS4747" i="64"/>
  <c r="GR4747" i="64"/>
  <c r="GV4746" i="64"/>
  <c r="GU4746" i="64"/>
  <c r="GT4746" i="64"/>
  <c r="GS4746" i="64"/>
  <c r="GR4746" i="64"/>
  <c r="GV4745" i="64"/>
  <c r="GU4745" i="64"/>
  <c r="GT4745" i="64"/>
  <c r="GS4745" i="64"/>
  <c r="GR4745" i="64"/>
  <c r="GV4744" i="64"/>
  <c r="GU4744" i="64"/>
  <c r="GT4744" i="64"/>
  <c r="GS4744" i="64"/>
  <c r="GR4744" i="64"/>
  <c r="GV4743" i="64"/>
  <c r="GU4743" i="64"/>
  <c r="GT4743" i="64"/>
  <c r="GS4743" i="64"/>
  <c r="GR4743" i="64"/>
  <c r="GV4742" i="64"/>
  <c r="GU4742" i="64"/>
  <c r="GT4742" i="64"/>
  <c r="GS4742" i="64"/>
  <c r="GR4742" i="64"/>
  <c r="GV4741" i="64"/>
  <c r="GU4741" i="64"/>
  <c r="GT4741" i="64"/>
  <c r="GS4741" i="64"/>
  <c r="GR4741" i="64"/>
  <c r="GV4740" i="64"/>
  <c r="GU4740" i="64"/>
  <c r="GT4740" i="64"/>
  <c r="GS4740" i="64"/>
  <c r="GR4740" i="64"/>
  <c r="GV4739" i="64"/>
  <c r="GU4739" i="64"/>
  <c r="GT4739" i="64"/>
  <c r="GS4739" i="64"/>
  <c r="GR4739" i="64"/>
  <c r="GV4738" i="64"/>
  <c r="GU4738" i="64"/>
  <c r="GT4738" i="64"/>
  <c r="GS4738" i="64"/>
  <c r="GR4738" i="64"/>
  <c r="GV4737" i="64"/>
  <c r="GU4737" i="64"/>
  <c r="GT4737" i="64"/>
  <c r="GS4737" i="64"/>
  <c r="GR4737" i="64"/>
  <c r="GV4736" i="64"/>
  <c r="GU4736" i="64"/>
  <c r="GT4736" i="64"/>
  <c r="GS4736" i="64"/>
  <c r="GR4736" i="64"/>
  <c r="GV4735" i="64"/>
  <c r="GU4735" i="64"/>
  <c r="GT4735" i="64"/>
  <c r="GS4735" i="64"/>
  <c r="GR4735" i="64"/>
  <c r="GV4734" i="64"/>
  <c r="GU4734" i="64"/>
  <c r="GT4734" i="64"/>
  <c r="GS4734" i="64"/>
  <c r="GR4734" i="64"/>
  <c r="GV4733" i="64"/>
  <c r="GU4733" i="64"/>
  <c r="GT4733" i="64"/>
  <c r="GS4733" i="64"/>
  <c r="GR4733" i="64"/>
  <c r="GV4732" i="64"/>
  <c r="GU4732" i="64"/>
  <c r="GT4732" i="64"/>
  <c r="GS4732" i="64"/>
  <c r="GR4732" i="64"/>
  <c r="GV4731" i="64"/>
  <c r="GU4731" i="64"/>
  <c r="GT4731" i="64"/>
  <c r="GS4731" i="64"/>
  <c r="GR4731" i="64"/>
  <c r="GV4730" i="64"/>
  <c r="GU4730" i="64"/>
  <c r="GT4730" i="64"/>
  <c r="GS4730" i="64"/>
  <c r="GR4730" i="64"/>
  <c r="GV4729" i="64"/>
  <c r="GU4729" i="64"/>
  <c r="GT4729" i="64"/>
  <c r="GS4729" i="64"/>
  <c r="GR4729" i="64"/>
  <c r="GV4728" i="64"/>
  <c r="GU4728" i="64"/>
  <c r="GT4728" i="64"/>
  <c r="GS4728" i="64"/>
  <c r="GR4728" i="64"/>
  <c r="GV4727" i="64"/>
  <c r="GU4727" i="64"/>
  <c r="GT4727" i="64"/>
  <c r="GS4727" i="64"/>
  <c r="GR4727" i="64"/>
  <c r="GV4726" i="64"/>
  <c r="GU4726" i="64"/>
  <c r="GT4726" i="64"/>
  <c r="GS4726" i="64"/>
  <c r="GR4726" i="64"/>
  <c r="GV4725" i="64"/>
  <c r="GU4725" i="64"/>
  <c r="GT4725" i="64"/>
  <c r="GS4725" i="64"/>
  <c r="GR4725" i="64"/>
  <c r="GV4724" i="64"/>
  <c r="GU4724" i="64"/>
  <c r="GT4724" i="64"/>
  <c r="GS4724" i="64"/>
  <c r="GR4724" i="64"/>
  <c r="GV4723" i="64"/>
  <c r="GU4723" i="64"/>
  <c r="GT4723" i="64"/>
  <c r="GS4723" i="64"/>
  <c r="GR4723" i="64"/>
  <c r="GV4722" i="64"/>
  <c r="GU4722" i="64"/>
  <c r="GT4722" i="64"/>
  <c r="GS4722" i="64"/>
  <c r="GR4722" i="64"/>
  <c r="GV4721" i="64"/>
  <c r="GU4721" i="64"/>
  <c r="GT4721" i="64"/>
  <c r="GS4721" i="64"/>
  <c r="GR4721" i="64"/>
  <c r="GV4720" i="64"/>
  <c r="GU4720" i="64"/>
  <c r="GT4720" i="64"/>
  <c r="GS4720" i="64"/>
  <c r="GR4720" i="64"/>
  <c r="GV4719" i="64"/>
  <c r="GU4719" i="64"/>
  <c r="GT4719" i="64"/>
  <c r="GS4719" i="64"/>
  <c r="GR4719" i="64"/>
  <c r="GV4718" i="64"/>
  <c r="GU4718" i="64"/>
  <c r="GT4718" i="64"/>
  <c r="GS4718" i="64"/>
  <c r="GR4718" i="64"/>
  <c r="GV4717" i="64"/>
  <c r="GU4717" i="64"/>
  <c r="GT4717" i="64"/>
  <c r="GS4717" i="64"/>
  <c r="GR4717" i="64"/>
  <c r="GV4716" i="64"/>
  <c r="GU4716" i="64"/>
  <c r="GT4716" i="64"/>
  <c r="GS4716" i="64"/>
  <c r="GR4716" i="64"/>
  <c r="GV4715" i="64"/>
  <c r="GU4715" i="64"/>
  <c r="GT4715" i="64"/>
  <c r="GS4715" i="64"/>
  <c r="GR4715" i="64"/>
  <c r="GV4714" i="64"/>
  <c r="GU4714" i="64"/>
  <c r="GT4714" i="64"/>
  <c r="GS4714" i="64"/>
  <c r="GR4714" i="64"/>
  <c r="GV4713" i="64"/>
  <c r="GU4713" i="64"/>
  <c r="GT4713" i="64"/>
  <c r="GS4713" i="64"/>
  <c r="GR4713" i="64"/>
  <c r="GV4712" i="64"/>
  <c r="GU4712" i="64"/>
  <c r="GT4712" i="64"/>
  <c r="GS4712" i="64"/>
  <c r="GR4712" i="64"/>
  <c r="GV4711" i="64"/>
  <c r="GU4711" i="64"/>
  <c r="GT4711" i="64"/>
  <c r="GS4711" i="64"/>
  <c r="GR4711" i="64"/>
  <c r="GV4710" i="64"/>
  <c r="GU4710" i="64"/>
  <c r="GT4710" i="64"/>
  <c r="GS4710" i="64"/>
  <c r="GR4710" i="64"/>
  <c r="GV4709" i="64"/>
  <c r="GU4709" i="64"/>
  <c r="GT4709" i="64"/>
  <c r="GS4709" i="64"/>
  <c r="GR4709" i="64"/>
  <c r="GV4708" i="64"/>
  <c r="GU4708" i="64"/>
  <c r="GT4708" i="64"/>
  <c r="GS4708" i="64"/>
  <c r="GR4708" i="64"/>
  <c r="GV4707" i="64"/>
  <c r="GU4707" i="64"/>
  <c r="GT4707" i="64"/>
  <c r="GS4707" i="64"/>
  <c r="GR4707" i="64"/>
  <c r="GV4706" i="64"/>
  <c r="GU4706" i="64"/>
  <c r="GT4706" i="64"/>
  <c r="GS4706" i="64"/>
  <c r="GR4706" i="64"/>
  <c r="GV4705" i="64"/>
  <c r="GU4705" i="64"/>
  <c r="GT4705" i="64"/>
  <c r="GS4705" i="64"/>
  <c r="GR4705" i="64"/>
  <c r="GV4704" i="64"/>
  <c r="GU4704" i="64"/>
  <c r="GT4704" i="64"/>
  <c r="GS4704" i="64"/>
  <c r="GR4704" i="64"/>
  <c r="GV4703" i="64"/>
  <c r="GU4703" i="64"/>
  <c r="GT4703" i="64"/>
  <c r="GS4703" i="64"/>
  <c r="GR4703" i="64"/>
  <c r="GV4702" i="64"/>
  <c r="GU4702" i="64"/>
  <c r="GT4702" i="64"/>
  <c r="GS4702" i="64"/>
  <c r="GR4702" i="64"/>
  <c r="GV4701" i="64"/>
  <c r="GU4701" i="64"/>
  <c r="GT4701" i="64"/>
  <c r="GS4701" i="64"/>
  <c r="GR4701" i="64"/>
  <c r="GV4700" i="64"/>
  <c r="GU4700" i="64"/>
  <c r="GT4700" i="64"/>
  <c r="GS4700" i="64"/>
  <c r="GR4700" i="64"/>
  <c r="GV4699" i="64"/>
  <c r="GU4699" i="64"/>
  <c r="GT4699" i="64"/>
  <c r="GS4699" i="64"/>
  <c r="GR4699" i="64"/>
  <c r="GV4698" i="64"/>
  <c r="GU4698" i="64"/>
  <c r="GT4698" i="64"/>
  <c r="GS4698" i="64"/>
  <c r="GR4698" i="64"/>
  <c r="GV4697" i="64"/>
  <c r="GU4697" i="64"/>
  <c r="GT4697" i="64"/>
  <c r="GS4697" i="64"/>
  <c r="GR4697" i="64"/>
  <c r="GV4696" i="64"/>
  <c r="GU4696" i="64"/>
  <c r="GT4696" i="64"/>
  <c r="GS4696" i="64"/>
  <c r="GR4696" i="64"/>
  <c r="GV4695" i="64"/>
  <c r="GU4695" i="64"/>
  <c r="GT4695" i="64"/>
  <c r="GS4695" i="64"/>
  <c r="GR4695" i="64"/>
  <c r="GV4694" i="64"/>
  <c r="GU4694" i="64"/>
  <c r="GT4694" i="64"/>
  <c r="GS4694" i="64"/>
  <c r="GR4694" i="64"/>
  <c r="GV4693" i="64"/>
  <c r="GU4693" i="64"/>
  <c r="GT4693" i="64"/>
  <c r="GS4693" i="64"/>
  <c r="GR4693" i="64"/>
  <c r="GV4692" i="64"/>
  <c r="GU4692" i="64"/>
  <c r="GT4692" i="64"/>
  <c r="GS4692" i="64"/>
  <c r="GR4692" i="64"/>
  <c r="GV4691" i="64"/>
  <c r="GU4691" i="64"/>
  <c r="GT4691" i="64"/>
  <c r="GS4691" i="64"/>
  <c r="GR4691" i="64"/>
  <c r="GV4690" i="64"/>
  <c r="GU4690" i="64"/>
  <c r="GT4690" i="64"/>
  <c r="GS4690" i="64"/>
  <c r="GR4690" i="64"/>
  <c r="GV4689" i="64"/>
  <c r="GU4689" i="64"/>
  <c r="GT4689" i="64"/>
  <c r="GS4689" i="64"/>
  <c r="GR4689" i="64"/>
  <c r="GV4688" i="64"/>
  <c r="GU4688" i="64"/>
  <c r="GT4688" i="64"/>
  <c r="GS4688" i="64"/>
  <c r="GR4688" i="64"/>
  <c r="GV4687" i="64"/>
  <c r="GU4687" i="64"/>
  <c r="GT4687" i="64"/>
  <c r="GS4687" i="64"/>
  <c r="GR4687" i="64"/>
  <c r="GV4686" i="64"/>
  <c r="GU4686" i="64"/>
  <c r="GT4686" i="64"/>
  <c r="GS4686" i="64"/>
  <c r="GR4686" i="64"/>
  <c r="GV4685" i="64"/>
  <c r="GU4685" i="64"/>
  <c r="GT4685" i="64"/>
  <c r="GS4685" i="64"/>
  <c r="GR4685" i="64"/>
  <c r="GV4684" i="64"/>
  <c r="GU4684" i="64"/>
  <c r="GT4684" i="64"/>
  <c r="GS4684" i="64"/>
  <c r="GR4684" i="64"/>
  <c r="GV4683" i="64"/>
  <c r="GU4683" i="64"/>
  <c r="GT4683" i="64"/>
  <c r="GS4683" i="64"/>
  <c r="GR4683" i="64"/>
  <c r="GV4682" i="64"/>
  <c r="GU4682" i="64"/>
  <c r="GT4682" i="64"/>
  <c r="GS4682" i="64"/>
  <c r="GR4682" i="64"/>
  <c r="GV4681" i="64"/>
  <c r="GU4681" i="64"/>
  <c r="GT4681" i="64"/>
  <c r="GS4681" i="64"/>
  <c r="GR4681" i="64"/>
  <c r="GV4680" i="64"/>
  <c r="GU4680" i="64"/>
  <c r="GT4680" i="64"/>
  <c r="GS4680" i="64"/>
  <c r="GR4680" i="64"/>
  <c r="GV4679" i="64"/>
  <c r="GU4679" i="64"/>
  <c r="GT4679" i="64"/>
  <c r="GS4679" i="64"/>
  <c r="GR4679" i="64"/>
  <c r="GV4678" i="64"/>
  <c r="GU4678" i="64"/>
  <c r="GT4678" i="64"/>
  <c r="GS4678" i="64"/>
  <c r="GR4678" i="64"/>
  <c r="GV4677" i="64"/>
  <c r="GU4677" i="64"/>
  <c r="GT4677" i="64"/>
  <c r="GS4677" i="64"/>
  <c r="GR4677" i="64"/>
  <c r="GV4676" i="64"/>
  <c r="GU4676" i="64"/>
  <c r="GT4676" i="64"/>
  <c r="GS4676" i="64"/>
  <c r="GR4676" i="64"/>
  <c r="GV4675" i="64"/>
  <c r="GU4675" i="64"/>
  <c r="GT4675" i="64"/>
  <c r="GS4675" i="64"/>
  <c r="GR4675" i="64"/>
  <c r="GV4674" i="64"/>
  <c r="GU4674" i="64"/>
  <c r="GT4674" i="64"/>
  <c r="GS4674" i="64"/>
  <c r="GR4674" i="64"/>
  <c r="GV4673" i="64"/>
  <c r="GU4673" i="64"/>
  <c r="GT4673" i="64"/>
  <c r="GS4673" i="64"/>
  <c r="GR4673" i="64"/>
  <c r="GV4672" i="64"/>
  <c r="GU4672" i="64"/>
  <c r="GT4672" i="64"/>
  <c r="GS4672" i="64"/>
  <c r="GR4672" i="64"/>
  <c r="GV4671" i="64"/>
  <c r="GU4671" i="64"/>
  <c r="GT4671" i="64"/>
  <c r="GS4671" i="64"/>
  <c r="GR4671" i="64"/>
  <c r="GV4670" i="64"/>
  <c r="GU4670" i="64"/>
  <c r="GT4670" i="64"/>
  <c r="GS4670" i="64"/>
  <c r="GR4670" i="64"/>
  <c r="GV4669" i="64"/>
  <c r="GU4669" i="64"/>
  <c r="GT4669" i="64"/>
  <c r="GS4669" i="64"/>
  <c r="GR4669" i="64"/>
  <c r="GV4668" i="64"/>
  <c r="GU4668" i="64"/>
  <c r="GT4668" i="64"/>
  <c r="GS4668" i="64"/>
  <c r="GR4668" i="64"/>
  <c r="GV4667" i="64"/>
  <c r="GU4667" i="64"/>
  <c r="GT4667" i="64"/>
  <c r="GS4667" i="64"/>
  <c r="GR4667" i="64"/>
  <c r="GV4666" i="64"/>
  <c r="GU4666" i="64"/>
  <c r="GT4666" i="64"/>
  <c r="GS4666" i="64"/>
  <c r="GR4666" i="64"/>
  <c r="GV4665" i="64"/>
  <c r="GU4665" i="64"/>
  <c r="GT4665" i="64"/>
  <c r="GS4665" i="64"/>
  <c r="GR4665" i="64"/>
  <c r="GV4664" i="64"/>
  <c r="GU4664" i="64"/>
  <c r="GT4664" i="64"/>
  <c r="GS4664" i="64"/>
  <c r="GR4664" i="64"/>
  <c r="GV4663" i="64"/>
  <c r="GU4663" i="64"/>
  <c r="GT4663" i="64"/>
  <c r="GS4663" i="64"/>
  <c r="GR4663" i="64"/>
  <c r="GV4662" i="64"/>
  <c r="GU4662" i="64"/>
  <c r="GT4662" i="64"/>
  <c r="GS4662" i="64"/>
  <c r="GR4662" i="64"/>
  <c r="GV4661" i="64"/>
  <c r="GU4661" i="64"/>
  <c r="GT4661" i="64"/>
  <c r="GS4661" i="64"/>
  <c r="GR4661" i="64"/>
  <c r="GV4660" i="64"/>
  <c r="GU4660" i="64"/>
  <c r="GT4660" i="64"/>
  <c r="GS4660" i="64"/>
  <c r="GR4660" i="64"/>
  <c r="GV4659" i="64"/>
  <c r="GU4659" i="64"/>
  <c r="GT4659" i="64"/>
  <c r="GS4659" i="64"/>
  <c r="GR4659" i="64"/>
  <c r="GV4658" i="64"/>
  <c r="GU4658" i="64"/>
  <c r="GT4658" i="64"/>
  <c r="GS4658" i="64"/>
  <c r="GR4658" i="64"/>
  <c r="GV4657" i="64"/>
  <c r="GU4657" i="64"/>
  <c r="GT4657" i="64"/>
  <c r="GS4657" i="64"/>
  <c r="GR4657" i="64"/>
  <c r="GV4656" i="64"/>
  <c r="GU4656" i="64"/>
  <c r="GT4656" i="64"/>
  <c r="GS4656" i="64"/>
  <c r="GR4656" i="64"/>
  <c r="GV4655" i="64"/>
  <c r="GU4655" i="64"/>
  <c r="GT4655" i="64"/>
  <c r="GS4655" i="64"/>
  <c r="GR4655" i="64"/>
  <c r="GV4654" i="64"/>
  <c r="GU4654" i="64"/>
  <c r="GT4654" i="64"/>
  <c r="GS4654" i="64"/>
  <c r="GR4654" i="64"/>
  <c r="GV4653" i="64"/>
  <c r="GU4653" i="64"/>
  <c r="GT4653" i="64"/>
  <c r="GS4653" i="64"/>
  <c r="GR4653" i="64"/>
  <c r="GV4652" i="64"/>
  <c r="GU4652" i="64"/>
  <c r="GT4652" i="64"/>
  <c r="GS4652" i="64"/>
  <c r="GR4652" i="64"/>
  <c r="GV4651" i="64"/>
  <c r="GU4651" i="64"/>
  <c r="GT4651" i="64"/>
  <c r="GS4651" i="64"/>
  <c r="GR4651" i="64"/>
  <c r="GV4650" i="64"/>
  <c r="GU4650" i="64"/>
  <c r="GT4650" i="64"/>
  <c r="GS4650" i="64"/>
  <c r="GR4650" i="64"/>
  <c r="GV4649" i="64"/>
  <c r="GU4649" i="64"/>
  <c r="GT4649" i="64"/>
  <c r="GS4649" i="64"/>
  <c r="GR4649" i="64"/>
  <c r="GV4648" i="64"/>
  <c r="GU4648" i="64"/>
  <c r="GT4648" i="64"/>
  <c r="GS4648" i="64"/>
  <c r="GR4648" i="64"/>
  <c r="GV4647" i="64"/>
  <c r="GU4647" i="64"/>
  <c r="GT4647" i="64"/>
  <c r="GS4647" i="64"/>
  <c r="GR4647" i="64"/>
  <c r="GV4646" i="64"/>
  <c r="GU4646" i="64"/>
  <c r="GT4646" i="64"/>
  <c r="GS4646" i="64"/>
  <c r="GR4646" i="64"/>
  <c r="GV4645" i="64"/>
  <c r="GU4645" i="64"/>
  <c r="GT4645" i="64"/>
  <c r="GS4645" i="64"/>
  <c r="GR4645" i="64"/>
  <c r="GV4644" i="64"/>
  <c r="GU4644" i="64"/>
  <c r="GT4644" i="64"/>
  <c r="GS4644" i="64"/>
  <c r="GR4644" i="64"/>
  <c r="GV4643" i="64"/>
  <c r="GU4643" i="64"/>
  <c r="GT4643" i="64"/>
  <c r="GS4643" i="64"/>
  <c r="GR4643" i="64"/>
  <c r="GV4642" i="64"/>
  <c r="GU4642" i="64"/>
  <c r="GT4642" i="64"/>
  <c r="GS4642" i="64"/>
  <c r="GR4642" i="64"/>
  <c r="GV4641" i="64"/>
  <c r="GU4641" i="64"/>
  <c r="GT4641" i="64"/>
  <c r="GS4641" i="64"/>
  <c r="GR4641" i="64"/>
  <c r="GV4640" i="64"/>
  <c r="GU4640" i="64"/>
  <c r="GT4640" i="64"/>
  <c r="GS4640" i="64"/>
  <c r="GR4640" i="64"/>
  <c r="GV4639" i="64"/>
  <c r="GU4639" i="64"/>
  <c r="GT4639" i="64"/>
  <c r="GS4639" i="64"/>
  <c r="GR4639" i="64"/>
  <c r="GV4638" i="64"/>
  <c r="GU4638" i="64"/>
  <c r="GT4638" i="64"/>
  <c r="GS4638" i="64"/>
  <c r="GR4638" i="64"/>
  <c r="GV4637" i="64"/>
  <c r="GU4637" i="64"/>
  <c r="GT4637" i="64"/>
  <c r="GS4637" i="64"/>
  <c r="GR4637" i="64"/>
  <c r="GV4636" i="64"/>
  <c r="GU4636" i="64"/>
  <c r="GT4636" i="64"/>
  <c r="GS4636" i="64"/>
  <c r="GR4636" i="64"/>
  <c r="GV4635" i="64"/>
  <c r="GU4635" i="64"/>
  <c r="GT4635" i="64"/>
  <c r="GS4635" i="64"/>
  <c r="GR4635" i="64"/>
  <c r="GV4634" i="64"/>
  <c r="GU4634" i="64"/>
  <c r="GT4634" i="64"/>
  <c r="GS4634" i="64"/>
  <c r="GR4634" i="64"/>
  <c r="GV4633" i="64"/>
  <c r="GU4633" i="64"/>
  <c r="GT4633" i="64"/>
  <c r="GS4633" i="64"/>
  <c r="GR4633" i="64"/>
  <c r="GV4632" i="64"/>
  <c r="GU4632" i="64"/>
  <c r="GT4632" i="64"/>
  <c r="GS4632" i="64"/>
  <c r="GR4632" i="64"/>
  <c r="GV4631" i="64"/>
  <c r="GU4631" i="64"/>
  <c r="GT4631" i="64"/>
  <c r="GS4631" i="64"/>
  <c r="GR4631" i="64"/>
  <c r="GV4630" i="64"/>
  <c r="GU4630" i="64"/>
  <c r="GT4630" i="64"/>
  <c r="GS4630" i="64"/>
  <c r="GR4630" i="64"/>
  <c r="GV4629" i="64"/>
  <c r="GU4629" i="64"/>
  <c r="GT4629" i="64"/>
  <c r="GS4629" i="64"/>
  <c r="GR4629" i="64"/>
  <c r="GV4628" i="64"/>
  <c r="GU4628" i="64"/>
  <c r="GT4628" i="64"/>
  <c r="GS4628" i="64"/>
  <c r="GR4628" i="64"/>
  <c r="GV4627" i="64"/>
  <c r="GU4627" i="64"/>
  <c r="GT4627" i="64"/>
  <c r="GS4627" i="64"/>
  <c r="GR4627" i="64"/>
  <c r="GV4626" i="64"/>
  <c r="GU4626" i="64"/>
  <c r="GT4626" i="64"/>
  <c r="GS4626" i="64"/>
  <c r="GR4626" i="64"/>
  <c r="GV4625" i="64"/>
  <c r="GU4625" i="64"/>
  <c r="GT4625" i="64"/>
  <c r="GS4625" i="64"/>
  <c r="GR4625" i="64"/>
  <c r="GV4624" i="64"/>
  <c r="GU4624" i="64"/>
  <c r="GT4624" i="64"/>
  <c r="GS4624" i="64"/>
  <c r="GR4624" i="64"/>
  <c r="GV4623" i="64"/>
  <c r="GU4623" i="64"/>
  <c r="GT4623" i="64"/>
  <c r="GS4623" i="64"/>
  <c r="GR4623" i="64"/>
  <c r="GV4622" i="64"/>
  <c r="GU4622" i="64"/>
  <c r="GT4622" i="64"/>
  <c r="GS4622" i="64"/>
  <c r="GR4622" i="64"/>
  <c r="GV4621" i="64"/>
  <c r="GU4621" i="64"/>
  <c r="GT4621" i="64"/>
  <c r="GS4621" i="64"/>
  <c r="GR4621" i="64"/>
  <c r="GV4620" i="64"/>
  <c r="GU4620" i="64"/>
  <c r="GT4620" i="64"/>
  <c r="GS4620" i="64"/>
  <c r="GR4620" i="64"/>
  <c r="GV4619" i="64"/>
  <c r="GU4619" i="64"/>
  <c r="GT4619" i="64"/>
  <c r="GS4619" i="64"/>
  <c r="GR4619" i="64"/>
  <c r="GV4618" i="64"/>
  <c r="GU4618" i="64"/>
  <c r="GT4618" i="64"/>
  <c r="GS4618" i="64"/>
  <c r="GR4618" i="64"/>
  <c r="GV4617" i="64"/>
  <c r="GU4617" i="64"/>
  <c r="GT4617" i="64"/>
  <c r="GS4617" i="64"/>
  <c r="GR4617" i="64"/>
  <c r="GV4616" i="64"/>
  <c r="GU4616" i="64"/>
  <c r="GT4616" i="64"/>
  <c r="GS4616" i="64"/>
  <c r="GR4616" i="64"/>
  <c r="GV4615" i="64"/>
  <c r="GU4615" i="64"/>
  <c r="GT4615" i="64"/>
  <c r="GS4615" i="64"/>
  <c r="GR4615" i="64"/>
  <c r="GV4614" i="64"/>
  <c r="GU4614" i="64"/>
  <c r="GT4614" i="64"/>
  <c r="GS4614" i="64"/>
  <c r="GR4614" i="64"/>
  <c r="GV4613" i="64"/>
  <c r="GU4613" i="64"/>
  <c r="GT4613" i="64"/>
  <c r="GS4613" i="64"/>
  <c r="GR4613" i="64"/>
  <c r="GV4612" i="64"/>
  <c r="GU4612" i="64"/>
  <c r="GT4612" i="64"/>
  <c r="GS4612" i="64"/>
  <c r="GR4612" i="64"/>
  <c r="GV4611" i="64"/>
  <c r="GU4611" i="64"/>
  <c r="GT4611" i="64"/>
  <c r="GS4611" i="64"/>
  <c r="GR4611" i="64"/>
  <c r="GV4610" i="64"/>
  <c r="GU4610" i="64"/>
  <c r="GT4610" i="64"/>
  <c r="GS4610" i="64"/>
  <c r="GR4610" i="64"/>
  <c r="GV4609" i="64"/>
  <c r="GU4609" i="64"/>
  <c r="GT4609" i="64"/>
  <c r="GS4609" i="64"/>
  <c r="GR4609" i="64"/>
  <c r="GV4608" i="64"/>
  <c r="GU4608" i="64"/>
  <c r="GT4608" i="64"/>
  <c r="GS4608" i="64"/>
  <c r="GR4608" i="64"/>
  <c r="GV4607" i="64"/>
  <c r="GU4607" i="64"/>
  <c r="GT4607" i="64"/>
  <c r="GS4607" i="64"/>
  <c r="GR4607" i="64"/>
  <c r="GV4606" i="64"/>
  <c r="GU4606" i="64"/>
  <c r="GT4606" i="64"/>
  <c r="GS4606" i="64"/>
  <c r="GR4606" i="64"/>
  <c r="GV4605" i="64"/>
  <c r="GU4605" i="64"/>
  <c r="GT4605" i="64"/>
  <c r="GS4605" i="64"/>
  <c r="GR4605" i="64"/>
  <c r="GV4604" i="64"/>
  <c r="GU4604" i="64"/>
  <c r="GT4604" i="64"/>
  <c r="GS4604" i="64"/>
  <c r="GR4604" i="64"/>
  <c r="GV4603" i="64"/>
  <c r="GU4603" i="64"/>
  <c r="GT4603" i="64"/>
  <c r="GS4603" i="64"/>
  <c r="GR4603" i="64"/>
  <c r="GV4602" i="64"/>
  <c r="GU4602" i="64"/>
  <c r="GT4602" i="64"/>
  <c r="GS4602" i="64"/>
  <c r="GR4602" i="64"/>
  <c r="GV4601" i="64"/>
  <c r="GU4601" i="64"/>
  <c r="GT4601" i="64"/>
  <c r="GS4601" i="64"/>
  <c r="GR4601" i="64"/>
  <c r="GV4600" i="64"/>
  <c r="GU4600" i="64"/>
  <c r="GT4600" i="64"/>
  <c r="GS4600" i="64"/>
  <c r="GR4600" i="64"/>
  <c r="GV4599" i="64"/>
  <c r="GU4599" i="64"/>
  <c r="GT4599" i="64"/>
  <c r="GS4599" i="64"/>
  <c r="GR4599" i="64"/>
  <c r="GV4598" i="64"/>
  <c r="GU4598" i="64"/>
  <c r="GT4598" i="64"/>
  <c r="GS4598" i="64"/>
  <c r="GR4598" i="64"/>
  <c r="GV4597" i="64"/>
  <c r="GU4597" i="64"/>
  <c r="GT4597" i="64"/>
  <c r="GS4597" i="64"/>
  <c r="GR4597" i="64"/>
  <c r="GV4596" i="64"/>
  <c r="GU4596" i="64"/>
  <c r="GT4596" i="64"/>
  <c r="GS4596" i="64"/>
  <c r="GR4596" i="64"/>
  <c r="GV4595" i="64"/>
  <c r="GU4595" i="64"/>
  <c r="GT4595" i="64"/>
  <c r="GS4595" i="64"/>
  <c r="GR4595" i="64"/>
  <c r="GV4594" i="64"/>
  <c r="GU4594" i="64"/>
  <c r="GT4594" i="64"/>
  <c r="GS4594" i="64"/>
  <c r="GR4594" i="64"/>
  <c r="GV4593" i="64"/>
  <c r="GU4593" i="64"/>
  <c r="GT4593" i="64"/>
  <c r="GS4593" i="64"/>
  <c r="GR4593" i="64"/>
  <c r="GV4592" i="64"/>
  <c r="GU4592" i="64"/>
  <c r="GT4592" i="64"/>
  <c r="GS4592" i="64"/>
  <c r="GR4592" i="64"/>
  <c r="GV4591" i="64"/>
  <c r="GU4591" i="64"/>
  <c r="GT4591" i="64"/>
  <c r="GS4591" i="64"/>
  <c r="GR4591" i="64"/>
  <c r="GV4590" i="64"/>
  <c r="GU4590" i="64"/>
  <c r="GT4590" i="64"/>
  <c r="GS4590" i="64"/>
  <c r="GR4590" i="64"/>
  <c r="GV4589" i="64"/>
  <c r="GU4589" i="64"/>
  <c r="GT4589" i="64"/>
  <c r="GS4589" i="64"/>
  <c r="GR4589" i="64"/>
  <c r="GV4588" i="64"/>
  <c r="GU4588" i="64"/>
  <c r="GT4588" i="64"/>
  <c r="GS4588" i="64"/>
  <c r="GR4588" i="64"/>
  <c r="GV4587" i="64"/>
  <c r="GU4587" i="64"/>
  <c r="GT4587" i="64"/>
  <c r="GS4587" i="64"/>
  <c r="GR4587" i="64"/>
  <c r="GV4586" i="64"/>
  <c r="GU4586" i="64"/>
  <c r="GT4586" i="64"/>
  <c r="GS4586" i="64"/>
  <c r="GR4586" i="64"/>
  <c r="GV4585" i="64"/>
  <c r="GU4585" i="64"/>
  <c r="GT4585" i="64"/>
  <c r="GS4585" i="64"/>
  <c r="GR4585" i="64"/>
  <c r="GV4584" i="64"/>
  <c r="GU4584" i="64"/>
  <c r="GT4584" i="64"/>
  <c r="GS4584" i="64"/>
  <c r="GR4584" i="64"/>
  <c r="GV4583" i="64"/>
  <c r="GU4583" i="64"/>
  <c r="GT4583" i="64"/>
  <c r="GS4583" i="64"/>
  <c r="GR4583" i="64"/>
  <c r="GV4582" i="64"/>
  <c r="GU4582" i="64"/>
  <c r="GT4582" i="64"/>
  <c r="GS4582" i="64"/>
  <c r="GR4582" i="64"/>
  <c r="GV4581" i="64"/>
  <c r="GU4581" i="64"/>
  <c r="GT4581" i="64"/>
  <c r="GS4581" i="64"/>
  <c r="GR4581" i="64"/>
  <c r="GV4580" i="64"/>
  <c r="GU4580" i="64"/>
  <c r="GT4580" i="64"/>
  <c r="GS4580" i="64"/>
  <c r="GR4580" i="64"/>
  <c r="GV4579" i="64"/>
  <c r="GU4579" i="64"/>
  <c r="GT4579" i="64"/>
  <c r="GS4579" i="64"/>
  <c r="GR4579" i="64"/>
  <c r="GV4578" i="64"/>
  <c r="GU4578" i="64"/>
  <c r="GT4578" i="64"/>
  <c r="GS4578" i="64"/>
  <c r="GR4578" i="64"/>
  <c r="GV4577" i="64"/>
  <c r="GU4577" i="64"/>
  <c r="GT4577" i="64"/>
  <c r="GS4577" i="64"/>
  <c r="GR4577" i="64"/>
  <c r="GV4576" i="64"/>
  <c r="GU4576" i="64"/>
  <c r="GT4576" i="64"/>
  <c r="GS4576" i="64"/>
  <c r="GR4576" i="64"/>
  <c r="GV4575" i="64"/>
  <c r="GU4575" i="64"/>
  <c r="GT4575" i="64"/>
  <c r="GS4575" i="64"/>
  <c r="GR4575" i="64"/>
  <c r="GV4574" i="64"/>
  <c r="GU4574" i="64"/>
  <c r="GT4574" i="64"/>
  <c r="GS4574" i="64"/>
  <c r="GR4574" i="64"/>
  <c r="GV4573" i="64"/>
  <c r="GU4573" i="64"/>
  <c r="GT4573" i="64"/>
  <c r="GS4573" i="64"/>
  <c r="GR4573" i="64"/>
  <c r="GV4572" i="64"/>
  <c r="GU4572" i="64"/>
  <c r="GT4572" i="64"/>
  <c r="GS4572" i="64"/>
  <c r="GR4572" i="64"/>
  <c r="GV4571" i="64"/>
  <c r="GU4571" i="64"/>
  <c r="GT4571" i="64"/>
  <c r="GS4571" i="64"/>
  <c r="GR4571" i="64"/>
  <c r="GV4570" i="64"/>
  <c r="GU4570" i="64"/>
  <c r="GT4570" i="64"/>
  <c r="GS4570" i="64"/>
  <c r="GR4570" i="64"/>
  <c r="GV4569" i="64"/>
  <c r="GU4569" i="64"/>
  <c r="GT4569" i="64"/>
  <c r="GS4569" i="64"/>
  <c r="GR4569" i="64"/>
  <c r="GV4568" i="64"/>
  <c r="GU4568" i="64"/>
  <c r="GT4568" i="64"/>
  <c r="GS4568" i="64"/>
  <c r="GR4568" i="64"/>
  <c r="GV4567" i="64"/>
  <c r="GU4567" i="64"/>
  <c r="GT4567" i="64"/>
  <c r="GS4567" i="64"/>
  <c r="GR4567" i="64"/>
  <c r="GV4566" i="64"/>
  <c r="GU4566" i="64"/>
  <c r="GT4566" i="64"/>
  <c r="GS4566" i="64"/>
  <c r="GR4566" i="64"/>
  <c r="GV4565" i="64"/>
  <c r="GU4565" i="64"/>
  <c r="GT4565" i="64"/>
  <c r="GS4565" i="64"/>
  <c r="GR4565" i="64"/>
  <c r="GV4564" i="64"/>
  <c r="GU4564" i="64"/>
  <c r="GT4564" i="64"/>
  <c r="GS4564" i="64"/>
  <c r="GR4564" i="64"/>
  <c r="GV4563" i="64"/>
  <c r="GU4563" i="64"/>
  <c r="GT4563" i="64"/>
  <c r="GS4563" i="64"/>
  <c r="GR4563" i="64"/>
  <c r="GV4562" i="64"/>
  <c r="GU4562" i="64"/>
  <c r="GT4562" i="64"/>
  <c r="GS4562" i="64"/>
  <c r="GR4562" i="64"/>
  <c r="GV4561" i="64"/>
  <c r="GU4561" i="64"/>
  <c r="GT4561" i="64"/>
  <c r="GS4561" i="64"/>
  <c r="GR4561" i="64"/>
  <c r="GV4560" i="64"/>
  <c r="GU4560" i="64"/>
  <c r="GT4560" i="64"/>
  <c r="GS4560" i="64"/>
  <c r="GR4560" i="64"/>
  <c r="GV4559" i="64"/>
  <c r="GU4559" i="64"/>
  <c r="GT4559" i="64"/>
  <c r="GS4559" i="64"/>
  <c r="GR4559" i="64"/>
  <c r="GV4558" i="64"/>
  <c r="GU4558" i="64"/>
  <c r="GT4558" i="64"/>
  <c r="GS4558" i="64"/>
  <c r="GR4558" i="64"/>
  <c r="GV4557" i="64"/>
  <c r="GU4557" i="64"/>
  <c r="GT4557" i="64"/>
  <c r="GS4557" i="64"/>
  <c r="GR4557" i="64"/>
  <c r="GV4556" i="64"/>
  <c r="GU4556" i="64"/>
  <c r="GT4556" i="64"/>
  <c r="GS4556" i="64"/>
  <c r="GR4556" i="64"/>
  <c r="GV4555" i="64"/>
  <c r="GU4555" i="64"/>
  <c r="GT4555" i="64"/>
  <c r="GS4555" i="64"/>
  <c r="GR4555" i="64"/>
  <c r="GV4554" i="64"/>
  <c r="GU4554" i="64"/>
  <c r="GT4554" i="64"/>
  <c r="GS4554" i="64"/>
  <c r="GR4554" i="64"/>
  <c r="GV4553" i="64"/>
  <c r="GU4553" i="64"/>
  <c r="GT4553" i="64"/>
  <c r="GS4553" i="64"/>
  <c r="GR4553" i="64"/>
  <c r="GV4552" i="64"/>
  <c r="GU4552" i="64"/>
  <c r="GT4552" i="64"/>
  <c r="GS4552" i="64"/>
  <c r="GR4552" i="64"/>
  <c r="GV4551" i="64"/>
  <c r="GU4551" i="64"/>
  <c r="GT4551" i="64"/>
  <c r="GS4551" i="64"/>
  <c r="GR4551" i="64"/>
  <c r="GV4550" i="64"/>
  <c r="GU4550" i="64"/>
  <c r="GT4550" i="64"/>
  <c r="GS4550" i="64"/>
  <c r="GR4550" i="64"/>
  <c r="GV4549" i="64"/>
  <c r="GU4549" i="64"/>
  <c r="GT4549" i="64"/>
  <c r="GS4549" i="64"/>
  <c r="GR4549" i="64"/>
  <c r="GV4548" i="64"/>
  <c r="GU4548" i="64"/>
  <c r="GT4548" i="64"/>
  <c r="GS4548" i="64"/>
  <c r="GR4548" i="64"/>
  <c r="GV4547" i="64"/>
  <c r="GU4547" i="64"/>
  <c r="GT4547" i="64"/>
  <c r="GS4547" i="64"/>
  <c r="GR4547" i="64"/>
  <c r="GV4546" i="64"/>
  <c r="GU4546" i="64"/>
  <c r="GT4546" i="64"/>
  <c r="GS4546" i="64"/>
  <c r="GR4546" i="64"/>
  <c r="GV4545" i="64"/>
  <c r="GU4545" i="64"/>
  <c r="GT4545" i="64"/>
  <c r="GS4545" i="64"/>
  <c r="GR4545" i="64"/>
  <c r="GV4544" i="64"/>
  <c r="GU4544" i="64"/>
  <c r="GT4544" i="64"/>
  <c r="GS4544" i="64"/>
  <c r="GR4544" i="64"/>
  <c r="GV4543" i="64"/>
  <c r="GU4543" i="64"/>
  <c r="GT4543" i="64"/>
  <c r="GS4543" i="64"/>
  <c r="GR4543" i="64"/>
  <c r="GV4542" i="64"/>
  <c r="GU4542" i="64"/>
  <c r="GT4542" i="64"/>
  <c r="GS4542" i="64"/>
  <c r="GR4542" i="64"/>
  <c r="GV4541" i="64"/>
  <c r="GU4541" i="64"/>
  <c r="GT4541" i="64"/>
  <c r="GS4541" i="64"/>
  <c r="GR4541" i="64"/>
  <c r="GV4540" i="64"/>
  <c r="GU4540" i="64"/>
  <c r="GT4540" i="64"/>
  <c r="GS4540" i="64"/>
  <c r="GR4540" i="64"/>
  <c r="GV4539" i="64"/>
  <c r="GU4539" i="64"/>
  <c r="GT4539" i="64"/>
  <c r="GS4539" i="64"/>
  <c r="GR4539" i="64"/>
  <c r="GV4538" i="64"/>
  <c r="GU4538" i="64"/>
  <c r="GT4538" i="64"/>
  <c r="GS4538" i="64"/>
  <c r="GR4538" i="64"/>
  <c r="GV4537" i="64"/>
  <c r="GU4537" i="64"/>
  <c r="GT4537" i="64"/>
  <c r="GS4537" i="64"/>
  <c r="GR4537" i="64"/>
  <c r="GV4536" i="64"/>
  <c r="GU4536" i="64"/>
  <c r="GT4536" i="64"/>
  <c r="GS4536" i="64"/>
  <c r="GR4536" i="64"/>
  <c r="GV4535" i="64"/>
  <c r="GU4535" i="64"/>
  <c r="GT4535" i="64"/>
  <c r="GS4535" i="64"/>
  <c r="GR4535" i="64"/>
  <c r="GV4534" i="64"/>
  <c r="GU4534" i="64"/>
  <c r="GT4534" i="64"/>
  <c r="GS4534" i="64"/>
  <c r="GR4534" i="64"/>
  <c r="GV4533" i="64"/>
  <c r="GU4533" i="64"/>
  <c r="GT4533" i="64"/>
  <c r="GS4533" i="64"/>
  <c r="GR4533" i="64"/>
  <c r="GV4532" i="64"/>
  <c r="GU4532" i="64"/>
  <c r="GT4532" i="64"/>
  <c r="GS4532" i="64"/>
  <c r="GR4532" i="64"/>
  <c r="GV4531" i="64"/>
  <c r="GU4531" i="64"/>
  <c r="GT4531" i="64"/>
  <c r="GS4531" i="64"/>
  <c r="GR4531" i="64"/>
  <c r="GV4530" i="64"/>
  <c r="GU4530" i="64"/>
  <c r="GT4530" i="64"/>
  <c r="GS4530" i="64"/>
  <c r="GR4530" i="64"/>
  <c r="GV4529" i="64"/>
  <c r="GU4529" i="64"/>
  <c r="GT4529" i="64"/>
  <c r="GS4529" i="64"/>
  <c r="GR4529" i="64"/>
  <c r="GV4528" i="64"/>
  <c r="GU4528" i="64"/>
  <c r="GT4528" i="64"/>
  <c r="GS4528" i="64"/>
  <c r="GR4528" i="64"/>
  <c r="GV4527" i="64"/>
  <c r="GU4527" i="64"/>
  <c r="GT4527" i="64"/>
  <c r="GS4527" i="64"/>
  <c r="GR4527" i="64"/>
  <c r="GV4526" i="64"/>
  <c r="GU4526" i="64"/>
  <c r="GT4526" i="64"/>
  <c r="GS4526" i="64"/>
  <c r="GR4526" i="64"/>
  <c r="GV4525" i="64"/>
  <c r="GU4525" i="64"/>
  <c r="GT4525" i="64"/>
  <c r="GS4525" i="64"/>
  <c r="GR4525" i="64"/>
  <c r="GV4524" i="64"/>
  <c r="GU4524" i="64"/>
  <c r="GT4524" i="64"/>
  <c r="GS4524" i="64"/>
  <c r="GR4524" i="64"/>
  <c r="GV4523" i="64"/>
  <c r="GU4523" i="64"/>
  <c r="GT4523" i="64"/>
  <c r="GS4523" i="64"/>
  <c r="GR4523" i="64"/>
  <c r="GV4522" i="64"/>
  <c r="GU4522" i="64"/>
  <c r="GT4522" i="64"/>
  <c r="GS4522" i="64"/>
  <c r="GR4522" i="64"/>
  <c r="GV4521" i="64"/>
  <c r="GU4521" i="64"/>
  <c r="GT4521" i="64"/>
  <c r="GS4521" i="64"/>
  <c r="GR4521" i="64"/>
  <c r="GV4520" i="64"/>
  <c r="GU4520" i="64"/>
  <c r="GT4520" i="64"/>
  <c r="GS4520" i="64"/>
  <c r="GR4520" i="64"/>
  <c r="GV4519" i="64"/>
  <c r="GU4519" i="64"/>
  <c r="GT4519" i="64"/>
  <c r="GS4519" i="64"/>
  <c r="GR4519" i="64"/>
  <c r="GV4518" i="64"/>
  <c r="GU4518" i="64"/>
  <c r="GT4518" i="64"/>
  <c r="GS4518" i="64"/>
  <c r="GR4518" i="64"/>
  <c r="GV4517" i="64"/>
  <c r="GU4517" i="64"/>
  <c r="GT4517" i="64"/>
  <c r="GS4517" i="64"/>
  <c r="GR4517" i="64"/>
  <c r="GV4516" i="64"/>
  <c r="GU4516" i="64"/>
  <c r="GT4516" i="64"/>
  <c r="GS4516" i="64"/>
  <c r="GR4516" i="64"/>
  <c r="GV4515" i="64"/>
  <c r="GU4515" i="64"/>
  <c r="GT4515" i="64"/>
  <c r="GS4515" i="64"/>
  <c r="GR4515" i="64"/>
  <c r="GV4514" i="64"/>
  <c r="GU4514" i="64"/>
  <c r="GT4514" i="64"/>
  <c r="GS4514" i="64"/>
  <c r="GR4514" i="64"/>
  <c r="GV4513" i="64"/>
  <c r="GU4513" i="64"/>
  <c r="GT4513" i="64"/>
  <c r="GS4513" i="64"/>
  <c r="GR4513" i="64"/>
  <c r="GV4512" i="64"/>
  <c r="GU4512" i="64"/>
  <c r="GT4512" i="64"/>
  <c r="GS4512" i="64"/>
  <c r="GR4512" i="64"/>
  <c r="GV4511" i="64"/>
  <c r="GU4511" i="64"/>
  <c r="GT4511" i="64"/>
  <c r="GS4511" i="64"/>
  <c r="GR4511" i="64"/>
  <c r="GV4510" i="64"/>
  <c r="GU4510" i="64"/>
  <c r="GT4510" i="64"/>
  <c r="GS4510" i="64"/>
  <c r="GR4510" i="64"/>
  <c r="GV4509" i="64"/>
  <c r="GU4509" i="64"/>
  <c r="GT4509" i="64"/>
  <c r="GS4509" i="64"/>
  <c r="GR4509" i="64"/>
  <c r="GV4508" i="64"/>
  <c r="GU4508" i="64"/>
  <c r="GT4508" i="64"/>
  <c r="GS4508" i="64"/>
  <c r="GR4508" i="64"/>
  <c r="GV4507" i="64"/>
  <c r="GU4507" i="64"/>
  <c r="GT4507" i="64"/>
  <c r="GS4507" i="64"/>
  <c r="GR4507" i="64"/>
  <c r="GV4506" i="64"/>
  <c r="GU4506" i="64"/>
  <c r="GT4506" i="64"/>
  <c r="GS4506" i="64"/>
  <c r="GR4506" i="64"/>
  <c r="GV4505" i="64"/>
  <c r="GU4505" i="64"/>
  <c r="GT4505" i="64"/>
  <c r="GS4505" i="64"/>
  <c r="GR4505" i="64"/>
  <c r="GV4504" i="64"/>
  <c r="GU4504" i="64"/>
  <c r="GT4504" i="64"/>
  <c r="GS4504" i="64"/>
  <c r="GR4504" i="64"/>
  <c r="GV4503" i="64"/>
  <c r="GU4503" i="64"/>
  <c r="GT4503" i="64"/>
  <c r="GS4503" i="64"/>
  <c r="GR4503" i="64"/>
  <c r="GV4502" i="64"/>
  <c r="GU4502" i="64"/>
  <c r="GT4502" i="64"/>
  <c r="GS4502" i="64"/>
  <c r="GR4502" i="64"/>
  <c r="GV4501" i="64"/>
  <c r="GU4501" i="64"/>
  <c r="GT4501" i="64"/>
  <c r="GS4501" i="64"/>
  <c r="GR4501" i="64"/>
  <c r="GV4500" i="64"/>
  <c r="GU4500" i="64"/>
  <c r="GT4500" i="64"/>
  <c r="GS4500" i="64"/>
  <c r="GR4500" i="64"/>
  <c r="GV4499" i="64"/>
  <c r="GU4499" i="64"/>
  <c r="GT4499" i="64"/>
  <c r="GS4499" i="64"/>
  <c r="GR4499" i="64"/>
  <c r="GV4498" i="64"/>
  <c r="GU4498" i="64"/>
  <c r="GT4498" i="64"/>
  <c r="GS4498" i="64"/>
  <c r="GR4498" i="64"/>
  <c r="GV4497" i="64"/>
  <c r="GU4497" i="64"/>
  <c r="GT4497" i="64"/>
  <c r="GS4497" i="64"/>
  <c r="GR4497" i="64"/>
  <c r="GV4496" i="64"/>
  <c r="GU4496" i="64"/>
  <c r="GT4496" i="64"/>
  <c r="GS4496" i="64"/>
  <c r="GR4496" i="64"/>
  <c r="GV4495" i="64"/>
  <c r="GU4495" i="64"/>
  <c r="GT4495" i="64"/>
  <c r="GS4495" i="64"/>
  <c r="GR4495" i="64"/>
  <c r="GV4494" i="64"/>
  <c r="GU4494" i="64"/>
  <c r="GT4494" i="64"/>
  <c r="GS4494" i="64"/>
  <c r="GR4494" i="64"/>
  <c r="GV4493" i="64"/>
  <c r="GU4493" i="64"/>
  <c r="GT4493" i="64"/>
  <c r="GS4493" i="64"/>
  <c r="GR4493" i="64"/>
  <c r="GV4492" i="64"/>
  <c r="GU4492" i="64"/>
  <c r="GT4492" i="64"/>
  <c r="GS4492" i="64"/>
  <c r="GR4492" i="64"/>
  <c r="GV4491" i="64"/>
  <c r="GU4491" i="64"/>
  <c r="GT4491" i="64"/>
  <c r="GS4491" i="64"/>
  <c r="GR4491" i="64"/>
  <c r="GV4490" i="64"/>
  <c r="GU4490" i="64"/>
  <c r="GT4490" i="64"/>
  <c r="GS4490" i="64"/>
  <c r="GR4490" i="64"/>
  <c r="GV4489" i="64"/>
  <c r="GU4489" i="64"/>
  <c r="GT4489" i="64"/>
  <c r="GS4489" i="64"/>
  <c r="GR4489" i="64"/>
  <c r="GV4488" i="64"/>
  <c r="GU4488" i="64"/>
  <c r="GT4488" i="64"/>
  <c r="GS4488" i="64"/>
  <c r="GR4488" i="64"/>
  <c r="GV4487" i="64"/>
  <c r="GU4487" i="64"/>
  <c r="GT4487" i="64"/>
  <c r="GS4487" i="64"/>
  <c r="GR4487" i="64"/>
  <c r="GV4486" i="64"/>
  <c r="GU4486" i="64"/>
  <c r="GT4486" i="64"/>
  <c r="GS4486" i="64"/>
  <c r="GR4486" i="64"/>
  <c r="GV4485" i="64"/>
  <c r="GU4485" i="64"/>
  <c r="GT4485" i="64"/>
  <c r="GS4485" i="64"/>
  <c r="GR4485" i="64"/>
  <c r="GV4484" i="64"/>
  <c r="GU4484" i="64"/>
  <c r="GT4484" i="64"/>
  <c r="GS4484" i="64"/>
  <c r="GR4484" i="64"/>
  <c r="GV4483" i="64"/>
  <c r="GU4483" i="64"/>
  <c r="GT4483" i="64"/>
  <c r="GS4483" i="64"/>
  <c r="GR4483" i="64"/>
  <c r="GV4482" i="64"/>
  <c r="GU4482" i="64"/>
  <c r="GT4482" i="64"/>
  <c r="GS4482" i="64"/>
  <c r="GR4482" i="64"/>
  <c r="GV4481" i="64"/>
  <c r="GU4481" i="64"/>
  <c r="GT4481" i="64"/>
  <c r="GS4481" i="64"/>
  <c r="GR4481" i="64"/>
  <c r="GV4480" i="64"/>
  <c r="GU4480" i="64"/>
  <c r="GT4480" i="64"/>
  <c r="GS4480" i="64"/>
  <c r="GR4480" i="64"/>
  <c r="GV4479" i="64"/>
  <c r="GU4479" i="64"/>
  <c r="GT4479" i="64"/>
  <c r="GS4479" i="64"/>
  <c r="GR4479" i="64"/>
  <c r="GV4478" i="64"/>
  <c r="GU4478" i="64"/>
  <c r="GT4478" i="64"/>
  <c r="GS4478" i="64"/>
  <c r="GR4478" i="64"/>
  <c r="GV4477" i="64"/>
  <c r="GU4477" i="64"/>
  <c r="GT4477" i="64"/>
  <c r="GS4477" i="64"/>
  <c r="GR4477" i="64"/>
  <c r="GV4476" i="64"/>
  <c r="GU4476" i="64"/>
  <c r="GT4476" i="64"/>
  <c r="GS4476" i="64"/>
  <c r="GR4476" i="64"/>
  <c r="GV4475" i="64"/>
  <c r="GU4475" i="64"/>
  <c r="GT4475" i="64"/>
  <c r="GS4475" i="64"/>
  <c r="GR4475" i="64"/>
  <c r="GV4474" i="64"/>
  <c r="GU4474" i="64"/>
  <c r="GT4474" i="64"/>
  <c r="GS4474" i="64"/>
  <c r="GR4474" i="64"/>
  <c r="GV4473" i="64"/>
  <c r="GU4473" i="64"/>
  <c r="GT4473" i="64"/>
  <c r="GS4473" i="64"/>
  <c r="GR4473" i="64"/>
  <c r="GV4472" i="64"/>
  <c r="GU4472" i="64"/>
  <c r="GT4472" i="64"/>
  <c r="GS4472" i="64"/>
  <c r="GR4472" i="64"/>
  <c r="GV4471" i="64"/>
  <c r="GU4471" i="64"/>
  <c r="GT4471" i="64"/>
  <c r="GS4471" i="64"/>
  <c r="GR4471" i="64"/>
  <c r="GV4470" i="64"/>
  <c r="GU4470" i="64"/>
  <c r="GT4470" i="64"/>
  <c r="GS4470" i="64"/>
  <c r="GR4470" i="64"/>
  <c r="GV4469" i="64"/>
  <c r="GU4469" i="64"/>
  <c r="GT4469" i="64"/>
  <c r="GS4469" i="64"/>
  <c r="GR4469" i="64"/>
  <c r="GV4468" i="64"/>
  <c r="GU4468" i="64"/>
  <c r="GT4468" i="64"/>
  <c r="GS4468" i="64"/>
  <c r="GR4468" i="64"/>
  <c r="GV4467" i="64"/>
  <c r="GU4467" i="64"/>
  <c r="GT4467" i="64"/>
  <c r="GS4467" i="64"/>
  <c r="GR4467" i="64"/>
  <c r="GV4466" i="64"/>
  <c r="GU4466" i="64"/>
  <c r="GT4466" i="64"/>
  <c r="GS4466" i="64"/>
  <c r="GR4466" i="64"/>
  <c r="GV4465" i="64"/>
  <c r="GU4465" i="64"/>
  <c r="GT4465" i="64"/>
  <c r="GS4465" i="64"/>
  <c r="GR4465" i="64"/>
  <c r="GV4464" i="64"/>
  <c r="GU4464" i="64"/>
  <c r="GT4464" i="64"/>
  <c r="GS4464" i="64"/>
  <c r="GR4464" i="64"/>
  <c r="GV4463" i="64"/>
  <c r="GU4463" i="64"/>
  <c r="GT4463" i="64"/>
  <c r="GS4463" i="64"/>
  <c r="GR4463" i="64"/>
  <c r="GV4462" i="64"/>
  <c r="GU4462" i="64"/>
  <c r="GT4462" i="64"/>
  <c r="GS4462" i="64"/>
  <c r="GR4462" i="64"/>
  <c r="GV4461" i="64"/>
  <c r="GU4461" i="64"/>
  <c r="GT4461" i="64"/>
  <c r="GS4461" i="64"/>
  <c r="GR4461" i="64"/>
  <c r="GV4460" i="64"/>
  <c r="GU4460" i="64"/>
  <c r="GT4460" i="64"/>
  <c r="GS4460" i="64"/>
  <c r="GR4460" i="64"/>
  <c r="GV4459" i="64"/>
  <c r="GU4459" i="64"/>
  <c r="GT4459" i="64"/>
  <c r="GS4459" i="64"/>
  <c r="GR4459" i="64"/>
  <c r="GV4458" i="64"/>
  <c r="GU4458" i="64"/>
  <c r="GT4458" i="64"/>
  <c r="GS4458" i="64"/>
  <c r="GR4458" i="64"/>
  <c r="GV4457" i="64"/>
  <c r="GU4457" i="64"/>
  <c r="GT4457" i="64"/>
  <c r="GS4457" i="64"/>
  <c r="GR4457" i="64"/>
  <c r="GV4456" i="64"/>
  <c r="GU4456" i="64"/>
  <c r="GT4456" i="64"/>
  <c r="GS4456" i="64"/>
  <c r="GR4456" i="64"/>
  <c r="GV4455" i="64"/>
  <c r="GU4455" i="64"/>
  <c r="GT4455" i="64"/>
  <c r="GS4455" i="64"/>
  <c r="GR4455" i="64"/>
  <c r="GV4454" i="64"/>
  <c r="GU4454" i="64"/>
  <c r="GT4454" i="64"/>
  <c r="GS4454" i="64"/>
  <c r="GR4454" i="64"/>
  <c r="GV4453" i="64"/>
  <c r="GU4453" i="64"/>
  <c r="GT4453" i="64"/>
  <c r="GS4453" i="64"/>
  <c r="GR4453" i="64"/>
  <c r="GV4452" i="64"/>
  <c r="GU4452" i="64"/>
  <c r="GT4452" i="64"/>
  <c r="GS4452" i="64"/>
  <c r="GR4452" i="64"/>
  <c r="GV4451" i="64"/>
  <c r="GU4451" i="64"/>
  <c r="GT4451" i="64"/>
  <c r="GS4451" i="64"/>
  <c r="GR4451" i="64"/>
  <c r="GV4450" i="64"/>
  <c r="GU4450" i="64"/>
  <c r="GT4450" i="64"/>
  <c r="GS4450" i="64"/>
  <c r="GR4450" i="64"/>
  <c r="GV4449" i="64"/>
  <c r="GU4449" i="64"/>
  <c r="GT4449" i="64"/>
  <c r="GS4449" i="64"/>
  <c r="GR4449" i="64"/>
  <c r="GV4448" i="64"/>
  <c r="GU4448" i="64"/>
  <c r="GT4448" i="64"/>
  <c r="GS4448" i="64"/>
  <c r="GR4448" i="64"/>
  <c r="GV4447" i="64"/>
  <c r="GU4447" i="64"/>
  <c r="GT4447" i="64"/>
  <c r="GS4447" i="64"/>
  <c r="GR4447" i="64"/>
  <c r="GV4446" i="64"/>
  <c r="GU4446" i="64"/>
  <c r="GT4446" i="64"/>
  <c r="GS4446" i="64"/>
  <c r="GR4446" i="64"/>
  <c r="GV4445" i="64"/>
  <c r="GU4445" i="64"/>
  <c r="GT4445" i="64"/>
  <c r="GS4445" i="64"/>
  <c r="GR4445" i="64"/>
  <c r="GV4444" i="64"/>
  <c r="GU4444" i="64"/>
  <c r="GT4444" i="64"/>
  <c r="GS4444" i="64"/>
  <c r="GR4444" i="64"/>
  <c r="GV4443" i="64"/>
  <c r="GU4443" i="64"/>
  <c r="GT4443" i="64"/>
  <c r="GS4443" i="64"/>
  <c r="GR4443" i="64"/>
  <c r="GV4442" i="64"/>
  <c r="GU4442" i="64"/>
  <c r="GT4442" i="64"/>
  <c r="GS4442" i="64"/>
  <c r="GR4442" i="64"/>
  <c r="GV4441" i="64"/>
  <c r="GU4441" i="64"/>
  <c r="GT4441" i="64"/>
  <c r="GS4441" i="64"/>
  <c r="GR4441" i="64"/>
  <c r="GV4440" i="64"/>
  <c r="GU4440" i="64"/>
  <c r="GT4440" i="64"/>
  <c r="GS4440" i="64"/>
  <c r="GR4440" i="64"/>
  <c r="GV4439" i="64"/>
  <c r="GU4439" i="64"/>
  <c r="GT4439" i="64"/>
  <c r="GS4439" i="64"/>
  <c r="GR4439" i="64"/>
  <c r="GV4438" i="64"/>
  <c r="GU4438" i="64"/>
  <c r="GT4438" i="64"/>
  <c r="GS4438" i="64"/>
  <c r="GR4438" i="64"/>
  <c r="GV4437" i="64"/>
  <c r="GU4437" i="64"/>
  <c r="GT4437" i="64"/>
  <c r="GS4437" i="64"/>
  <c r="GR4437" i="64"/>
  <c r="GV4436" i="64"/>
  <c r="GU4436" i="64"/>
  <c r="GT4436" i="64"/>
  <c r="GS4436" i="64"/>
  <c r="GR4436" i="64"/>
  <c r="GV4435" i="64"/>
  <c r="GU4435" i="64"/>
  <c r="GT4435" i="64"/>
  <c r="GS4435" i="64"/>
  <c r="GR4435" i="64"/>
  <c r="GV4434" i="64"/>
  <c r="GU4434" i="64"/>
  <c r="GT4434" i="64"/>
  <c r="GS4434" i="64"/>
  <c r="GR4434" i="64"/>
  <c r="GV4433" i="64"/>
  <c r="GU4433" i="64"/>
  <c r="GT4433" i="64"/>
  <c r="GS4433" i="64"/>
  <c r="GR4433" i="64"/>
  <c r="GV4432" i="64"/>
  <c r="GU4432" i="64"/>
  <c r="GT4432" i="64"/>
  <c r="GS4432" i="64"/>
  <c r="GR4432" i="64"/>
  <c r="GV4431" i="64"/>
  <c r="GU4431" i="64"/>
  <c r="GT4431" i="64"/>
  <c r="GS4431" i="64"/>
  <c r="GR4431" i="64"/>
  <c r="GV4430" i="64"/>
  <c r="GU4430" i="64"/>
  <c r="GT4430" i="64"/>
  <c r="GS4430" i="64"/>
  <c r="GR4430" i="64"/>
  <c r="GV4429" i="64"/>
  <c r="GU4429" i="64"/>
  <c r="GT4429" i="64"/>
  <c r="GS4429" i="64"/>
  <c r="GR4429" i="64"/>
  <c r="GV4428" i="64"/>
  <c r="GU4428" i="64"/>
  <c r="GT4428" i="64"/>
  <c r="GS4428" i="64"/>
  <c r="GR4428" i="64"/>
  <c r="GV4427" i="64"/>
  <c r="GU4427" i="64"/>
  <c r="GT4427" i="64"/>
  <c r="GS4427" i="64"/>
  <c r="GR4427" i="64"/>
  <c r="GV4426" i="64"/>
  <c r="GU4426" i="64"/>
  <c r="GT4426" i="64"/>
  <c r="GS4426" i="64"/>
  <c r="GR4426" i="64"/>
  <c r="GV4425" i="64"/>
  <c r="GU4425" i="64"/>
  <c r="GT4425" i="64"/>
  <c r="GS4425" i="64"/>
  <c r="GR4425" i="64"/>
  <c r="GV4424" i="64"/>
  <c r="GU4424" i="64"/>
  <c r="GT4424" i="64"/>
  <c r="GS4424" i="64"/>
  <c r="GR4424" i="64"/>
  <c r="GV4423" i="64"/>
  <c r="GU4423" i="64"/>
  <c r="GT4423" i="64"/>
  <c r="GS4423" i="64"/>
  <c r="GR4423" i="64"/>
  <c r="GV4422" i="64"/>
  <c r="GU4422" i="64"/>
  <c r="GT4422" i="64"/>
  <c r="GS4422" i="64"/>
  <c r="GR4422" i="64"/>
  <c r="GV4421" i="64"/>
  <c r="GU4421" i="64"/>
  <c r="GT4421" i="64"/>
  <c r="GS4421" i="64"/>
  <c r="GR4421" i="64"/>
  <c r="GV4420" i="64"/>
  <c r="GU4420" i="64"/>
  <c r="GT4420" i="64"/>
  <c r="GS4420" i="64"/>
  <c r="GR4420" i="64"/>
  <c r="GV4419" i="64"/>
  <c r="GU4419" i="64"/>
  <c r="GT4419" i="64"/>
  <c r="GS4419" i="64"/>
  <c r="GR4419" i="64"/>
  <c r="GV4418" i="64"/>
  <c r="GU4418" i="64"/>
  <c r="GT4418" i="64"/>
  <c r="GS4418" i="64"/>
  <c r="GR4418" i="64"/>
  <c r="GV4417" i="64"/>
  <c r="GU4417" i="64"/>
  <c r="GT4417" i="64"/>
  <c r="GS4417" i="64"/>
  <c r="GR4417" i="64"/>
  <c r="GV4416" i="64"/>
  <c r="GU4416" i="64"/>
  <c r="GT4416" i="64"/>
  <c r="GS4416" i="64"/>
  <c r="GR4416" i="64"/>
  <c r="GV4415" i="64"/>
  <c r="GU4415" i="64"/>
  <c r="GT4415" i="64"/>
  <c r="GS4415" i="64"/>
  <c r="GR4415" i="64"/>
  <c r="GV4414" i="64"/>
  <c r="GU4414" i="64"/>
  <c r="GT4414" i="64"/>
  <c r="GS4414" i="64"/>
  <c r="GR4414" i="64"/>
  <c r="GV4413" i="64"/>
  <c r="GU4413" i="64"/>
  <c r="GT4413" i="64"/>
  <c r="GS4413" i="64"/>
  <c r="GR4413" i="64"/>
  <c r="GV4412" i="64"/>
  <c r="GU4412" i="64"/>
  <c r="GT4412" i="64"/>
  <c r="GS4412" i="64"/>
  <c r="GR4412" i="64"/>
  <c r="GV4411" i="64"/>
  <c r="GU4411" i="64"/>
  <c r="GT4411" i="64"/>
  <c r="GS4411" i="64"/>
  <c r="GR4411" i="64"/>
  <c r="GV4410" i="64"/>
  <c r="GU4410" i="64"/>
  <c r="GT4410" i="64"/>
  <c r="GS4410" i="64"/>
  <c r="GR4410" i="64"/>
  <c r="GV4409" i="64"/>
  <c r="GU4409" i="64"/>
  <c r="GT4409" i="64"/>
  <c r="GS4409" i="64"/>
  <c r="GR4409" i="64"/>
  <c r="GV4408" i="64"/>
  <c r="GU4408" i="64"/>
  <c r="GT4408" i="64"/>
  <c r="GS4408" i="64"/>
  <c r="GR4408" i="64"/>
  <c r="GV4407" i="64"/>
  <c r="GU4407" i="64"/>
  <c r="GT4407" i="64"/>
  <c r="GS4407" i="64"/>
  <c r="GR4407" i="64"/>
  <c r="GV4406" i="64"/>
  <c r="GU4406" i="64"/>
  <c r="GT4406" i="64"/>
  <c r="GS4406" i="64"/>
  <c r="GR4406" i="64"/>
  <c r="GV4405" i="64"/>
  <c r="GU4405" i="64"/>
  <c r="GT4405" i="64"/>
  <c r="GS4405" i="64"/>
  <c r="GR4405" i="64"/>
  <c r="GV4404" i="64"/>
  <c r="GU4404" i="64"/>
  <c r="GT4404" i="64"/>
  <c r="GS4404" i="64"/>
  <c r="GR4404" i="64"/>
  <c r="GV4403" i="64"/>
  <c r="GU4403" i="64"/>
  <c r="GT4403" i="64"/>
  <c r="GS4403" i="64"/>
  <c r="GR4403" i="64"/>
  <c r="GV4402" i="64"/>
  <c r="GU4402" i="64"/>
  <c r="GT4402" i="64"/>
  <c r="GS4402" i="64"/>
  <c r="GR4402" i="64"/>
  <c r="GV4401" i="64"/>
  <c r="GU4401" i="64"/>
  <c r="GT4401" i="64"/>
  <c r="GS4401" i="64"/>
  <c r="GR4401" i="64"/>
  <c r="GV4400" i="64"/>
  <c r="GU4400" i="64"/>
  <c r="GT4400" i="64"/>
  <c r="GS4400" i="64"/>
  <c r="GR4400" i="64"/>
  <c r="GV4399" i="64"/>
  <c r="GU4399" i="64"/>
  <c r="GT4399" i="64"/>
  <c r="GS4399" i="64"/>
  <c r="GR4399" i="64"/>
  <c r="GV4398" i="64"/>
  <c r="GU4398" i="64"/>
  <c r="GT4398" i="64"/>
  <c r="GS4398" i="64"/>
  <c r="GR4398" i="64"/>
  <c r="GV4397" i="64"/>
  <c r="GU4397" i="64"/>
  <c r="GT4397" i="64"/>
  <c r="GS4397" i="64"/>
  <c r="GR4397" i="64"/>
  <c r="GV4396" i="64"/>
  <c r="GU4396" i="64"/>
  <c r="GT4396" i="64"/>
  <c r="GS4396" i="64"/>
  <c r="GR4396" i="64"/>
  <c r="GV4395" i="64"/>
  <c r="GU4395" i="64"/>
  <c r="GT4395" i="64"/>
  <c r="GS4395" i="64"/>
  <c r="GR4395" i="64"/>
  <c r="GV4394" i="64"/>
  <c r="GU4394" i="64"/>
  <c r="GT4394" i="64"/>
  <c r="GS4394" i="64"/>
  <c r="GR4394" i="64"/>
  <c r="GV4393" i="64"/>
  <c r="GU4393" i="64"/>
  <c r="GT4393" i="64"/>
  <c r="GS4393" i="64"/>
  <c r="GR4393" i="64"/>
  <c r="GV4392" i="64"/>
  <c r="GU4392" i="64"/>
  <c r="GT4392" i="64"/>
  <c r="GS4392" i="64"/>
  <c r="GR4392" i="64"/>
  <c r="GV4391" i="64"/>
  <c r="GU4391" i="64"/>
  <c r="GT4391" i="64"/>
  <c r="GS4391" i="64"/>
  <c r="GR4391" i="64"/>
  <c r="GV4390" i="64"/>
  <c r="GU4390" i="64"/>
  <c r="GT4390" i="64"/>
  <c r="GS4390" i="64"/>
  <c r="GR4390" i="64"/>
  <c r="GV4389" i="64"/>
  <c r="GU4389" i="64"/>
  <c r="GT4389" i="64"/>
  <c r="GS4389" i="64"/>
  <c r="GR4389" i="64"/>
  <c r="GV4388" i="64"/>
  <c r="GU4388" i="64"/>
  <c r="GT4388" i="64"/>
  <c r="GS4388" i="64"/>
  <c r="GR4388" i="64"/>
  <c r="GV4387" i="64"/>
  <c r="GU4387" i="64"/>
  <c r="GT4387" i="64"/>
  <c r="GS4387" i="64"/>
  <c r="GR4387" i="64"/>
  <c r="GV4386" i="64"/>
  <c r="GU4386" i="64"/>
  <c r="GT4386" i="64"/>
  <c r="GS4386" i="64"/>
  <c r="GR4386" i="64"/>
  <c r="GV4385" i="64"/>
  <c r="GU4385" i="64"/>
  <c r="GT4385" i="64"/>
  <c r="GS4385" i="64"/>
  <c r="GR4385" i="64"/>
  <c r="GV4384" i="64"/>
  <c r="GU4384" i="64"/>
  <c r="GT4384" i="64"/>
  <c r="GS4384" i="64"/>
  <c r="GR4384" i="64"/>
  <c r="GV4383" i="64"/>
  <c r="GU4383" i="64"/>
  <c r="GT4383" i="64"/>
  <c r="GS4383" i="64"/>
  <c r="GR4383" i="64"/>
  <c r="GV4382" i="64"/>
  <c r="GU4382" i="64"/>
  <c r="GT4382" i="64"/>
  <c r="GS4382" i="64"/>
  <c r="GR4382" i="64"/>
  <c r="GV4381" i="64"/>
  <c r="GU4381" i="64"/>
  <c r="GT4381" i="64"/>
  <c r="GS4381" i="64"/>
  <c r="GR4381" i="64"/>
  <c r="GV4380" i="64"/>
  <c r="GU4380" i="64"/>
  <c r="GT4380" i="64"/>
  <c r="GS4380" i="64"/>
  <c r="GR4380" i="64"/>
  <c r="GV4379" i="64"/>
  <c r="GU4379" i="64"/>
  <c r="GT4379" i="64"/>
  <c r="GS4379" i="64"/>
  <c r="GR4379" i="64"/>
  <c r="GV4378" i="64"/>
  <c r="GU4378" i="64"/>
  <c r="GT4378" i="64"/>
  <c r="GS4378" i="64"/>
  <c r="GR4378" i="64"/>
  <c r="GV4377" i="64"/>
  <c r="GU4377" i="64"/>
  <c r="GT4377" i="64"/>
  <c r="GS4377" i="64"/>
  <c r="GR4377" i="64"/>
  <c r="GV4376" i="64"/>
  <c r="GU4376" i="64"/>
  <c r="GT4376" i="64"/>
  <c r="GS4376" i="64"/>
  <c r="GR4376" i="64"/>
  <c r="GV4375" i="64"/>
  <c r="GU4375" i="64"/>
  <c r="GT4375" i="64"/>
  <c r="GS4375" i="64"/>
  <c r="GR4375" i="64"/>
  <c r="GV4374" i="64"/>
  <c r="GU4374" i="64"/>
  <c r="GT4374" i="64"/>
  <c r="GS4374" i="64"/>
  <c r="GR4374" i="64"/>
  <c r="GV4373" i="64"/>
  <c r="GU4373" i="64"/>
  <c r="GT4373" i="64"/>
  <c r="GS4373" i="64"/>
  <c r="GR4373" i="64"/>
  <c r="GV4372" i="64"/>
  <c r="GU4372" i="64"/>
  <c r="GT4372" i="64"/>
  <c r="GS4372" i="64"/>
  <c r="GR4372" i="64"/>
  <c r="GV4371" i="64"/>
  <c r="GU4371" i="64"/>
  <c r="GT4371" i="64"/>
  <c r="GS4371" i="64"/>
  <c r="GR4371" i="64"/>
  <c r="GV4370" i="64"/>
  <c r="GU4370" i="64"/>
  <c r="GT4370" i="64"/>
  <c r="GS4370" i="64"/>
  <c r="GR4370" i="64"/>
  <c r="GV4369" i="64"/>
  <c r="GU4369" i="64"/>
  <c r="GT4369" i="64"/>
  <c r="GS4369" i="64"/>
  <c r="GR4369" i="64"/>
  <c r="GV4368" i="64"/>
  <c r="GU4368" i="64"/>
  <c r="GT4368" i="64"/>
  <c r="GS4368" i="64"/>
  <c r="GR4368" i="64"/>
  <c r="GV4367" i="64"/>
  <c r="GU4367" i="64"/>
  <c r="GT4367" i="64"/>
  <c r="GS4367" i="64"/>
  <c r="GR4367" i="64"/>
  <c r="GV4366" i="64"/>
  <c r="GU4366" i="64"/>
  <c r="GT4366" i="64"/>
  <c r="GS4366" i="64"/>
  <c r="GR4366" i="64"/>
  <c r="GV4365" i="64"/>
  <c r="GU4365" i="64"/>
  <c r="GT4365" i="64"/>
  <c r="GS4365" i="64"/>
  <c r="GR4365" i="64"/>
  <c r="GV4364" i="64"/>
  <c r="GU4364" i="64"/>
  <c r="GT4364" i="64"/>
  <c r="GS4364" i="64"/>
  <c r="GR4364" i="64"/>
  <c r="GV4363" i="64"/>
  <c r="GU4363" i="64"/>
  <c r="GT4363" i="64"/>
  <c r="GS4363" i="64"/>
  <c r="GR4363" i="64"/>
  <c r="GV4362" i="64"/>
  <c r="GU4362" i="64"/>
  <c r="GT4362" i="64"/>
  <c r="GS4362" i="64"/>
  <c r="GR4362" i="64"/>
  <c r="GV4361" i="64"/>
  <c r="GU4361" i="64"/>
  <c r="GT4361" i="64"/>
  <c r="GS4361" i="64"/>
  <c r="GR4361" i="64"/>
  <c r="GV4360" i="64"/>
  <c r="GU4360" i="64"/>
  <c r="GT4360" i="64"/>
  <c r="GS4360" i="64"/>
  <c r="GR4360" i="64"/>
  <c r="GV4359" i="64"/>
  <c r="GU4359" i="64"/>
  <c r="GT4359" i="64"/>
  <c r="GS4359" i="64"/>
  <c r="GR4359" i="64"/>
  <c r="GV4358" i="64"/>
  <c r="GU4358" i="64"/>
  <c r="GT4358" i="64"/>
  <c r="GS4358" i="64"/>
  <c r="GR4358" i="64"/>
  <c r="GV4357" i="64"/>
  <c r="GU4357" i="64"/>
  <c r="GT4357" i="64"/>
  <c r="GS4357" i="64"/>
  <c r="GR4357" i="64"/>
  <c r="GV4356" i="64"/>
  <c r="GU4356" i="64"/>
  <c r="GT4356" i="64"/>
  <c r="GS4356" i="64"/>
  <c r="GR4356" i="64"/>
  <c r="GV4355" i="64"/>
  <c r="GU4355" i="64"/>
  <c r="GT4355" i="64"/>
  <c r="GS4355" i="64"/>
  <c r="GR4355" i="64"/>
  <c r="GV4354" i="64"/>
  <c r="GU4354" i="64"/>
  <c r="GT4354" i="64"/>
  <c r="GS4354" i="64"/>
  <c r="GR4354" i="64"/>
  <c r="GV4353" i="64"/>
  <c r="GU4353" i="64"/>
  <c r="GT4353" i="64"/>
  <c r="GS4353" i="64"/>
  <c r="GR4353" i="64"/>
  <c r="GV4352" i="64"/>
  <c r="GU4352" i="64"/>
  <c r="GT4352" i="64"/>
  <c r="GS4352" i="64"/>
  <c r="GR4352" i="64"/>
  <c r="GV4351" i="64"/>
  <c r="GU4351" i="64"/>
  <c r="GT4351" i="64"/>
  <c r="GS4351" i="64"/>
  <c r="GR4351" i="64"/>
  <c r="GV4350" i="64"/>
  <c r="GU4350" i="64"/>
  <c r="GT4350" i="64"/>
  <c r="GS4350" i="64"/>
  <c r="GR4350" i="64"/>
  <c r="GV4349" i="64"/>
  <c r="GU4349" i="64"/>
  <c r="GT4349" i="64"/>
  <c r="GS4349" i="64"/>
  <c r="GR4349" i="64"/>
  <c r="GV4348" i="64"/>
  <c r="GU4348" i="64"/>
  <c r="GT4348" i="64"/>
  <c r="GS4348" i="64"/>
  <c r="GR4348" i="64"/>
  <c r="GV4347" i="64"/>
  <c r="GU4347" i="64"/>
  <c r="GT4347" i="64"/>
  <c r="GS4347" i="64"/>
  <c r="GR4347" i="64"/>
  <c r="GV4346" i="64"/>
  <c r="GU4346" i="64"/>
  <c r="GT4346" i="64"/>
  <c r="GS4346" i="64"/>
  <c r="GR4346" i="64"/>
  <c r="GV4345" i="64"/>
  <c r="GU4345" i="64"/>
  <c r="GT4345" i="64"/>
  <c r="GS4345" i="64"/>
  <c r="GR4345" i="64"/>
  <c r="GV4344" i="64"/>
  <c r="GU4344" i="64"/>
  <c r="GT4344" i="64"/>
  <c r="GS4344" i="64"/>
  <c r="GR4344" i="64"/>
  <c r="GV4343" i="64"/>
  <c r="GU4343" i="64"/>
  <c r="GT4343" i="64"/>
  <c r="GS4343" i="64"/>
  <c r="GR4343" i="64"/>
  <c r="GV4342" i="64"/>
  <c r="GU4342" i="64"/>
  <c r="GT4342" i="64"/>
  <c r="GS4342" i="64"/>
  <c r="GR4342" i="64"/>
  <c r="GV4341" i="64"/>
  <c r="GU4341" i="64"/>
  <c r="GT4341" i="64"/>
  <c r="GS4341" i="64"/>
  <c r="GR4341" i="64"/>
  <c r="GV4340" i="64"/>
  <c r="GU4340" i="64"/>
  <c r="GT4340" i="64"/>
  <c r="GS4340" i="64"/>
  <c r="GR4340" i="64"/>
  <c r="GV4339" i="64"/>
  <c r="GU4339" i="64"/>
  <c r="GT4339" i="64"/>
  <c r="GS4339" i="64"/>
  <c r="GR4339" i="64"/>
  <c r="GV4338" i="64"/>
  <c r="GU4338" i="64"/>
  <c r="GT4338" i="64"/>
  <c r="GS4338" i="64"/>
  <c r="GR4338" i="64"/>
  <c r="GV4337" i="64"/>
  <c r="GU4337" i="64"/>
  <c r="GT4337" i="64"/>
  <c r="GS4337" i="64"/>
  <c r="GR4337" i="64"/>
  <c r="GV4336" i="64"/>
  <c r="GU4336" i="64"/>
  <c r="GT4336" i="64"/>
  <c r="GS4336" i="64"/>
  <c r="GR4336" i="64"/>
  <c r="GV4335" i="64"/>
  <c r="GU4335" i="64"/>
  <c r="GT4335" i="64"/>
  <c r="GS4335" i="64"/>
  <c r="GR4335" i="64"/>
  <c r="GV4334" i="64"/>
  <c r="GU4334" i="64"/>
  <c r="GT4334" i="64"/>
  <c r="GS4334" i="64"/>
  <c r="GR4334" i="64"/>
  <c r="GV4333" i="64"/>
  <c r="GU4333" i="64"/>
  <c r="GT4333" i="64"/>
  <c r="GS4333" i="64"/>
  <c r="GR4333" i="64"/>
  <c r="GV4332" i="64"/>
  <c r="GU4332" i="64"/>
  <c r="GT4332" i="64"/>
  <c r="GS4332" i="64"/>
  <c r="GR4332" i="64"/>
  <c r="GV4331" i="64"/>
  <c r="GU4331" i="64"/>
  <c r="GT4331" i="64"/>
  <c r="GS4331" i="64"/>
  <c r="GR4331" i="64"/>
  <c r="GV4330" i="64"/>
  <c r="GU4330" i="64"/>
  <c r="GT4330" i="64"/>
  <c r="GS4330" i="64"/>
  <c r="GR4330" i="64"/>
  <c r="GV4329" i="64"/>
  <c r="GU4329" i="64"/>
  <c r="GT4329" i="64"/>
  <c r="GS4329" i="64"/>
  <c r="GR4329" i="64"/>
  <c r="GV4328" i="64"/>
  <c r="GU4328" i="64"/>
  <c r="GT4328" i="64"/>
  <c r="GS4328" i="64"/>
  <c r="GR4328" i="64"/>
  <c r="GV4327" i="64"/>
  <c r="GU4327" i="64"/>
  <c r="GT4327" i="64"/>
  <c r="GS4327" i="64"/>
  <c r="GR4327" i="64"/>
  <c r="GV4326" i="64"/>
  <c r="GU4326" i="64"/>
  <c r="GT4326" i="64"/>
  <c r="GS4326" i="64"/>
  <c r="GR4326" i="64"/>
  <c r="GV4325" i="64"/>
  <c r="GU4325" i="64"/>
  <c r="GT4325" i="64"/>
  <c r="GS4325" i="64"/>
  <c r="GR4325" i="64"/>
  <c r="GV4324" i="64"/>
  <c r="GU4324" i="64"/>
  <c r="GT4324" i="64"/>
  <c r="GS4324" i="64"/>
  <c r="GR4324" i="64"/>
  <c r="GV4323" i="64"/>
  <c r="GU4323" i="64"/>
  <c r="GT4323" i="64"/>
  <c r="GS4323" i="64"/>
  <c r="GR4323" i="64"/>
  <c r="GV4322" i="64"/>
  <c r="GU4322" i="64"/>
  <c r="GT4322" i="64"/>
  <c r="GS4322" i="64"/>
  <c r="GR4322" i="64"/>
  <c r="GV4321" i="64"/>
  <c r="GU4321" i="64"/>
  <c r="GT4321" i="64"/>
  <c r="GS4321" i="64"/>
  <c r="GR4321" i="64"/>
  <c r="GV4320" i="64"/>
  <c r="GU4320" i="64"/>
  <c r="GT4320" i="64"/>
  <c r="GS4320" i="64"/>
  <c r="GR4320" i="64"/>
  <c r="GV4319" i="64"/>
  <c r="GU4319" i="64"/>
  <c r="GT4319" i="64"/>
  <c r="GS4319" i="64"/>
  <c r="GR4319" i="64"/>
  <c r="GV4318" i="64"/>
  <c r="GU4318" i="64"/>
  <c r="GT4318" i="64"/>
  <c r="GS4318" i="64"/>
  <c r="GR4318" i="64"/>
  <c r="GV4317" i="64"/>
  <c r="GU4317" i="64"/>
  <c r="GT4317" i="64"/>
  <c r="GS4317" i="64"/>
  <c r="GR4317" i="64"/>
  <c r="GV4316" i="64"/>
  <c r="GU4316" i="64"/>
  <c r="GT4316" i="64"/>
  <c r="GS4316" i="64"/>
  <c r="GR4316" i="64"/>
  <c r="GV4315" i="64"/>
  <c r="GU4315" i="64"/>
  <c r="GT4315" i="64"/>
  <c r="GS4315" i="64"/>
  <c r="GR4315" i="64"/>
  <c r="GV4314" i="64"/>
  <c r="GU4314" i="64"/>
  <c r="GT4314" i="64"/>
  <c r="GS4314" i="64"/>
  <c r="GR4314" i="64"/>
  <c r="GV4313" i="64"/>
  <c r="GU4313" i="64"/>
  <c r="GT4313" i="64"/>
  <c r="GS4313" i="64"/>
  <c r="GR4313" i="64"/>
  <c r="GV4312" i="64"/>
  <c r="GU4312" i="64"/>
  <c r="GT4312" i="64"/>
  <c r="GS4312" i="64"/>
  <c r="GR4312" i="64"/>
  <c r="GV4311" i="64"/>
  <c r="GU4311" i="64"/>
  <c r="GT4311" i="64"/>
  <c r="GS4311" i="64"/>
  <c r="GR4311" i="64"/>
  <c r="GV4310" i="64"/>
  <c r="GU4310" i="64"/>
  <c r="GT4310" i="64"/>
  <c r="GS4310" i="64"/>
  <c r="GR4310" i="64"/>
  <c r="GV4309" i="64"/>
  <c r="GU4309" i="64"/>
  <c r="GT4309" i="64"/>
  <c r="GS4309" i="64"/>
  <c r="GR4309" i="64"/>
  <c r="GV4308" i="64"/>
  <c r="GU4308" i="64"/>
  <c r="GT4308" i="64"/>
  <c r="GS4308" i="64"/>
  <c r="GR4308" i="64"/>
  <c r="GV4307" i="64"/>
  <c r="GU4307" i="64"/>
  <c r="GT4307" i="64"/>
  <c r="GS4307" i="64"/>
  <c r="GR4307" i="64"/>
  <c r="GV4306" i="64"/>
  <c r="GU4306" i="64"/>
  <c r="GT4306" i="64"/>
  <c r="GS4306" i="64"/>
  <c r="GR4306" i="64"/>
  <c r="GV4305" i="64"/>
  <c r="GU4305" i="64"/>
  <c r="GT4305" i="64"/>
  <c r="GS4305" i="64"/>
  <c r="GR4305" i="64"/>
  <c r="GV4304" i="64"/>
  <c r="GU4304" i="64"/>
  <c r="GT4304" i="64"/>
  <c r="GS4304" i="64"/>
  <c r="GR4304" i="64"/>
  <c r="GV4303" i="64"/>
  <c r="GU4303" i="64"/>
  <c r="GT4303" i="64"/>
  <c r="GS4303" i="64"/>
  <c r="GR4303" i="64"/>
  <c r="GV4302" i="64"/>
  <c r="GU4302" i="64"/>
  <c r="GT4302" i="64"/>
  <c r="GS4302" i="64"/>
  <c r="GR4302" i="64"/>
  <c r="GV4301" i="64"/>
  <c r="GU4301" i="64"/>
  <c r="GT4301" i="64"/>
  <c r="GS4301" i="64"/>
  <c r="GR4301" i="64"/>
  <c r="GV4300" i="64"/>
  <c r="GU4300" i="64"/>
  <c r="GT4300" i="64"/>
  <c r="GS4300" i="64"/>
  <c r="GR4300" i="64"/>
  <c r="GV4299" i="64"/>
  <c r="GU4299" i="64"/>
  <c r="GT4299" i="64"/>
  <c r="GS4299" i="64"/>
  <c r="GR4299" i="64"/>
  <c r="GV4298" i="64"/>
  <c r="GU4298" i="64"/>
  <c r="GT4298" i="64"/>
  <c r="GS4298" i="64"/>
  <c r="GR4298" i="64"/>
  <c r="GV4297" i="64"/>
  <c r="GU4297" i="64"/>
  <c r="GT4297" i="64"/>
  <c r="GS4297" i="64"/>
  <c r="GR4297" i="64"/>
  <c r="GV4296" i="64"/>
  <c r="GU4296" i="64"/>
  <c r="GT4296" i="64"/>
  <c r="GS4296" i="64"/>
  <c r="GR4296" i="64"/>
  <c r="GV4295" i="64"/>
  <c r="GU4295" i="64"/>
  <c r="GT4295" i="64"/>
  <c r="GS4295" i="64"/>
  <c r="GR4295" i="64"/>
  <c r="GV4294" i="64"/>
  <c r="GU4294" i="64"/>
  <c r="GT4294" i="64"/>
  <c r="GS4294" i="64"/>
  <c r="GR4294" i="64"/>
  <c r="GV4293" i="64"/>
  <c r="GU4293" i="64"/>
  <c r="GT4293" i="64"/>
  <c r="GS4293" i="64"/>
  <c r="GR4293" i="64"/>
  <c r="GV4292" i="64"/>
  <c r="GU4292" i="64"/>
  <c r="GT4292" i="64"/>
  <c r="GS4292" i="64"/>
  <c r="GR4292" i="64"/>
  <c r="GV4291" i="64"/>
  <c r="GU4291" i="64"/>
  <c r="GT4291" i="64"/>
  <c r="GS4291" i="64"/>
  <c r="GR4291" i="64"/>
  <c r="GV4290" i="64"/>
  <c r="GU4290" i="64"/>
  <c r="GT4290" i="64"/>
  <c r="GS4290" i="64"/>
  <c r="GR4290" i="64"/>
  <c r="GV4289" i="64"/>
  <c r="GU4289" i="64"/>
  <c r="GT4289" i="64"/>
  <c r="GS4289" i="64"/>
  <c r="GR4289" i="64"/>
  <c r="GV4288" i="64"/>
  <c r="GU4288" i="64"/>
  <c r="GT4288" i="64"/>
  <c r="GS4288" i="64"/>
  <c r="GR4288" i="64"/>
  <c r="GV4287" i="64"/>
  <c r="GU4287" i="64"/>
  <c r="GT4287" i="64"/>
  <c r="GS4287" i="64"/>
  <c r="GR4287" i="64"/>
  <c r="GV4286" i="64"/>
  <c r="GU4286" i="64"/>
  <c r="GT4286" i="64"/>
  <c r="GS4286" i="64"/>
  <c r="GR4286" i="64"/>
  <c r="GV4285" i="64"/>
  <c r="GU4285" i="64"/>
  <c r="GT4285" i="64"/>
  <c r="GS4285" i="64"/>
  <c r="GR4285" i="64"/>
  <c r="GV4284" i="64"/>
  <c r="GU4284" i="64"/>
  <c r="GT4284" i="64"/>
  <c r="GS4284" i="64"/>
  <c r="GR4284" i="64"/>
  <c r="GV4283" i="64"/>
  <c r="GU4283" i="64"/>
  <c r="GT4283" i="64"/>
  <c r="GS4283" i="64"/>
  <c r="GR4283" i="64"/>
  <c r="GV4282" i="64"/>
  <c r="GU4282" i="64"/>
  <c r="GT4282" i="64"/>
  <c r="GS4282" i="64"/>
  <c r="GR4282" i="64"/>
  <c r="GV4281" i="64"/>
  <c r="GU4281" i="64"/>
  <c r="GT4281" i="64"/>
  <c r="GS4281" i="64"/>
  <c r="GR4281" i="64"/>
  <c r="GV4280" i="64"/>
  <c r="GU4280" i="64"/>
  <c r="GT4280" i="64"/>
  <c r="GS4280" i="64"/>
  <c r="GR4280" i="64"/>
  <c r="GV4279" i="64"/>
  <c r="GU4279" i="64"/>
  <c r="GT4279" i="64"/>
  <c r="GS4279" i="64"/>
  <c r="GR4279" i="64"/>
  <c r="GV4278" i="64"/>
  <c r="GU4278" i="64"/>
  <c r="GT4278" i="64"/>
  <c r="GS4278" i="64"/>
  <c r="GR4278" i="64"/>
  <c r="GV4277" i="64"/>
  <c r="GU4277" i="64"/>
  <c r="GT4277" i="64"/>
  <c r="GS4277" i="64"/>
  <c r="GR4277" i="64"/>
  <c r="GV4276" i="64"/>
  <c r="GU4276" i="64"/>
  <c r="GT4276" i="64"/>
  <c r="GS4276" i="64"/>
  <c r="GR4276" i="64"/>
  <c r="GV4275" i="64"/>
  <c r="GU4275" i="64"/>
  <c r="GT4275" i="64"/>
  <c r="GS4275" i="64"/>
  <c r="GR4275" i="64"/>
  <c r="GV4274" i="64"/>
  <c r="GU4274" i="64"/>
  <c r="GT4274" i="64"/>
  <c r="GS4274" i="64"/>
  <c r="GR4274" i="64"/>
  <c r="GV4273" i="64"/>
  <c r="GU4273" i="64"/>
  <c r="GT4273" i="64"/>
  <c r="GS4273" i="64"/>
  <c r="GR4273" i="64"/>
  <c r="GV4272" i="64"/>
  <c r="GU4272" i="64"/>
  <c r="GT4272" i="64"/>
  <c r="GS4272" i="64"/>
  <c r="GR4272" i="64"/>
  <c r="GV4271" i="64"/>
  <c r="GU4271" i="64"/>
  <c r="GT4271" i="64"/>
  <c r="GS4271" i="64"/>
  <c r="GR4271" i="64"/>
  <c r="GV4270" i="64"/>
  <c r="GU4270" i="64"/>
  <c r="GT4270" i="64"/>
  <c r="GS4270" i="64"/>
  <c r="GR4270" i="64"/>
  <c r="GV4269" i="64"/>
  <c r="GU4269" i="64"/>
  <c r="GT4269" i="64"/>
  <c r="GS4269" i="64"/>
  <c r="GR4269" i="64"/>
  <c r="GV4268" i="64"/>
  <c r="GU4268" i="64"/>
  <c r="GT4268" i="64"/>
  <c r="GS4268" i="64"/>
  <c r="GR4268" i="64"/>
  <c r="GV4267" i="64"/>
  <c r="GU4267" i="64"/>
  <c r="GT4267" i="64"/>
  <c r="GS4267" i="64"/>
  <c r="GR4267" i="64"/>
  <c r="GV4266" i="64"/>
  <c r="GU4266" i="64"/>
  <c r="GT4266" i="64"/>
  <c r="GS4266" i="64"/>
  <c r="GR4266" i="64"/>
  <c r="GV4265" i="64"/>
  <c r="GU4265" i="64"/>
  <c r="GT4265" i="64"/>
  <c r="GS4265" i="64"/>
  <c r="GR4265" i="64"/>
  <c r="GV4264" i="64"/>
  <c r="GU4264" i="64"/>
  <c r="GT4264" i="64"/>
  <c r="GS4264" i="64"/>
  <c r="GR4264" i="64"/>
  <c r="GV4263" i="64"/>
  <c r="GU4263" i="64"/>
  <c r="GT4263" i="64"/>
  <c r="GS4263" i="64"/>
  <c r="GR4263" i="64"/>
  <c r="GV4262" i="64"/>
  <c r="GU4262" i="64"/>
  <c r="GT4262" i="64"/>
  <c r="GS4262" i="64"/>
  <c r="GR4262" i="64"/>
  <c r="GV4261" i="64"/>
  <c r="GU4261" i="64"/>
  <c r="GT4261" i="64"/>
  <c r="GS4261" i="64"/>
  <c r="GR4261" i="64"/>
  <c r="GV4260" i="64"/>
  <c r="GU4260" i="64"/>
  <c r="GT4260" i="64"/>
  <c r="GS4260" i="64"/>
  <c r="GR4260" i="64"/>
  <c r="GV4259" i="64"/>
  <c r="GU4259" i="64"/>
  <c r="GT4259" i="64"/>
  <c r="GS4259" i="64"/>
  <c r="GR4259" i="64"/>
  <c r="GV4258" i="64"/>
  <c r="GU4258" i="64"/>
  <c r="GT4258" i="64"/>
  <c r="GS4258" i="64"/>
  <c r="GR4258" i="64"/>
  <c r="GV4257" i="64"/>
  <c r="GU4257" i="64"/>
  <c r="GT4257" i="64"/>
  <c r="GS4257" i="64"/>
  <c r="GR4257" i="64"/>
  <c r="GV4256" i="64"/>
  <c r="GU4256" i="64"/>
  <c r="GT4256" i="64"/>
  <c r="GS4256" i="64"/>
  <c r="GR4256" i="64"/>
  <c r="GV4255" i="64"/>
  <c r="GU4255" i="64"/>
  <c r="GT4255" i="64"/>
  <c r="GS4255" i="64"/>
  <c r="GR4255" i="64"/>
  <c r="GV4254" i="64"/>
  <c r="GU4254" i="64"/>
  <c r="GT4254" i="64"/>
  <c r="GS4254" i="64"/>
  <c r="GR4254" i="64"/>
  <c r="GV4253" i="64"/>
  <c r="GU4253" i="64"/>
  <c r="GT4253" i="64"/>
  <c r="GS4253" i="64"/>
  <c r="GR4253" i="64"/>
  <c r="GV4252" i="64"/>
  <c r="GU4252" i="64"/>
  <c r="GT4252" i="64"/>
  <c r="GS4252" i="64"/>
  <c r="GR4252" i="64"/>
  <c r="GV4251" i="64"/>
  <c r="GU4251" i="64"/>
  <c r="GT4251" i="64"/>
  <c r="GS4251" i="64"/>
  <c r="GR4251" i="64"/>
  <c r="GV4250" i="64"/>
  <c r="GU4250" i="64"/>
  <c r="GT4250" i="64"/>
  <c r="GS4250" i="64"/>
  <c r="GR4250" i="64"/>
  <c r="GV4249" i="64"/>
  <c r="GU4249" i="64"/>
  <c r="GT4249" i="64"/>
  <c r="GS4249" i="64"/>
  <c r="GR4249" i="64"/>
  <c r="GV4248" i="64"/>
  <c r="GU4248" i="64"/>
  <c r="GT4248" i="64"/>
  <c r="GS4248" i="64"/>
  <c r="GR4248" i="64"/>
  <c r="GV4247" i="64"/>
  <c r="GU4247" i="64"/>
  <c r="GT4247" i="64"/>
  <c r="GS4247" i="64"/>
  <c r="GR4247" i="64"/>
  <c r="GV4246" i="64"/>
  <c r="GU4246" i="64"/>
  <c r="GT4246" i="64"/>
  <c r="GS4246" i="64"/>
  <c r="GR4246" i="64"/>
  <c r="GV4245" i="64"/>
  <c r="GU4245" i="64"/>
  <c r="GT4245" i="64"/>
  <c r="GS4245" i="64"/>
  <c r="GR4245" i="64"/>
  <c r="GV4244" i="64"/>
  <c r="GU4244" i="64"/>
  <c r="GT4244" i="64"/>
  <c r="GS4244" i="64"/>
  <c r="GR4244" i="64"/>
  <c r="GV4243" i="64"/>
  <c r="GU4243" i="64"/>
  <c r="GT4243" i="64"/>
  <c r="GS4243" i="64"/>
  <c r="GR4243" i="64"/>
  <c r="GV4242" i="64"/>
  <c r="GU4242" i="64"/>
  <c r="GT4242" i="64"/>
  <c r="GS4242" i="64"/>
  <c r="GR4242" i="64"/>
  <c r="GV4241" i="64"/>
  <c r="GU4241" i="64"/>
  <c r="GT4241" i="64"/>
  <c r="GS4241" i="64"/>
  <c r="GR4241" i="64"/>
  <c r="GV4240" i="64"/>
  <c r="GU4240" i="64"/>
  <c r="GT4240" i="64"/>
  <c r="GS4240" i="64"/>
  <c r="GR4240" i="64"/>
  <c r="GV4239" i="64"/>
  <c r="GU4239" i="64"/>
  <c r="GT4239" i="64"/>
  <c r="GS4239" i="64"/>
  <c r="GR4239" i="64"/>
  <c r="GV4238" i="64"/>
  <c r="GU4238" i="64"/>
  <c r="GT4238" i="64"/>
  <c r="GS4238" i="64"/>
  <c r="GR4238" i="64"/>
  <c r="GV4237" i="64"/>
  <c r="GU4237" i="64"/>
  <c r="GT4237" i="64"/>
  <c r="GS4237" i="64"/>
  <c r="GR4237" i="64"/>
  <c r="GV4236" i="64"/>
  <c r="GU4236" i="64"/>
  <c r="GT4236" i="64"/>
  <c r="GS4236" i="64"/>
  <c r="GR4236" i="64"/>
  <c r="GV4235" i="64"/>
  <c r="GU4235" i="64"/>
  <c r="GT4235" i="64"/>
  <c r="GS4235" i="64"/>
  <c r="GR4235" i="64"/>
  <c r="GV4234" i="64"/>
  <c r="GU4234" i="64"/>
  <c r="GT4234" i="64"/>
  <c r="GS4234" i="64"/>
  <c r="GR4234" i="64"/>
  <c r="GV4233" i="64"/>
  <c r="GU4233" i="64"/>
  <c r="GT4233" i="64"/>
  <c r="GS4233" i="64"/>
  <c r="GR4233" i="64"/>
  <c r="GV4232" i="64"/>
  <c r="GU4232" i="64"/>
  <c r="GT4232" i="64"/>
  <c r="GS4232" i="64"/>
  <c r="GR4232" i="64"/>
  <c r="GV4231" i="64"/>
  <c r="GU4231" i="64"/>
  <c r="GT4231" i="64"/>
  <c r="GS4231" i="64"/>
  <c r="GR4231" i="64"/>
  <c r="GV4230" i="64"/>
  <c r="GU4230" i="64"/>
  <c r="GT4230" i="64"/>
  <c r="GS4230" i="64"/>
  <c r="GR4230" i="64"/>
  <c r="GV4229" i="64"/>
  <c r="GU4229" i="64"/>
  <c r="GT4229" i="64"/>
  <c r="GS4229" i="64"/>
  <c r="GR4229" i="64"/>
  <c r="GV4228" i="64"/>
  <c r="GU4228" i="64"/>
  <c r="GT4228" i="64"/>
  <c r="GS4228" i="64"/>
  <c r="GR4228" i="64"/>
  <c r="GV4227" i="64"/>
  <c r="GU4227" i="64"/>
  <c r="GT4227" i="64"/>
  <c r="GS4227" i="64"/>
  <c r="GR4227" i="64"/>
  <c r="GV4226" i="64"/>
  <c r="GU4226" i="64"/>
  <c r="GT4226" i="64"/>
  <c r="GS4226" i="64"/>
  <c r="GR4226" i="64"/>
  <c r="GV4225" i="64"/>
  <c r="GU4225" i="64"/>
  <c r="GT4225" i="64"/>
  <c r="GS4225" i="64"/>
  <c r="GR4225" i="64"/>
  <c r="GV4224" i="64"/>
  <c r="GU4224" i="64"/>
  <c r="GT4224" i="64"/>
  <c r="GS4224" i="64"/>
  <c r="GR4224" i="64"/>
  <c r="GV4223" i="64"/>
  <c r="GU4223" i="64"/>
  <c r="GT4223" i="64"/>
  <c r="GS4223" i="64"/>
  <c r="GR4223" i="64"/>
  <c r="GV4222" i="64"/>
  <c r="GU4222" i="64"/>
  <c r="GT4222" i="64"/>
  <c r="GS4222" i="64"/>
  <c r="GR4222" i="64"/>
  <c r="GV4221" i="64"/>
  <c r="GU4221" i="64"/>
  <c r="GT4221" i="64"/>
  <c r="GS4221" i="64"/>
  <c r="GR4221" i="64"/>
  <c r="GV4220" i="64"/>
  <c r="GU4220" i="64"/>
  <c r="GT4220" i="64"/>
  <c r="GS4220" i="64"/>
  <c r="GR4220" i="64"/>
  <c r="GV4219" i="64"/>
  <c r="GU4219" i="64"/>
  <c r="GT4219" i="64"/>
  <c r="GS4219" i="64"/>
  <c r="GR4219" i="64"/>
  <c r="GV4218" i="64"/>
  <c r="GU4218" i="64"/>
  <c r="GT4218" i="64"/>
  <c r="GS4218" i="64"/>
  <c r="GR4218" i="64"/>
  <c r="GV4217" i="64"/>
  <c r="GU4217" i="64"/>
  <c r="GT4217" i="64"/>
  <c r="GS4217" i="64"/>
  <c r="GR4217" i="64"/>
  <c r="GV4216" i="64"/>
  <c r="GU4216" i="64"/>
  <c r="GT4216" i="64"/>
  <c r="GS4216" i="64"/>
  <c r="GR4216" i="64"/>
  <c r="GV4215" i="64"/>
  <c r="GU4215" i="64"/>
  <c r="GT4215" i="64"/>
  <c r="GS4215" i="64"/>
  <c r="GR4215" i="64"/>
  <c r="GV4214" i="64"/>
  <c r="GU4214" i="64"/>
  <c r="GT4214" i="64"/>
  <c r="GS4214" i="64"/>
  <c r="GR4214" i="64"/>
  <c r="GV4213" i="64"/>
  <c r="GU4213" i="64"/>
  <c r="GT4213" i="64"/>
  <c r="GS4213" i="64"/>
  <c r="GR4213" i="64"/>
  <c r="GV4212" i="64"/>
  <c r="GU4212" i="64"/>
  <c r="GT4212" i="64"/>
  <c r="GS4212" i="64"/>
  <c r="GR4212" i="64"/>
  <c r="GV4211" i="64"/>
  <c r="GU4211" i="64"/>
  <c r="GT4211" i="64"/>
  <c r="GS4211" i="64"/>
  <c r="GR4211" i="64"/>
  <c r="GV4210" i="64"/>
  <c r="GU4210" i="64"/>
  <c r="GT4210" i="64"/>
  <c r="GS4210" i="64"/>
  <c r="GR4210" i="64"/>
  <c r="GV4209" i="64"/>
  <c r="GU4209" i="64"/>
  <c r="GT4209" i="64"/>
  <c r="GS4209" i="64"/>
  <c r="GR4209" i="64"/>
  <c r="GV4208" i="64"/>
  <c r="GU4208" i="64"/>
  <c r="GT4208" i="64"/>
  <c r="GS4208" i="64"/>
  <c r="GR4208" i="64"/>
  <c r="GV4207" i="64"/>
  <c r="GU4207" i="64"/>
  <c r="GT4207" i="64"/>
  <c r="GS4207" i="64"/>
  <c r="GR4207" i="64"/>
  <c r="GV4206" i="64"/>
  <c r="GU4206" i="64"/>
  <c r="GT4206" i="64"/>
  <c r="GS4206" i="64"/>
  <c r="GR4206" i="64"/>
  <c r="GV4205" i="64"/>
  <c r="GU4205" i="64"/>
  <c r="GT4205" i="64"/>
  <c r="GS4205" i="64"/>
  <c r="GR4205" i="64"/>
  <c r="GV4204" i="64"/>
  <c r="GU4204" i="64"/>
  <c r="GT4204" i="64"/>
  <c r="GS4204" i="64"/>
  <c r="GR4204" i="64"/>
  <c r="GV4203" i="64"/>
  <c r="GU4203" i="64"/>
  <c r="GT4203" i="64"/>
  <c r="GS4203" i="64"/>
  <c r="GR4203" i="64"/>
  <c r="GV4202" i="64"/>
  <c r="GU4202" i="64"/>
  <c r="GT4202" i="64"/>
  <c r="GS4202" i="64"/>
  <c r="GR4202" i="64"/>
  <c r="GV4201" i="64"/>
  <c r="GU4201" i="64"/>
  <c r="GT4201" i="64"/>
  <c r="GS4201" i="64"/>
  <c r="GR4201" i="64"/>
  <c r="GV4200" i="64"/>
  <c r="GU4200" i="64"/>
  <c r="GT4200" i="64"/>
  <c r="GS4200" i="64"/>
  <c r="GR4200" i="64"/>
  <c r="GV4199" i="64"/>
  <c r="GU4199" i="64"/>
  <c r="GT4199" i="64"/>
  <c r="GS4199" i="64"/>
  <c r="GR4199" i="64"/>
  <c r="GV4198" i="64"/>
  <c r="GU4198" i="64"/>
  <c r="GT4198" i="64"/>
  <c r="GS4198" i="64"/>
  <c r="GR4198" i="64"/>
  <c r="GV4197" i="64"/>
  <c r="GU4197" i="64"/>
  <c r="GT4197" i="64"/>
  <c r="GS4197" i="64"/>
  <c r="GR4197" i="64"/>
  <c r="GV4196" i="64"/>
  <c r="GU4196" i="64"/>
  <c r="GT4196" i="64"/>
  <c r="GS4196" i="64"/>
  <c r="GR4196" i="64"/>
  <c r="GV4195" i="64"/>
  <c r="GU4195" i="64"/>
  <c r="GT4195" i="64"/>
  <c r="GS4195" i="64"/>
  <c r="GR4195" i="64"/>
  <c r="GV4194" i="64"/>
  <c r="GU4194" i="64"/>
  <c r="GT4194" i="64"/>
  <c r="GS4194" i="64"/>
  <c r="GR4194" i="64"/>
  <c r="GV4193" i="64"/>
  <c r="GU4193" i="64"/>
  <c r="GT4193" i="64"/>
  <c r="GS4193" i="64"/>
  <c r="GR4193" i="64"/>
  <c r="GV4192" i="64"/>
  <c r="GU4192" i="64"/>
  <c r="GT4192" i="64"/>
  <c r="GS4192" i="64"/>
  <c r="GR4192" i="64"/>
  <c r="GV4191" i="64"/>
  <c r="GU4191" i="64"/>
  <c r="GT4191" i="64"/>
  <c r="GS4191" i="64"/>
  <c r="GR4191" i="64"/>
  <c r="GV4190" i="64"/>
  <c r="GU4190" i="64"/>
  <c r="GT4190" i="64"/>
  <c r="GS4190" i="64"/>
  <c r="GR4190" i="64"/>
  <c r="GV4189" i="64"/>
  <c r="GU4189" i="64"/>
  <c r="GT4189" i="64"/>
  <c r="GS4189" i="64"/>
  <c r="GR4189" i="64"/>
  <c r="GV4188" i="64"/>
  <c r="GU4188" i="64"/>
  <c r="GT4188" i="64"/>
  <c r="GS4188" i="64"/>
  <c r="GR4188" i="64"/>
  <c r="GV4187" i="64"/>
  <c r="GU4187" i="64"/>
  <c r="GT4187" i="64"/>
  <c r="GS4187" i="64"/>
  <c r="GR4187" i="64"/>
  <c r="GV4186" i="64"/>
  <c r="GU4186" i="64"/>
  <c r="GT4186" i="64"/>
  <c r="GS4186" i="64"/>
  <c r="GR4186" i="64"/>
  <c r="GV4185" i="64"/>
  <c r="GU4185" i="64"/>
  <c r="GT4185" i="64"/>
  <c r="GS4185" i="64"/>
  <c r="GR4185" i="64"/>
  <c r="GV4184" i="64"/>
  <c r="GU4184" i="64"/>
  <c r="GT4184" i="64"/>
  <c r="GS4184" i="64"/>
  <c r="GR4184" i="64"/>
  <c r="GV4183" i="64"/>
  <c r="GU4183" i="64"/>
  <c r="GT4183" i="64"/>
  <c r="GS4183" i="64"/>
  <c r="GR4183" i="64"/>
  <c r="GV4182" i="64"/>
  <c r="GU4182" i="64"/>
  <c r="GT4182" i="64"/>
  <c r="GS4182" i="64"/>
  <c r="GR4182" i="64"/>
  <c r="GV4181" i="64"/>
  <c r="GU4181" i="64"/>
  <c r="GT4181" i="64"/>
  <c r="GS4181" i="64"/>
  <c r="GR4181" i="64"/>
  <c r="GV4180" i="64"/>
  <c r="GU4180" i="64"/>
  <c r="GT4180" i="64"/>
  <c r="GS4180" i="64"/>
  <c r="GR4180" i="64"/>
  <c r="GV4179" i="64"/>
  <c r="GU4179" i="64"/>
  <c r="GT4179" i="64"/>
  <c r="GS4179" i="64"/>
  <c r="GR4179" i="64"/>
  <c r="GV4178" i="64"/>
  <c r="GU4178" i="64"/>
  <c r="GT4178" i="64"/>
  <c r="GS4178" i="64"/>
  <c r="GR4178" i="64"/>
  <c r="GV4177" i="64"/>
  <c r="GU4177" i="64"/>
  <c r="GT4177" i="64"/>
  <c r="GS4177" i="64"/>
  <c r="GR4177" i="64"/>
  <c r="GV4176" i="64"/>
  <c r="GU4176" i="64"/>
  <c r="GT4176" i="64"/>
  <c r="GS4176" i="64"/>
  <c r="GR4176" i="64"/>
  <c r="GV4175" i="64"/>
  <c r="GU4175" i="64"/>
  <c r="GT4175" i="64"/>
  <c r="GS4175" i="64"/>
  <c r="GR4175" i="64"/>
  <c r="GV4174" i="64"/>
  <c r="GU4174" i="64"/>
  <c r="GT4174" i="64"/>
  <c r="GS4174" i="64"/>
  <c r="GR4174" i="64"/>
  <c r="GV4173" i="64"/>
  <c r="GU4173" i="64"/>
  <c r="GT4173" i="64"/>
  <c r="GS4173" i="64"/>
  <c r="GR4173" i="64"/>
  <c r="GV4172" i="64"/>
  <c r="GU4172" i="64"/>
  <c r="GT4172" i="64"/>
  <c r="GS4172" i="64"/>
  <c r="GR4172" i="64"/>
  <c r="GV4171" i="64"/>
  <c r="GU4171" i="64"/>
  <c r="GT4171" i="64"/>
  <c r="GS4171" i="64"/>
  <c r="GR4171" i="64"/>
  <c r="GV4170" i="64"/>
  <c r="GU4170" i="64"/>
  <c r="GT4170" i="64"/>
  <c r="GS4170" i="64"/>
  <c r="GR4170" i="64"/>
  <c r="GV4169" i="64"/>
  <c r="GU4169" i="64"/>
  <c r="GT4169" i="64"/>
  <c r="GS4169" i="64"/>
  <c r="GR4169" i="64"/>
  <c r="GV4168" i="64"/>
  <c r="GU4168" i="64"/>
  <c r="GT4168" i="64"/>
  <c r="GS4168" i="64"/>
  <c r="GR4168" i="64"/>
  <c r="GV4167" i="64"/>
  <c r="GU4167" i="64"/>
  <c r="GT4167" i="64"/>
  <c r="GS4167" i="64"/>
  <c r="GR4167" i="64"/>
  <c r="GV4166" i="64"/>
  <c r="GU4166" i="64"/>
  <c r="GT4166" i="64"/>
  <c r="GS4166" i="64"/>
  <c r="GR4166" i="64"/>
  <c r="GV4165" i="64"/>
  <c r="GU4165" i="64"/>
  <c r="GT4165" i="64"/>
  <c r="GS4165" i="64"/>
  <c r="GR4165" i="64"/>
  <c r="GV4164" i="64"/>
  <c r="GU4164" i="64"/>
  <c r="GT4164" i="64"/>
  <c r="GS4164" i="64"/>
  <c r="GR4164" i="64"/>
  <c r="GV4163" i="64"/>
  <c r="GU4163" i="64"/>
  <c r="GT4163" i="64"/>
  <c r="GS4163" i="64"/>
  <c r="GR4163" i="64"/>
  <c r="GV4162" i="64"/>
  <c r="GU4162" i="64"/>
  <c r="GT4162" i="64"/>
  <c r="GS4162" i="64"/>
  <c r="GR4162" i="64"/>
  <c r="GV4161" i="64"/>
  <c r="GU4161" i="64"/>
  <c r="GT4161" i="64"/>
  <c r="GS4161" i="64"/>
  <c r="GR4161" i="64"/>
  <c r="GV4160" i="64"/>
  <c r="GU4160" i="64"/>
  <c r="GT4160" i="64"/>
  <c r="GS4160" i="64"/>
  <c r="GR4160" i="64"/>
  <c r="GV4159" i="64"/>
  <c r="GU4159" i="64"/>
  <c r="GT4159" i="64"/>
  <c r="GS4159" i="64"/>
  <c r="GR4159" i="64"/>
  <c r="GV4158" i="64"/>
  <c r="GU4158" i="64"/>
  <c r="GT4158" i="64"/>
  <c r="GS4158" i="64"/>
  <c r="GR4158" i="64"/>
  <c r="GV4157" i="64"/>
  <c r="GU4157" i="64"/>
  <c r="GT4157" i="64"/>
  <c r="GS4157" i="64"/>
  <c r="GR4157" i="64"/>
  <c r="GV4156" i="64"/>
  <c r="GU4156" i="64"/>
  <c r="GT4156" i="64"/>
  <c r="GS4156" i="64"/>
  <c r="GR4156" i="64"/>
  <c r="GV4155" i="64"/>
  <c r="GU4155" i="64"/>
  <c r="GT4155" i="64"/>
  <c r="GS4155" i="64"/>
  <c r="GR4155" i="64"/>
  <c r="GV4154" i="64"/>
  <c r="GU4154" i="64"/>
  <c r="GT4154" i="64"/>
  <c r="GS4154" i="64"/>
  <c r="GR4154" i="64"/>
  <c r="GV4153" i="64"/>
  <c r="GU4153" i="64"/>
  <c r="GT4153" i="64"/>
  <c r="GS4153" i="64"/>
  <c r="GR4153" i="64"/>
  <c r="GV4152" i="64"/>
  <c r="GU4152" i="64"/>
  <c r="GT4152" i="64"/>
  <c r="GS4152" i="64"/>
  <c r="GR4152" i="64"/>
  <c r="GV4151" i="64"/>
  <c r="GU4151" i="64"/>
  <c r="GT4151" i="64"/>
  <c r="GS4151" i="64"/>
  <c r="GR4151" i="64"/>
  <c r="GV4150" i="64"/>
  <c r="GU4150" i="64"/>
  <c r="GT4150" i="64"/>
  <c r="GS4150" i="64"/>
  <c r="GR4150" i="64"/>
  <c r="GV4149" i="64"/>
  <c r="GU4149" i="64"/>
  <c r="GT4149" i="64"/>
  <c r="GS4149" i="64"/>
  <c r="GR4149" i="64"/>
  <c r="GV4148" i="64"/>
  <c r="GU4148" i="64"/>
  <c r="GT4148" i="64"/>
  <c r="GS4148" i="64"/>
  <c r="GR4148" i="64"/>
  <c r="GV4147" i="64"/>
  <c r="GU4147" i="64"/>
  <c r="GT4147" i="64"/>
  <c r="GS4147" i="64"/>
  <c r="GR4147" i="64"/>
  <c r="GV4146" i="64"/>
  <c r="GU4146" i="64"/>
  <c r="GT4146" i="64"/>
  <c r="GS4146" i="64"/>
  <c r="GR4146" i="64"/>
  <c r="GV4145" i="64"/>
  <c r="GU4145" i="64"/>
  <c r="GT4145" i="64"/>
  <c r="GS4145" i="64"/>
  <c r="GR4145" i="64"/>
  <c r="GV4144" i="64"/>
  <c r="GU4144" i="64"/>
  <c r="GT4144" i="64"/>
  <c r="GS4144" i="64"/>
  <c r="GR4144" i="64"/>
  <c r="GV4143" i="64"/>
  <c r="GU4143" i="64"/>
  <c r="GT4143" i="64"/>
  <c r="GS4143" i="64"/>
  <c r="GR4143" i="64"/>
  <c r="GV4142" i="64"/>
  <c r="GU4142" i="64"/>
  <c r="GT4142" i="64"/>
  <c r="GS4142" i="64"/>
  <c r="GR4142" i="64"/>
  <c r="GV4141" i="64"/>
  <c r="GU4141" i="64"/>
  <c r="GT4141" i="64"/>
  <c r="GS4141" i="64"/>
  <c r="GR4141" i="64"/>
  <c r="GV4140" i="64"/>
  <c r="GU4140" i="64"/>
  <c r="GT4140" i="64"/>
  <c r="GS4140" i="64"/>
  <c r="GR4140" i="64"/>
  <c r="GV4139" i="64"/>
  <c r="GU4139" i="64"/>
  <c r="GT4139" i="64"/>
  <c r="GS4139" i="64"/>
  <c r="GR4139" i="64"/>
  <c r="GV4138" i="64"/>
  <c r="GU4138" i="64"/>
  <c r="GT4138" i="64"/>
  <c r="GS4138" i="64"/>
  <c r="GR4138" i="64"/>
  <c r="GV4137" i="64"/>
  <c r="GU4137" i="64"/>
  <c r="GT4137" i="64"/>
  <c r="GS4137" i="64"/>
  <c r="GR4137" i="64"/>
  <c r="GV4136" i="64"/>
  <c r="GU4136" i="64"/>
  <c r="GT4136" i="64"/>
  <c r="GS4136" i="64"/>
  <c r="GR4136" i="64"/>
  <c r="GV4135" i="64"/>
  <c r="GU4135" i="64"/>
  <c r="GT4135" i="64"/>
  <c r="GS4135" i="64"/>
  <c r="GR4135" i="64"/>
  <c r="GV4134" i="64"/>
  <c r="GU4134" i="64"/>
  <c r="GT4134" i="64"/>
  <c r="GS4134" i="64"/>
  <c r="GR4134" i="64"/>
  <c r="GV4133" i="64"/>
  <c r="GU4133" i="64"/>
  <c r="GT4133" i="64"/>
  <c r="GS4133" i="64"/>
  <c r="GR4133" i="64"/>
  <c r="GV4132" i="64"/>
  <c r="GU4132" i="64"/>
  <c r="GT4132" i="64"/>
  <c r="GS4132" i="64"/>
  <c r="GR4132" i="64"/>
  <c r="GV4131" i="64"/>
  <c r="GU4131" i="64"/>
  <c r="GT4131" i="64"/>
  <c r="GS4131" i="64"/>
  <c r="GR4131" i="64"/>
  <c r="GV4130" i="64"/>
  <c r="GU4130" i="64"/>
  <c r="GT4130" i="64"/>
  <c r="GS4130" i="64"/>
  <c r="GR4130" i="64"/>
  <c r="GV4129" i="64"/>
  <c r="GU4129" i="64"/>
  <c r="GT4129" i="64"/>
  <c r="GS4129" i="64"/>
  <c r="GR4129" i="64"/>
  <c r="GV4128" i="64"/>
  <c r="GU4128" i="64"/>
  <c r="GT4128" i="64"/>
  <c r="GS4128" i="64"/>
  <c r="GR4128" i="64"/>
  <c r="GV4127" i="64"/>
  <c r="GU4127" i="64"/>
  <c r="GT4127" i="64"/>
  <c r="GS4127" i="64"/>
  <c r="GR4127" i="64"/>
  <c r="GV4126" i="64"/>
  <c r="GU4126" i="64"/>
  <c r="GT4126" i="64"/>
  <c r="GS4126" i="64"/>
  <c r="GR4126" i="64"/>
  <c r="GV4125" i="64"/>
  <c r="GU4125" i="64"/>
  <c r="GT4125" i="64"/>
  <c r="GS4125" i="64"/>
  <c r="GR4125" i="64"/>
  <c r="GV4124" i="64"/>
  <c r="GU4124" i="64"/>
  <c r="GT4124" i="64"/>
  <c r="GS4124" i="64"/>
  <c r="GR4124" i="64"/>
  <c r="GV4123" i="64"/>
  <c r="GU4123" i="64"/>
  <c r="GT4123" i="64"/>
  <c r="GS4123" i="64"/>
  <c r="GR4123" i="64"/>
  <c r="GV4122" i="64"/>
  <c r="GU4122" i="64"/>
  <c r="GT4122" i="64"/>
  <c r="GS4122" i="64"/>
  <c r="GR4122" i="64"/>
  <c r="GV4121" i="64"/>
  <c r="GU4121" i="64"/>
  <c r="GT4121" i="64"/>
  <c r="GS4121" i="64"/>
  <c r="GR4121" i="64"/>
  <c r="GV4120" i="64"/>
  <c r="GU4120" i="64"/>
  <c r="GT4120" i="64"/>
  <c r="GS4120" i="64"/>
  <c r="GR4120" i="64"/>
  <c r="GV4119" i="64"/>
  <c r="GU4119" i="64"/>
  <c r="GT4119" i="64"/>
  <c r="GS4119" i="64"/>
  <c r="GR4119" i="64"/>
  <c r="GV4118" i="64"/>
  <c r="GU4118" i="64"/>
  <c r="GT4118" i="64"/>
  <c r="GS4118" i="64"/>
  <c r="GR4118" i="64"/>
  <c r="GV4117" i="64"/>
  <c r="GU4117" i="64"/>
  <c r="GT4117" i="64"/>
  <c r="GS4117" i="64"/>
  <c r="GR4117" i="64"/>
  <c r="GV4116" i="64"/>
  <c r="GU4116" i="64"/>
  <c r="GT4116" i="64"/>
  <c r="GS4116" i="64"/>
  <c r="GR4116" i="64"/>
  <c r="GV4115" i="64"/>
  <c r="GU4115" i="64"/>
  <c r="GT4115" i="64"/>
  <c r="GS4115" i="64"/>
  <c r="GR4115" i="64"/>
  <c r="GV4114" i="64"/>
  <c r="GU4114" i="64"/>
  <c r="GT4114" i="64"/>
  <c r="GS4114" i="64"/>
  <c r="GR4114" i="64"/>
  <c r="GV4113" i="64"/>
  <c r="GU4113" i="64"/>
  <c r="GT4113" i="64"/>
  <c r="GS4113" i="64"/>
  <c r="GR4113" i="64"/>
  <c r="GV4112" i="64"/>
  <c r="GU4112" i="64"/>
  <c r="GT4112" i="64"/>
  <c r="GS4112" i="64"/>
  <c r="GR4112" i="64"/>
  <c r="GV4111" i="64"/>
  <c r="GU4111" i="64"/>
  <c r="GT4111" i="64"/>
  <c r="GS4111" i="64"/>
  <c r="GR4111" i="64"/>
  <c r="GV4110" i="64"/>
  <c r="GU4110" i="64"/>
  <c r="GT4110" i="64"/>
  <c r="GS4110" i="64"/>
  <c r="GR4110" i="64"/>
  <c r="GV4109" i="64"/>
  <c r="GU4109" i="64"/>
  <c r="GT4109" i="64"/>
  <c r="GS4109" i="64"/>
  <c r="GR4109" i="64"/>
  <c r="GV4108" i="64"/>
  <c r="GU4108" i="64"/>
  <c r="GT4108" i="64"/>
  <c r="GS4108" i="64"/>
  <c r="GR4108" i="64"/>
  <c r="GV4107" i="64"/>
  <c r="GU4107" i="64"/>
  <c r="GT4107" i="64"/>
  <c r="GS4107" i="64"/>
  <c r="GR4107" i="64"/>
  <c r="GV4106" i="64"/>
  <c r="GU4106" i="64"/>
  <c r="GT4106" i="64"/>
  <c r="GS4106" i="64"/>
  <c r="GR4106" i="64"/>
  <c r="GV4105" i="64"/>
  <c r="GU4105" i="64"/>
  <c r="GT4105" i="64"/>
  <c r="GS4105" i="64"/>
  <c r="GR4105" i="64"/>
  <c r="GV4104" i="64"/>
  <c r="GU4104" i="64"/>
  <c r="GT4104" i="64"/>
  <c r="GS4104" i="64"/>
  <c r="GR4104" i="64"/>
  <c r="GV4103" i="64"/>
  <c r="GU4103" i="64"/>
  <c r="GT4103" i="64"/>
  <c r="GS4103" i="64"/>
  <c r="GR4103" i="64"/>
  <c r="GV4102" i="64"/>
  <c r="GU4102" i="64"/>
  <c r="GT4102" i="64"/>
  <c r="GS4102" i="64"/>
  <c r="GR4102" i="64"/>
  <c r="GV4101" i="64"/>
  <c r="GU4101" i="64"/>
  <c r="GT4101" i="64"/>
  <c r="GS4101" i="64"/>
  <c r="GR4101" i="64"/>
  <c r="GV4100" i="64"/>
  <c r="GU4100" i="64"/>
  <c r="GT4100" i="64"/>
  <c r="GS4100" i="64"/>
  <c r="GR4100" i="64"/>
  <c r="GV4099" i="64"/>
  <c r="GU4099" i="64"/>
  <c r="GT4099" i="64"/>
  <c r="GS4099" i="64"/>
  <c r="GR4099" i="64"/>
  <c r="GV4098" i="64"/>
  <c r="GU4098" i="64"/>
  <c r="GT4098" i="64"/>
  <c r="GS4098" i="64"/>
  <c r="GR4098" i="64"/>
  <c r="GV4097" i="64"/>
  <c r="GU4097" i="64"/>
  <c r="GT4097" i="64"/>
  <c r="GS4097" i="64"/>
  <c r="GR4097" i="64"/>
  <c r="GV4096" i="64"/>
  <c r="GU4096" i="64"/>
  <c r="GT4096" i="64"/>
  <c r="GS4096" i="64"/>
  <c r="GR4096" i="64"/>
  <c r="GV4095" i="64"/>
  <c r="GU4095" i="64"/>
  <c r="GT4095" i="64"/>
  <c r="GS4095" i="64"/>
  <c r="GR4095" i="64"/>
  <c r="GV4094" i="64"/>
  <c r="GU4094" i="64"/>
  <c r="GT4094" i="64"/>
  <c r="GS4094" i="64"/>
  <c r="GR4094" i="64"/>
  <c r="GV4093" i="64"/>
  <c r="GU4093" i="64"/>
  <c r="GT4093" i="64"/>
  <c r="GS4093" i="64"/>
  <c r="GR4093" i="64"/>
  <c r="GV4092" i="64"/>
  <c r="GU4092" i="64"/>
  <c r="GT4092" i="64"/>
  <c r="GS4092" i="64"/>
  <c r="GR4092" i="64"/>
  <c r="GV4091" i="64"/>
  <c r="GU4091" i="64"/>
  <c r="GT4091" i="64"/>
  <c r="GS4091" i="64"/>
  <c r="GR4091" i="64"/>
  <c r="GV4090" i="64"/>
  <c r="GU4090" i="64"/>
  <c r="GT4090" i="64"/>
  <c r="GS4090" i="64"/>
  <c r="GR4090" i="64"/>
  <c r="GV4089" i="64"/>
  <c r="GU4089" i="64"/>
  <c r="GT4089" i="64"/>
  <c r="GS4089" i="64"/>
  <c r="GR4089" i="64"/>
  <c r="GV4088" i="64"/>
  <c r="GU4088" i="64"/>
  <c r="GT4088" i="64"/>
  <c r="GS4088" i="64"/>
  <c r="GR4088" i="64"/>
  <c r="GV4087" i="64"/>
  <c r="GU4087" i="64"/>
  <c r="GT4087" i="64"/>
  <c r="GS4087" i="64"/>
  <c r="GR4087" i="64"/>
  <c r="GV4086" i="64"/>
  <c r="GU4086" i="64"/>
  <c r="GT4086" i="64"/>
  <c r="GS4086" i="64"/>
  <c r="GR4086" i="64"/>
  <c r="GV4085" i="64"/>
  <c r="GU4085" i="64"/>
  <c r="GT4085" i="64"/>
  <c r="GS4085" i="64"/>
  <c r="GR4085" i="64"/>
  <c r="GV4084" i="64"/>
  <c r="GU4084" i="64"/>
  <c r="GT4084" i="64"/>
  <c r="GS4084" i="64"/>
  <c r="GR4084" i="64"/>
  <c r="GV4083" i="64"/>
  <c r="GU4083" i="64"/>
  <c r="GT4083" i="64"/>
  <c r="GS4083" i="64"/>
  <c r="GR4083" i="64"/>
  <c r="GV4082" i="64"/>
  <c r="GU4082" i="64"/>
  <c r="GT4082" i="64"/>
  <c r="GS4082" i="64"/>
  <c r="GR4082" i="64"/>
  <c r="GV4081" i="64"/>
  <c r="GU4081" i="64"/>
  <c r="GT4081" i="64"/>
  <c r="GS4081" i="64"/>
  <c r="GR4081" i="64"/>
  <c r="GV4080" i="64"/>
  <c r="GU4080" i="64"/>
  <c r="GT4080" i="64"/>
  <c r="GS4080" i="64"/>
  <c r="GR4080" i="64"/>
  <c r="GV4079" i="64"/>
  <c r="GU4079" i="64"/>
  <c r="GT4079" i="64"/>
  <c r="GS4079" i="64"/>
  <c r="GR4079" i="64"/>
  <c r="GV4078" i="64"/>
  <c r="GU4078" i="64"/>
  <c r="GT4078" i="64"/>
  <c r="GS4078" i="64"/>
  <c r="GR4078" i="64"/>
  <c r="GV4077" i="64"/>
  <c r="GU4077" i="64"/>
  <c r="GT4077" i="64"/>
  <c r="GS4077" i="64"/>
  <c r="GR4077" i="64"/>
  <c r="GV4076" i="64"/>
  <c r="GU4076" i="64"/>
  <c r="GT4076" i="64"/>
  <c r="GS4076" i="64"/>
  <c r="GR4076" i="64"/>
  <c r="GV4075" i="64"/>
  <c r="GU4075" i="64"/>
  <c r="GT4075" i="64"/>
  <c r="GS4075" i="64"/>
  <c r="GR4075" i="64"/>
  <c r="GV4074" i="64"/>
  <c r="GU4074" i="64"/>
  <c r="GT4074" i="64"/>
  <c r="GS4074" i="64"/>
  <c r="GR4074" i="64"/>
  <c r="GV4073" i="64"/>
  <c r="GU4073" i="64"/>
  <c r="GT4073" i="64"/>
  <c r="GS4073" i="64"/>
  <c r="GR4073" i="64"/>
  <c r="GV4072" i="64"/>
  <c r="GU4072" i="64"/>
  <c r="GT4072" i="64"/>
  <c r="GS4072" i="64"/>
  <c r="GR4072" i="64"/>
  <c r="GV4071" i="64"/>
  <c r="GU4071" i="64"/>
  <c r="GT4071" i="64"/>
  <c r="GS4071" i="64"/>
  <c r="GR4071" i="64"/>
  <c r="GV4070" i="64"/>
  <c r="GU4070" i="64"/>
  <c r="GT4070" i="64"/>
  <c r="GS4070" i="64"/>
  <c r="GR4070" i="64"/>
  <c r="GV4069" i="64"/>
  <c r="GU4069" i="64"/>
  <c r="GT4069" i="64"/>
  <c r="GS4069" i="64"/>
  <c r="GR4069" i="64"/>
  <c r="GV4068" i="64"/>
  <c r="GU4068" i="64"/>
  <c r="GT4068" i="64"/>
  <c r="GS4068" i="64"/>
  <c r="GR4068" i="64"/>
  <c r="GV4067" i="64"/>
  <c r="GU4067" i="64"/>
  <c r="GT4067" i="64"/>
  <c r="GS4067" i="64"/>
  <c r="GR4067" i="64"/>
  <c r="GV4066" i="64"/>
  <c r="GU4066" i="64"/>
  <c r="GT4066" i="64"/>
  <c r="GS4066" i="64"/>
  <c r="GR4066" i="64"/>
  <c r="GV4065" i="64"/>
  <c r="GU4065" i="64"/>
  <c r="GT4065" i="64"/>
  <c r="GS4065" i="64"/>
  <c r="GR4065" i="64"/>
  <c r="GV4064" i="64"/>
  <c r="GU4064" i="64"/>
  <c r="GT4064" i="64"/>
  <c r="GS4064" i="64"/>
  <c r="GR4064" i="64"/>
  <c r="GV4063" i="64"/>
  <c r="GU4063" i="64"/>
  <c r="GT4063" i="64"/>
  <c r="GS4063" i="64"/>
  <c r="GR4063" i="64"/>
  <c r="GV4062" i="64"/>
  <c r="GU4062" i="64"/>
  <c r="GT4062" i="64"/>
  <c r="GS4062" i="64"/>
  <c r="GR4062" i="64"/>
  <c r="GV4061" i="64"/>
  <c r="GU4061" i="64"/>
  <c r="GT4061" i="64"/>
  <c r="GS4061" i="64"/>
  <c r="GR4061" i="64"/>
  <c r="GV4060" i="64"/>
  <c r="GU4060" i="64"/>
  <c r="GT4060" i="64"/>
  <c r="GS4060" i="64"/>
  <c r="GR4060" i="64"/>
  <c r="GV4059" i="64"/>
  <c r="GU4059" i="64"/>
  <c r="GT4059" i="64"/>
  <c r="GS4059" i="64"/>
  <c r="GR4059" i="64"/>
  <c r="GV4058" i="64"/>
  <c r="GU4058" i="64"/>
  <c r="GT4058" i="64"/>
  <c r="GS4058" i="64"/>
  <c r="GR4058" i="64"/>
  <c r="GV4057" i="64"/>
  <c r="GU4057" i="64"/>
  <c r="GT4057" i="64"/>
  <c r="GS4057" i="64"/>
  <c r="GR4057" i="64"/>
  <c r="GV4056" i="64"/>
  <c r="GU4056" i="64"/>
  <c r="GT4056" i="64"/>
  <c r="GS4056" i="64"/>
  <c r="GR4056" i="64"/>
  <c r="GV4055" i="64"/>
  <c r="GU4055" i="64"/>
  <c r="GT4055" i="64"/>
  <c r="GS4055" i="64"/>
  <c r="GR4055" i="64"/>
  <c r="GV4054" i="64"/>
  <c r="GU4054" i="64"/>
  <c r="GT4054" i="64"/>
  <c r="GS4054" i="64"/>
  <c r="GR4054" i="64"/>
  <c r="GV4053" i="64"/>
  <c r="GU4053" i="64"/>
  <c r="GT4053" i="64"/>
  <c r="GS4053" i="64"/>
  <c r="GR4053" i="64"/>
  <c r="GV4052" i="64"/>
  <c r="GU4052" i="64"/>
  <c r="GT4052" i="64"/>
  <c r="GS4052" i="64"/>
  <c r="GR4052" i="64"/>
  <c r="GV4051" i="64"/>
  <c r="GU4051" i="64"/>
  <c r="GT4051" i="64"/>
  <c r="GS4051" i="64"/>
  <c r="GR4051" i="64"/>
  <c r="GV4050" i="64"/>
  <c r="GU4050" i="64"/>
  <c r="GT4050" i="64"/>
  <c r="GS4050" i="64"/>
  <c r="GR4050" i="64"/>
  <c r="GV4049" i="64"/>
  <c r="GU4049" i="64"/>
  <c r="GT4049" i="64"/>
  <c r="GS4049" i="64"/>
  <c r="GR4049" i="64"/>
  <c r="GV4048" i="64"/>
  <c r="GU4048" i="64"/>
  <c r="GT4048" i="64"/>
  <c r="GS4048" i="64"/>
  <c r="GR4048" i="64"/>
  <c r="GV4047" i="64"/>
  <c r="GU4047" i="64"/>
  <c r="GT4047" i="64"/>
  <c r="GS4047" i="64"/>
  <c r="GR4047" i="64"/>
  <c r="GV4046" i="64"/>
  <c r="GU4046" i="64"/>
  <c r="GT4046" i="64"/>
  <c r="GS4046" i="64"/>
  <c r="GR4046" i="64"/>
  <c r="GV4045" i="64"/>
  <c r="GU4045" i="64"/>
  <c r="GT4045" i="64"/>
  <c r="GS4045" i="64"/>
  <c r="GR4045" i="64"/>
  <c r="GV4044" i="64"/>
  <c r="GU4044" i="64"/>
  <c r="GT4044" i="64"/>
  <c r="GS4044" i="64"/>
  <c r="GR4044" i="64"/>
  <c r="GV4043" i="64"/>
  <c r="GU4043" i="64"/>
  <c r="GT4043" i="64"/>
  <c r="GS4043" i="64"/>
  <c r="GR4043" i="64"/>
  <c r="GV4042" i="64"/>
  <c r="GU4042" i="64"/>
  <c r="GT4042" i="64"/>
  <c r="GS4042" i="64"/>
  <c r="GR4042" i="64"/>
  <c r="GV4041" i="64"/>
  <c r="GU4041" i="64"/>
  <c r="GT4041" i="64"/>
  <c r="GS4041" i="64"/>
  <c r="GR4041" i="64"/>
  <c r="GV4040" i="64"/>
  <c r="GU4040" i="64"/>
  <c r="GT4040" i="64"/>
  <c r="GS4040" i="64"/>
  <c r="GR4040" i="64"/>
  <c r="GV4039" i="64"/>
  <c r="GU4039" i="64"/>
  <c r="GT4039" i="64"/>
  <c r="GS4039" i="64"/>
  <c r="GR4039" i="64"/>
  <c r="GV4038" i="64"/>
  <c r="GU4038" i="64"/>
  <c r="GT4038" i="64"/>
  <c r="GS4038" i="64"/>
  <c r="GR4038" i="64"/>
  <c r="GV4037" i="64"/>
  <c r="GU4037" i="64"/>
  <c r="GT4037" i="64"/>
  <c r="GS4037" i="64"/>
  <c r="GR4037" i="64"/>
  <c r="GV4036" i="64"/>
  <c r="GU4036" i="64"/>
  <c r="GT4036" i="64"/>
  <c r="GS4036" i="64"/>
  <c r="GR4036" i="64"/>
  <c r="GV4035" i="64"/>
  <c r="GU4035" i="64"/>
  <c r="GT4035" i="64"/>
  <c r="GS4035" i="64"/>
  <c r="GR4035" i="64"/>
  <c r="GV4034" i="64"/>
  <c r="GU4034" i="64"/>
  <c r="GT4034" i="64"/>
  <c r="GS4034" i="64"/>
  <c r="GR4034" i="64"/>
  <c r="GV4033" i="64"/>
  <c r="GU4033" i="64"/>
  <c r="GT4033" i="64"/>
  <c r="GS4033" i="64"/>
  <c r="GR4033" i="64"/>
  <c r="GV4032" i="64"/>
  <c r="GU4032" i="64"/>
  <c r="GT4032" i="64"/>
  <c r="GS4032" i="64"/>
  <c r="GR4032" i="64"/>
  <c r="GV4031" i="64"/>
  <c r="GU4031" i="64"/>
  <c r="GT4031" i="64"/>
  <c r="GS4031" i="64"/>
  <c r="GR4031" i="64"/>
  <c r="GV4030" i="64"/>
  <c r="GU4030" i="64"/>
  <c r="GT4030" i="64"/>
  <c r="GS4030" i="64"/>
  <c r="GR4030" i="64"/>
  <c r="GV4029" i="64"/>
  <c r="GU4029" i="64"/>
  <c r="GT4029" i="64"/>
  <c r="GS4029" i="64"/>
  <c r="GR4029" i="64"/>
  <c r="GV4028" i="64"/>
  <c r="GU4028" i="64"/>
  <c r="GT4028" i="64"/>
  <c r="GS4028" i="64"/>
  <c r="GR4028" i="64"/>
  <c r="GV4027" i="64"/>
  <c r="GU4027" i="64"/>
  <c r="GT4027" i="64"/>
  <c r="GS4027" i="64"/>
  <c r="GR4027" i="64"/>
  <c r="GV4026" i="64"/>
  <c r="GU4026" i="64"/>
  <c r="GT4026" i="64"/>
  <c r="GS4026" i="64"/>
  <c r="GR4026" i="64"/>
  <c r="GV4025" i="64"/>
  <c r="GU4025" i="64"/>
  <c r="GT4025" i="64"/>
  <c r="GS4025" i="64"/>
  <c r="GR4025" i="64"/>
  <c r="GV4024" i="64"/>
  <c r="GU4024" i="64"/>
  <c r="GT4024" i="64"/>
  <c r="GS4024" i="64"/>
  <c r="GR4024" i="64"/>
  <c r="GV4023" i="64"/>
  <c r="GU4023" i="64"/>
  <c r="GT4023" i="64"/>
  <c r="GS4023" i="64"/>
  <c r="GR4023" i="64"/>
  <c r="GV4022" i="64"/>
  <c r="GU4022" i="64"/>
  <c r="GT4022" i="64"/>
  <c r="GS4022" i="64"/>
  <c r="GR4022" i="64"/>
  <c r="GV4021" i="64"/>
  <c r="GU4021" i="64"/>
  <c r="GT4021" i="64"/>
  <c r="GS4021" i="64"/>
  <c r="GR4021" i="64"/>
  <c r="GV4020" i="64"/>
  <c r="GU4020" i="64"/>
  <c r="GT4020" i="64"/>
  <c r="GS4020" i="64"/>
  <c r="GR4020" i="64"/>
  <c r="GV4019" i="64"/>
  <c r="GU4019" i="64"/>
  <c r="GT4019" i="64"/>
  <c r="GS4019" i="64"/>
  <c r="GR4019" i="64"/>
  <c r="GV4018" i="64"/>
  <c r="GU4018" i="64"/>
  <c r="GT4018" i="64"/>
  <c r="GS4018" i="64"/>
  <c r="GR4018" i="64"/>
  <c r="GV4017" i="64"/>
  <c r="GU4017" i="64"/>
  <c r="GT4017" i="64"/>
  <c r="GS4017" i="64"/>
  <c r="GR4017" i="64"/>
  <c r="GV4016" i="64"/>
  <c r="GU4016" i="64"/>
  <c r="GT4016" i="64"/>
  <c r="GS4016" i="64"/>
  <c r="GR4016" i="64"/>
  <c r="GV4015" i="64"/>
  <c r="GU4015" i="64"/>
  <c r="GT4015" i="64"/>
  <c r="GS4015" i="64"/>
  <c r="GR4015" i="64"/>
  <c r="GV4014" i="64"/>
  <c r="GU4014" i="64"/>
  <c r="GT4014" i="64"/>
  <c r="GS4014" i="64"/>
  <c r="GR4014" i="64"/>
  <c r="GV4013" i="64"/>
  <c r="GU4013" i="64"/>
  <c r="GT4013" i="64"/>
  <c r="GS4013" i="64"/>
  <c r="GR4013" i="64"/>
  <c r="GV4012" i="64"/>
  <c r="GU4012" i="64"/>
  <c r="GT4012" i="64"/>
  <c r="GS4012" i="64"/>
  <c r="GR4012" i="64"/>
  <c r="GV4011" i="64"/>
  <c r="GU4011" i="64"/>
  <c r="GT4011" i="64"/>
  <c r="GS4011" i="64"/>
  <c r="GR4011" i="64"/>
  <c r="GV4010" i="64"/>
  <c r="GU4010" i="64"/>
  <c r="GT4010" i="64"/>
  <c r="GS4010" i="64"/>
  <c r="GR4010" i="64"/>
  <c r="GV4009" i="64"/>
  <c r="GU4009" i="64"/>
  <c r="GT4009" i="64"/>
  <c r="GS4009" i="64"/>
  <c r="GR4009" i="64"/>
  <c r="GV4008" i="64"/>
  <c r="GU4008" i="64"/>
  <c r="GT4008" i="64"/>
  <c r="GS4008" i="64"/>
  <c r="GR4008" i="64"/>
  <c r="GV4007" i="64"/>
  <c r="GU4007" i="64"/>
  <c r="GT4007" i="64"/>
  <c r="GS4007" i="64"/>
  <c r="GR4007" i="64"/>
  <c r="GV4006" i="64"/>
  <c r="GU4006" i="64"/>
  <c r="GT4006" i="64"/>
  <c r="GS4006" i="64"/>
  <c r="GR4006" i="64"/>
  <c r="GV4005" i="64"/>
  <c r="GU4005" i="64"/>
  <c r="GT4005" i="64"/>
  <c r="GS4005" i="64"/>
  <c r="GR4005" i="64"/>
  <c r="GV4004" i="64"/>
  <c r="GU4004" i="64"/>
  <c r="GT4004" i="64"/>
  <c r="GS4004" i="64"/>
  <c r="GR4004" i="64"/>
  <c r="GV4003" i="64"/>
  <c r="GU4003" i="64"/>
  <c r="GT4003" i="64"/>
  <c r="GS4003" i="64"/>
  <c r="GR4003" i="64"/>
  <c r="GV4002" i="64"/>
  <c r="GU4002" i="64"/>
  <c r="GT4002" i="64"/>
  <c r="GS4002" i="64"/>
  <c r="GR4002" i="64"/>
  <c r="GV4001" i="64"/>
  <c r="GU4001" i="64"/>
  <c r="GT4001" i="64"/>
  <c r="GS4001" i="64"/>
  <c r="GR4001" i="64"/>
  <c r="GV4000" i="64"/>
  <c r="GU4000" i="64"/>
  <c r="GT4000" i="64"/>
  <c r="GS4000" i="64"/>
  <c r="GR4000" i="64"/>
  <c r="GV3999" i="64"/>
  <c r="GU3999" i="64"/>
  <c r="GT3999" i="64"/>
  <c r="GS3999" i="64"/>
  <c r="GR3999" i="64"/>
  <c r="GV3998" i="64"/>
  <c r="GU3998" i="64"/>
  <c r="GT3998" i="64"/>
  <c r="GS3998" i="64"/>
  <c r="GR3998" i="64"/>
  <c r="GV3997" i="64"/>
  <c r="GU3997" i="64"/>
  <c r="GT3997" i="64"/>
  <c r="GS3997" i="64"/>
  <c r="GR3997" i="64"/>
  <c r="GV3996" i="64"/>
  <c r="GU3996" i="64"/>
  <c r="GT3996" i="64"/>
  <c r="GS3996" i="64"/>
  <c r="GR3996" i="64"/>
  <c r="GV3995" i="64"/>
  <c r="GU3995" i="64"/>
  <c r="GT3995" i="64"/>
  <c r="GS3995" i="64"/>
  <c r="GR3995" i="64"/>
  <c r="GV3994" i="64"/>
  <c r="GU3994" i="64"/>
  <c r="GT3994" i="64"/>
  <c r="GS3994" i="64"/>
  <c r="GR3994" i="64"/>
  <c r="GV3993" i="64"/>
  <c r="GU3993" i="64"/>
  <c r="GT3993" i="64"/>
  <c r="GS3993" i="64"/>
  <c r="GR3993" i="64"/>
  <c r="GV3992" i="64"/>
  <c r="GU3992" i="64"/>
  <c r="GT3992" i="64"/>
  <c r="GS3992" i="64"/>
  <c r="GR3992" i="64"/>
  <c r="GV3991" i="64"/>
  <c r="GU3991" i="64"/>
  <c r="GT3991" i="64"/>
  <c r="GS3991" i="64"/>
  <c r="GR3991" i="64"/>
  <c r="GV3990" i="64"/>
  <c r="GU3990" i="64"/>
  <c r="GT3990" i="64"/>
  <c r="GS3990" i="64"/>
  <c r="GR3990" i="64"/>
  <c r="GV3989" i="64"/>
  <c r="GU3989" i="64"/>
  <c r="GT3989" i="64"/>
  <c r="GS3989" i="64"/>
  <c r="GR3989" i="64"/>
  <c r="GV3988" i="64"/>
  <c r="GU3988" i="64"/>
  <c r="GT3988" i="64"/>
  <c r="GS3988" i="64"/>
  <c r="GR3988" i="64"/>
  <c r="GV3987" i="64"/>
  <c r="GU3987" i="64"/>
  <c r="GT3987" i="64"/>
  <c r="GS3987" i="64"/>
  <c r="GR3987" i="64"/>
  <c r="GV3986" i="64"/>
  <c r="GU3986" i="64"/>
  <c r="GT3986" i="64"/>
  <c r="GS3986" i="64"/>
  <c r="GR3986" i="64"/>
  <c r="GV3985" i="64"/>
  <c r="GU3985" i="64"/>
  <c r="GT3985" i="64"/>
  <c r="GS3985" i="64"/>
  <c r="GR3985" i="64"/>
  <c r="GV3984" i="64"/>
  <c r="GU3984" i="64"/>
  <c r="GT3984" i="64"/>
  <c r="GS3984" i="64"/>
  <c r="GR3984" i="64"/>
  <c r="GV3983" i="64"/>
  <c r="GU3983" i="64"/>
  <c r="GT3983" i="64"/>
  <c r="GS3983" i="64"/>
  <c r="GR3983" i="64"/>
  <c r="GV3982" i="64"/>
  <c r="GU3982" i="64"/>
  <c r="GT3982" i="64"/>
  <c r="GS3982" i="64"/>
  <c r="GR3982" i="64"/>
  <c r="GV3981" i="64"/>
  <c r="GU3981" i="64"/>
  <c r="GT3981" i="64"/>
  <c r="GS3981" i="64"/>
  <c r="GR3981" i="64"/>
  <c r="GV3980" i="64"/>
  <c r="GU3980" i="64"/>
  <c r="GT3980" i="64"/>
  <c r="GS3980" i="64"/>
  <c r="GR3980" i="64"/>
  <c r="GV3979" i="64"/>
  <c r="GU3979" i="64"/>
  <c r="GT3979" i="64"/>
  <c r="GS3979" i="64"/>
  <c r="GR3979" i="64"/>
  <c r="GV3978" i="64"/>
  <c r="GU3978" i="64"/>
  <c r="GT3978" i="64"/>
  <c r="GS3978" i="64"/>
  <c r="GR3978" i="64"/>
  <c r="GV3977" i="64"/>
  <c r="GU3977" i="64"/>
  <c r="GT3977" i="64"/>
  <c r="GS3977" i="64"/>
  <c r="GR3977" i="64"/>
  <c r="GV3976" i="64"/>
  <c r="GU3976" i="64"/>
  <c r="GT3976" i="64"/>
  <c r="GS3976" i="64"/>
  <c r="GR3976" i="64"/>
  <c r="GV3975" i="64"/>
  <c r="GU3975" i="64"/>
  <c r="GT3975" i="64"/>
  <c r="GS3975" i="64"/>
  <c r="GR3975" i="64"/>
  <c r="GV3974" i="64"/>
  <c r="GU3974" i="64"/>
  <c r="GT3974" i="64"/>
  <c r="GS3974" i="64"/>
  <c r="GR3974" i="64"/>
  <c r="GV3973" i="64"/>
  <c r="GU3973" i="64"/>
  <c r="GT3973" i="64"/>
  <c r="GS3973" i="64"/>
  <c r="GR3973" i="64"/>
  <c r="GV3972" i="64"/>
  <c r="GU3972" i="64"/>
  <c r="GT3972" i="64"/>
  <c r="GS3972" i="64"/>
  <c r="GR3972" i="64"/>
  <c r="GV3971" i="64"/>
  <c r="GU3971" i="64"/>
  <c r="GT3971" i="64"/>
  <c r="GS3971" i="64"/>
  <c r="GR3971" i="64"/>
  <c r="GV3970" i="64"/>
  <c r="GU3970" i="64"/>
  <c r="GT3970" i="64"/>
  <c r="GS3970" i="64"/>
  <c r="GR3970" i="64"/>
  <c r="GV3969" i="64"/>
  <c r="GU3969" i="64"/>
  <c r="GT3969" i="64"/>
  <c r="GS3969" i="64"/>
  <c r="GR3969" i="64"/>
  <c r="GV3968" i="64"/>
  <c r="GU3968" i="64"/>
  <c r="GT3968" i="64"/>
  <c r="GS3968" i="64"/>
  <c r="GR3968" i="64"/>
  <c r="GV3967" i="64"/>
  <c r="GU3967" i="64"/>
  <c r="GT3967" i="64"/>
  <c r="GS3967" i="64"/>
  <c r="GR3967" i="64"/>
  <c r="GV3966" i="64"/>
  <c r="GU3966" i="64"/>
  <c r="GT3966" i="64"/>
  <c r="GS3966" i="64"/>
  <c r="GR3966" i="64"/>
  <c r="GV3965" i="64"/>
  <c r="GU3965" i="64"/>
  <c r="GT3965" i="64"/>
  <c r="GS3965" i="64"/>
  <c r="GR3965" i="64"/>
  <c r="GV3964" i="64"/>
  <c r="GU3964" i="64"/>
  <c r="GT3964" i="64"/>
  <c r="GS3964" i="64"/>
  <c r="GR3964" i="64"/>
  <c r="GV3963" i="64"/>
  <c r="GU3963" i="64"/>
  <c r="GT3963" i="64"/>
  <c r="GS3963" i="64"/>
  <c r="GR3963" i="64"/>
  <c r="GV3962" i="64"/>
  <c r="GU3962" i="64"/>
  <c r="GT3962" i="64"/>
  <c r="GS3962" i="64"/>
  <c r="GR3962" i="64"/>
  <c r="GV3961" i="64"/>
  <c r="GU3961" i="64"/>
  <c r="GT3961" i="64"/>
  <c r="GS3961" i="64"/>
  <c r="GR3961" i="64"/>
  <c r="GV3960" i="64"/>
  <c r="GU3960" i="64"/>
  <c r="GT3960" i="64"/>
  <c r="GS3960" i="64"/>
  <c r="GR3960" i="64"/>
  <c r="GV3959" i="64"/>
  <c r="GU3959" i="64"/>
  <c r="GT3959" i="64"/>
  <c r="GS3959" i="64"/>
  <c r="GR3959" i="64"/>
  <c r="GV3958" i="64"/>
  <c r="GU3958" i="64"/>
  <c r="GT3958" i="64"/>
  <c r="GS3958" i="64"/>
  <c r="GR3958" i="64"/>
  <c r="GV3957" i="64"/>
  <c r="GU3957" i="64"/>
  <c r="GT3957" i="64"/>
  <c r="GS3957" i="64"/>
  <c r="GR3957" i="64"/>
  <c r="GV3956" i="64"/>
  <c r="GU3956" i="64"/>
  <c r="GT3956" i="64"/>
  <c r="GS3956" i="64"/>
  <c r="GR3956" i="64"/>
  <c r="GV3955" i="64"/>
  <c r="GU3955" i="64"/>
  <c r="GT3955" i="64"/>
  <c r="GS3955" i="64"/>
  <c r="GR3955" i="64"/>
  <c r="GV3954" i="64"/>
  <c r="GU3954" i="64"/>
  <c r="GT3954" i="64"/>
  <c r="GS3954" i="64"/>
  <c r="GR3954" i="64"/>
  <c r="GV3953" i="64"/>
  <c r="GU3953" i="64"/>
  <c r="GT3953" i="64"/>
  <c r="GS3953" i="64"/>
  <c r="GR3953" i="64"/>
  <c r="GV3952" i="64"/>
  <c r="GU3952" i="64"/>
  <c r="GT3952" i="64"/>
  <c r="GS3952" i="64"/>
  <c r="GR3952" i="64"/>
  <c r="GV3951" i="64"/>
  <c r="GU3951" i="64"/>
  <c r="GT3951" i="64"/>
  <c r="GS3951" i="64"/>
  <c r="GR3951" i="64"/>
  <c r="GV3950" i="64"/>
  <c r="GU3950" i="64"/>
  <c r="GT3950" i="64"/>
  <c r="GS3950" i="64"/>
  <c r="GR3950" i="64"/>
  <c r="GV3949" i="64"/>
  <c r="GU3949" i="64"/>
  <c r="GT3949" i="64"/>
  <c r="GS3949" i="64"/>
  <c r="GR3949" i="64"/>
  <c r="GV3948" i="64"/>
  <c r="GU3948" i="64"/>
  <c r="GT3948" i="64"/>
  <c r="GS3948" i="64"/>
  <c r="GR3948" i="64"/>
  <c r="GV3947" i="64"/>
  <c r="GU3947" i="64"/>
  <c r="GT3947" i="64"/>
  <c r="GS3947" i="64"/>
  <c r="GR3947" i="64"/>
  <c r="GV3946" i="64"/>
  <c r="GU3946" i="64"/>
  <c r="GT3946" i="64"/>
  <c r="GS3946" i="64"/>
  <c r="GR3946" i="64"/>
  <c r="GV3945" i="64"/>
  <c r="GU3945" i="64"/>
  <c r="GT3945" i="64"/>
  <c r="GS3945" i="64"/>
  <c r="GR3945" i="64"/>
  <c r="GV3944" i="64"/>
  <c r="GU3944" i="64"/>
  <c r="GT3944" i="64"/>
  <c r="GS3944" i="64"/>
  <c r="GR3944" i="64"/>
  <c r="GV3943" i="64"/>
  <c r="GU3943" i="64"/>
  <c r="GT3943" i="64"/>
  <c r="GS3943" i="64"/>
  <c r="GR3943" i="64"/>
  <c r="GV3942" i="64"/>
  <c r="GU3942" i="64"/>
  <c r="GT3942" i="64"/>
  <c r="GS3942" i="64"/>
  <c r="GR3942" i="64"/>
  <c r="GV3941" i="64"/>
  <c r="GU3941" i="64"/>
  <c r="GT3941" i="64"/>
  <c r="GS3941" i="64"/>
  <c r="GR3941" i="64"/>
  <c r="GV3940" i="64"/>
  <c r="GU3940" i="64"/>
  <c r="GT3940" i="64"/>
  <c r="GS3940" i="64"/>
  <c r="GR3940" i="64"/>
  <c r="GV3939" i="64"/>
  <c r="GU3939" i="64"/>
  <c r="GT3939" i="64"/>
  <c r="GS3939" i="64"/>
  <c r="GR3939" i="64"/>
  <c r="GV3938" i="64"/>
  <c r="GU3938" i="64"/>
  <c r="GT3938" i="64"/>
  <c r="GS3938" i="64"/>
  <c r="GR3938" i="64"/>
  <c r="GV3937" i="64"/>
  <c r="GU3937" i="64"/>
  <c r="GT3937" i="64"/>
  <c r="GS3937" i="64"/>
  <c r="GR3937" i="64"/>
  <c r="GV3936" i="64"/>
  <c r="GU3936" i="64"/>
  <c r="GT3936" i="64"/>
  <c r="GS3936" i="64"/>
  <c r="GR3936" i="64"/>
  <c r="GV3935" i="64"/>
  <c r="GU3935" i="64"/>
  <c r="GT3935" i="64"/>
  <c r="GS3935" i="64"/>
  <c r="GR3935" i="64"/>
  <c r="GV3934" i="64"/>
  <c r="GU3934" i="64"/>
  <c r="GT3934" i="64"/>
  <c r="GS3934" i="64"/>
  <c r="GR3934" i="64"/>
  <c r="GV3933" i="64"/>
  <c r="GU3933" i="64"/>
  <c r="GT3933" i="64"/>
  <c r="GS3933" i="64"/>
  <c r="GR3933" i="64"/>
  <c r="GV3932" i="64"/>
  <c r="GU3932" i="64"/>
  <c r="GT3932" i="64"/>
  <c r="GS3932" i="64"/>
  <c r="GR3932" i="64"/>
  <c r="GV3931" i="64"/>
  <c r="GU3931" i="64"/>
  <c r="GT3931" i="64"/>
  <c r="GS3931" i="64"/>
  <c r="GR3931" i="64"/>
  <c r="GV3930" i="64"/>
  <c r="GU3930" i="64"/>
  <c r="GT3930" i="64"/>
  <c r="GS3930" i="64"/>
  <c r="GR3930" i="64"/>
  <c r="GV3929" i="64"/>
  <c r="GU3929" i="64"/>
  <c r="GT3929" i="64"/>
  <c r="GS3929" i="64"/>
  <c r="GR3929" i="64"/>
  <c r="GV3928" i="64"/>
  <c r="GU3928" i="64"/>
  <c r="GT3928" i="64"/>
  <c r="GS3928" i="64"/>
  <c r="GR3928" i="64"/>
  <c r="GV3927" i="64"/>
  <c r="GU3927" i="64"/>
  <c r="GT3927" i="64"/>
  <c r="GS3927" i="64"/>
  <c r="GR3927" i="64"/>
  <c r="GV3926" i="64"/>
  <c r="GU3926" i="64"/>
  <c r="GT3926" i="64"/>
  <c r="GS3926" i="64"/>
  <c r="GR3926" i="64"/>
  <c r="GV3925" i="64"/>
  <c r="GU3925" i="64"/>
  <c r="GT3925" i="64"/>
  <c r="GS3925" i="64"/>
  <c r="GR3925" i="64"/>
  <c r="GV3924" i="64"/>
  <c r="GU3924" i="64"/>
  <c r="GT3924" i="64"/>
  <c r="GS3924" i="64"/>
  <c r="GR3924" i="64"/>
  <c r="GV3923" i="64"/>
  <c r="GU3923" i="64"/>
  <c r="GT3923" i="64"/>
  <c r="GS3923" i="64"/>
  <c r="GR3923" i="64"/>
  <c r="GV3922" i="64"/>
  <c r="GU3922" i="64"/>
  <c r="GT3922" i="64"/>
  <c r="GS3922" i="64"/>
  <c r="GR3922" i="64"/>
  <c r="GV3921" i="64"/>
  <c r="GU3921" i="64"/>
  <c r="GT3921" i="64"/>
  <c r="GS3921" i="64"/>
  <c r="GR3921" i="64"/>
  <c r="GV3920" i="64"/>
  <c r="GU3920" i="64"/>
  <c r="GT3920" i="64"/>
  <c r="GS3920" i="64"/>
  <c r="GR3920" i="64"/>
  <c r="GV3919" i="64"/>
  <c r="GU3919" i="64"/>
  <c r="GT3919" i="64"/>
  <c r="GS3919" i="64"/>
  <c r="GR3919" i="64"/>
  <c r="GV3918" i="64"/>
  <c r="GU3918" i="64"/>
  <c r="GT3918" i="64"/>
  <c r="GS3918" i="64"/>
  <c r="GR3918" i="64"/>
  <c r="GV3917" i="64"/>
  <c r="GU3917" i="64"/>
  <c r="GT3917" i="64"/>
  <c r="GS3917" i="64"/>
  <c r="GR3917" i="64"/>
  <c r="GV3916" i="64"/>
  <c r="GU3916" i="64"/>
  <c r="GT3916" i="64"/>
  <c r="GS3916" i="64"/>
  <c r="GR3916" i="64"/>
  <c r="GV3915" i="64"/>
  <c r="GU3915" i="64"/>
  <c r="GT3915" i="64"/>
  <c r="GS3915" i="64"/>
  <c r="GR3915" i="64"/>
  <c r="GV3914" i="64"/>
  <c r="GU3914" i="64"/>
  <c r="GT3914" i="64"/>
  <c r="GS3914" i="64"/>
  <c r="GR3914" i="64"/>
  <c r="GV3913" i="64"/>
  <c r="GU3913" i="64"/>
  <c r="GT3913" i="64"/>
  <c r="GS3913" i="64"/>
  <c r="GR3913" i="64"/>
  <c r="GV3912" i="64"/>
  <c r="GU3912" i="64"/>
  <c r="GT3912" i="64"/>
  <c r="GS3912" i="64"/>
  <c r="GR3912" i="64"/>
  <c r="GV3911" i="64"/>
  <c r="GU3911" i="64"/>
  <c r="GT3911" i="64"/>
  <c r="GS3911" i="64"/>
  <c r="GR3911" i="64"/>
  <c r="GV3910" i="64"/>
  <c r="GU3910" i="64"/>
  <c r="GT3910" i="64"/>
  <c r="GS3910" i="64"/>
  <c r="GR3910" i="64"/>
  <c r="GV3909" i="64"/>
  <c r="GU3909" i="64"/>
  <c r="GT3909" i="64"/>
  <c r="GS3909" i="64"/>
  <c r="GR3909" i="64"/>
  <c r="GV3908" i="64"/>
  <c r="GU3908" i="64"/>
  <c r="GT3908" i="64"/>
  <c r="GS3908" i="64"/>
  <c r="GR3908" i="64"/>
  <c r="GV3907" i="64"/>
  <c r="GU3907" i="64"/>
  <c r="GT3907" i="64"/>
  <c r="GS3907" i="64"/>
  <c r="GR3907" i="64"/>
  <c r="GV3906" i="64"/>
  <c r="GU3906" i="64"/>
  <c r="GT3906" i="64"/>
  <c r="GS3906" i="64"/>
  <c r="GR3906" i="64"/>
  <c r="GV3905" i="64"/>
  <c r="GU3905" i="64"/>
  <c r="GT3905" i="64"/>
  <c r="GS3905" i="64"/>
  <c r="GR3905" i="64"/>
  <c r="GV3904" i="64"/>
  <c r="GU3904" i="64"/>
  <c r="GT3904" i="64"/>
  <c r="GS3904" i="64"/>
  <c r="GR3904" i="64"/>
  <c r="GV3903" i="64"/>
  <c r="GU3903" i="64"/>
  <c r="GT3903" i="64"/>
  <c r="GS3903" i="64"/>
  <c r="GR3903" i="64"/>
  <c r="GV3902" i="64"/>
  <c r="GU3902" i="64"/>
  <c r="GT3902" i="64"/>
  <c r="GS3902" i="64"/>
  <c r="GR3902" i="64"/>
  <c r="GV3901" i="64"/>
  <c r="GU3901" i="64"/>
  <c r="GT3901" i="64"/>
  <c r="GS3901" i="64"/>
  <c r="GR3901" i="64"/>
  <c r="GV3900" i="64"/>
  <c r="GU3900" i="64"/>
  <c r="GT3900" i="64"/>
  <c r="GS3900" i="64"/>
  <c r="GR3900" i="64"/>
  <c r="GV3899" i="64"/>
  <c r="GU3899" i="64"/>
  <c r="GT3899" i="64"/>
  <c r="GS3899" i="64"/>
  <c r="GR3899" i="64"/>
  <c r="GV3898" i="64"/>
  <c r="GU3898" i="64"/>
  <c r="GT3898" i="64"/>
  <c r="GS3898" i="64"/>
  <c r="GR3898" i="64"/>
  <c r="GV3897" i="64"/>
  <c r="GU3897" i="64"/>
  <c r="GT3897" i="64"/>
  <c r="GS3897" i="64"/>
  <c r="GR3897" i="64"/>
  <c r="GV3896" i="64"/>
  <c r="GU3896" i="64"/>
  <c r="GT3896" i="64"/>
  <c r="GS3896" i="64"/>
  <c r="GR3896" i="64"/>
  <c r="GV3895" i="64"/>
  <c r="GU3895" i="64"/>
  <c r="GT3895" i="64"/>
  <c r="GS3895" i="64"/>
  <c r="GR3895" i="64"/>
  <c r="GV3894" i="64"/>
  <c r="GU3894" i="64"/>
  <c r="GT3894" i="64"/>
  <c r="GS3894" i="64"/>
  <c r="GR3894" i="64"/>
  <c r="GV3893" i="64"/>
  <c r="GU3893" i="64"/>
  <c r="GT3893" i="64"/>
  <c r="GS3893" i="64"/>
  <c r="GR3893" i="64"/>
  <c r="GV3892" i="64"/>
  <c r="GU3892" i="64"/>
  <c r="GT3892" i="64"/>
  <c r="GS3892" i="64"/>
  <c r="GR3892" i="64"/>
  <c r="GV3891" i="64"/>
  <c r="GU3891" i="64"/>
  <c r="GT3891" i="64"/>
  <c r="GS3891" i="64"/>
  <c r="GR3891" i="64"/>
  <c r="GV3890" i="64"/>
  <c r="GU3890" i="64"/>
  <c r="GT3890" i="64"/>
  <c r="GS3890" i="64"/>
  <c r="GR3890" i="64"/>
  <c r="GV3889" i="64"/>
  <c r="GU3889" i="64"/>
  <c r="GT3889" i="64"/>
  <c r="GS3889" i="64"/>
  <c r="GR3889" i="64"/>
  <c r="GV3888" i="64"/>
  <c r="GU3888" i="64"/>
  <c r="GT3888" i="64"/>
  <c r="GS3888" i="64"/>
  <c r="GR3888" i="64"/>
  <c r="GV3887" i="64"/>
  <c r="GU3887" i="64"/>
  <c r="GT3887" i="64"/>
  <c r="GS3887" i="64"/>
  <c r="GR3887" i="64"/>
  <c r="GV3886" i="64"/>
  <c r="GU3886" i="64"/>
  <c r="GT3886" i="64"/>
  <c r="GS3886" i="64"/>
  <c r="GR3886" i="64"/>
  <c r="GV3885" i="64"/>
  <c r="GU3885" i="64"/>
  <c r="GT3885" i="64"/>
  <c r="GS3885" i="64"/>
  <c r="GR3885" i="64"/>
  <c r="GV3884" i="64"/>
  <c r="GU3884" i="64"/>
  <c r="GT3884" i="64"/>
  <c r="GS3884" i="64"/>
  <c r="GR3884" i="64"/>
  <c r="GV3883" i="64"/>
  <c r="GU3883" i="64"/>
  <c r="GT3883" i="64"/>
  <c r="GS3883" i="64"/>
  <c r="GR3883" i="64"/>
  <c r="GV3882" i="64"/>
  <c r="GU3882" i="64"/>
  <c r="GT3882" i="64"/>
  <c r="GS3882" i="64"/>
  <c r="GR3882" i="64"/>
  <c r="GV3881" i="64"/>
  <c r="GU3881" i="64"/>
  <c r="GT3881" i="64"/>
  <c r="GS3881" i="64"/>
  <c r="GR3881" i="64"/>
  <c r="GV3880" i="64"/>
  <c r="GU3880" i="64"/>
  <c r="GT3880" i="64"/>
  <c r="GS3880" i="64"/>
  <c r="GR3880" i="64"/>
  <c r="GV3879" i="64"/>
  <c r="GU3879" i="64"/>
  <c r="GT3879" i="64"/>
  <c r="GS3879" i="64"/>
  <c r="GR3879" i="64"/>
  <c r="GV3878" i="64"/>
  <c r="GU3878" i="64"/>
  <c r="GT3878" i="64"/>
  <c r="GS3878" i="64"/>
  <c r="GR3878" i="64"/>
  <c r="GV3877" i="64"/>
  <c r="GU3877" i="64"/>
  <c r="GT3877" i="64"/>
  <c r="GS3877" i="64"/>
  <c r="GR3877" i="64"/>
  <c r="GV3876" i="64"/>
  <c r="GU3876" i="64"/>
  <c r="GT3876" i="64"/>
  <c r="GS3876" i="64"/>
  <c r="GR3876" i="64"/>
  <c r="GV3875" i="64"/>
  <c r="GU3875" i="64"/>
  <c r="GT3875" i="64"/>
  <c r="GS3875" i="64"/>
  <c r="GR3875" i="64"/>
  <c r="GV3874" i="64"/>
  <c r="GU3874" i="64"/>
  <c r="GT3874" i="64"/>
  <c r="GS3874" i="64"/>
  <c r="GR3874" i="64"/>
  <c r="GV3873" i="64"/>
  <c r="GU3873" i="64"/>
  <c r="GT3873" i="64"/>
  <c r="GS3873" i="64"/>
  <c r="GR3873" i="64"/>
  <c r="GV3872" i="64"/>
  <c r="GU3872" i="64"/>
  <c r="GT3872" i="64"/>
  <c r="GS3872" i="64"/>
  <c r="GR3872" i="64"/>
  <c r="GV3871" i="64"/>
  <c r="GU3871" i="64"/>
  <c r="GT3871" i="64"/>
  <c r="GS3871" i="64"/>
  <c r="GR3871" i="64"/>
  <c r="GV3870" i="64"/>
  <c r="GU3870" i="64"/>
  <c r="GT3870" i="64"/>
  <c r="GS3870" i="64"/>
  <c r="GR3870" i="64"/>
  <c r="GV3869" i="64"/>
  <c r="GU3869" i="64"/>
  <c r="GT3869" i="64"/>
  <c r="GS3869" i="64"/>
  <c r="GR3869" i="64"/>
  <c r="GV3868" i="64"/>
  <c r="GU3868" i="64"/>
  <c r="GT3868" i="64"/>
  <c r="GS3868" i="64"/>
  <c r="GR3868" i="64"/>
  <c r="GV3867" i="64"/>
  <c r="GU3867" i="64"/>
  <c r="GT3867" i="64"/>
  <c r="GS3867" i="64"/>
  <c r="GR3867" i="64"/>
  <c r="GV3866" i="64"/>
  <c r="GU3866" i="64"/>
  <c r="GT3866" i="64"/>
  <c r="GS3866" i="64"/>
  <c r="GR3866" i="64"/>
  <c r="GV3865" i="64"/>
  <c r="GU3865" i="64"/>
  <c r="GT3865" i="64"/>
  <c r="GS3865" i="64"/>
  <c r="GR3865" i="64"/>
  <c r="GV3864" i="64"/>
  <c r="GU3864" i="64"/>
  <c r="GT3864" i="64"/>
  <c r="GS3864" i="64"/>
  <c r="GR3864" i="64"/>
  <c r="GV3863" i="64"/>
  <c r="GU3863" i="64"/>
  <c r="GT3863" i="64"/>
  <c r="GS3863" i="64"/>
  <c r="GR3863" i="64"/>
  <c r="GV3862" i="64"/>
  <c r="GU3862" i="64"/>
  <c r="GT3862" i="64"/>
  <c r="GS3862" i="64"/>
  <c r="GR3862" i="64"/>
  <c r="GV3861" i="64"/>
  <c r="GU3861" i="64"/>
  <c r="GT3861" i="64"/>
  <c r="GS3861" i="64"/>
  <c r="GR3861" i="64"/>
  <c r="GV3860" i="64"/>
  <c r="GU3860" i="64"/>
  <c r="GT3860" i="64"/>
  <c r="GS3860" i="64"/>
  <c r="GR3860" i="64"/>
  <c r="GV3859" i="64"/>
  <c r="GU3859" i="64"/>
  <c r="GT3859" i="64"/>
  <c r="GS3859" i="64"/>
  <c r="GR3859" i="64"/>
  <c r="GV3858" i="64"/>
  <c r="GU3858" i="64"/>
  <c r="GT3858" i="64"/>
  <c r="GS3858" i="64"/>
  <c r="GR3858" i="64"/>
  <c r="GV3857" i="64"/>
  <c r="GU3857" i="64"/>
  <c r="GT3857" i="64"/>
  <c r="GS3857" i="64"/>
  <c r="GR3857" i="64"/>
  <c r="GV3856" i="64"/>
  <c r="GU3856" i="64"/>
  <c r="GT3856" i="64"/>
  <c r="GS3856" i="64"/>
  <c r="GR3856" i="64"/>
  <c r="GV3855" i="64"/>
  <c r="GU3855" i="64"/>
  <c r="GT3855" i="64"/>
  <c r="GS3855" i="64"/>
  <c r="GR3855" i="64"/>
  <c r="GV3854" i="64"/>
  <c r="GU3854" i="64"/>
  <c r="GT3854" i="64"/>
  <c r="GS3854" i="64"/>
  <c r="GR3854" i="64"/>
  <c r="GV3853" i="64"/>
  <c r="GU3853" i="64"/>
  <c r="GT3853" i="64"/>
  <c r="GS3853" i="64"/>
  <c r="GR3853" i="64"/>
  <c r="GV3852" i="64"/>
  <c r="GU3852" i="64"/>
  <c r="GT3852" i="64"/>
  <c r="GS3852" i="64"/>
  <c r="GR3852" i="64"/>
  <c r="GV3851" i="64"/>
  <c r="GU3851" i="64"/>
  <c r="GT3851" i="64"/>
  <c r="GS3851" i="64"/>
  <c r="GR3851" i="64"/>
  <c r="GV3850" i="64"/>
  <c r="GU3850" i="64"/>
  <c r="GT3850" i="64"/>
  <c r="GS3850" i="64"/>
  <c r="GR3850" i="64"/>
  <c r="GV3849" i="64"/>
  <c r="GU3849" i="64"/>
  <c r="GT3849" i="64"/>
  <c r="GS3849" i="64"/>
  <c r="GR3849" i="64"/>
  <c r="GV3848" i="64"/>
  <c r="GU3848" i="64"/>
  <c r="GT3848" i="64"/>
  <c r="GS3848" i="64"/>
  <c r="GR3848" i="64"/>
  <c r="GV3847" i="64"/>
  <c r="GU3847" i="64"/>
  <c r="GT3847" i="64"/>
  <c r="GS3847" i="64"/>
  <c r="GR3847" i="64"/>
  <c r="GV3846" i="64"/>
  <c r="GU3846" i="64"/>
  <c r="GT3846" i="64"/>
  <c r="GS3846" i="64"/>
  <c r="GR3846" i="64"/>
  <c r="GV3845" i="64"/>
  <c r="GU3845" i="64"/>
  <c r="GT3845" i="64"/>
  <c r="GS3845" i="64"/>
  <c r="GR3845" i="64"/>
  <c r="GV3844" i="64"/>
  <c r="GU3844" i="64"/>
  <c r="GT3844" i="64"/>
  <c r="GS3844" i="64"/>
  <c r="GR3844" i="64"/>
  <c r="GV3843" i="64"/>
  <c r="GU3843" i="64"/>
  <c r="GT3843" i="64"/>
  <c r="GS3843" i="64"/>
  <c r="GR3843" i="64"/>
  <c r="GV3842" i="64"/>
  <c r="GU3842" i="64"/>
  <c r="GT3842" i="64"/>
  <c r="GS3842" i="64"/>
  <c r="GR3842" i="64"/>
  <c r="GV3841" i="64"/>
  <c r="GU3841" i="64"/>
  <c r="GT3841" i="64"/>
  <c r="GS3841" i="64"/>
  <c r="GR3841" i="64"/>
  <c r="GV3840" i="64"/>
  <c r="GU3840" i="64"/>
  <c r="GT3840" i="64"/>
  <c r="GS3840" i="64"/>
  <c r="GR3840" i="64"/>
  <c r="GV3839" i="64"/>
  <c r="GU3839" i="64"/>
  <c r="GT3839" i="64"/>
  <c r="GS3839" i="64"/>
  <c r="GR3839" i="64"/>
  <c r="GV3838" i="64"/>
  <c r="GU3838" i="64"/>
  <c r="GT3838" i="64"/>
  <c r="GS3838" i="64"/>
  <c r="GR3838" i="64"/>
  <c r="GV3837" i="64"/>
  <c r="GU3837" i="64"/>
  <c r="GT3837" i="64"/>
  <c r="GS3837" i="64"/>
  <c r="GR3837" i="64"/>
  <c r="GV3836" i="64"/>
  <c r="GU3836" i="64"/>
  <c r="GT3836" i="64"/>
  <c r="GS3836" i="64"/>
  <c r="GR3836" i="64"/>
  <c r="GV3835" i="64"/>
  <c r="GU3835" i="64"/>
  <c r="GT3835" i="64"/>
  <c r="GS3835" i="64"/>
  <c r="GR3835" i="64"/>
  <c r="GV3834" i="64"/>
  <c r="GU3834" i="64"/>
  <c r="GT3834" i="64"/>
  <c r="GS3834" i="64"/>
  <c r="GR3834" i="64"/>
  <c r="GV3833" i="64"/>
  <c r="GU3833" i="64"/>
  <c r="GT3833" i="64"/>
  <c r="GS3833" i="64"/>
  <c r="GR3833" i="64"/>
  <c r="GV3832" i="64"/>
  <c r="GU3832" i="64"/>
  <c r="GT3832" i="64"/>
  <c r="GS3832" i="64"/>
  <c r="GR3832" i="64"/>
  <c r="GV3831" i="64"/>
  <c r="GU3831" i="64"/>
  <c r="GT3831" i="64"/>
  <c r="GS3831" i="64"/>
  <c r="GR3831" i="64"/>
  <c r="GV3830" i="64"/>
  <c r="GU3830" i="64"/>
  <c r="GT3830" i="64"/>
  <c r="GS3830" i="64"/>
  <c r="GR3830" i="64"/>
  <c r="GV3829" i="64"/>
  <c r="GU3829" i="64"/>
  <c r="GT3829" i="64"/>
  <c r="GS3829" i="64"/>
  <c r="GR3829" i="64"/>
  <c r="GV3828" i="64"/>
  <c r="GU3828" i="64"/>
  <c r="GT3828" i="64"/>
  <c r="GS3828" i="64"/>
  <c r="GR3828" i="64"/>
  <c r="GV3827" i="64"/>
  <c r="GU3827" i="64"/>
  <c r="GT3827" i="64"/>
  <c r="GS3827" i="64"/>
  <c r="GR3827" i="64"/>
  <c r="GV3826" i="64"/>
  <c r="GU3826" i="64"/>
  <c r="GT3826" i="64"/>
  <c r="GS3826" i="64"/>
  <c r="GR3826" i="64"/>
  <c r="GV3825" i="64"/>
  <c r="GU3825" i="64"/>
  <c r="GT3825" i="64"/>
  <c r="GS3825" i="64"/>
  <c r="GR3825" i="64"/>
  <c r="GV3824" i="64"/>
  <c r="GU3824" i="64"/>
  <c r="GT3824" i="64"/>
  <c r="GS3824" i="64"/>
  <c r="GR3824" i="64"/>
  <c r="GV3823" i="64"/>
  <c r="GU3823" i="64"/>
  <c r="GT3823" i="64"/>
  <c r="GS3823" i="64"/>
  <c r="GR3823" i="64"/>
  <c r="GV3822" i="64"/>
  <c r="GU3822" i="64"/>
  <c r="GT3822" i="64"/>
  <c r="GS3822" i="64"/>
  <c r="GR3822" i="64"/>
  <c r="GV3821" i="64"/>
  <c r="GU3821" i="64"/>
  <c r="GT3821" i="64"/>
  <c r="GS3821" i="64"/>
  <c r="GR3821" i="64"/>
  <c r="GV3820" i="64"/>
  <c r="GU3820" i="64"/>
  <c r="GT3820" i="64"/>
  <c r="GS3820" i="64"/>
  <c r="GR3820" i="64"/>
  <c r="GV3819" i="64"/>
  <c r="GU3819" i="64"/>
  <c r="GT3819" i="64"/>
  <c r="GS3819" i="64"/>
  <c r="GR3819" i="64"/>
  <c r="GV3818" i="64"/>
  <c r="GU3818" i="64"/>
  <c r="GT3818" i="64"/>
  <c r="GS3818" i="64"/>
  <c r="GR3818" i="64"/>
  <c r="GV3817" i="64"/>
  <c r="GU3817" i="64"/>
  <c r="GT3817" i="64"/>
  <c r="GS3817" i="64"/>
  <c r="GR3817" i="64"/>
  <c r="GV3816" i="64"/>
  <c r="GU3816" i="64"/>
  <c r="GT3816" i="64"/>
  <c r="GS3816" i="64"/>
  <c r="GR3816" i="64"/>
  <c r="GV3815" i="64"/>
  <c r="GU3815" i="64"/>
  <c r="GT3815" i="64"/>
  <c r="GS3815" i="64"/>
  <c r="GR3815" i="64"/>
  <c r="GV3814" i="64"/>
  <c r="GU3814" i="64"/>
  <c r="GT3814" i="64"/>
  <c r="GS3814" i="64"/>
  <c r="GR3814" i="64"/>
  <c r="GV3813" i="64"/>
  <c r="GU3813" i="64"/>
  <c r="GT3813" i="64"/>
  <c r="GS3813" i="64"/>
  <c r="GR3813" i="64"/>
  <c r="GV3812" i="64"/>
  <c r="GU3812" i="64"/>
  <c r="GT3812" i="64"/>
  <c r="GS3812" i="64"/>
  <c r="GR3812" i="64"/>
  <c r="GV3811" i="64"/>
  <c r="GU3811" i="64"/>
  <c r="GT3811" i="64"/>
  <c r="GS3811" i="64"/>
  <c r="GR3811" i="64"/>
  <c r="GV3810" i="64"/>
  <c r="GU3810" i="64"/>
  <c r="GT3810" i="64"/>
  <c r="GS3810" i="64"/>
  <c r="GR3810" i="64"/>
  <c r="GV3809" i="64"/>
  <c r="GU3809" i="64"/>
  <c r="GT3809" i="64"/>
  <c r="GS3809" i="64"/>
  <c r="GR3809" i="64"/>
  <c r="GV3808" i="64"/>
  <c r="GU3808" i="64"/>
  <c r="GT3808" i="64"/>
  <c r="GS3808" i="64"/>
  <c r="GR3808" i="64"/>
  <c r="GV3807" i="64"/>
  <c r="GU3807" i="64"/>
  <c r="GT3807" i="64"/>
  <c r="GS3807" i="64"/>
  <c r="GR3807" i="64"/>
  <c r="GV3806" i="64"/>
  <c r="GU3806" i="64"/>
  <c r="GT3806" i="64"/>
  <c r="GS3806" i="64"/>
  <c r="GR3806" i="64"/>
  <c r="GV3805" i="64"/>
  <c r="GU3805" i="64"/>
  <c r="GT3805" i="64"/>
  <c r="GS3805" i="64"/>
  <c r="GR3805" i="64"/>
  <c r="GV3804" i="64"/>
  <c r="GU3804" i="64"/>
  <c r="GT3804" i="64"/>
  <c r="GS3804" i="64"/>
  <c r="GR3804" i="64"/>
  <c r="GV3803" i="64"/>
  <c r="GU3803" i="64"/>
  <c r="GT3803" i="64"/>
  <c r="GS3803" i="64"/>
  <c r="GR3803" i="64"/>
  <c r="GV3802" i="64"/>
  <c r="GU3802" i="64"/>
  <c r="GT3802" i="64"/>
  <c r="GS3802" i="64"/>
  <c r="GR3802" i="64"/>
  <c r="GV3801" i="64"/>
  <c r="GU3801" i="64"/>
  <c r="GT3801" i="64"/>
  <c r="GS3801" i="64"/>
  <c r="GR3801" i="64"/>
  <c r="GV3800" i="64"/>
  <c r="GU3800" i="64"/>
  <c r="GT3800" i="64"/>
  <c r="GS3800" i="64"/>
  <c r="GR3800" i="64"/>
  <c r="GV3799" i="64"/>
  <c r="GU3799" i="64"/>
  <c r="GT3799" i="64"/>
  <c r="GS3799" i="64"/>
  <c r="GR3799" i="64"/>
  <c r="GV3798" i="64"/>
  <c r="GU3798" i="64"/>
  <c r="GT3798" i="64"/>
  <c r="GS3798" i="64"/>
  <c r="GR3798" i="64"/>
  <c r="GV3797" i="64"/>
  <c r="GU3797" i="64"/>
  <c r="GT3797" i="64"/>
  <c r="GS3797" i="64"/>
  <c r="GR3797" i="64"/>
  <c r="GV3796" i="64"/>
  <c r="GU3796" i="64"/>
  <c r="GT3796" i="64"/>
  <c r="GS3796" i="64"/>
  <c r="GR3796" i="64"/>
  <c r="GV3795" i="64"/>
  <c r="GU3795" i="64"/>
  <c r="GT3795" i="64"/>
  <c r="GS3795" i="64"/>
  <c r="GR3795" i="64"/>
  <c r="GV3794" i="64"/>
  <c r="GU3794" i="64"/>
  <c r="GT3794" i="64"/>
  <c r="GS3794" i="64"/>
  <c r="GR3794" i="64"/>
  <c r="GV3793" i="64"/>
  <c r="GU3793" i="64"/>
  <c r="GT3793" i="64"/>
  <c r="GS3793" i="64"/>
  <c r="GR3793" i="64"/>
  <c r="GV3792" i="64"/>
  <c r="GU3792" i="64"/>
  <c r="GT3792" i="64"/>
  <c r="GS3792" i="64"/>
  <c r="GR3792" i="64"/>
  <c r="GV3791" i="64"/>
  <c r="GU3791" i="64"/>
  <c r="GT3791" i="64"/>
  <c r="GS3791" i="64"/>
  <c r="GR3791" i="64"/>
  <c r="GV3790" i="64"/>
  <c r="GU3790" i="64"/>
  <c r="GT3790" i="64"/>
  <c r="GS3790" i="64"/>
  <c r="GR3790" i="64"/>
  <c r="GV3789" i="64"/>
  <c r="GU3789" i="64"/>
  <c r="GT3789" i="64"/>
  <c r="GS3789" i="64"/>
  <c r="GR3789" i="64"/>
  <c r="GV3788" i="64"/>
  <c r="GU3788" i="64"/>
  <c r="GT3788" i="64"/>
  <c r="GS3788" i="64"/>
  <c r="GR3788" i="64"/>
  <c r="GV3787" i="64"/>
  <c r="GU3787" i="64"/>
  <c r="GT3787" i="64"/>
  <c r="GS3787" i="64"/>
  <c r="GR3787" i="64"/>
  <c r="GV3786" i="64"/>
  <c r="GU3786" i="64"/>
  <c r="GT3786" i="64"/>
  <c r="GS3786" i="64"/>
  <c r="GR3786" i="64"/>
  <c r="GV3785" i="64"/>
  <c r="GU3785" i="64"/>
  <c r="GT3785" i="64"/>
  <c r="GS3785" i="64"/>
  <c r="GR3785" i="64"/>
  <c r="GV3784" i="64"/>
  <c r="GU3784" i="64"/>
  <c r="GT3784" i="64"/>
  <c r="GS3784" i="64"/>
  <c r="GR3784" i="64"/>
  <c r="GV3783" i="64"/>
  <c r="GU3783" i="64"/>
  <c r="GT3783" i="64"/>
  <c r="GS3783" i="64"/>
  <c r="GR3783" i="64"/>
  <c r="GV3782" i="64"/>
  <c r="GU3782" i="64"/>
  <c r="GT3782" i="64"/>
  <c r="GS3782" i="64"/>
  <c r="GR3782" i="64"/>
  <c r="GV3781" i="64"/>
  <c r="GU3781" i="64"/>
  <c r="GT3781" i="64"/>
  <c r="GS3781" i="64"/>
  <c r="GR3781" i="64"/>
  <c r="GV3780" i="64"/>
  <c r="GU3780" i="64"/>
  <c r="GT3780" i="64"/>
  <c r="GS3780" i="64"/>
  <c r="GR3780" i="64"/>
  <c r="GV3779" i="64"/>
  <c r="GU3779" i="64"/>
  <c r="GT3779" i="64"/>
  <c r="GS3779" i="64"/>
  <c r="GR3779" i="64"/>
  <c r="GV3778" i="64"/>
  <c r="GU3778" i="64"/>
  <c r="GT3778" i="64"/>
  <c r="GS3778" i="64"/>
  <c r="GR3778" i="64"/>
  <c r="GV3777" i="64"/>
  <c r="GU3777" i="64"/>
  <c r="GT3777" i="64"/>
  <c r="GS3777" i="64"/>
  <c r="GR3777" i="64"/>
  <c r="GV3776" i="64"/>
  <c r="GU3776" i="64"/>
  <c r="GT3776" i="64"/>
  <c r="GS3776" i="64"/>
  <c r="GR3776" i="64"/>
  <c r="GV3775" i="64"/>
  <c r="GU3775" i="64"/>
  <c r="GT3775" i="64"/>
  <c r="GS3775" i="64"/>
  <c r="GR3775" i="64"/>
  <c r="GV3774" i="64"/>
  <c r="GU3774" i="64"/>
  <c r="GT3774" i="64"/>
  <c r="GS3774" i="64"/>
  <c r="GR3774" i="64"/>
  <c r="GV3773" i="64"/>
  <c r="GU3773" i="64"/>
  <c r="GT3773" i="64"/>
  <c r="GS3773" i="64"/>
  <c r="GR3773" i="64"/>
  <c r="GV3772" i="64"/>
  <c r="GU3772" i="64"/>
  <c r="GT3772" i="64"/>
  <c r="GS3772" i="64"/>
  <c r="GR3772" i="64"/>
  <c r="GV3771" i="64"/>
  <c r="GU3771" i="64"/>
  <c r="GT3771" i="64"/>
  <c r="GS3771" i="64"/>
  <c r="GR3771" i="64"/>
  <c r="GV3770" i="64"/>
  <c r="GU3770" i="64"/>
  <c r="GT3770" i="64"/>
  <c r="GS3770" i="64"/>
  <c r="GR3770" i="64"/>
  <c r="GV3769" i="64"/>
  <c r="GU3769" i="64"/>
  <c r="GT3769" i="64"/>
  <c r="GS3769" i="64"/>
  <c r="GR3769" i="64"/>
  <c r="GV3768" i="64"/>
  <c r="GU3768" i="64"/>
  <c r="GT3768" i="64"/>
  <c r="GS3768" i="64"/>
  <c r="GR3768" i="64"/>
  <c r="GV3767" i="64"/>
  <c r="GU3767" i="64"/>
  <c r="GT3767" i="64"/>
  <c r="GS3767" i="64"/>
  <c r="GR3767" i="64"/>
  <c r="GV3766" i="64"/>
  <c r="GU3766" i="64"/>
  <c r="GT3766" i="64"/>
  <c r="GS3766" i="64"/>
  <c r="GR3766" i="64"/>
  <c r="GV3765" i="64"/>
  <c r="GU3765" i="64"/>
  <c r="GT3765" i="64"/>
  <c r="GS3765" i="64"/>
  <c r="GR3765" i="64"/>
  <c r="GV3764" i="64"/>
  <c r="GU3764" i="64"/>
  <c r="GT3764" i="64"/>
  <c r="GS3764" i="64"/>
  <c r="GR3764" i="64"/>
  <c r="GV3763" i="64"/>
  <c r="GU3763" i="64"/>
  <c r="GT3763" i="64"/>
  <c r="GS3763" i="64"/>
  <c r="GR3763" i="64"/>
  <c r="GV3762" i="64"/>
  <c r="GU3762" i="64"/>
  <c r="GT3762" i="64"/>
  <c r="GS3762" i="64"/>
  <c r="GR3762" i="64"/>
  <c r="GV3761" i="64"/>
  <c r="GU3761" i="64"/>
  <c r="GT3761" i="64"/>
  <c r="GS3761" i="64"/>
  <c r="GR3761" i="64"/>
  <c r="GV3760" i="64"/>
  <c r="GU3760" i="64"/>
  <c r="GT3760" i="64"/>
  <c r="GS3760" i="64"/>
  <c r="GR3760" i="64"/>
  <c r="GV3759" i="64"/>
  <c r="GU3759" i="64"/>
  <c r="GT3759" i="64"/>
  <c r="GS3759" i="64"/>
  <c r="GR3759" i="64"/>
  <c r="GV3758" i="64"/>
  <c r="GU3758" i="64"/>
  <c r="GT3758" i="64"/>
  <c r="GS3758" i="64"/>
  <c r="GR3758" i="64"/>
  <c r="GV3757" i="64"/>
  <c r="GU3757" i="64"/>
  <c r="GT3757" i="64"/>
  <c r="GS3757" i="64"/>
  <c r="GR3757" i="64"/>
  <c r="GV3756" i="64"/>
  <c r="GU3756" i="64"/>
  <c r="GT3756" i="64"/>
  <c r="GS3756" i="64"/>
  <c r="GR3756" i="64"/>
  <c r="GV3755" i="64"/>
  <c r="GU3755" i="64"/>
  <c r="GT3755" i="64"/>
  <c r="GS3755" i="64"/>
  <c r="GR3755" i="64"/>
  <c r="GV3754" i="64"/>
  <c r="GU3754" i="64"/>
  <c r="GT3754" i="64"/>
  <c r="GS3754" i="64"/>
  <c r="GR3754" i="64"/>
  <c r="GV3753" i="64"/>
  <c r="GU3753" i="64"/>
  <c r="GT3753" i="64"/>
  <c r="GS3753" i="64"/>
  <c r="GR3753" i="64"/>
  <c r="GV3752" i="64"/>
  <c r="GU3752" i="64"/>
  <c r="GT3752" i="64"/>
  <c r="GS3752" i="64"/>
  <c r="GR3752" i="64"/>
  <c r="GV3751" i="64"/>
  <c r="GU3751" i="64"/>
  <c r="GT3751" i="64"/>
  <c r="GS3751" i="64"/>
  <c r="GR3751" i="64"/>
  <c r="GV3750" i="64"/>
  <c r="GU3750" i="64"/>
  <c r="GT3750" i="64"/>
  <c r="GS3750" i="64"/>
  <c r="GR3750" i="64"/>
  <c r="GV3749" i="64"/>
  <c r="GU3749" i="64"/>
  <c r="GT3749" i="64"/>
  <c r="GS3749" i="64"/>
  <c r="GR3749" i="64"/>
  <c r="GV3748" i="64"/>
  <c r="GU3748" i="64"/>
  <c r="GT3748" i="64"/>
  <c r="GS3748" i="64"/>
  <c r="GR3748" i="64"/>
  <c r="GV3747" i="64"/>
  <c r="GU3747" i="64"/>
  <c r="GT3747" i="64"/>
  <c r="GS3747" i="64"/>
  <c r="GR3747" i="64"/>
  <c r="GV3746" i="64"/>
  <c r="GU3746" i="64"/>
  <c r="GT3746" i="64"/>
  <c r="GS3746" i="64"/>
  <c r="GR3746" i="64"/>
  <c r="GV3745" i="64"/>
  <c r="GU3745" i="64"/>
  <c r="GT3745" i="64"/>
  <c r="GS3745" i="64"/>
  <c r="GR3745" i="64"/>
  <c r="GV3744" i="64"/>
  <c r="GU3744" i="64"/>
  <c r="GT3744" i="64"/>
  <c r="GS3744" i="64"/>
  <c r="GR3744" i="64"/>
  <c r="GV3743" i="64"/>
  <c r="GU3743" i="64"/>
  <c r="GT3743" i="64"/>
  <c r="GS3743" i="64"/>
  <c r="GR3743" i="64"/>
  <c r="GV3742" i="64"/>
  <c r="GU3742" i="64"/>
  <c r="GT3742" i="64"/>
  <c r="GS3742" i="64"/>
  <c r="GR3742" i="64"/>
  <c r="GV3741" i="64"/>
  <c r="GU3741" i="64"/>
  <c r="GT3741" i="64"/>
  <c r="GS3741" i="64"/>
  <c r="GR3741" i="64"/>
  <c r="GV3740" i="64"/>
  <c r="GU3740" i="64"/>
  <c r="GT3740" i="64"/>
  <c r="GS3740" i="64"/>
  <c r="GR3740" i="64"/>
  <c r="GV3739" i="64"/>
  <c r="GU3739" i="64"/>
  <c r="GT3739" i="64"/>
  <c r="GS3739" i="64"/>
  <c r="GR3739" i="64"/>
  <c r="GV3738" i="64"/>
  <c r="GU3738" i="64"/>
  <c r="GT3738" i="64"/>
  <c r="GS3738" i="64"/>
  <c r="GR3738" i="64"/>
  <c r="GV3737" i="64"/>
  <c r="GU3737" i="64"/>
  <c r="GT3737" i="64"/>
  <c r="GS3737" i="64"/>
  <c r="GR3737" i="64"/>
  <c r="GV3736" i="64"/>
  <c r="GU3736" i="64"/>
  <c r="GT3736" i="64"/>
  <c r="GS3736" i="64"/>
  <c r="GR3736" i="64"/>
  <c r="GV3735" i="64"/>
  <c r="GU3735" i="64"/>
  <c r="GT3735" i="64"/>
  <c r="GS3735" i="64"/>
  <c r="GR3735" i="64"/>
  <c r="GV3734" i="64"/>
  <c r="GU3734" i="64"/>
  <c r="GT3734" i="64"/>
  <c r="GS3734" i="64"/>
  <c r="GR3734" i="64"/>
  <c r="GV3733" i="64"/>
  <c r="GU3733" i="64"/>
  <c r="GT3733" i="64"/>
  <c r="GS3733" i="64"/>
  <c r="GR3733" i="64"/>
  <c r="GV3732" i="64"/>
  <c r="GU3732" i="64"/>
  <c r="GT3732" i="64"/>
  <c r="GS3732" i="64"/>
  <c r="GR3732" i="64"/>
  <c r="GV3731" i="64"/>
  <c r="GU3731" i="64"/>
  <c r="GT3731" i="64"/>
  <c r="GS3731" i="64"/>
  <c r="GR3731" i="64"/>
  <c r="GV3730" i="64"/>
  <c r="GU3730" i="64"/>
  <c r="GT3730" i="64"/>
  <c r="GS3730" i="64"/>
  <c r="GR3730" i="64"/>
  <c r="GV3729" i="64"/>
  <c r="GU3729" i="64"/>
  <c r="GT3729" i="64"/>
  <c r="GS3729" i="64"/>
  <c r="GR3729" i="64"/>
  <c r="GV3728" i="64"/>
  <c r="GU3728" i="64"/>
  <c r="GT3728" i="64"/>
  <c r="GS3728" i="64"/>
  <c r="GR3728" i="64"/>
  <c r="GV3727" i="64"/>
  <c r="GU3727" i="64"/>
  <c r="GT3727" i="64"/>
  <c r="GS3727" i="64"/>
  <c r="GR3727" i="64"/>
  <c r="GV3726" i="64"/>
  <c r="GU3726" i="64"/>
  <c r="GT3726" i="64"/>
  <c r="GS3726" i="64"/>
  <c r="GR3726" i="64"/>
  <c r="GV3725" i="64"/>
  <c r="GU3725" i="64"/>
  <c r="GT3725" i="64"/>
  <c r="GS3725" i="64"/>
  <c r="GR3725" i="64"/>
  <c r="GV3724" i="64"/>
  <c r="GU3724" i="64"/>
  <c r="GT3724" i="64"/>
  <c r="GS3724" i="64"/>
  <c r="GR3724" i="64"/>
  <c r="GV3723" i="64"/>
  <c r="GU3723" i="64"/>
  <c r="GT3723" i="64"/>
  <c r="GS3723" i="64"/>
  <c r="GR3723" i="64"/>
  <c r="GV3722" i="64"/>
  <c r="GU3722" i="64"/>
  <c r="GT3722" i="64"/>
  <c r="GS3722" i="64"/>
  <c r="GR3722" i="64"/>
  <c r="GV3721" i="64"/>
  <c r="GU3721" i="64"/>
  <c r="GT3721" i="64"/>
  <c r="GS3721" i="64"/>
  <c r="GR3721" i="64"/>
  <c r="GV3720" i="64"/>
  <c r="GU3720" i="64"/>
  <c r="GT3720" i="64"/>
  <c r="GS3720" i="64"/>
  <c r="GR3720" i="64"/>
  <c r="GV3719" i="64"/>
  <c r="GU3719" i="64"/>
  <c r="GT3719" i="64"/>
  <c r="GS3719" i="64"/>
  <c r="GR3719" i="64"/>
  <c r="GV3718" i="64"/>
  <c r="GU3718" i="64"/>
  <c r="GT3718" i="64"/>
  <c r="GS3718" i="64"/>
  <c r="GR3718" i="64"/>
  <c r="GV3717" i="64"/>
  <c r="GU3717" i="64"/>
  <c r="GT3717" i="64"/>
  <c r="GS3717" i="64"/>
  <c r="GR3717" i="64"/>
  <c r="GV3716" i="64"/>
  <c r="GU3716" i="64"/>
  <c r="GT3716" i="64"/>
  <c r="GS3716" i="64"/>
  <c r="GR3716" i="64"/>
  <c r="GV3715" i="64"/>
  <c r="GU3715" i="64"/>
  <c r="GT3715" i="64"/>
  <c r="GS3715" i="64"/>
  <c r="GR3715" i="64"/>
  <c r="GV3714" i="64"/>
  <c r="GU3714" i="64"/>
  <c r="GT3714" i="64"/>
  <c r="GS3714" i="64"/>
  <c r="GR3714" i="64"/>
  <c r="GV3713" i="64"/>
  <c r="GU3713" i="64"/>
  <c r="GT3713" i="64"/>
  <c r="GS3713" i="64"/>
  <c r="GR3713" i="64"/>
  <c r="GV3712" i="64"/>
  <c r="GU3712" i="64"/>
  <c r="GT3712" i="64"/>
  <c r="GS3712" i="64"/>
  <c r="GR3712" i="64"/>
  <c r="GV3711" i="64"/>
  <c r="GU3711" i="64"/>
  <c r="GT3711" i="64"/>
  <c r="GS3711" i="64"/>
  <c r="GR3711" i="64"/>
  <c r="GV3710" i="64"/>
  <c r="GU3710" i="64"/>
  <c r="GT3710" i="64"/>
  <c r="GS3710" i="64"/>
  <c r="GR3710" i="64"/>
  <c r="GV3709" i="64"/>
  <c r="GU3709" i="64"/>
  <c r="GT3709" i="64"/>
  <c r="GS3709" i="64"/>
  <c r="GR3709" i="64"/>
  <c r="GV3708" i="64"/>
  <c r="GU3708" i="64"/>
  <c r="GT3708" i="64"/>
  <c r="GS3708" i="64"/>
  <c r="GR3708" i="64"/>
  <c r="GV3707" i="64"/>
  <c r="GU3707" i="64"/>
  <c r="GT3707" i="64"/>
  <c r="GS3707" i="64"/>
  <c r="GR3707" i="64"/>
  <c r="GV3706" i="64"/>
  <c r="GU3706" i="64"/>
  <c r="GT3706" i="64"/>
  <c r="GS3706" i="64"/>
  <c r="GR3706" i="64"/>
  <c r="GV3705" i="64"/>
  <c r="GU3705" i="64"/>
  <c r="GT3705" i="64"/>
  <c r="GS3705" i="64"/>
  <c r="GR3705" i="64"/>
  <c r="GV3704" i="64"/>
  <c r="GU3704" i="64"/>
  <c r="GT3704" i="64"/>
  <c r="GS3704" i="64"/>
  <c r="GR3704" i="64"/>
  <c r="GV3703" i="64"/>
  <c r="GU3703" i="64"/>
  <c r="GT3703" i="64"/>
  <c r="GS3703" i="64"/>
  <c r="GR3703" i="64"/>
  <c r="GV3702" i="64"/>
  <c r="GU3702" i="64"/>
  <c r="GT3702" i="64"/>
  <c r="GS3702" i="64"/>
  <c r="GR3702" i="64"/>
  <c r="GV3701" i="64"/>
  <c r="GU3701" i="64"/>
  <c r="GT3701" i="64"/>
  <c r="GS3701" i="64"/>
  <c r="GR3701" i="64"/>
  <c r="GV3700" i="64"/>
  <c r="GU3700" i="64"/>
  <c r="GT3700" i="64"/>
  <c r="GS3700" i="64"/>
  <c r="GR3700" i="64"/>
  <c r="GV3699" i="64"/>
  <c r="GU3699" i="64"/>
  <c r="GT3699" i="64"/>
  <c r="GS3699" i="64"/>
  <c r="GR3699" i="64"/>
  <c r="GV3698" i="64"/>
  <c r="GU3698" i="64"/>
  <c r="GT3698" i="64"/>
  <c r="GS3698" i="64"/>
  <c r="GR3698" i="64"/>
  <c r="GV3697" i="64"/>
  <c r="GU3697" i="64"/>
  <c r="GT3697" i="64"/>
  <c r="GS3697" i="64"/>
  <c r="GR3697" i="64"/>
  <c r="GV3696" i="64"/>
  <c r="GU3696" i="64"/>
  <c r="GT3696" i="64"/>
  <c r="GS3696" i="64"/>
  <c r="GR3696" i="64"/>
  <c r="GV3695" i="64"/>
  <c r="GU3695" i="64"/>
  <c r="GT3695" i="64"/>
  <c r="GS3695" i="64"/>
  <c r="GR3695" i="64"/>
  <c r="GV3694" i="64"/>
  <c r="GU3694" i="64"/>
  <c r="GT3694" i="64"/>
  <c r="GS3694" i="64"/>
  <c r="GR3694" i="64"/>
  <c r="GV3693" i="64"/>
  <c r="GU3693" i="64"/>
  <c r="GT3693" i="64"/>
  <c r="GS3693" i="64"/>
  <c r="GR3693" i="64"/>
  <c r="GV3692" i="64"/>
  <c r="GU3692" i="64"/>
  <c r="GT3692" i="64"/>
  <c r="GS3692" i="64"/>
  <c r="GR3692" i="64"/>
  <c r="GV3691" i="64"/>
  <c r="GU3691" i="64"/>
  <c r="GT3691" i="64"/>
  <c r="GS3691" i="64"/>
  <c r="GR3691" i="64"/>
  <c r="GV3690" i="64"/>
  <c r="GU3690" i="64"/>
  <c r="GT3690" i="64"/>
  <c r="GS3690" i="64"/>
  <c r="GR3690" i="64"/>
  <c r="GV3689" i="64"/>
  <c r="GU3689" i="64"/>
  <c r="GT3689" i="64"/>
  <c r="GS3689" i="64"/>
  <c r="GR3689" i="64"/>
  <c r="GV3688" i="64"/>
  <c r="GU3688" i="64"/>
  <c r="GT3688" i="64"/>
  <c r="GS3688" i="64"/>
  <c r="GR3688" i="64"/>
  <c r="GV3687" i="64"/>
  <c r="GU3687" i="64"/>
  <c r="GT3687" i="64"/>
  <c r="GS3687" i="64"/>
  <c r="GR3687" i="64"/>
  <c r="GV3686" i="64"/>
  <c r="GU3686" i="64"/>
  <c r="GT3686" i="64"/>
  <c r="GS3686" i="64"/>
  <c r="GR3686" i="64"/>
  <c r="GV3685" i="64"/>
  <c r="GU3685" i="64"/>
  <c r="GT3685" i="64"/>
  <c r="GS3685" i="64"/>
  <c r="GR3685" i="64"/>
  <c r="GV3684" i="64"/>
  <c r="GU3684" i="64"/>
  <c r="GT3684" i="64"/>
  <c r="GS3684" i="64"/>
  <c r="GR3684" i="64"/>
  <c r="GV3683" i="64"/>
  <c r="GU3683" i="64"/>
  <c r="GT3683" i="64"/>
  <c r="GS3683" i="64"/>
  <c r="GR3683" i="64"/>
  <c r="GV3682" i="64"/>
  <c r="GU3682" i="64"/>
  <c r="GT3682" i="64"/>
  <c r="GS3682" i="64"/>
  <c r="GR3682" i="64"/>
  <c r="GV3681" i="64"/>
  <c r="GU3681" i="64"/>
  <c r="GT3681" i="64"/>
  <c r="GS3681" i="64"/>
  <c r="GR3681" i="64"/>
  <c r="GV3680" i="64"/>
  <c r="GU3680" i="64"/>
  <c r="GT3680" i="64"/>
  <c r="GS3680" i="64"/>
  <c r="GR3680" i="64"/>
  <c r="GV3679" i="64"/>
  <c r="GU3679" i="64"/>
  <c r="GT3679" i="64"/>
  <c r="GS3679" i="64"/>
  <c r="GR3679" i="64"/>
  <c r="GV3678" i="64"/>
  <c r="GU3678" i="64"/>
  <c r="GT3678" i="64"/>
  <c r="GS3678" i="64"/>
  <c r="GR3678" i="64"/>
  <c r="GV3677" i="64"/>
  <c r="GU3677" i="64"/>
  <c r="GT3677" i="64"/>
  <c r="GS3677" i="64"/>
  <c r="GR3677" i="64"/>
  <c r="GV3676" i="64"/>
  <c r="GU3676" i="64"/>
  <c r="GT3676" i="64"/>
  <c r="GS3676" i="64"/>
  <c r="GR3676" i="64"/>
  <c r="GV3675" i="64"/>
  <c r="GU3675" i="64"/>
  <c r="GT3675" i="64"/>
  <c r="GS3675" i="64"/>
  <c r="GR3675" i="64"/>
  <c r="GV3674" i="64"/>
  <c r="GU3674" i="64"/>
  <c r="GT3674" i="64"/>
  <c r="GS3674" i="64"/>
  <c r="GR3674" i="64"/>
  <c r="GV3673" i="64"/>
  <c r="GU3673" i="64"/>
  <c r="GT3673" i="64"/>
  <c r="GS3673" i="64"/>
  <c r="GR3673" i="64"/>
  <c r="GV3672" i="64"/>
  <c r="GU3672" i="64"/>
  <c r="GT3672" i="64"/>
  <c r="GS3672" i="64"/>
  <c r="GR3672" i="64"/>
  <c r="GV3671" i="64"/>
  <c r="GU3671" i="64"/>
  <c r="GT3671" i="64"/>
  <c r="GS3671" i="64"/>
  <c r="GR3671" i="64"/>
  <c r="GV3670" i="64"/>
  <c r="GU3670" i="64"/>
  <c r="GT3670" i="64"/>
  <c r="GS3670" i="64"/>
  <c r="GR3670" i="64"/>
  <c r="GV3669" i="64"/>
  <c r="GU3669" i="64"/>
  <c r="GT3669" i="64"/>
  <c r="GS3669" i="64"/>
  <c r="GR3669" i="64"/>
  <c r="GV3668" i="64"/>
  <c r="GU3668" i="64"/>
  <c r="GT3668" i="64"/>
  <c r="GS3668" i="64"/>
  <c r="GR3668" i="64"/>
  <c r="GV3667" i="64"/>
  <c r="GU3667" i="64"/>
  <c r="GT3667" i="64"/>
  <c r="GS3667" i="64"/>
  <c r="GR3667" i="64"/>
  <c r="GV3666" i="64"/>
  <c r="GU3666" i="64"/>
  <c r="GT3666" i="64"/>
  <c r="GS3666" i="64"/>
  <c r="GR3666" i="64"/>
  <c r="GV3665" i="64"/>
  <c r="GU3665" i="64"/>
  <c r="GT3665" i="64"/>
  <c r="GS3665" i="64"/>
  <c r="GR3665" i="64"/>
  <c r="GV3664" i="64"/>
  <c r="GU3664" i="64"/>
  <c r="GT3664" i="64"/>
  <c r="GS3664" i="64"/>
  <c r="GR3664" i="64"/>
  <c r="GV3663" i="64"/>
  <c r="GU3663" i="64"/>
  <c r="GT3663" i="64"/>
  <c r="GS3663" i="64"/>
  <c r="GR3663" i="64"/>
  <c r="GV3662" i="64"/>
  <c r="GU3662" i="64"/>
  <c r="GT3662" i="64"/>
  <c r="GS3662" i="64"/>
  <c r="GR3662" i="64"/>
  <c r="GV3661" i="64"/>
  <c r="GU3661" i="64"/>
  <c r="GT3661" i="64"/>
  <c r="GS3661" i="64"/>
  <c r="GR3661" i="64"/>
  <c r="GV3660" i="64"/>
  <c r="GU3660" i="64"/>
  <c r="GT3660" i="64"/>
  <c r="GS3660" i="64"/>
  <c r="GR3660" i="64"/>
  <c r="GV3659" i="64"/>
  <c r="GU3659" i="64"/>
  <c r="GT3659" i="64"/>
  <c r="GS3659" i="64"/>
  <c r="GR3659" i="64"/>
  <c r="GV3658" i="64"/>
  <c r="GU3658" i="64"/>
  <c r="GT3658" i="64"/>
  <c r="GS3658" i="64"/>
  <c r="GR3658" i="64"/>
  <c r="GV3657" i="64"/>
  <c r="GU3657" i="64"/>
  <c r="GT3657" i="64"/>
  <c r="GS3657" i="64"/>
  <c r="GR3657" i="64"/>
  <c r="GV3656" i="64"/>
  <c r="GU3656" i="64"/>
  <c r="GT3656" i="64"/>
  <c r="GS3656" i="64"/>
  <c r="GR3656" i="64"/>
  <c r="GV3655" i="64"/>
  <c r="GU3655" i="64"/>
  <c r="GT3655" i="64"/>
  <c r="GS3655" i="64"/>
  <c r="GR3655" i="64"/>
  <c r="GV3654" i="64"/>
  <c r="GU3654" i="64"/>
  <c r="GT3654" i="64"/>
  <c r="GS3654" i="64"/>
  <c r="GR3654" i="64"/>
  <c r="GV3653" i="64"/>
  <c r="GU3653" i="64"/>
  <c r="GT3653" i="64"/>
  <c r="GS3653" i="64"/>
  <c r="GR3653" i="64"/>
  <c r="GV3652" i="64"/>
  <c r="GU3652" i="64"/>
  <c r="GT3652" i="64"/>
  <c r="GS3652" i="64"/>
  <c r="GR3652" i="64"/>
  <c r="GV3651" i="64"/>
  <c r="GU3651" i="64"/>
  <c r="GT3651" i="64"/>
  <c r="GS3651" i="64"/>
  <c r="GR3651" i="64"/>
  <c r="GV3650" i="64"/>
  <c r="GU3650" i="64"/>
  <c r="GT3650" i="64"/>
  <c r="GS3650" i="64"/>
  <c r="GR3650" i="64"/>
  <c r="GV3649" i="64"/>
  <c r="GU3649" i="64"/>
  <c r="GT3649" i="64"/>
  <c r="GS3649" i="64"/>
  <c r="GR3649" i="64"/>
  <c r="GV3648" i="64"/>
  <c r="GU3648" i="64"/>
  <c r="GT3648" i="64"/>
  <c r="GS3648" i="64"/>
  <c r="GR3648" i="64"/>
  <c r="GV3647" i="64"/>
  <c r="GU3647" i="64"/>
  <c r="GT3647" i="64"/>
  <c r="GS3647" i="64"/>
  <c r="GR3647" i="64"/>
  <c r="GV3646" i="64"/>
  <c r="GU3646" i="64"/>
  <c r="GT3646" i="64"/>
  <c r="GS3646" i="64"/>
  <c r="GR3646" i="64"/>
  <c r="GV3645" i="64"/>
  <c r="GU3645" i="64"/>
  <c r="GT3645" i="64"/>
  <c r="GS3645" i="64"/>
  <c r="GR3645" i="64"/>
  <c r="GV3644" i="64"/>
  <c r="GU3644" i="64"/>
  <c r="GT3644" i="64"/>
  <c r="GS3644" i="64"/>
  <c r="GR3644" i="64"/>
  <c r="GV3643" i="64"/>
  <c r="GU3643" i="64"/>
  <c r="GT3643" i="64"/>
  <c r="GS3643" i="64"/>
  <c r="GR3643" i="64"/>
  <c r="GV3642" i="64"/>
  <c r="GU3642" i="64"/>
  <c r="GT3642" i="64"/>
  <c r="GS3642" i="64"/>
  <c r="GR3642" i="64"/>
  <c r="GV3641" i="64"/>
  <c r="GU3641" i="64"/>
  <c r="GT3641" i="64"/>
  <c r="GS3641" i="64"/>
  <c r="GR3641" i="64"/>
  <c r="GV3640" i="64"/>
  <c r="GU3640" i="64"/>
  <c r="GT3640" i="64"/>
  <c r="GS3640" i="64"/>
  <c r="GR3640" i="64"/>
  <c r="GV3639" i="64"/>
  <c r="GU3639" i="64"/>
  <c r="GT3639" i="64"/>
  <c r="GS3639" i="64"/>
  <c r="GR3639" i="64"/>
  <c r="GV3638" i="64"/>
  <c r="GU3638" i="64"/>
  <c r="GT3638" i="64"/>
  <c r="GS3638" i="64"/>
  <c r="GR3638" i="64"/>
  <c r="GV3637" i="64"/>
  <c r="GU3637" i="64"/>
  <c r="GT3637" i="64"/>
  <c r="GS3637" i="64"/>
  <c r="GR3637" i="64"/>
  <c r="GV3636" i="64"/>
  <c r="GU3636" i="64"/>
  <c r="GT3636" i="64"/>
  <c r="GS3636" i="64"/>
  <c r="GR3636" i="64"/>
  <c r="GV3635" i="64"/>
  <c r="GU3635" i="64"/>
  <c r="GT3635" i="64"/>
  <c r="GS3635" i="64"/>
  <c r="GR3635" i="64"/>
  <c r="GV3634" i="64"/>
  <c r="GU3634" i="64"/>
  <c r="GT3634" i="64"/>
  <c r="GS3634" i="64"/>
  <c r="GR3634" i="64"/>
  <c r="GV3633" i="64"/>
  <c r="GU3633" i="64"/>
  <c r="GT3633" i="64"/>
  <c r="GS3633" i="64"/>
  <c r="GR3633" i="64"/>
  <c r="GV3632" i="64"/>
  <c r="GU3632" i="64"/>
  <c r="GT3632" i="64"/>
  <c r="GS3632" i="64"/>
  <c r="GR3632" i="64"/>
  <c r="GV3631" i="64"/>
  <c r="GU3631" i="64"/>
  <c r="GT3631" i="64"/>
  <c r="GS3631" i="64"/>
  <c r="GR3631" i="64"/>
  <c r="GV3630" i="64"/>
  <c r="GU3630" i="64"/>
  <c r="GT3630" i="64"/>
  <c r="GS3630" i="64"/>
  <c r="GR3630" i="64"/>
  <c r="GV3629" i="64"/>
  <c r="GU3629" i="64"/>
  <c r="GT3629" i="64"/>
  <c r="GS3629" i="64"/>
  <c r="GR3629" i="64"/>
  <c r="GV3628" i="64"/>
  <c r="GU3628" i="64"/>
  <c r="GT3628" i="64"/>
  <c r="GS3628" i="64"/>
  <c r="GR3628" i="64"/>
  <c r="GV3627" i="64"/>
  <c r="GU3627" i="64"/>
  <c r="GT3627" i="64"/>
  <c r="GS3627" i="64"/>
  <c r="GR3627" i="64"/>
  <c r="GV3626" i="64"/>
  <c r="GU3626" i="64"/>
  <c r="GT3626" i="64"/>
  <c r="GS3626" i="64"/>
  <c r="GR3626" i="64"/>
  <c r="GV3625" i="64"/>
  <c r="GU3625" i="64"/>
  <c r="GT3625" i="64"/>
  <c r="GS3625" i="64"/>
  <c r="GR3625" i="64"/>
  <c r="GV3624" i="64"/>
  <c r="GU3624" i="64"/>
  <c r="GT3624" i="64"/>
  <c r="GS3624" i="64"/>
  <c r="GR3624" i="64"/>
  <c r="GV3623" i="64"/>
  <c r="GU3623" i="64"/>
  <c r="GT3623" i="64"/>
  <c r="GS3623" i="64"/>
  <c r="GR3623" i="64"/>
  <c r="GV3622" i="64"/>
  <c r="GU3622" i="64"/>
  <c r="GT3622" i="64"/>
  <c r="GS3622" i="64"/>
  <c r="GR3622" i="64"/>
  <c r="GV3621" i="64"/>
  <c r="GU3621" i="64"/>
  <c r="GT3621" i="64"/>
  <c r="GS3621" i="64"/>
  <c r="GR3621" i="64"/>
  <c r="GV3620" i="64"/>
  <c r="GU3620" i="64"/>
  <c r="GT3620" i="64"/>
  <c r="GS3620" i="64"/>
  <c r="GR3620" i="64"/>
  <c r="GV3619" i="64"/>
  <c r="GU3619" i="64"/>
  <c r="GT3619" i="64"/>
  <c r="GS3619" i="64"/>
  <c r="GR3619" i="64"/>
  <c r="GV3618" i="64"/>
  <c r="GU3618" i="64"/>
  <c r="GT3618" i="64"/>
  <c r="GS3618" i="64"/>
  <c r="GR3618" i="64"/>
  <c r="GV3617" i="64"/>
  <c r="GU3617" i="64"/>
  <c r="GT3617" i="64"/>
  <c r="GS3617" i="64"/>
  <c r="GR3617" i="64"/>
  <c r="GV3616" i="64"/>
  <c r="GU3616" i="64"/>
  <c r="GT3616" i="64"/>
  <c r="GS3616" i="64"/>
  <c r="GR3616" i="64"/>
  <c r="GV3615" i="64"/>
  <c r="GU3615" i="64"/>
  <c r="GT3615" i="64"/>
  <c r="GS3615" i="64"/>
  <c r="GR3615" i="64"/>
  <c r="GV3614" i="64"/>
  <c r="GU3614" i="64"/>
  <c r="GT3614" i="64"/>
  <c r="GS3614" i="64"/>
  <c r="GR3614" i="64"/>
  <c r="GV3613" i="64"/>
  <c r="GU3613" i="64"/>
  <c r="GT3613" i="64"/>
  <c r="GS3613" i="64"/>
  <c r="GR3613" i="64"/>
  <c r="GV3612" i="64"/>
  <c r="GU3612" i="64"/>
  <c r="GT3612" i="64"/>
  <c r="GS3612" i="64"/>
  <c r="GR3612" i="64"/>
  <c r="GV3611" i="64"/>
  <c r="GU3611" i="64"/>
  <c r="GT3611" i="64"/>
  <c r="GS3611" i="64"/>
  <c r="GR3611" i="64"/>
  <c r="GV3610" i="64"/>
  <c r="GU3610" i="64"/>
  <c r="GT3610" i="64"/>
  <c r="GS3610" i="64"/>
  <c r="GR3610" i="64"/>
  <c r="GV3609" i="64"/>
  <c r="GU3609" i="64"/>
  <c r="GT3609" i="64"/>
  <c r="GS3609" i="64"/>
  <c r="GR3609" i="64"/>
  <c r="GV3608" i="64"/>
  <c r="GU3608" i="64"/>
  <c r="GT3608" i="64"/>
  <c r="GS3608" i="64"/>
  <c r="GR3608" i="64"/>
  <c r="GV3607" i="64"/>
  <c r="GU3607" i="64"/>
  <c r="GT3607" i="64"/>
  <c r="GS3607" i="64"/>
  <c r="GR3607" i="64"/>
  <c r="GV3606" i="64"/>
  <c r="GU3606" i="64"/>
  <c r="GT3606" i="64"/>
  <c r="GS3606" i="64"/>
  <c r="GR3606" i="64"/>
  <c r="GV3605" i="64"/>
  <c r="GU3605" i="64"/>
  <c r="GT3605" i="64"/>
  <c r="GS3605" i="64"/>
  <c r="GR3605" i="64"/>
  <c r="GV3604" i="64"/>
  <c r="GU3604" i="64"/>
  <c r="GT3604" i="64"/>
  <c r="GS3604" i="64"/>
  <c r="GR3604" i="64"/>
  <c r="GV3603" i="64"/>
  <c r="GU3603" i="64"/>
  <c r="GT3603" i="64"/>
  <c r="GS3603" i="64"/>
  <c r="GR3603" i="64"/>
  <c r="GV3602" i="64"/>
  <c r="GU3602" i="64"/>
  <c r="GT3602" i="64"/>
  <c r="GS3602" i="64"/>
  <c r="GR3602" i="64"/>
  <c r="GV3601" i="64"/>
  <c r="GU3601" i="64"/>
  <c r="GT3601" i="64"/>
  <c r="GS3601" i="64"/>
  <c r="GR3601" i="64"/>
  <c r="GV3600" i="64"/>
  <c r="GU3600" i="64"/>
  <c r="GT3600" i="64"/>
  <c r="GS3600" i="64"/>
  <c r="GR3600" i="64"/>
  <c r="GV3599" i="64"/>
  <c r="GU3599" i="64"/>
  <c r="GT3599" i="64"/>
  <c r="GS3599" i="64"/>
  <c r="GR3599" i="64"/>
  <c r="GV3598" i="64"/>
  <c r="GU3598" i="64"/>
  <c r="GT3598" i="64"/>
  <c r="GS3598" i="64"/>
  <c r="GR3598" i="64"/>
  <c r="GV3597" i="64"/>
  <c r="GU3597" i="64"/>
  <c r="GT3597" i="64"/>
  <c r="GS3597" i="64"/>
  <c r="GR3597" i="64"/>
  <c r="GV3596" i="64"/>
  <c r="GU3596" i="64"/>
  <c r="GT3596" i="64"/>
  <c r="GS3596" i="64"/>
  <c r="GR3596" i="64"/>
  <c r="GV3595" i="64"/>
  <c r="GU3595" i="64"/>
  <c r="GT3595" i="64"/>
  <c r="GS3595" i="64"/>
  <c r="GR3595" i="64"/>
  <c r="GV3594" i="64"/>
  <c r="GU3594" i="64"/>
  <c r="GT3594" i="64"/>
  <c r="GS3594" i="64"/>
  <c r="GR3594" i="64"/>
  <c r="GV3593" i="64"/>
  <c r="GU3593" i="64"/>
  <c r="GT3593" i="64"/>
  <c r="GS3593" i="64"/>
  <c r="GR3593" i="64"/>
  <c r="GV3592" i="64"/>
  <c r="GU3592" i="64"/>
  <c r="GT3592" i="64"/>
  <c r="GS3592" i="64"/>
  <c r="GR3592" i="64"/>
  <c r="GV3591" i="64"/>
  <c r="GU3591" i="64"/>
  <c r="GT3591" i="64"/>
  <c r="GS3591" i="64"/>
  <c r="GR3591" i="64"/>
  <c r="GV3590" i="64"/>
  <c r="GU3590" i="64"/>
  <c r="GT3590" i="64"/>
  <c r="GS3590" i="64"/>
  <c r="GR3590" i="64"/>
  <c r="GV3589" i="64"/>
  <c r="GU3589" i="64"/>
  <c r="GT3589" i="64"/>
  <c r="GS3589" i="64"/>
  <c r="GR3589" i="64"/>
  <c r="GV3588" i="64"/>
  <c r="GU3588" i="64"/>
  <c r="GT3588" i="64"/>
  <c r="GS3588" i="64"/>
  <c r="GR3588" i="64"/>
  <c r="GV3587" i="64"/>
  <c r="GU3587" i="64"/>
  <c r="GT3587" i="64"/>
  <c r="GS3587" i="64"/>
  <c r="GR3587" i="64"/>
  <c r="GV3586" i="64"/>
  <c r="GU3586" i="64"/>
  <c r="GT3586" i="64"/>
  <c r="GS3586" i="64"/>
  <c r="GR3586" i="64"/>
  <c r="GV3585" i="64"/>
  <c r="GU3585" i="64"/>
  <c r="GT3585" i="64"/>
  <c r="GS3585" i="64"/>
  <c r="GR3585" i="64"/>
  <c r="GV3584" i="64"/>
  <c r="GU3584" i="64"/>
  <c r="GT3584" i="64"/>
  <c r="GS3584" i="64"/>
  <c r="GR3584" i="64"/>
  <c r="GV3583" i="64"/>
  <c r="GU3583" i="64"/>
  <c r="GT3583" i="64"/>
  <c r="GS3583" i="64"/>
  <c r="GR3583" i="64"/>
  <c r="GV3582" i="64"/>
  <c r="GU3582" i="64"/>
  <c r="GT3582" i="64"/>
  <c r="GS3582" i="64"/>
  <c r="GR3582" i="64"/>
  <c r="GV3581" i="64"/>
  <c r="GU3581" i="64"/>
  <c r="GT3581" i="64"/>
  <c r="GS3581" i="64"/>
  <c r="GR3581" i="64"/>
  <c r="GV3580" i="64"/>
  <c r="GU3580" i="64"/>
  <c r="GT3580" i="64"/>
  <c r="GS3580" i="64"/>
  <c r="GR3580" i="64"/>
  <c r="GV3579" i="64"/>
  <c r="GU3579" i="64"/>
  <c r="GT3579" i="64"/>
  <c r="GS3579" i="64"/>
  <c r="GR3579" i="64"/>
  <c r="GV3578" i="64"/>
  <c r="GU3578" i="64"/>
  <c r="GT3578" i="64"/>
  <c r="GS3578" i="64"/>
  <c r="GR3578" i="64"/>
  <c r="GV3577" i="64"/>
  <c r="GU3577" i="64"/>
  <c r="GT3577" i="64"/>
  <c r="GS3577" i="64"/>
  <c r="GR3577" i="64"/>
  <c r="GV3576" i="64"/>
  <c r="GU3576" i="64"/>
  <c r="GT3576" i="64"/>
  <c r="GS3576" i="64"/>
  <c r="GR3576" i="64"/>
  <c r="GV3575" i="64"/>
  <c r="GU3575" i="64"/>
  <c r="GT3575" i="64"/>
  <c r="GS3575" i="64"/>
  <c r="GR3575" i="64"/>
  <c r="GV3574" i="64"/>
  <c r="GU3574" i="64"/>
  <c r="GT3574" i="64"/>
  <c r="GS3574" i="64"/>
  <c r="GR3574" i="64"/>
  <c r="GV3573" i="64"/>
  <c r="GU3573" i="64"/>
  <c r="GT3573" i="64"/>
  <c r="GS3573" i="64"/>
  <c r="GR3573" i="64"/>
  <c r="GV3572" i="64"/>
  <c r="GU3572" i="64"/>
  <c r="GT3572" i="64"/>
  <c r="GS3572" i="64"/>
  <c r="GR3572" i="64"/>
  <c r="GV3571" i="64"/>
  <c r="GU3571" i="64"/>
  <c r="GT3571" i="64"/>
  <c r="GS3571" i="64"/>
  <c r="GR3571" i="64"/>
  <c r="GV3570" i="64"/>
  <c r="GU3570" i="64"/>
  <c r="GT3570" i="64"/>
  <c r="GS3570" i="64"/>
  <c r="GR3570" i="64"/>
  <c r="GV3569" i="64"/>
  <c r="GU3569" i="64"/>
  <c r="GT3569" i="64"/>
  <c r="GS3569" i="64"/>
  <c r="GR3569" i="64"/>
  <c r="GV3568" i="64"/>
  <c r="GU3568" i="64"/>
  <c r="GT3568" i="64"/>
  <c r="GS3568" i="64"/>
  <c r="GR3568" i="64"/>
  <c r="GV3567" i="64"/>
  <c r="GU3567" i="64"/>
  <c r="GT3567" i="64"/>
  <c r="GS3567" i="64"/>
  <c r="GR3567" i="64"/>
  <c r="GV3566" i="64"/>
  <c r="GU3566" i="64"/>
  <c r="GT3566" i="64"/>
  <c r="GS3566" i="64"/>
  <c r="GR3566" i="64"/>
  <c r="GV3565" i="64"/>
  <c r="GU3565" i="64"/>
  <c r="GT3565" i="64"/>
  <c r="GS3565" i="64"/>
  <c r="GR3565" i="64"/>
  <c r="GV3564" i="64"/>
  <c r="GU3564" i="64"/>
  <c r="GT3564" i="64"/>
  <c r="GS3564" i="64"/>
  <c r="GR3564" i="64"/>
  <c r="GV3563" i="64"/>
  <c r="GU3563" i="64"/>
  <c r="GT3563" i="64"/>
  <c r="GS3563" i="64"/>
  <c r="GR3563" i="64"/>
  <c r="GV3562" i="64"/>
  <c r="GU3562" i="64"/>
  <c r="GT3562" i="64"/>
  <c r="GS3562" i="64"/>
  <c r="GR3562" i="64"/>
  <c r="GV3561" i="64"/>
  <c r="GU3561" i="64"/>
  <c r="GT3561" i="64"/>
  <c r="GS3561" i="64"/>
  <c r="GR3561" i="64"/>
  <c r="GV3560" i="64"/>
  <c r="GU3560" i="64"/>
  <c r="GT3560" i="64"/>
  <c r="GS3560" i="64"/>
  <c r="GR3560" i="64"/>
  <c r="GV3559" i="64"/>
  <c r="GU3559" i="64"/>
  <c r="GT3559" i="64"/>
  <c r="GS3559" i="64"/>
  <c r="GR3559" i="64"/>
  <c r="GV3558" i="64"/>
  <c r="GU3558" i="64"/>
  <c r="GT3558" i="64"/>
  <c r="GS3558" i="64"/>
  <c r="GR3558" i="64"/>
  <c r="GV3557" i="64"/>
  <c r="GU3557" i="64"/>
  <c r="GT3557" i="64"/>
  <c r="GS3557" i="64"/>
  <c r="GR3557" i="64"/>
  <c r="GV3556" i="64"/>
  <c r="GU3556" i="64"/>
  <c r="GT3556" i="64"/>
  <c r="GS3556" i="64"/>
  <c r="GR3556" i="64"/>
  <c r="GV3555" i="64"/>
  <c r="GU3555" i="64"/>
  <c r="GT3555" i="64"/>
  <c r="GS3555" i="64"/>
  <c r="GR3555" i="64"/>
  <c r="GV3554" i="64"/>
  <c r="GU3554" i="64"/>
  <c r="GT3554" i="64"/>
  <c r="GS3554" i="64"/>
  <c r="GR3554" i="64"/>
  <c r="GV3553" i="64"/>
  <c r="GU3553" i="64"/>
  <c r="GT3553" i="64"/>
  <c r="GS3553" i="64"/>
  <c r="GR3553" i="64"/>
  <c r="GV3552" i="64"/>
  <c r="GU3552" i="64"/>
  <c r="GT3552" i="64"/>
  <c r="GS3552" i="64"/>
  <c r="GR3552" i="64"/>
  <c r="GV3551" i="64"/>
  <c r="GU3551" i="64"/>
  <c r="GT3551" i="64"/>
  <c r="GS3551" i="64"/>
  <c r="GR3551" i="64"/>
  <c r="GV3550" i="64"/>
  <c r="GU3550" i="64"/>
  <c r="GT3550" i="64"/>
  <c r="GS3550" i="64"/>
  <c r="GR3550" i="64"/>
  <c r="GV3549" i="64"/>
  <c r="GU3549" i="64"/>
  <c r="GT3549" i="64"/>
  <c r="GS3549" i="64"/>
  <c r="GR3549" i="64"/>
  <c r="GV3548" i="64"/>
  <c r="GU3548" i="64"/>
  <c r="GT3548" i="64"/>
  <c r="GS3548" i="64"/>
  <c r="GR3548" i="64"/>
  <c r="GV3547" i="64"/>
  <c r="GU3547" i="64"/>
  <c r="GT3547" i="64"/>
  <c r="GS3547" i="64"/>
  <c r="GR3547" i="64"/>
  <c r="GV3546" i="64"/>
  <c r="GU3546" i="64"/>
  <c r="GT3546" i="64"/>
  <c r="GS3546" i="64"/>
  <c r="GR3546" i="64"/>
  <c r="GV3545" i="64"/>
  <c r="GU3545" i="64"/>
  <c r="GT3545" i="64"/>
  <c r="GS3545" i="64"/>
  <c r="GR3545" i="64"/>
  <c r="GV3544" i="64"/>
  <c r="GU3544" i="64"/>
  <c r="GT3544" i="64"/>
  <c r="GS3544" i="64"/>
  <c r="GR3544" i="64"/>
  <c r="GV3543" i="64"/>
  <c r="GU3543" i="64"/>
  <c r="GT3543" i="64"/>
  <c r="GS3543" i="64"/>
  <c r="GR3543" i="64"/>
  <c r="GV3542" i="64"/>
  <c r="GU3542" i="64"/>
  <c r="GT3542" i="64"/>
  <c r="GS3542" i="64"/>
  <c r="GR3542" i="64"/>
  <c r="GV3541" i="64"/>
  <c r="GU3541" i="64"/>
  <c r="GT3541" i="64"/>
  <c r="GS3541" i="64"/>
  <c r="GR3541" i="64"/>
  <c r="GV3540" i="64"/>
  <c r="GU3540" i="64"/>
  <c r="GT3540" i="64"/>
  <c r="GS3540" i="64"/>
  <c r="GR3540" i="64"/>
  <c r="GV3539" i="64"/>
  <c r="GU3539" i="64"/>
  <c r="GT3539" i="64"/>
  <c r="GS3539" i="64"/>
  <c r="GR3539" i="64"/>
  <c r="GV3538" i="64"/>
  <c r="GU3538" i="64"/>
  <c r="GT3538" i="64"/>
  <c r="GS3538" i="64"/>
  <c r="GR3538" i="64"/>
  <c r="GV3537" i="64"/>
  <c r="GU3537" i="64"/>
  <c r="GT3537" i="64"/>
  <c r="GS3537" i="64"/>
  <c r="GR3537" i="64"/>
  <c r="GV3536" i="64"/>
  <c r="GU3536" i="64"/>
  <c r="GT3536" i="64"/>
  <c r="GS3536" i="64"/>
  <c r="GR3536" i="64"/>
  <c r="GV3535" i="64"/>
  <c r="GU3535" i="64"/>
  <c r="GT3535" i="64"/>
  <c r="GS3535" i="64"/>
  <c r="GR3535" i="64"/>
  <c r="GV3534" i="64"/>
  <c r="GU3534" i="64"/>
  <c r="GT3534" i="64"/>
  <c r="GS3534" i="64"/>
  <c r="GR3534" i="64"/>
  <c r="GV3533" i="64"/>
  <c r="GU3533" i="64"/>
  <c r="GT3533" i="64"/>
  <c r="GS3533" i="64"/>
  <c r="GR3533" i="64"/>
  <c r="GV3532" i="64"/>
  <c r="GU3532" i="64"/>
  <c r="GT3532" i="64"/>
  <c r="GS3532" i="64"/>
  <c r="GR3532" i="64"/>
  <c r="GV3531" i="64"/>
  <c r="GU3531" i="64"/>
  <c r="GT3531" i="64"/>
  <c r="GS3531" i="64"/>
  <c r="GR3531" i="64"/>
  <c r="GV3530" i="64"/>
  <c r="GU3530" i="64"/>
  <c r="GT3530" i="64"/>
  <c r="GS3530" i="64"/>
  <c r="GR3530" i="64"/>
  <c r="GV3529" i="64"/>
  <c r="GU3529" i="64"/>
  <c r="GT3529" i="64"/>
  <c r="GS3529" i="64"/>
  <c r="GR3529" i="64"/>
  <c r="GV3528" i="64"/>
  <c r="GU3528" i="64"/>
  <c r="GT3528" i="64"/>
  <c r="GS3528" i="64"/>
  <c r="GR3528" i="64"/>
  <c r="GV3527" i="64"/>
  <c r="GU3527" i="64"/>
  <c r="GT3527" i="64"/>
  <c r="GS3527" i="64"/>
  <c r="GR3527" i="64"/>
  <c r="GV3526" i="64"/>
  <c r="GU3526" i="64"/>
  <c r="GT3526" i="64"/>
  <c r="GS3526" i="64"/>
  <c r="GR3526" i="64"/>
  <c r="GV3525" i="64"/>
  <c r="GU3525" i="64"/>
  <c r="GT3525" i="64"/>
  <c r="GS3525" i="64"/>
  <c r="GR3525" i="64"/>
  <c r="GV3524" i="64"/>
  <c r="GU3524" i="64"/>
  <c r="GT3524" i="64"/>
  <c r="GS3524" i="64"/>
  <c r="GR3524" i="64"/>
  <c r="GV3523" i="64"/>
  <c r="GU3523" i="64"/>
  <c r="GT3523" i="64"/>
  <c r="GS3523" i="64"/>
  <c r="GR3523" i="64"/>
  <c r="GV3522" i="64"/>
  <c r="GU3522" i="64"/>
  <c r="GT3522" i="64"/>
  <c r="GS3522" i="64"/>
  <c r="GR3522" i="64"/>
  <c r="GV3521" i="64"/>
  <c r="GU3521" i="64"/>
  <c r="GT3521" i="64"/>
  <c r="GS3521" i="64"/>
  <c r="GR3521" i="64"/>
  <c r="GV3520" i="64"/>
  <c r="GU3520" i="64"/>
  <c r="GT3520" i="64"/>
  <c r="GS3520" i="64"/>
  <c r="GR3520" i="64"/>
  <c r="GV3519" i="64"/>
  <c r="GU3519" i="64"/>
  <c r="GT3519" i="64"/>
  <c r="GS3519" i="64"/>
  <c r="GR3519" i="64"/>
  <c r="GV3518" i="64"/>
  <c r="GU3518" i="64"/>
  <c r="GT3518" i="64"/>
  <c r="GS3518" i="64"/>
  <c r="GR3518" i="64"/>
  <c r="GV3517" i="64"/>
  <c r="GU3517" i="64"/>
  <c r="GT3517" i="64"/>
  <c r="GS3517" i="64"/>
  <c r="GR3517" i="64"/>
  <c r="GV3516" i="64"/>
  <c r="GU3516" i="64"/>
  <c r="GT3516" i="64"/>
  <c r="GS3516" i="64"/>
  <c r="GR3516" i="64"/>
  <c r="GV3515" i="64"/>
  <c r="GU3515" i="64"/>
  <c r="GT3515" i="64"/>
  <c r="GS3515" i="64"/>
  <c r="GR3515" i="64"/>
  <c r="GV3514" i="64"/>
  <c r="GU3514" i="64"/>
  <c r="GT3514" i="64"/>
  <c r="GS3514" i="64"/>
  <c r="GR3514" i="64"/>
  <c r="GV3513" i="64"/>
  <c r="GU3513" i="64"/>
  <c r="GT3513" i="64"/>
  <c r="GS3513" i="64"/>
  <c r="GR3513" i="64"/>
  <c r="GV3512" i="64"/>
  <c r="GU3512" i="64"/>
  <c r="GT3512" i="64"/>
  <c r="GS3512" i="64"/>
  <c r="GR3512" i="64"/>
  <c r="GV3511" i="64"/>
  <c r="GU3511" i="64"/>
  <c r="GT3511" i="64"/>
  <c r="GS3511" i="64"/>
  <c r="GR3511" i="64"/>
  <c r="GV3510" i="64"/>
  <c r="GU3510" i="64"/>
  <c r="GT3510" i="64"/>
  <c r="GS3510" i="64"/>
  <c r="GR3510" i="64"/>
  <c r="GV3509" i="64"/>
  <c r="GU3509" i="64"/>
  <c r="GT3509" i="64"/>
  <c r="GS3509" i="64"/>
  <c r="GR3509" i="64"/>
  <c r="GV3508" i="64"/>
  <c r="GU3508" i="64"/>
  <c r="GT3508" i="64"/>
  <c r="GS3508" i="64"/>
  <c r="GR3508" i="64"/>
  <c r="GV3507" i="64"/>
  <c r="GU3507" i="64"/>
  <c r="GT3507" i="64"/>
  <c r="GS3507" i="64"/>
  <c r="GR3507" i="64"/>
  <c r="GV3506" i="64"/>
  <c r="GU3506" i="64"/>
  <c r="GT3506" i="64"/>
  <c r="GS3506" i="64"/>
  <c r="GR3506" i="64"/>
  <c r="GV3505" i="64"/>
  <c r="GU3505" i="64"/>
  <c r="GT3505" i="64"/>
  <c r="GS3505" i="64"/>
  <c r="GR3505" i="64"/>
  <c r="GV3504" i="64"/>
  <c r="GU3504" i="64"/>
  <c r="GT3504" i="64"/>
  <c r="GS3504" i="64"/>
  <c r="GR3504" i="64"/>
  <c r="GV3503" i="64"/>
  <c r="GU3503" i="64"/>
  <c r="GT3503" i="64"/>
  <c r="GS3503" i="64"/>
  <c r="GR3503" i="64"/>
  <c r="GV3502" i="64"/>
  <c r="GU3502" i="64"/>
  <c r="GT3502" i="64"/>
  <c r="GS3502" i="64"/>
  <c r="GR3502" i="64"/>
  <c r="GV3501" i="64"/>
  <c r="GU3501" i="64"/>
  <c r="GT3501" i="64"/>
  <c r="GS3501" i="64"/>
  <c r="GR3501" i="64"/>
  <c r="GV3500" i="64"/>
  <c r="GU3500" i="64"/>
  <c r="GT3500" i="64"/>
  <c r="GS3500" i="64"/>
  <c r="GR3500" i="64"/>
  <c r="GV3499" i="64"/>
  <c r="GU3499" i="64"/>
  <c r="GT3499" i="64"/>
  <c r="GS3499" i="64"/>
  <c r="GR3499" i="64"/>
  <c r="GV3498" i="64"/>
  <c r="GU3498" i="64"/>
  <c r="GT3498" i="64"/>
  <c r="GS3498" i="64"/>
  <c r="GR3498" i="64"/>
  <c r="GV3497" i="64"/>
  <c r="GU3497" i="64"/>
  <c r="GT3497" i="64"/>
  <c r="GS3497" i="64"/>
  <c r="GR3497" i="64"/>
  <c r="GV3496" i="64"/>
  <c r="GU3496" i="64"/>
  <c r="GT3496" i="64"/>
  <c r="GS3496" i="64"/>
  <c r="GR3496" i="64"/>
  <c r="GV3495" i="64"/>
  <c r="GU3495" i="64"/>
  <c r="GT3495" i="64"/>
  <c r="GS3495" i="64"/>
  <c r="GR3495" i="64"/>
  <c r="GV3494" i="64"/>
  <c r="GU3494" i="64"/>
  <c r="GT3494" i="64"/>
  <c r="GS3494" i="64"/>
  <c r="GR3494" i="64"/>
  <c r="GV3493" i="64"/>
  <c r="GU3493" i="64"/>
  <c r="GT3493" i="64"/>
  <c r="GS3493" i="64"/>
  <c r="GR3493" i="64"/>
  <c r="GV3492" i="64"/>
  <c r="GU3492" i="64"/>
  <c r="GT3492" i="64"/>
  <c r="GS3492" i="64"/>
  <c r="GR3492" i="64"/>
  <c r="GV3491" i="64"/>
  <c r="GU3491" i="64"/>
  <c r="GT3491" i="64"/>
  <c r="GS3491" i="64"/>
  <c r="GR3491" i="64"/>
  <c r="GV3490" i="64"/>
  <c r="GU3490" i="64"/>
  <c r="GT3490" i="64"/>
  <c r="GS3490" i="64"/>
  <c r="GR3490" i="64"/>
  <c r="GV3489" i="64"/>
  <c r="GU3489" i="64"/>
  <c r="GT3489" i="64"/>
  <c r="GS3489" i="64"/>
  <c r="GR3489" i="64"/>
  <c r="GV3488" i="64"/>
  <c r="GU3488" i="64"/>
  <c r="GT3488" i="64"/>
  <c r="GS3488" i="64"/>
  <c r="GR3488" i="64"/>
  <c r="GV3487" i="64"/>
  <c r="GU3487" i="64"/>
  <c r="GT3487" i="64"/>
  <c r="GS3487" i="64"/>
  <c r="GR3487" i="64"/>
  <c r="GV3486" i="64"/>
  <c r="GU3486" i="64"/>
  <c r="GT3486" i="64"/>
  <c r="GS3486" i="64"/>
  <c r="GR3486" i="64"/>
  <c r="GV3485" i="64"/>
  <c r="GU3485" i="64"/>
  <c r="GT3485" i="64"/>
  <c r="GS3485" i="64"/>
  <c r="GR3485" i="64"/>
  <c r="GV3484" i="64"/>
  <c r="GU3484" i="64"/>
  <c r="GT3484" i="64"/>
  <c r="GS3484" i="64"/>
  <c r="GR3484" i="64"/>
  <c r="GV3483" i="64"/>
  <c r="GU3483" i="64"/>
  <c r="GT3483" i="64"/>
  <c r="GS3483" i="64"/>
  <c r="GR3483" i="64"/>
  <c r="GV3482" i="64"/>
  <c r="GU3482" i="64"/>
  <c r="GT3482" i="64"/>
  <c r="GS3482" i="64"/>
  <c r="GR3482" i="64"/>
  <c r="GV3481" i="64"/>
  <c r="GU3481" i="64"/>
  <c r="GT3481" i="64"/>
  <c r="GS3481" i="64"/>
  <c r="GR3481" i="64"/>
  <c r="GV3480" i="64"/>
  <c r="GU3480" i="64"/>
  <c r="GT3480" i="64"/>
  <c r="GS3480" i="64"/>
  <c r="GR3480" i="64"/>
  <c r="GV3479" i="64"/>
  <c r="GU3479" i="64"/>
  <c r="GT3479" i="64"/>
  <c r="GS3479" i="64"/>
  <c r="GR3479" i="64"/>
  <c r="GV3478" i="64"/>
  <c r="GU3478" i="64"/>
  <c r="GT3478" i="64"/>
  <c r="GS3478" i="64"/>
  <c r="GR3478" i="64"/>
  <c r="GV3477" i="64"/>
  <c r="GU3477" i="64"/>
  <c r="GT3477" i="64"/>
  <c r="GS3477" i="64"/>
  <c r="GR3477" i="64"/>
  <c r="GV3476" i="64"/>
  <c r="GU3476" i="64"/>
  <c r="GT3476" i="64"/>
  <c r="GS3476" i="64"/>
  <c r="GR3476" i="64"/>
  <c r="GV3475" i="64"/>
  <c r="GU3475" i="64"/>
  <c r="GT3475" i="64"/>
  <c r="GS3475" i="64"/>
  <c r="GR3475" i="64"/>
  <c r="GV3474" i="64"/>
  <c r="GU3474" i="64"/>
  <c r="GT3474" i="64"/>
  <c r="GS3474" i="64"/>
  <c r="GR3474" i="64"/>
  <c r="GV3473" i="64"/>
  <c r="GU3473" i="64"/>
  <c r="GT3473" i="64"/>
  <c r="GS3473" i="64"/>
  <c r="GR3473" i="64"/>
  <c r="GV3472" i="64"/>
  <c r="GU3472" i="64"/>
  <c r="GT3472" i="64"/>
  <c r="GS3472" i="64"/>
  <c r="GR3472" i="64"/>
  <c r="GV3471" i="64"/>
  <c r="GU3471" i="64"/>
  <c r="GT3471" i="64"/>
  <c r="GS3471" i="64"/>
  <c r="GR3471" i="64"/>
  <c r="GV3470" i="64"/>
  <c r="GU3470" i="64"/>
  <c r="GT3470" i="64"/>
  <c r="GS3470" i="64"/>
  <c r="GR3470" i="64"/>
  <c r="GV3469" i="64"/>
  <c r="GU3469" i="64"/>
  <c r="GT3469" i="64"/>
  <c r="GS3469" i="64"/>
  <c r="GR3469" i="64"/>
  <c r="GV3468" i="64"/>
  <c r="GU3468" i="64"/>
  <c r="GT3468" i="64"/>
  <c r="GS3468" i="64"/>
  <c r="GR3468" i="64"/>
  <c r="GV3467" i="64"/>
  <c r="GU3467" i="64"/>
  <c r="GT3467" i="64"/>
  <c r="GS3467" i="64"/>
  <c r="GR3467" i="64"/>
  <c r="GV3466" i="64"/>
  <c r="GU3466" i="64"/>
  <c r="GT3466" i="64"/>
  <c r="GS3466" i="64"/>
  <c r="GR3466" i="64"/>
  <c r="GV3465" i="64"/>
  <c r="GU3465" i="64"/>
  <c r="GT3465" i="64"/>
  <c r="GS3465" i="64"/>
  <c r="GR3465" i="64"/>
  <c r="GV3464" i="64"/>
  <c r="GU3464" i="64"/>
  <c r="GT3464" i="64"/>
  <c r="GS3464" i="64"/>
  <c r="GR3464" i="64"/>
  <c r="GV3463" i="64"/>
  <c r="GU3463" i="64"/>
  <c r="GT3463" i="64"/>
  <c r="GS3463" i="64"/>
  <c r="GR3463" i="64"/>
  <c r="GV3462" i="64"/>
  <c r="GU3462" i="64"/>
  <c r="GT3462" i="64"/>
  <c r="GS3462" i="64"/>
  <c r="GR3462" i="64"/>
  <c r="GV3461" i="64"/>
  <c r="GU3461" i="64"/>
  <c r="GT3461" i="64"/>
  <c r="GS3461" i="64"/>
  <c r="GR3461" i="64"/>
  <c r="GV3460" i="64"/>
  <c r="GU3460" i="64"/>
  <c r="GT3460" i="64"/>
  <c r="GS3460" i="64"/>
  <c r="GR3460" i="64"/>
  <c r="GV3459" i="64"/>
  <c r="GU3459" i="64"/>
  <c r="GT3459" i="64"/>
  <c r="GS3459" i="64"/>
  <c r="GR3459" i="64"/>
  <c r="GV3458" i="64"/>
  <c r="GU3458" i="64"/>
  <c r="GT3458" i="64"/>
  <c r="GS3458" i="64"/>
  <c r="GR3458" i="64"/>
  <c r="GV3457" i="64"/>
  <c r="GU3457" i="64"/>
  <c r="GT3457" i="64"/>
  <c r="GS3457" i="64"/>
  <c r="GR3457" i="64"/>
  <c r="GV3456" i="64"/>
  <c r="GU3456" i="64"/>
  <c r="GT3456" i="64"/>
  <c r="GS3456" i="64"/>
  <c r="GR3456" i="64"/>
  <c r="GV3455" i="64"/>
  <c r="GU3455" i="64"/>
  <c r="GT3455" i="64"/>
  <c r="GS3455" i="64"/>
  <c r="GR3455" i="64"/>
  <c r="GV3454" i="64"/>
  <c r="GU3454" i="64"/>
  <c r="GT3454" i="64"/>
  <c r="GS3454" i="64"/>
  <c r="GR3454" i="64"/>
  <c r="GV3453" i="64"/>
  <c r="GU3453" i="64"/>
  <c r="GT3453" i="64"/>
  <c r="GS3453" i="64"/>
  <c r="GR3453" i="64"/>
  <c r="GV3452" i="64"/>
  <c r="GU3452" i="64"/>
  <c r="GT3452" i="64"/>
  <c r="GS3452" i="64"/>
  <c r="GR3452" i="64"/>
  <c r="GV3451" i="64"/>
  <c r="GU3451" i="64"/>
  <c r="GT3451" i="64"/>
  <c r="GS3451" i="64"/>
  <c r="GR3451" i="64"/>
  <c r="GV3450" i="64"/>
  <c r="GU3450" i="64"/>
  <c r="GT3450" i="64"/>
  <c r="GS3450" i="64"/>
  <c r="GR3450" i="64"/>
  <c r="GV3449" i="64"/>
  <c r="GU3449" i="64"/>
  <c r="GT3449" i="64"/>
  <c r="GS3449" i="64"/>
  <c r="GR3449" i="64"/>
  <c r="GV3448" i="64"/>
  <c r="GU3448" i="64"/>
  <c r="GT3448" i="64"/>
  <c r="GS3448" i="64"/>
  <c r="GR3448" i="64"/>
  <c r="GV3447" i="64"/>
  <c r="GU3447" i="64"/>
  <c r="GT3447" i="64"/>
  <c r="GS3447" i="64"/>
  <c r="GR3447" i="64"/>
  <c r="GV3446" i="64"/>
  <c r="GU3446" i="64"/>
  <c r="GT3446" i="64"/>
  <c r="GS3446" i="64"/>
  <c r="GR3446" i="64"/>
  <c r="GV3445" i="64"/>
  <c r="GU3445" i="64"/>
  <c r="GT3445" i="64"/>
  <c r="GS3445" i="64"/>
  <c r="GR3445" i="64"/>
  <c r="GV3444" i="64"/>
  <c r="GU3444" i="64"/>
  <c r="GT3444" i="64"/>
  <c r="GS3444" i="64"/>
  <c r="GR3444" i="64"/>
  <c r="GV3443" i="64"/>
  <c r="GU3443" i="64"/>
  <c r="GT3443" i="64"/>
  <c r="GS3443" i="64"/>
  <c r="GR3443" i="64"/>
  <c r="GV3442" i="64"/>
  <c r="GU3442" i="64"/>
  <c r="GT3442" i="64"/>
  <c r="GS3442" i="64"/>
  <c r="GR3442" i="64"/>
  <c r="GV3441" i="64"/>
  <c r="GU3441" i="64"/>
  <c r="GT3441" i="64"/>
  <c r="GS3441" i="64"/>
  <c r="GR3441" i="64"/>
  <c r="GV3440" i="64"/>
  <c r="GU3440" i="64"/>
  <c r="GT3440" i="64"/>
  <c r="GS3440" i="64"/>
  <c r="GR3440" i="64"/>
  <c r="GV3439" i="64"/>
  <c r="GU3439" i="64"/>
  <c r="GT3439" i="64"/>
  <c r="GS3439" i="64"/>
  <c r="GR3439" i="64"/>
  <c r="GV3438" i="64"/>
  <c r="GU3438" i="64"/>
  <c r="GT3438" i="64"/>
  <c r="GS3438" i="64"/>
  <c r="GR3438" i="64"/>
  <c r="GV3437" i="64"/>
  <c r="GU3437" i="64"/>
  <c r="GT3437" i="64"/>
  <c r="GS3437" i="64"/>
  <c r="GR3437" i="64"/>
  <c r="GV3436" i="64"/>
  <c r="GU3436" i="64"/>
  <c r="GT3436" i="64"/>
  <c r="GS3436" i="64"/>
  <c r="GR3436" i="64"/>
  <c r="GV3435" i="64"/>
  <c r="GU3435" i="64"/>
  <c r="GT3435" i="64"/>
  <c r="GS3435" i="64"/>
  <c r="GR3435" i="64"/>
  <c r="GV3434" i="64"/>
  <c r="GU3434" i="64"/>
  <c r="GT3434" i="64"/>
  <c r="GS3434" i="64"/>
  <c r="GR3434" i="64"/>
  <c r="GV3433" i="64"/>
  <c r="GU3433" i="64"/>
  <c r="GT3433" i="64"/>
  <c r="GS3433" i="64"/>
  <c r="GR3433" i="64"/>
  <c r="GV3432" i="64"/>
  <c r="GU3432" i="64"/>
  <c r="GT3432" i="64"/>
  <c r="GS3432" i="64"/>
  <c r="GR3432" i="64"/>
  <c r="GV3431" i="64"/>
  <c r="GU3431" i="64"/>
  <c r="GT3431" i="64"/>
  <c r="GS3431" i="64"/>
  <c r="GR3431" i="64"/>
  <c r="GV3430" i="64"/>
  <c r="GU3430" i="64"/>
  <c r="GT3430" i="64"/>
  <c r="GS3430" i="64"/>
  <c r="GR3430" i="64"/>
  <c r="GV3429" i="64"/>
  <c r="GU3429" i="64"/>
  <c r="GT3429" i="64"/>
  <c r="GS3429" i="64"/>
  <c r="GR3429" i="64"/>
  <c r="GV3428" i="64"/>
  <c r="GU3428" i="64"/>
  <c r="GT3428" i="64"/>
  <c r="GS3428" i="64"/>
  <c r="GR3428" i="64"/>
  <c r="GV3427" i="64"/>
  <c r="GU3427" i="64"/>
  <c r="GT3427" i="64"/>
  <c r="GS3427" i="64"/>
  <c r="GR3427" i="64"/>
  <c r="GV3426" i="64"/>
  <c r="GU3426" i="64"/>
  <c r="GT3426" i="64"/>
  <c r="GS3426" i="64"/>
  <c r="GR3426" i="64"/>
  <c r="GV3425" i="64"/>
  <c r="GU3425" i="64"/>
  <c r="GT3425" i="64"/>
  <c r="GS3425" i="64"/>
  <c r="GR3425" i="64"/>
  <c r="GV3424" i="64"/>
  <c r="GU3424" i="64"/>
  <c r="GT3424" i="64"/>
  <c r="GS3424" i="64"/>
  <c r="GR3424" i="64"/>
  <c r="GV3423" i="64"/>
  <c r="GU3423" i="64"/>
  <c r="GT3423" i="64"/>
  <c r="GS3423" i="64"/>
  <c r="GR3423" i="64"/>
  <c r="GV3422" i="64"/>
  <c r="GU3422" i="64"/>
  <c r="GT3422" i="64"/>
  <c r="GS3422" i="64"/>
  <c r="GR3422" i="64"/>
  <c r="GV3421" i="64"/>
  <c r="GU3421" i="64"/>
  <c r="GT3421" i="64"/>
  <c r="GS3421" i="64"/>
  <c r="GR3421" i="64"/>
  <c r="GV3420" i="64"/>
  <c r="GU3420" i="64"/>
  <c r="GT3420" i="64"/>
  <c r="GS3420" i="64"/>
  <c r="GR3420" i="64"/>
  <c r="GV3419" i="64"/>
  <c r="GU3419" i="64"/>
  <c r="GT3419" i="64"/>
  <c r="GS3419" i="64"/>
  <c r="GR3419" i="64"/>
  <c r="GV3418" i="64"/>
  <c r="GU3418" i="64"/>
  <c r="GT3418" i="64"/>
  <c r="GS3418" i="64"/>
  <c r="GR3418" i="64"/>
  <c r="GV3417" i="64"/>
  <c r="GU3417" i="64"/>
  <c r="GT3417" i="64"/>
  <c r="GS3417" i="64"/>
  <c r="GR3417" i="64"/>
  <c r="GV3416" i="64"/>
  <c r="GU3416" i="64"/>
  <c r="GT3416" i="64"/>
  <c r="GS3416" i="64"/>
  <c r="GR3416" i="64"/>
  <c r="GV3415" i="64"/>
  <c r="GU3415" i="64"/>
  <c r="GT3415" i="64"/>
  <c r="GS3415" i="64"/>
  <c r="GR3415" i="64"/>
  <c r="GV3414" i="64"/>
  <c r="GU3414" i="64"/>
  <c r="GT3414" i="64"/>
  <c r="GS3414" i="64"/>
  <c r="GR3414" i="64"/>
  <c r="GV3413" i="64"/>
  <c r="GU3413" i="64"/>
  <c r="GT3413" i="64"/>
  <c r="GS3413" i="64"/>
  <c r="GR3413" i="64"/>
  <c r="GV3412" i="64"/>
  <c r="GU3412" i="64"/>
  <c r="GT3412" i="64"/>
  <c r="GS3412" i="64"/>
  <c r="GR3412" i="64"/>
  <c r="GV3411" i="64"/>
  <c r="GU3411" i="64"/>
  <c r="GT3411" i="64"/>
  <c r="GS3411" i="64"/>
  <c r="GR3411" i="64"/>
  <c r="GV3410" i="64"/>
  <c r="GU3410" i="64"/>
  <c r="GT3410" i="64"/>
  <c r="GS3410" i="64"/>
  <c r="GR3410" i="64"/>
  <c r="GV3409" i="64"/>
  <c r="GU3409" i="64"/>
  <c r="GT3409" i="64"/>
  <c r="GS3409" i="64"/>
  <c r="GR3409" i="64"/>
  <c r="GV3408" i="64"/>
  <c r="GU3408" i="64"/>
  <c r="GT3408" i="64"/>
  <c r="GS3408" i="64"/>
  <c r="GR3408" i="64"/>
  <c r="GV3407" i="64"/>
  <c r="GU3407" i="64"/>
  <c r="GT3407" i="64"/>
  <c r="GS3407" i="64"/>
  <c r="GR3407" i="64"/>
  <c r="GV3406" i="64"/>
  <c r="GU3406" i="64"/>
  <c r="GT3406" i="64"/>
  <c r="GS3406" i="64"/>
  <c r="GR3406" i="64"/>
  <c r="GV3405" i="64"/>
  <c r="GU3405" i="64"/>
  <c r="GT3405" i="64"/>
  <c r="GS3405" i="64"/>
  <c r="GR3405" i="64"/>
  <c r="GV3404" i="64"/>
  <c r="GU3404" i="64"/>
  <c r="GT3404" i="64"/>
  <c r="GS3404" i="64"/>
  <c r="GR3404" i="64"/>
  <c r="GV3403" i="64"/>
  <c r="GU3403" i="64"/>
  <c r="GT3403" i="64"/>
  <c r="GS3403" i="64"/>
  <c r="GR3403" i="64"/>
  <c r="GV3402" i="64"/>
  <c r="GU3402" i="64"/>
  <c r="GT3402" i="64"/>
  <c r="GS3402" i="64"/>
  <c r="GR3402" i="64"/>
  <c r="GV3401" i="64"/>
  <c r="GU3401" i="64"/>
  <c r="GT3401" i="64"/>
  <c r="GS3401" i="64"/>
  <c r="GR3401" i="64"/>
  <c r="GV3400" i="64"/>
  <c r="GU3400" i="64"/>
  <c r="GT3400" i="64"/>
  <c r="GS3400" i="64"/>
  <c r="GR3400" i="64"/>
  <c r="GV3399" i="64"/>
  <c r="GU3399" i="64"/>
  <c r="GT3399" i="64"/>
  <c r="GS3399" i="64"/>
  <c r="GR3399" i="64"/>
  <c r="GV3398" i="64"/>
  <c r="GU3398" i="64"/>
  <c r="GT3398" i="64"/>
  <c r="GS3398" i="64"/>
  <c r="GR3398" i="64"/>
  <c r="GV3397" i="64"/>
  <c r="GU3397" i="64"/>
  <c r="GT3397" i="64"/>
  <c r="GS3397" i="64"/>
  <c r="GR3397" i="64"/>
  <c r="GV3396" i="64"/>
  <c r="GU3396" i="64"/>
  <c r="GT3396" i="64"/>
  <c r="GS3396" i="64"/>
  <c r="GR3396" i="64"/>
  <c r="GV3395" i="64"/>
  <c r="GU3395" i="64"/>
  <c r="GT3395" i="64"/>
  <c r="GS3395" i="64"/>
  <c r="GR3395" i="64"/>
  <c r="GV3394" i="64"/>
  <c r="GU3394" i="64"/>
  <c r="GT3394" i="64"/>
  <c r="GS3394" i="64"/>
  <c r="GR3394" i="64"/>
  <c r="GV3393" i="64"/>
  <c r="GU3393" i="64"/>
  <c r="GT3393" i="64"/>
  <c r="GS3393" i="64"/>
  <c r="GR3393" i="64"/>
  <c r="GV3392" i="64"/>
  <c r="GU3392" i="64"/>
  <c r="GT3392" i="64"/>
  <c r="GS3392" i="64"/>
  <c r="GR3392" i="64"/>
  <c r="GV3391" i="64"/>
  <c r="GU3391" i="64"/>
  <c r="GT3391" i="64"/>
  <c r="GS3391" i="64"/>
  <c r="GR3391" i="64"/>
  <c r="GV3390" i="64"/>
  <c r="GU3390" i="64"/>
  <c r="GT3390" i="64"/>
  <c r="GS3390" i="64"/>
  <c r="GR3390" i="64"/>
  <c r="GV3389" i="64"/>
  <c r="GU3389" i="64"/>
  <c r="GT3389" i="64"/>
  <c r="GS3389" i="64"/>
  <c r="GR3389" i="64"/>
  <c r="GV3388" i="64"/>
  <c r="GU3388" i="64"/>
  <c r="GT3388" i="64"/>
  <c r="GS3388" i="64"/>
  <c r="GR3388" i="64"/>
  <c r="GV3387" i="64"/>
  <c r="GU3387" i="64"/>
  <c r="GT3387" i="64"/>
  <c r="GS3387" i="64"/>
  <c r="GR3387" i="64"/>
  <c r="GV3386" i="64"/>
  <c r="GU3386" i="64"/>
  <c r="GT3386" i="64"/>
  <c r="GS3386" i="64"/>
  <c r="GR3386" i="64"/>
  <c r="GV3385" i="64"/>
  <c r="GU3385" i="64"/>
  <c r="GT3385" i="64"/>
  <c r="GS3385" i="64"/>
  <c r="GR3385" i="64"/>
  <c r="GV3384" i="64"/>
  <c r="GU3384" i="64"/>
  <c r="GT3384" i="64"/>
  <c r="GS3384" i="64"/>
  <c r="GR3384" i="64"/>
  <c r="GV3383" i="64"/>
  <c r="GU3383" i="64"/>
  <c r="GT3383" i="64"/>
  <c r="GS3383" i="64"/>
  <c r="GR3383" i="64"/>
  <c r="GV3382" i="64"/>
  <c r="GU3382" i="64"/>
  <c r="GT3382" i="64"/>
  <c r="GS3382" i="64"/>
  <c r="GR3382" i="64"/>
  <c r="GV3381" i="64"/>
  <c r="GU3381" i="64"/>
  <c r="GT3381" i="64"/>
  <c r="GS3381" i="64"/>
  <c r="GR3381" i="64"/>
  <c r="GV3380" i="64"/>
  <c r="GU3380" i="64"/>
  <c r="GT3380" i="64"/>
  <c r="GS3380" i="64"/>
  <c r="GR3380" i="64"/>
  <c r="GV3379" i="64"/>
  <c r="GU3379" i="64"/>
  <c r="GT3379" i="64"/>
  <c r="GS3379" i="64"/>
  <c r="GR3379" i="64"/>
  <c r="GV3378" i="64"/>
  <c r="GU3378" i="64"/>
  <c r="GT3378" i="64"/>
  <c r="GS3378" i="64"/>
  <c r="GR3378" i="64"/>
  <c r="GV3377" i="64"/>
  <c r="GU3377" i="64"/>
  <c r="GT3377" i="64"/>
  <c r="GS3377" i="64"/>
  <c r="GR3377" i="64"/>
  <c r="GV3376" i="64"/>
  <c r="GU3376" i="64"/>
  <c r="GT3376" i="64"/>
  <c r="GS3376" i="64"/>
  <c r="GR3376" i="64"/>
  <c r="GV3375" i="64"/>
  <c r="GU3375" i="64"/>
  <c r="GT3375" i="64"/>
  <c r="GS3375" i="64"/>
  <c r="GR3375" i="64"/>
  <c r="GV3374" i="64"/>
  <c r="GU3374" i="64"/>
  <c r="GT3374" i="64"/>
  <c r="GS3374" i="64"/>
  <c r="GR3374" i="64"/>
  <c r="GV3373" i="64"/>
  <c r="GU3373" i="64"/>
  <c r="GT3373" i="64"/>
  <c r="GS3373" i="64"/>
  <c r="GR3373" i="64"/>
  <c r="GV3372" i="64"/>
  <c r="GU3372" i="64"/>
  <c r="GT3372" i="64"/>
  <c r="GS3372" i="64"/>
  <c r="GR3372" i="64"/>
  <c r="GV3371" i="64"/>
  <c r="GU3371" i="64"/>
  <c r="GT3371" i="64"/>
  <c r="GS3371" i="64"/>
  <c r="GR3371" i="64"/>
  <c r="GV3370" i="64"/>
  <c r="GU3370" i="64"/>
  <c r="GT3370" i="64"/>
  <c r="GS3370" i="64"/>
  <c r="GR3370" i="64"/>
  <c r="GV3369" i="64"/>
  <c r="GU3369" i="64"/>
  <c r="GT3369" i="64"/>
  <c r="GS3369" i="64"/>
  <c r="GR3369" i="64"/>
  <c r="GV3368" i="64"/>
  <c r="GU3368" i="64"/>
  <c r="GT3368" i="64"/>
  <c r="GS3368" i="64"/>
  <c r="GR3368" i="64"/>
  <c r="GV3367" i="64"/>
  <c r="GU3367" i="64"/>
  <c r="GT3367" i="64"/>
  <c r="GS3367" i="64"/>
  <c r="GR3367" i="64"/>
  <c r="GV3366" i="64"/>
  <c r="GU3366" i="64"/>
  <c r="GT3366" i="64"/>
  <c r="GS3366" i="64"/>
  <c r="GR3366" i="64"/>
  <c r="GV3365" i="64"/>
  <c r="GU3365" i="64"/>
  <c r="GT3365" i="64"/>
  <c r="GS3365" i="64"/>
  <c r="GR3365" i="64"/>
  <c r="GV3364" i="64"/>
  <c r="GU3364" i="64"/>
  <c r="GT3364" i="64"/>
  <c r="GS3364" i="64"/>
  <c r="GR3364" i="64"/>
  <c r="GV3363" i="64"/>
  <c r="GU3363" i="64"/>
  <c r="GT3363" i="64"/>
  <c r="GS3363" i="64"/>
  <c r="GR3363" i="64"/>
  <c r="GV3362" i="64"/>
  <c r="GU3362" i="64"/>
  <c r="GT3362" i="64"/>
  <c r="GS3362" i="64"/>
  <c r="GR3362" i="64"/>
  <c r="GV3361" i="64"/>
  <c r="GU3361" i="64"/>
  <c r="GT3361" i="64"/>
  <c r="GS3361" i="64"/>
  <c r="GR3361" i="64"/>
  <c r="GV3360" i="64"/>
  <c r="GU3360" i="64"/>
  <c r="GT3360" i="64"/>
  <c r="GS3360" i="64"/>
  <c r="GR3360" i="64"/>
  <c r="GV3359" i="64"/>
  <c r="GU3359" i="64"/>
  <c r="GT3359" i="64"/>
  <c r="GS3359" i="64"/>
  <c r="GR3359" i="64"/>
  <c r="GV3358" i="64"/>
  <c r="GU3358" i="64"/>
  <c r="GT3358" i="64"/>
  <c r="GS3358" i="64"/>
  <c r="GR3358" i="64"/>
  <c r="GV3357" i="64"/>
  <c r="GU3357" i="64"/>
  <c r="GT3357" i="64"/>
  <c r="GS3357" i="64"/>
  <c r="GR3357" i="64"/>
  <c r="GV3356" i="64"/>
  <c r="GU3356" i="64"/>
  <c r="GT3356" i="64"/>
  <c r="GS3356" i="64"/>
  <c r="GR3356" i="64"/>
  <c r="GV3355" i="64"/>
  <c r="GU3355" i="64"/>
  <c r="GT3355" i="64"/>
  <c r="GS3355" i="64"/>
  <c r="GR3355" i="64"/>
  <c r="GV3354" i="64"/>
  <c r="GU3354" i="64"/>
  <c r="GT3354" i="64"/>
  <c r="GS3354" i="64"/>
  <c r="GR3354" i="64"/>
  <c r="GV3353" i="64"/>
  <c r="GU3353" i="64"/>
  <c r="GT3353" i="64"/>
  <c r="GS3353" i="64"/>
  <c r="GR3353" i="64"/>
  <c r="GV3352" i="64"/>
  <c r="GU3352" i="64"/>
  <c r="GT3352" i="64"/>
  <c r="GS3352" i="64"/>
  <c r="GR3352" i="64"/>
  <c r="GV3351" i="64"/>
  <c r="GU3351" i="64"/>
  <c r="GT3351" i="64"/>
  <c r="GS3351" i="64"/>
  <c r="GR3351" i="64"/>
  <c r="GV3350" i="64"/>
  <c r="GU3350" i="64"/>
  <c r="GT3350" i="64"/>
  <c r="GS3350" i="64"/>
  <c r="GR3350" i="64"/>
  <c r="GV3349" i="64"/>
  <c r="GU3349" i="64"/>
  <c r="GT3349" i="64"/>
  <c r="GS3349" i="64"/>
  <c r="GR3349" i="64"/>
  <c r="GV3348" i="64"/>
  <c r="GU3348" i="64"/>
  <c r="GT3348" i="64"/>
  <c r="GS3348" i="64"/>
  <c r="GR3348" i="64"/>
  <c r="GV3347" i="64"/>
  <c r="GU3347" i="64"/>
  <c r="GT3347" i="64"/>
  <c r="GS3347" i="64"/>
  <c r="GR3347" i="64"/>
  <c r="GV3346" i="64"/>
  <c r="GU3346" i="64"/>
  <c r="GT3346" i="64"/>
  <c r="GS3346" i="64"/>
  <c r="GR3346" i="64"/>
  <c r="GV3345" i="64"/>
  <c r="GU3345" i="64"/>
  <c r="GT3345" i="64"/>
  <c r="GS3345" i="64"/>
  <c r="GR3345" i="64"/>
  <c r="GV3344" i="64"/>
  <c r="GU3344" i="64"/>
  <c r="GT3344" i="64"/>
  <c r="GS3344" i="64"/>
  <c r="GR3344" i="64"/>
  <c r="GV3343" i="64"/>
  <c r="GU3343" i="64"/>
  <c r="GT3343" i="64"/>
  <c r="GS3343" i="64"/>
  <c r="GR3343" i="64"/>
  <c r="GV3342" i="64"/>
  <c r="GU3342" i="64"/>
  <c r="GT3342" i="64"/>
  <c r="GS3342" i="64"/>
  <c r="GR3342" i="64"/>
  <c r="GV3341" i="64"/>
  <c r="GU3341" i="64"/>
  <c r="GT3341" i="64"/>
  <c r="GS3341" i="64"/>
  <c r="GR3341" i="64"/>
  <c r="GV3340" i="64"/>
  <c r="GU3340" i="64"/>
  <c r="GT3340" i="64"/>
  <c r="GS3340" i="64"/>
  <c r="GR3340" i="64"/>
  <c r="GV3339" i="64"/>
  <c r="GU3339" i="64"/>
  <c r="GT3339" i="64"/>
  <c r="GS3339" i="64"/>
  <c r="GR3339" i="64"/>
  <c r="GV3338" i="64"/>
  <c r="GU3338" i="64"/>
  <c r="GT3338" i="64"/>
  <c r="GS3338" i="64"/>
  <c r="GR3338" i="64"/>
  <c r="GV3337" i="64"/>
  <c r="GU3337" i="64"/>
  <c r="GT3337" i="64"/>
  <c r="GS3337" i="64"/>
  <c r="GR3337" i="64"/>
  <c r="GV3336" i="64"/>
  <c r="GU3336" i="64"/>
  <c r="GT3336" i="64"/>
  <c r="GS3336" i="64"/>
  <c r="GR3336" i="64"/>
  <c r="GV3335" i="64"/>
  <c r="GU3335" i="64"/>
  <c r="GT3335" i="64"/>
  <c r="GS3335" i="64"/>
  <c r="GR3335" i="64"/>
  <c r="GV3334" i="64"/>
  <c r="GU3334" i="64"/>
  <c r="GT3334" i="64"/>
  <c r="GS3334" i="64"/>
  <c r="GR3334" i="64"/>
  <c r="GV3333" i="64"/>
  <c r="GU3333" i="64"/>
  <c r="GT3333" i="64"/>
  <c r="GS3333" i="64"/>
  <c r="GR3333" i="64"/>
  <c r="GV3332" i="64"/>
  <c r="GU3332" i="64"/>
  <c r="GT3332" i="64"/>
  <c r="GS3332" i="64"/>
  <c r="GR3332" i="64"/>
  <c r="GV3331" i="64"/>
  <c r="GU3331" i="64"/>
  <c r="GT3331" i="64"/>
  <c r="GS3331" i="64"/>
  <c r="GR3331" i="64"/>
  <c r="GV3330" i="64"/>
  <c r="GU3330" i="64"/>
  <c r="GT3330" i="64"/>
  <c r="GS3330" i="64"/>
  <c r="GR3330" i="64"/>
  <c r="GV3329" i="64"/>
  <c r="GU3329" i="64"/>
  <c r="GT3329" i="64"/>
  <c r="GS3329" i="64"/>
  <c r="GR3329" i="64"/>
  <c r="GV3328" i="64"/>
  <c r="GU3328" i="64"/>
  <c r="GT3328" i="64"/>
  <c r="GS3328" i="64"/>
  <c r="GR3328" i="64"/>
  <c r="GV3327" i="64"/>
  <c r="GU3327" i="64"/>
  <c r="GT3327" i="64"/>
  <c r="GS3327" i="64"/>
  <c r="GR3327" i="64"/>
  <c r="GV3326" i="64"/>
  <c r="GU3326" i="64"/>
  <c r="GT3326" i="64"/>
  <c r="GS3326" i="64"/>
  <c r="GR3326" i="64"/>
  <c r="GV3325" i="64"/>
  <c r="GU3325" i="64"/>
  <c r="GT3325" i="64"/>
  <c r="GS3325" i="64"/>
  <c r="GR3325" i="64"/>
  <c r="GV3324" i="64"/>
  <c r="GU3324" i="64"/>
  <c r="GT3324" i="64"/>
  <c r="GS3324" i="64"/>
  <c r="GR3324" i="64"/>
  <c r="GV3323" i="64"/>
  <c r="GU3323" i="64"/>
  <c r="GT3323" i="64"/>
  <c r="GS3323" i="64"/>
  <c r="GR3323" i="64"/>
  <c r="GV3322" i="64"/>
  <c r="GU3322" i="64"/>
  <c r="GT3322" i="64"/>
  <c r="GS3322" i="64"/>
  <c r="GR3322" i="64"/>
  <c r="GV3321" i="64"/>
  <c r="GU3321" i="64"/>
  <c r="GT3321" i="64"/>
  <c r="GS3321" i="64"/>
  <c r="GR3321" i="64"/>
  <c r="GV3320" i="64"/>
  <c r="GU3320" i="64"/>
  <c r="GT3320" i="64"/>
  <c r="GS3320" i="64"/>
  <c r="GR3320" i="64"/>
  <c r="GV3319" i="64"/>
  <c r="GU3319" i="64"/>
  <c r="GT3319" i="64"/>
  <c r="GS3319" i="64"/>
  <c r="GR3319" i="64"/>
  <c r="GV3318" i="64"/>
  <c r="GU3318" i="64"/>
  <c r="GT3318" i="64"/>
  <c r="GS3318" i="64"/>
  <c r="GR3318" i="64"/>
  <c r="GV3317" i="64"/>
  <c r="GU3317" i="64"/>
  <c r="GT3317" i="64"/>
  <c r="GS3317" i="64"/>
  <c r="GR3317" i="64"/>
  <c r="GV3316" i="64"/>
  <c r="GU3316" i="64"/>
  <c r="GT3316" i="64"/>
  <c r="GS3316" i="64"/>
  <c r="GR3316" i="64"/>
  <c r="GV3315" i="64"/>
  <c r="GU3315" i="64"/>
  <c r="GT3315" i="64"/>
  <c r="GS3315" i="64"/>
  <c r="GR3315" i="64"/>
  <c r="GV3314" i="64"/>
  <c r="GU3314" i="64"/>
  <c r="GT3314" i="64"/>
  <c r="GS3314" i="64"/>
  <c r="GR3314" i="64"/>
  <c r="GV3313" i="64"/>
  <c r="GU3313" i="64"/>
  <c r="GT3313" i="64"/>
  <c r="GS3313" i="64"/>
  <c r="GR3313" i="64"/>
  <c r="GV3312" i="64"/>
  <c r="GU3312" i="64"/>
  <c r="GT3312" i="64"/>
  <c r="GS3312" i="64"/>
  <c r="GR3312" i="64"/>
  <c r="GV3311" i="64"/>
  <c r="GU3311" i="64"/>
  <c r="GT3311" i="64"/>
  <c r="GS3311" i="64"/>
  <c r="GR3311" i="64"/>
  <c r="GV3310" i="64"/>
  <c r="GU3310" i="64"/>
  <c r="GT3310" i="64"/>
  <c r="GS3310" i="64"/>
  <c r="GR3310" i="64"/>
  <c r="GV3309" i="64"/>
  <c r="GU3309" i="64"/>
  <c r="GT3309" i="64"/>
  <c r="GS3309" i="64"/>
  <c r="GR3309" i="64"/>
  <c r="GV3308" i="64"/>
  <c r="GU3308" i="64"/>
  <c r="GT3308" i="64"/>
  <c r="GS3308" i="64"/>
  <c r="GR3308" i="64"/>
  <c r="GV3307" i="64"/>
  <c r="GU3307" i="64"/>
  <c r="GT3307" i="64"/>
  <c r="GS3307" i="64"/>
  <c r="GR3307" i="64"/>
  <c r="GV3306" i="64"/>
  <c r="GU3306" i="64"/>
  <c r="GT3306" i="64"/>
  <c r="GS3306" i="64"/>
  <c r="GR3306" i="64"/>
  <c r="GV3305" i="64"/>
  <c r="GU3305" i="64"/>
  <c r="GT3305" i="64"/>
  <c r="GS3305" i="64"/>
  <c r="GR3305" i="64"/>
  <c r="GV3304" i="64"/>
  <c r="GU3304" i="64"/>
  <c r="GT3304" i="64"/>
  <c r="GS3304" i="64"/>
  <c r="GR3304" i="64"/>
  <c r="GV3303" i="64"/>
  <c r="GU3303" i="64"/>
  <c r="GT3303" i="64"/>
  <c r="GS3303" i="64"/>
  <c r="GR3303" i="64"/>
  <c r="GV3302" i="64"/>
  <c r="GU3302" i="64"/>
  <c r="GT3302" i="64"/>
  <c r="GS3302" i="64"/>
  <c r="GR3302" i="64"/>
  <c r="GV3301" i="64"/>
  <c r="GU3301" i="64"/>
  <c r="GT3301" i="64"/>
  <c r="GS3301" i="64"/>
  <c r="GR3301" i="64"/>
  <c r="GV3300" i="64"/>
  <c r="GU3300" i="64"/>
  <c r="GT3300" i="64"/>
  <c r="GS3300" i="64"/>
  <c r="GR3300" i="64"/>
  <c r="GV3299" i="64"/>
  <c r="GU3299" i="64"/>
  <c r="GT3299" i="64"/>
  <c r="GS3299" i="64"/>
  <c r="GR3299" i="64"/>
  <c r="GV3298" i="64"/>
  <c r="GU3298" i="64"/>
  <c r="GT3298" i="64"/>
  <c r="GS3298" i="64"/>
  <c r="GR3298" i="64"/>
  <c r="GV3297" i="64"/>
  <c r="GU3297" i="64"/>
  <c r="GT3297" i="64"/>
  <c r="GS3297" i="64"/>
  <c r="GR3297" i="64"/>
  <c r="GV3296" i="64"/>
  <c r="GU3296" i="64"/>
  <c r="GT3296" i="64"/>
  <c r="GS3296" i="64"/>
  <c r="GR3296" i="64"/>
  <c r="GV3295" i="64"/>
  <c r="GU3295" i="64"/>
  <c r="GT3295" i="64"/>
  <c r="GS3295" i="64"/>
  <c r="GR3295" i="64"/>
  <c r="GV3294" i="64"/>
  <c r="GU3294" i="64"/>
  <c r="GT3294" i="64"/>
  <c r="GS3294" i="64"/>
  <c r="GR3294" i="64"/>
  <c r="GV3293" i="64"/>
  <c r="GU3293" i="64"/>
  <c r="GT3293" i="64"/>
  <c r="GS3293" i="64"/>
  <c r="GR3293" i="64"/>
  <c r="GV3292" i="64"/>
  <c r="GU3292" i="64"/>
  <c r="GT3292" i="64"/>
  <c r="GS3292" i="64"/>
  <c r="GR3292" i="64"/>
  <c r="GV3291" i="64"/>
  <c r="GU3291" i="64"/>
  <c r="GT3291" i="64"/>
  <c r="GS3291" i="64"/>
  <c r="GR3291" i="64"/>
  <c r="GV3290" i="64"/>
  <c r="GU3290" i="64"/>
  <c r="GT3290" i="64"/>
  <c r="GS3290" i="64"/>
  <c r="GR3290" i="64"/>
  <c r="GV3289" i="64"/>
  <c r="GU3289" i="64"/>
  <c r="GT3289" i="64"/>
  <c r="GS3289" i="64"/>
  <c r="GR3289" i="64"/>
  <c r="GV3288" i="64"/>
  <c r="GU3288" i="64"/>
  <c r="GT3288" i="64"/>
  <c r="GS3288" i="64"/>
  <c r="GR3288" i="64"/>
  <c r="GV3287" i="64"/>
  <c r="GU3287" i="64"/>
  <c r="GT3287" i="64"/>
  <c r="GS3287" i="64"/>
  <c r="GR3287" i="64"/>
  <c r="GV3286" i="64"/>
  <c r="GU3286" i="64"/>
  <c r="GT3286" i="64"/>
  <c r="GS3286" i="64"/>
  <c r="GR3286" i="64"/>
  <c r="GV3285" i="64"/>
  <c r="GU3285" i="64"/>
  <c r="GT3285" i="64"/>
  <c r="GS3285" i="64"/>
  <c r="GR3285" i="64"/>
  <c r="GV3284" i="64"/>
  <c r="GU3284" i="64"/>
  <c r="GT3284" i="64"/>
  <c r="GS3284" i="64"/>
  <c r="GR3284" i="64"/>
  <c r="GV3283" i="64"/>
  <c r="GU3283" i="64"/>
  <c r="GT3283" i="64"/>
  <c r="GS3283" i="64"/>
  <c r="GR3283" i="64"/>
  <c r="GV3282" i="64"/>
  <c r="GU3282" i="64"/>
  <c r="GT3282" i="64"/>
  <c r="GS3282" i="64"/>
  <c r="GR3282" i="64"/>
  <c r="GV3281" i="64"/>
  <c r="GU3281" i="64"/>
  <c r="GT3281" i="64"/>
  <c r="GS3281" i="64"/>
  <c r="GR3281" i="64"/>
  <c r="GV3280" i="64"/>
  <c r="GU3280" i="64"/>
  <c r="GT3280" i="64"/>
  <c r="GS3280" i="64"/>
  <c r="GR3280" i="64"/>
  <c r="GV3279" i="64"/>
  <c r="GU3279" i="64"/>
  <c r="GT3279" i="64"/>
  <c r="GS3279" i="64"/>
  <c r="GR3279" i="64"/>
  <c r="GV3278" i="64"/>
  <c r="GU3278" i="64"/>
  <c r="GT3278" i="64"/>
  <c r="GS3278" i="64"/>
  <c r="GR3278" i="64"/>
  <c r="GV3277" i="64"/>
  <c r="GU3277" i="64"/>
  <c r="GT3277" i="64"/>
  <c r="GS3277" i="64"/>
  <c r="GR3277" i="64"/>
  <c r="GV3276" i="64"/>
  <c r="GU3276" i="64"/>
  <c r="GT3276" i="64"/>
  <c r="GS3276" i="64"/>
  <c r="GR3276" i="64"/>
  <c r="GV3275" i="64"/>
  <c r="GU3275" i="64"/>
  <c r="GT3275" i="64"/>
  <c r="GS3275" i="64"/>
  <c r="GR3275" i="64"/>
  <c r="GV3274" i="64"/>
  <c r="GU3274" i="64"/>
  <c r="GT3274" i="64"/>
  <c r="GS3274" i="64"/>
  <c r="GR3274" i="64"/>
  <c r="GV3273" i="64"/>
  <c r="GU3273" i="64"/>
  <c r="GT3273" i="64"/>
  <c r="GS3273" i="64"/>
  <c r="GR3273" i="64"/>
  <c r="GV3272" i="64"/>
  <c r="GU3272" i="64"/>
  <c r="GT3272" i="64"/>
  <c r="GS3272" i="64"/>
  <c r="GR3272" i="64"/>
  <c r="GV3271" i="64"/>
  <c r="GU3271" i="64"/>
  <c r="GT3271" i="64"/>
  <c r="GS3271" i="64"/>
  <c r="GR3271" i="64"/>
  <c r="GV3270" i="64"/>
  <c r="GU3270" i="64"/>
  <c r="GT3270" i="64"/>
  <c r="GS3270" i="64"/>
  <c r="GR3270" i="64"/>
  <c r="GV3269" i="64"/>
  <c r="GU3269" i="64"/>
  <c r="GT3269" i="64"/>
  <c r="GS3269" i="64"/>
  <c r="GR3269" i="64"/>
  <c r="GV3268" i="64"/>
  <c r="GU3268" i="64"/>
  <c r="GT3268" i="64"/>
  <c r="GS3268" i="64"/>
  <c r="GR3268" i="64"/>
  <c r="GV3267" i="64"/>
  <c r="GU3267" i="64"/>
  <c r="GT3267" i="64"/>
  <c r="GS3267" i="64"/>
  <c r="GR3267" i="64"/>
  <c r="GV3266" i="64"/>
  <c r="GU3266" i="64"/>
  <c r="GT3266" i="64"/>
  <c r="GS3266" i="64"/>
  <c r="GR3266" i="64"/>
  <c r="GV3265" i="64"/>
  <c r="GU3265" i="64"/>
  <c r="GT3265" i="64"/>
  <c r="GS3265" i="64"/>
  <c r="GR3265" i="64"/>
  <c r="GV3264" i="64"/>
  <c r="GU3264" i="64"/>
  <c r="GT3264" i="64"/>
  <c r="GS3264" i="64"/>
  <c r="GR3264" i="64"/>
  <c r="GV3263" i="64"/>
  <c r="GU3263" i="64"/>
  <c r="GT3263" i="64"/>
  <c r="GS3263" i="64"/>
  <c r="GR3263" i="64"/>
  <c r="GV3262" i="64"/>
  <c r="GU3262" i="64"/>
  <c r="GT3262" i="64"/>
  <c r="GS3262" i="64"/>
  <c r="GR3262" i="64"/>
  <c r="GV3261" i="64"/>
  <c r="GU3261" i="64"/>
  <c r="GT3261" i="64"/>
  <c r="GS3261" i="64"/>
  <c r="GR3261" i="64"/>
  <c r="GV3260" i="64"/>
  <c r="GU3260" i="64"/>
  <c r="GT3260" i="64"/>
  <c r="GS3260" i="64"/>
  <c r="GR3260" i="64"/>
  <c r="GV3259" i="64"/>
  <c r="GU3259" i="64"/>
  <c r="GT3259" i="64"/>
  <c r="GS3259" i="64"/>
  <c r="GR3259" i="64"/>
  <c r="GV3258" i="64"/>
  <c r="GU3258" i="64"/>
  <c r="GT3258" i="64"/>
  <c r="GS3258" i="64"/>
  <c r="GR3258" i="64"/>
  <c r="GV3257" i="64"/>
  <c r="GU3257" i="64"/>
  <c r="GT3257" i="64"/>
  <c r="GS3257" i="64"/>
  <c r="GR3257" i="64"/>
  <c r="GV3256" i="64"/>
  <c r="GU3256" i="64"/>
  <c r="GT3256" i="64"/>
  <c r="GS3256" i="64"/>
  <c r="GR3256" i="64"/>
  <c r="GV3255" i="64"/>
  <c r="GU3255" i="64"/>
  <c r="GT3255" i="64"/>
  <c r="GS3255" i="64"/>
  <c r="GR3255" i="64"/>
  <c r="GV3254" i="64"/>
  <c r="GU3254" i="64"/>
  <c r="GT3254" i="64"/>
  <c r="GS3254" i="64"/>
  <c r="GR3254" i="64"/>
  <c r="GV3253" i="64"/>
  <c r="GU3253" i="64"/>
  <c r="GT3253" i="64"/>
  <c r="GS3253" i="64"/>
  <c r="GR3253" i="64"/>
  <c r="GV3252" i="64"/>
  <c r="GU3252" i="64"/>
  <c r="GT3252" i="64"/>
  <c r="GS3252" i="64"/>
  <c r="GR3252" i="64"/>
  <c r="GV3251" i="64"/>
  <c r="GU3251" i="64"/>
  <c r="GT3251" i="64"/>
  <c r="GS3251" i="64"/>
  <c r="GR3251" i="64"/>
  <c r="GV3250" i="64"/>
  <c r="GU3250" i="64"/>
  <c r="GT3250" i="64"/>
  <c r="GS3250" i="64"/>
  <c r="GR3250" i="64"/>
  <c r="GV3249" i="64"/>
  <c r="GU3249" i="64"/>
  <c r="GT3249" i="64"/>
  <c r="GS3249" i="64"/>
  <c r="GR3249" i="64"/>
  <c r="GV3248" i="64"/>
  <c r="GU3248" i="64"/>
  <c r="GT3248" i="64"/>
  <c r="GS3248" i="64"/>
  <c r="GR3248" i="64"/>
  <c r="GV3247" i="64"/>
  <c r="GU3247" i="64"/>
  <c r="GT3247" i="64"/>
  <c r="GS3247" i="64"/>
  <c r="GR3247" i="64"/>
  <c r="GV3246" i="64"/>
  <c r="GU3246" i="64"/>
  <c r="GT3246" i="64"/>
  <c r="GS3246" i="64"/>
  <c r="GR3246" i="64"/>
  <c r="GV3245" i="64"/>
  <c r="GU3245" i="64"/>
  <c r="GT3245" i="64"/>
  <c r="GS3245" i="64"/>
  <c r="GR3245" i="64"/>
  <c r="GV3244" i="64"/>
  <c r="GU3244" i="64"/>
  <c r="GT3244" i="64"/>
  <c r="GS3244" i="64"/>
  <c r="GR3244" i="64"/>
  <c r="GV3243" i="64"/>
  <c r="GU3243" i="64"/>
  <c r="GT3243" i="64"/>
  <c r="GS3243" i="64"/>
  <c r="GR3243" i="64"/>
  <c r="GV3242" i="64"/>
  <c r="GU3242" i="64"/>
  <c r="GT3242" i="64"/>
  <c r="GS3242" i="64"/>
  <c r="GR3242" i="64"/>
  <c r="GV3241" i="64"/>
  <c r="GU3241" i="64"/>
  <c r="GT3241" i="64"/>
  <c r="GS3241" i="64"/>
  <c r="GR3241" i="64"/>
  <c r="GV3240" i="64"/>
  <c r="GU3240" i="64"/>
  <c r="GT3240" i="64"/>
  <c r="GS3240" i="64"/>
  <c r="GR3240" i="64"/>
  <c r="GV3239" i="64"/>
  <c r="GU3239" i="64"/>
  <c r="GT3239" i="64"/>
  <c r="GS3239" i="64"/>
  <c r="GR3239" i="64"/>
  <c r="GV3238" i="64"/>
  <c r="GU3238" i="64"/>
  <c r="GT3238" i="64"/>
  <c r="GS3238" i="64"/>
  <c r="GR3238" i="64"/>
  <c r="GV3237" i="64"/>
  <c r="GU3237" i="64"/>
  <c r="GT3237" i="64"/>
  <c r="GS3237" i="64"/>
  <c r="GR3237" i="64"/>
  <c r="GV3236" i="64"/>
  <c r="GU3236" i="64"/>
  <c r="GT3236" i="64"/>
  <c r="GS3236" i="64"/>
  <c r="GR3236" i="64"/>
  <c r="GV3235" i="64"/>
  <c r="GU3235" i="64"/>
  <c r="GT3235" i="64"/>
  <c r="GS3235" i="64"/>
  <c r="GR3235" i="64"/>
  <c r="GV3234" i="64"/>
  <c r="GU3234" i="64"/>
  <c r="GT3234" i="64"/>
  <c r="GS3234" i="64"/>
  <c r="GR3234" i="64"/>
  <c r="GV3233" i="64"/>
  <c r="GU3233" i="64"/>
  <c r="GT3233" i="64"/>
  <c r="GS3233" i="64"/>
  <c r="GR3233" i="64"/>
  <c r="GV3232" i="64"/>
  <c r="GU3232" i="64"/>
  <c r="GT3232" i="64"/>
  <c r="GS3232" i="64"/>
  <c r="GR3232" i="64"/>
  <c r="GV3231" i="64"/>
  <c r="GU3231" i="64"/>
  <c r="GT3231" i="64"/>
  <c r="GS3231" i="64"/>
  <c r="GR3231" i="64"/>
  <c r="GV3230" i="64"/>
  <c r="GU3230" i="64"/>
  <c r="GT3230" i="64"/>
  <c r="GS3230" i="64"/>
  <c r="GR3230" i="64"/>
  <c r="GV3229" i="64"/>
  <c r="GU3229" i="64"/>
  <c r="GT3229" i="64"/>
  <c r="GS3229" i="64"/>
  <c r="GR3229" i="64"/>
  <c r="GV3228" i="64"/>
  <c r="GU3228" i="64"/>
  <c r="GT3228" i="64"/>
  <c r="GS3228" i="64"/>
  <c r="GR3228" i="64"/>
  <c r="GV3227" i="64"/>
  <c r="GU3227" i="64"/>
  <c r="GT3227" i="64"/>
  <c r="GS3227" i="64"/>
  <c r="GR3227" i="64"/>
  <c r="GV3226" i="64"/>
  <c r="GU3226" i="64"/>
  <c r="GT3226" i="64"/>
  <c r="GS3226" i="64"/>
  <c r="GR3226" i="64"/>
  <c r="GV3225" i="64"/>
  <c r="GU3225" i="64"/>
  <c r="GT3225" i="64"/>
  <c r="GS3225" i="64"/>
  <c r="GR3225" i="64"/>
  <c r="GV3224" i="64"/>
  <c r="GU3224" i="64"/>
  <c r="GT3224" i="64"/>
  <c r="GS3224" i="64"/>
  <c r="GR3224" i="64"/>
  <c r="GV3223" i="64"/>
  <c r="GU3223" i="64"/>
  <c r="GT3223" i="64"/>
  <c r="GS3223" i="64"/>
  <c r="GR3223" i="64"/>
  <c r="GV3222" i="64"/>
  <c r="GU3222" i="64"/>
  <c r="GT3222" i="64"/>
  <c r="GS3222" i="64"/>
  <c r="GR3222" i="64"/>
  <c r="GV3221" i="64"/>
  <c r="GU3221" i="64"/>
  <c r="GT3221" i="64"/>
  <c r="GS3221" i="64"/>
  <c r="GR3221" i="64"/>
  <c r="GV3220" i="64"/>
  <c r="GU3220" i="64"/>
  <c r="GT3220" i="64"/>
  <c r="GS3220" i="64"/>
  <c r="GR3220" i="64"/>
  <c r="GV3219" i="64"/>
  <c r="GU3219" i="64"/>
  <c r="GT3219" i="64"/>
  <c r="GS3219" i="64"/>
  <c r="GR3219" i="64"/>
  <c r="GV3218" i="64"/>
  <c r="GU3218" i="64"/>
  <c r="GT3218" i="64"/>
  <c r="GS3218" i="64"/>
  <c r="GR3218" i="64"/>
  <c r="GV3217" i="64"/>
  <c r="GU3217" i="64"/>
  <c r="GT3217" i="64"/>
  <c r="GS3217" i="64"/>
  <c r="GR3217" i="64"/>
  <c r="GV3216" i="64"/>
  <c r="GU3216" i="64"/>
  <c r="GT3216" i="64"/>
  <c r="GS3216" i="64"/>
  <c r="GR3216" i="64"/>
  <c r="GV3215" i="64"/>
  <c r="GU3215" i="64"/>
  <c r="GT3215" i="64"/>
  <c r="GS3215" i="64"/>
  <c r="GR3215" i="64"/>
  <c r="GV3214" i="64"/>
  <c r="GU3214" i="64"/>
  <c r="GT3214" i="64"/>
  <c r="GS3214" i="64"/>
  <c r="GR3214" i="64"/>
  <c r="GV3213" i="64"/>
  <c r="GU3213" i="64"/>
  <c r="GT3213" i="64"/>
  <c r="GS3213" i="64"/>
  <c r="GR3213" i="64"/>
  <c r="GV3212" i="64"/>
  <c r="GU3212" i="64"/>
  <c r="GT3212" i="64"/>
  <c r="GS3212" i="64"/>
  <c r="GR3212" i="64"/>
  <c r="GV3211" i="64"/>
  <c r="GU3211" i="64"/>
  <c r="GT3211" i="64"/>
  <c r="GS3211" i="64"/>
  <c r="GR3211" i="64"/>
  <c r="GV3210" i="64"/>
  <c r="GU3210" i="64"/>
  <c r="GT3210" i="64"/>
  <c r="GS3210" i="64"/>
  <c r="GR3210" i="64"/>
  <c r="GV3209" i="64"/>
  <c r="GU3209" i="64"/>
  <c r="GT3209" i="64"/>
  <c r="GS3209" i="64"/>
  <c r="GR3209" i="64"/>
  <c r="GV3208" i="64"/>
  <c r="GU3208" i="64"/>
  <c r="GT3208" i="64"/>
  <c r="GS3208" i="64"/>
  <c r="GR3208" i="64"/>
  <c r="GV3207" i="64"/>
  <c r="GU3207" i="64"/>
  <c r="GT3207" i="64"/>
  <c r="GS3207" i="64"/>
  <c r="GR3207" i="64"/>
  <c r="GV3206" i="64"/>
  <c r="GU3206" i="64"/>
  <c r="GT3206" i="64"/>
  <c r="GS3206" i="64"/>
  <c r="GR3206" i="64"/>
  <c r="GV3205" i="64"/>
  <c r="GU3205" i="64"/>
  <c r="GT3205" i="64"/>
  <c r="GS3205" i="64"/>
  <c r="GR3205" i="64"/>
  <c r="GV3204" i="64"/>
  <c r="GU3204" i="64"/>
  <c r="GT3204" i="64"/>
  <c r="GS3204" i="64"/>
  <c r="GR3204" i="64"/>
  <c r="GV3203" i="64"/>
  <c r="GU3203" i="64"/>
  <c r="GT3203" i="64"/>
  <c r="GS3203" i="64"/>
  <c r="GR3203" i="64"/>
  <c r="GV3202" i="64"/>
  <c r="GU3202" i="64"/>
  <c r="GT3202" i="64"/>
  <c r="GS3202" i="64"/>
  <c r="GR3202" i="64"/>
  <c r="GV3201" i="64"/>
  <c r="GU3201" i="64"/>
  <c r="GT3201" i="64"/>
  <c r="GS3201" i="64"/>
  <c r="GR3201" i="64"/>
  <c r="GV3200" i="64"/>
  <c r="GU3200" i="64"/>
  <c r="GT3200" i="64"/>
  <c r="GS3200" i="64"/>
  <c r="GR3200" i="64"/>
  <c r="GV3199" i="64"/>
  <c r="GU3199" i="64"/>
  <c r="GT3199" i="64"/>
  <c r="GS3199" i="64"/>
  <c r="GR3199" i="64"/>
  <c r="GV3198" i="64"/>
  <c r="GU3198" i="64"/>
  <c r="GT3198" i="64"/>
  <c r="GS3198" i="64"/>
  <c r="GR3198" i="64"/>
  <c r="GV3197" i="64"/>
  <c r="GU3197" i="64"/>
  <c r="GT3197" i="64"/>
  <c r="GS3197" i="64"/>
  <c r="GR3197" i="64"/>
  <c r="GV3196" i="64"/>
  <c r="GU3196" i="64"/>
  <c r="GT3196" i="64"/>
  <c r="GS3196" i="64"/>
  <c r="GR3196" i="64"/>
  <c r="GV3195" i="64"/>
  <c r="GU3195" i="64"/>
  <c r="GT3195" i="64"/>
  <c r="GS3195" i="64"/>
  <c r="GR3195" i="64"/>
  <c r="GV3194" i="64"/>
  <c r="GU3194" i="64"/>
  <c r="GT3194" i="64"/>
  <c r="GS3194" i="64"/>
  <c r="GR3194" i="64"/>
  <c r="GV3193" i="64"/>
  <c r="GU3193" i="64"/>
  <c r="GT3193" i="64"/>
  <c r="GS3193" i="64"/>
  <c r="GR3193" i="64"/>
  <c r="GV3192" i="64"/>
  <c r="GU3192" i="64"/>
  <c r="GT3192" i="64"/>
  <c r="GS3192" i="64"/>
  <c r="GR3192" i="64"/>
  <c r="GV3191" i="64"/>
  <c r="GU3191" i="64"/>
  <c r="GT3191" i="64"/>
  <c r="GS3191" i="64"/>
  <c r="GR3191" i="64"/>
  <c r="GV3190" i="64"/>
  <c r="GU3190" i="64"/>
  <c r="GT3190" i="64"/>
  <c r="GS3190" i="64"/>
  <c r="GR3190" i="64"/>
  <c r="GV3189" i="64"/>
  <c r="GU3189" i="64"/>
  <c r="GT3189" i="64"/>
  <c r="GS3189" i="64"/>
  <c r="GR3189" i="64"/>
  <c r="GV3188" i="64"/>
  <c r="GU3188" i="64"/>
  <c r="GT3188" i="64"/>
  <c r="GS3188" i="64"/>
  <c r="GR3188" i="64"/>
  <c r="GV3187" i="64"/>
  <c r="GU3187" i="64"/>
  <c r="GT3187" i="64"/>
  <c r="GS3187" i="64"/>
  <c r="GR3187" i="64"/>
  <c r="GV3186" i="64"/>
  <c r="GU3186" i="64"/>
  <c r="GT3186" i="64"/>
  <c r="GS3186" i="64"/>
  <c r="GR3186" i="64"/>
  <c r="GV3185" i="64"/>
  <c r="GU3185" i="64"/>
  <c r="GT3185" i="64"/>
  <c r="GS3185" i="64"/>
  <c r="GR3185" i="64"/>
  <c r="GV3184" i="64"/>
  <c r="GU3184" i="64"/>
  <c r="GT3184" i="64"/>
  <c r="GS3184" i="64"/>
  <c r="GR3184" i="64"/>
  <c r="GV3183" i="64"/>
  <c r="GU3183" i="64"/>
  <c r="GT3183" i="64"/>
  <c r="GS3183" i="64"/>
  <c r="GR3183" i="64"/>
  <c r="GV3182" i="64"/>
  <c r="GU3182" i="64"/>
  <c r="GT3182" i="64"/>
  <c r="GS3182" i="64"/>
  <c r="GR3182" i="64"/>
  <c r="GV3181" i="64"/>
  <c r="GU3181" i="64"/>
  <c r="GT3181" i="64"/>
  <c r="GS3181" i="64"/>
  <c r="GR3181" i="64"/>
  <c r="GV3180" i="64"/>
  <c r="GU3180" i="64"/>
  <c r="GT3180" i="64"/>
  <c r="GS3180" i="64"/>
  <c r="GR3180" i="64"/>
  <c r="GV3179" i="64"/>
  <c r="GU3179" i="64"/>
  <c r="GT3179" i="64"/>
  <c r="GS3179" i="64"/>
  <c r="GR3179" i="64"/>
  <c r="GV3178" i="64"/>
  <c r="GU3178" i="64"/>
  <c r="GT3178" i="64"/>
  <c r="GS3178" i="64"/>
  <c r="GR3178" i="64"/>
  <c r="GV3177" i="64"/>
  <c r="GU3177" i="64"/>
  <c r="GT3177" i="64"/>
  <c r="GS3177" i="64"/>
  <c r="GR3177" i="64"/>
  <c r="GV3176" i="64"/>
  <c r="GU3176" i="64"/>
  <c r="GT3176" i="64"/>
  <c r="GS3176" i="64"/>
  <c r="GR3176" i="64"/>
  <c r="GV3175" i="64"/>
  <c r="GU3175" i="64"/>
  <c r="GT3175" i="64"/>
  <c r="GS3175" i="64"/>
  <c r="GR3175" i="64"/>
  <c r="GV3174" i="64"/>
  <c r="GU3174" i="64"/>
  <c r="GT3174" i="64"/>
  <c r="GS3174" i="64"/>
  <c r="GR3174" i="64"/>
  <c r="GV3173" i="64"/>
  <c r="GU3173" i="64"/>
  <c r="GT3173" i="64"/>
  <c r="GS3173" i="64"/>
  <c r="GR3173" i="64"/>
  <c r="GV3172" i="64"/>
  <c r="GU3172" i="64"/>
  <c r="GT3172" i="64"/>
  <c r="GS3172" i="64"/>
  <c r="GR3172" i="64"/>
  <c r="GV3171" i="64"/>
  <c r="GU3171" i="64"/>
  <c r="GT3171" i="64"/>
  <c r="GS3171" i="64"/>
  <c r="GR3171" i="64"/>
  <c r="GV3170" i="64"/>
  <c r="GU3170" i="64"/>
  <c r="GT3170" i="64"/>
  <c r="GS3170" i="64"/>
  <c r="GR3170" i="64"/>
  <c r="GV3169" i="64"/>
  <c r="GU3169" i="64"/>
  <c r="GT3169" i="64"/>
  <c r="GS3169" i="64"/>
  <c r="GR3169" i="64"/>
  <c r="GV3168" i="64"/>
  <c r="GU3168" i="64"/>
  <c r="GT3168" i="64"/>
  <c r="GS3168" i="64"/>
  <c r="GR3168" i="64"/>
  <c r="GV3167" i="64"/>
  <c r="GU3167" i="64"/>
  <c r="GT3167" i="64"/>
  <c r="GS3167" i="64"/>
  <c r="GR3167" i="64"/>
  <c r="GV3166" i="64"/>
  <c r="GU3166" i="64"/>
  <c r="GT3166" i="64"/>
  <c r="GS3166" i="64"/>
  <c r="GR3166" i="64"/>
  <c r="GV3165" i="64"/>
  <c r="GU3165" i="64"/>
  <c r="GT3165" i="64"/>
  <c r="GS3165" i="64"/>
  <c r="GR3165" i="64"/>
  <c r="GV3164" i="64"/>
  <c r="GU3164" i="64"/>
  <c r="GT3164" i="64"/>
  <c r="GS3164" i="64"/>
  <c r="GR3164" i="64"/>
  <c r="GV3163" i="64"/>
  <c r="GU3163" i="64"/>
  <c r="GT3163" i="64"/>
  <c r="GS3163" i="64"/>
  <c r="GR3163" i="64"/>
  <c r="GV3162" i="64"/>
  <c r="GU3162" i="64"/>
  <c r="GT3162" i="64"/>
  <c r="GS3162" i="64"/>
  <c r="GR3162" i="64"/>
  <c r="GV3161" i="64"/>
  <c r="GU3161" i="64"/>
  <c r="GT3161" i="64"/>
  <c r="GS3161" i="64"/>
  <c r="GR3161" i="64"/>
  <c r="GV3160" i="64"/>
  <c r="GU3160" i="64"/>
  <c r="GT3160" i="64"/>
  <c r="GS3160" i="64"/>
  <c r="GR3160" i="64"/>
  <c r="GV3159" i="64"/>
  <c r="GU3159" i="64"/>
  <c r="GT3159" i="64"/>
  <c r="GS3159" i="64"/>
  <c r="GR3159" i="64"/>
  <c r="GV3158" i="64"/>
  <c r="GU3158" i="64"/>
  <c r="GT3158" i="64"/>
  <c r="GS3158" i="64"/>
  <c r="GR3158" i="64"/>
  <c r="GV3157" i="64"/>
  <c r="GU3157" i="64"/>
  <c r="GT3157" i="64"/>
  <c r="GS3157" i="64"/>
  <c r="GR3157" i="64"/>
  <c r="GV3156" i="64"/>
  <c r="GU3156" i="64"/>
  <c r="GT3156" i="64"/>
  <c r="GS3156" i="64"/>
  <c r="GR3156" i="64"/>
  <c r="GV3155" i="64"/>
  <c r="GU3155" i="64"/>
  <c r="GT3155" i="64"/>
  <c r="GS3155" i="64"/>
  <c r="GR3155" i="64"/>
  <c r="GV3154" i="64"/>
  <c r="GU3154" i="64"/>
  <c r="GT3154" i="64"/>
  <c r="GS3154" i="64"/>
  <c r="GR3154" i="64"/>
  <c r="GV3153" i="64"/>
  <c r="GU3153" i="64"/>
  <c r="GT3153" i="64"/>
  <c r="GS3153" i="64"/>
  <c r="GR3153" i="64"/>
  <c r="GV3152" i="64"/>
  <c r="GU3152" i="64"/>
  <c r="GT3152" i="64"/>
  <c r="GS3152" i="64"/>
  <c r="GR3152" i="64"/>
  <c r="GV3151" i="64"/>
  <c r="GU3151" i="64"/>
  <c r="GT3151" i="64"/>
  <c r="GS3151" i="64"/>
  <c r="GR3151" i="64"/>
  <c r="GV3150" i="64"/>
  <c r="GU3150" i="64"/>
  <c r="GT3150" i="64"/>
  <c r="GS3150" i="64"/>
  <c r="GR3150" i="64"/>
  <c r="GV3149" i="64"/>
  <c r="GU3149" i="64"/>
  <c r="GT3149" i="64"/>
  <c r="GS3149" i="64"/>
  <c r="GR3149" i="64"/>
  <c r="GV3148" i="64"/>
  <c r="GU3148" i="64"/>
  <c r="GT3148" i="64"/>
  <c r="GS3148" i="64"/>
  <c r="GR3148" i="64"/>
  <c r="GV3147" i="64"/>
  <c r="GU3147" i="64"/>
  <c r="GT3147" i="64"/>
  <c r="GS3147" i="64"/>
  <c r="GR3147" i="64"/>
  <c r="GV3146" i="64"/>
  <c r="GU3146" i="64"/>
  <c r="GT3146" i="64"/>
  <c r="GS3146" i="64"/>
  <c r="GR3146" i="64"/>
  <c r="GV3145" i="64"/>
  <c r="GU3145" i="64"/>
  <c r="GT3145" i="64"/>
  <c r="GS3145" i="64"/>
  <c r="GR3145" i="64"/>
  <c r="GV3144" i="64"/>
  <c r="GU3144" i="64"/>
  <c r="GT3144" i="64"/>
  <c r="GS3144" i="64"/>
  <c r="GR3144" i="64"/>
  <c r="GV3143" i="64"/>
  <c r="GU3143" i="64"/>
  <c r="GT3143" i="64"/>
  <c r="GS3143" i="64"/>
  <c r="GR3143" i="64"/>
  <c r="GV3142" i="64"/>
  <c r="GU3142" i="64"/>
  <c r="GT3142" i="64"/>
  <c r="GS3142" i="64"/>
  <c r="GR3142" i="64"/>
  <c r="GV3141" i="64"/>
  <c r="GU3141" i="64"/>
  <c r="GT3141" i="64"/>
  <c r="GS3141" i="64"/>
  <c r="GR3141" i="64"/>
  <c r="GV3140" i="64"/>
  <c r="GU3140" i="64"/>
  <c r="GT3140" i="64"/>
  <c r="GS3140" i="64"/>
  <c r="GR3140" i="64"/>
  <c r="GV3139" i="64"/>
  <c r="GU3139" i="64"/>
  <c r="GT3139" i="64"/>
  <c r="GS3139" i="64"/>
  <c r="GR3139" i="64"/>
  <c r="GV3138" i="64"/>
  <c r="GU3138" i="64"/>
  <c r="GT3138" i="64"/>
  <c r="GS3138" i="64"/>
  <c r="GR3138" i="64"/>
  <c r="GV3137" i="64"/>
  <c r="GU3137" i="64"/>
  <c r="GT3137" i="64"/>
  <c r="GS3137" i="64"/>
  <c r="GR3137" i="64"/>
  <c r="GV3136" i="64"/>
  <c r="GU3136" i="64"/>
  <c r="GT3136" i="64"/>
  <c r="GS3136" i="64"/>
  <c r="GR3136" i="64"/>
  <c r="GV3135" i="64"/>
  <c r="GU3135" i="64"/>
  <c r="GT3135" i="64"/>
  <c r="GS3135" i="64"/>
  <c r="GR3135" i="64"/>
  <c r="GV3134" i="64"/>
  <c r="GU3134" i="64"/>
  <c r="GT3134" i="64"/>
  <c r="GS3134" i="64"/>
  <c r="GR3134" i="64"/>
  <c r="GV3133" i="64"/>
  <c r="GU3133" i="64"/>
  <c r="GT3133" i="64"/>
  <c r="GS3133" i="64"/>
  <c r="GR3133" i="64"/>
  <c r="GV3132" i="64"/>
  <c r="GU3132" i="64"/>
  <c r="GT3132" i="64"/>
  <c r="GS3132" i="64"/>
  <c r="GR3132" i="64"/>
  <c r="GV3131" i="64"/>
  <c r="GU3131" i="64"/>
  <c r="GT3131" i="64"/>
  <c r="GS3131" i="64"/>
  <c r="GR3131" i="64"/>
  <c r="GV3130" i="64"/>
  <c r="GU3130" i="64"/>
  <c r="GT3130" i="64"/>
  <c r="GS3130" i="64"/>
  <c r="GR3130" i="64"/>
  <c r="GV3129" i="64"/>
  <c r="GU3129" i="64"/>
  <c r="GT3129" i="64"/>
  <c r="GS3129" i="64"/>
  <c r="GR3129" i="64"/>
  <c r="GV3128" i="64"/>
  <c r="GU3128" i="64"/>
  <c r="GT3128" i="64"/>
  <c r="GS3128" i="64"/>
  <c r="GR3128" i="64"/>
  <c r="GV3127" i="64"/>
  <c r="GU3127" i="64"/>
  <c r="GT3127" i="64"/>
  <c r="GS3127" i="64"/>
  <c r="GR3127" i="64"/>
  <c r="GV3126" i="64"/>
  <c r="GU3126" i="64"/>
  <c r="GT3126" i="64"/>
  <c r="GS3126" i="64"/>
  <c r="GR3126" i="64"/>
  <c r="GV3125" i="64"/>
  <c r="GU3125" i="64"/>
  <c r="GT3125" i="64"/>
  <c r="GS3125" i="64"/>
  <c r="GR3125" i="64"/>
  <c r="GV3124" i="64"/>
  <c r="GU3124" i="64"/>
  <c r="GT3124" i="64"/>
  <c r="GS3124" i="64"/>
  <c r="GR3124" i="64"/>
  <c r="GV3123" i="64"/>
  <c r="GU3123" i="64"/>
  <c r="GT3123" i="64"/>
  <c r="GS3123" i="64"/>
  <c r="GR3123" i="64"/>
  <c r="GV3122" i="64"/>
  <c r="GU3122" i="64"/>
  <c r="GT3122" i="64"/>
  <c r="GS3122" i="64"/>
  <c r="GR3122" i="64"/>
  <c r="GV3121" i="64"/>
  <c r="GU3121" i="64"/>
  <c r="GT3121" i="64"/>
  <c r="GS3121" i="64"/>
  <c r="GR3121" i="64"/>
  <c r="GV3120" i="64"/>
  <c r="GU3120" i="64"/>
  <c r="GT3120" i="64"/>
  <c r="GS3120" i="64"/>
  <c r="GR3120" i="64"/>
  <c r="GV3119" i="64"/>
  <c r="GU3119" i="64"/>
  <c r="GT3119" i="64"/>
  <c r="GS3119" i="64"/>
  <c r="GR3119" i="64"/>
  <c r="GV3118" i="64"/>
  <c r="GU3118" i="64"/>
  <c r="GT3118" i="64"/>
  <c r="GS3118" i="64"/>
  <c r="GR3118" i="64"/>
  <c r="GV3117" i="64"/>
  <c r="GU3117" i="64"/>
  <c r="GT3117" i="64"/>
  <c r="GS3117" i="64"/>
  <c r="GR3117" i="64"/>
  <c r="GV3116" i="64"/>
  <c r="GU3116" i="64"/>
  <c r="GT3116" i="64"/>
  <c r="GS3116" i="64"/>
  <c r="GR3116" i="64"/>
  <c r="GV3115" i="64"/>
  <c r="GU3115" i="64"/>
  <c r="GT3115" i="64"/>
  <c r="GS3115" i="64"/>
  <c r="GR3115" i="64"/>
  <c r="GV3114" i="64"/>
  <c r="GU3114" i="64"/>
  <c r="GT3114" i="64"/>
  <c r="GS3114" i="64"/>
  <c r="GR3114" i="64"/>
  <c r="GV3113" i="64"/>
  <c r="GU3113" i="64"/>
  <c r="GT3113" i="64"/>
  <c r="GS3113" i="64"/>
  <c r="GR3113" i="64"/>
  <c r="GV3112" i="64"/>
  <c r="GU3112" i="64"/>
  <c r="GT3112" i="64"/>
  <c r="GS3112" i="64"/>
  <c r="GR3112" i="64"/>
  <c r="GV3111" i="64"/>
  <c r="GU3111" i="64"/>
  <c r="GT3111" i="64"/>
  <c r="GS3111" i="64"/>
  <c r="GR3111" i="64"/>
  <c r="GV3110" i="64"/>
  <c r="GU3110" i="64"/>
  <c r="GT3110" i="64"/>
  <c r="GS3110" i="64"/>
  <c r="GR3110" i="64"/>
  <c r="GV3109" i="64"/>
  <c r="GU3109" i="64"/>
  <c r="GT3109" i="64"/>
  <c r="GS3109" i="64"/>
  <c r="GR3109" i="64"/>
  <c r="GV3108" i="64"/>
  <c r="GU3108" i="64"/>
  <c r="GT3108" i="64"/>
  <c r="GS3108" i="64"/>
  <c r="GR3108" i="64"/>
  <c r="GV3107" i="64"/>
  <c r="GU3107" i="64"/>
  <c r="GT3107" i="64"/>
  <c r="GS3107" i="64"/>
  <c r="GR3107" i="64"/>
  <c r="GV3106" i="64"/>
  <c r="GU3106" i="64"/>
  <c r="GT3106" i="64"/>
  <c r="GS3106" i="64"/>
  <c r="GR3106" i="64"/>
  <c r="GV3105" i="64"/>
  <c r="GU3105" i="64"/>
  <c r="GT3105" i="64"/>
  <c r="GS3105" i="64"/>
  <c r="GR3105" i="64"/>
  <c r="GV3104" i="64"/>
  <c r="GU3104" i="64"/>
  <c r="GT3104" i="64"/>
  <c r="GS3104" i="64"/>
  <c r="GR3104" i="64"/>
  <c r="GV3103" i="64"/>
  <c r="GU3103" i="64"/>
  <c r="GT3103" i="64"/>
  <c r="GS3103" i="64"/>
  <c r="GR3103" i="64"/>
  <c r="GV3102" i="64"/>
  <c r="GU3102" i="64"/>
  <c r="GT3102" i="64"/>
  <c r="GS3102" i="64"/>
  <c r="GR3102" i="64"/>
  <c r="GV3101" i="64"/>
  <c r="GU3101" i="64"/>
  <c r="GT3101" i="64"/>
  <c r="GS3101" i="64"/>
  <c r="GR3101" i="64"/>
  <c r="GV3100" i="64"/>
  <c r="GU3100" i="64"/>
  <c r="GT3100" i="64"/>
  <c r="GS3100" i="64"/>
  <c r="GR3100" i="64"/>
  <c r="GV3099" i="64"/>
  <c r="GU3099" i="64"/>
  <c r="GT3099" i="64"/>
  <c r="GS3099" i="64"/>
  <c r="GR3099" i="64"/>
  <c r="GV3098" i="64"/>
  <c r="GU3098" i="64"/>
  <c r="GT3098" i="64"/>
  <c r="GS3098" i="64"/>
  <c r="GR3098" i="64"/>
  <c r="GV3097" i="64"/>
  <c r="GU3097" i="64"/>
  <c r="GT3097" i="64"/>
  <c r="GS3097" i="64"/>
  <c r="GR3097" i="64"/>
  <c r="GV3096" i="64"/>
  <c r="GU3096" i="64"/>
  <c r="GT3096" i="64"/>
  <c r="GS3096" i="64"/>
  <c r="GR3096" i="64"/>
  <c r="GV3095" i="64"/>
  <c r="GU3095" i="64"/>
  <c r="GT3095" i="64"/>
  <c r="GS3095" i="64"/>
  <c r="GR3095" i="64"/>
  <c r="GV3094" i="64"/>
  <c r="GU3094" i="64"/>
  <c r="GT3094" i="64"/>
  <c r="GS3094" i="64"/>
  <c r="GR3094" i="64"/>
  <c r="GV3093" i="64"/>
  <c r="GU3093" i="64"/>
  <c r="GT3093" i="64"/>
  <c r="GS3093" i="64"/>
  <c r="GR3093" i="64"/>
  <c r="GV3092" i="64"/>
  <c r="GU3092" i="64"/>
  <c r="GT3092" i="64"/>
  <c r="GS3092" i="64"/>
  <c r="GR3092" i="64"/>
  <c r="GV3091" i="64"/>
  <c r="GU3091" i="64"/>
  <c r="GT3091" i="64"/>
  <c r="GS3091" i="64"/>
  <c r="GR3091" i="64"/>
  <c r="GV3090" i="64"/>
  <c r="GU3090" i="64"/>
  <c r="GT3090" i="64"/>
  <c r="GS3090" i="64"/>
  <c r="GR3090" i="64"/>
  <c r="GV3089" i="64"/>
  <c r="GU3089" i="64"/>
  <c r="GT3089" i="64"/>
  <c r="GS3089" i="64"/>
  <c r="GR3089" i="64"/>
  <c r="GV3088" i="64"/>
  <c r="GU3088" i="64"/>
  <c r="GT3088" i="64"/>
  <c r="GS3088" i="64"/>
  <c r="GR3088" i="64"/>
  <c r="GV3087" i="64"/>
  <c r="GU3087" i="64"/>
  <c r="GT3087" i="64"/>
  <c r="GS3087" i="64"/>
  <c r="GR3087" i="64"/>
  <c r="GV3086" i="64"/>
  <c r="GU3086" i="64"/>
  <c r="GT3086" i="64"/>
  <c r="GS3086" i="64"/>
  <c r="GR3086" i="64"/>
  <c r="GV3085" i="64"/>
  <c r="GU3085" i="64"/>
  <c r="GT3085" i="64"/>
  <c r="GS3085" i="64"/>
  <c r="GR3085" i="64"/>
  <c r="GV3084" i="64"/>
  <c r="GU3084" i="64"/>
  <c r="GT3084" i="64"/>
  <c r="GS3084" i="64"/>
  <c r="GR3084" i="64"/>
  <c r="GV3083" i="64"/>
  <c r="GU3083" i="64"/>
  <c r="GT3083" i="64"/>
  <c r="GS3083" i="64"/>
  <c r="GR3083" i="64"/>
  <c r="GV3082" i="64"/>
  <c r="GU3082" i="64"/>
  <c r="GT3082" i="64"/>
  <c r="GS3082" i="64"/>
  <c r="GR3082" i="64"/>
  <c r="GV3081" i="64"/>
  <c r="GU3081" i="64"/>
  <c r="GT3081" i="64"/>
  <c r="GS3081" i="64"/>
  <c r="GR3081" i="64"/>
  <c r="GV3080" i="64"/>
  <c r="GU3080" i="64"/>
  <c r="GT3080" i="64"/>
  <c r="GS3080" i="64"/>
  <c r="GR3080" i="64"/>
  <c r="GV3079" i="64"/>
  <c r="GU3079" i="64"/>
  <c r="GT3079" i="64"/>
  <c r="GS3079" i="64"/>
  <c r="GR3079" i="64"/>
  <c r="GV3078" i="64"/>
  <c r="GU3078" i="64"/>
  <c r="GT3078" i="64"/>
  <c r="GS3078" i="64"/>
  <c r="GR3078" i="64"/>
  <c r="GV3077" i="64"/>
  <c r="GU3077" i="64"/>
  <c r="GT3077" i="64"/>
  <c r="GS3077" i="64"/>
  <c r="GR3077" i="64"/>
  <c r="GV3076" i="64"/>
  <c r="GU3076" i="64"/>
  <c r="GT3076" i="64"/>
  <c r="GS3076" i="64"/>
  <c r="GR3076" i="64"/>
  <c r="GV3075" i="64"/>
  <c r="GU3075" i="64"/>
  <c r="GT3075" i="64"/>
  <c r="GS3075" i="64"/>
  <c r="GR3075" i="64"/>
  <c r="GV3074" i="64"/>
  <c r="GU3074" i="64"/>
  <c r="GT3074" i="64"/>
  <c r="GS3074" i="64"/>
  <c r="GR3074" i="64"/>
  <c r="GV3073" i="64"/>
  <c r="GU3073" i="64"/>
  <c r="GT3073" i="64"/>
  <c r="GS3073" i="64"/>
  <c r="GR3073" i="64"/>
  <c r="GV3072" i="64"/>
  <c r="GU3072" i="64"/>
  <c r="GT3072" i="64"/>
  <c r="GS3072" i="64"/>
  <c r="GR3072" i="64"/>
  <c r="GV3071" i="64"/>
  <c r="GU3071" i="64"/>
  <c r="GT3071" i="64"/>
  <c r="GS3071" i="64"/>
  <c r="GR3071" i="64"/>
  <c r="GV3070" i="64"/>
  <c r="GU3070" i="64"/>
  <c r="GT3070" i="64"/>
  <c r="GS3070" i="64"/>
  <c r="GR3070" i="64"/>
  <c r="GV3069" i="64"/>
  <c r="GU3069" i="64"/>
  <c r="GT3069" i="64"/>
  <c r="GS3069" i="64"/>
  <c r="GR3069" i="64"/>
  <c r="GV3068" i="64"/>
  <c r="GU3068" i="64"/>
  <c r="GT3068" i="64"/>
  <c r="GS3068" i="64"/>
  <c r="GR3068" i="64"/>
  <c r="GV3067" i="64"/>
  <c r="GU3067" i="64"/>
  <c r="GT3067" i="64"/>
  <c r="GS3067" i="64"/>
  <c r="GR3067" i="64"/>
  <c r="GV3066" i="64"/>
  <c r="GU3066" i="64"/>
  <c r="GT3066" i="64"/>
  <c r="GS3066" i="64"/>
  <c r="GR3066" i="64"/>
  <c r="GV3065" i="64"/>
  <c r="GU3065" i="64"/>
  <c r="GT3065" i="64"/>
  <c r="GS3065" i="64"/>
  <c r="GR3065" i="64"/>
  <c r="GV3064" i="64"/>
  <c r="GU3064" i="64"/>
  <c r="GT3064" i="64"/>
  <c r="GS3064" i="64"/>
  <c r="GR3064" i="64"/>
  <c r="GV3063" i="64"/>
  <c r="GU3063" i="64"/>
  <c r="GT3063" i="64"/>
  <c r="GS3063" i="64"/>
  <c r="GR3063" i="64"/>
  <c r="GV3062" i="64"/>
  <c r="GU3062" i="64"/>
  <c r="GT3062" i="64"/>
  <c r="GS3062" i="64"/>
  <c r="GR3062" i="64"/>
  <c r="GV3061" i="64"/>
  <c r="GU3061" i="64"/>
  <c r="GT3061" i="64"/>
  <c r="GS3061" i="64"/>
  <c r="GR3061" i="64"/>
  <c r="GV3060" i="64"/>
  <c r="GU3060" i="64"/>
  <c r="GT3060" i="64"/>
  <c r="GS3060" i="64"/>
  <c r="GR3060" i="64"/>
  <c r="GV3059" i="64"/>
  <c r="GU3059" i="64"/>
  <c r="GT3059" i="64"/>
  <c r="GS3059" i="64"/>
  <c r="GR3059" i="64"/>
  <c r="GV3058" i="64"/>
  <c r="GU3058" i="64"/>
  <c r="GT3058" i="64"/>
  <c r="GS3058" i="64"/>
  <c r="GR3058" i="64"/>
  <c r="GV3057" i="64"/>
  <c r="GU3057" i="64"/>
  <c r="GT3057" i="64"/>
  <c r="GS3057" i="64"/>
  <c r="GR3057" i="64"/>
  <c r="GV3056" i="64"/>
  <c r="GU3056" i="64"/>
  <c r="GT3056" i="64"/>
  <c r="GS3056" i="64"/>
  <c r="GR3056" i="64"/>
  <c r="GV3055" i="64"/>
  <c r="GU3055" i="64"/>
  <c r="GT3055" i="64"/>
  <c r="GS3055" i="64"/>
  <c r="GR3055" i="64"/>
  <c r="GV3054" i="64"/>
  <c r="GU3054" i="64"/>
  <c r="GT3054" i="64"/>
  <c r="GS3054" i="64"/>
  <c r="GR3054" i="64"/>
  <c r="GV3053" i="64"/>
  <c r="GU3053" i="64"/>
  <c r="GT3053" i="64"/>
  <c r="GS3053" i="64"/>
  <c r="GR3053" i="64"/>
  <c r="GV3052" i="64"/>
  <c r="GU3052" i="64"/>
  <c r="GT3052" i="64"/>
  <c r="GS3052" i="64"/>
  <c r="GR3052" i="64"/>
  <c r="GV3051" i="64"/>
  <c r="GU3051" i="64"/>
  <c r="GT3051" i="64"/>
  <c r="GS3051" i="64"/>
  <c r="GR3051" i="64"/>
  <c r="GV3050" i="64"/>
  <c r="GU3050" i="64"/>
  <c r="GT3050" i="64"/>
  <c r="GS3050" i="64"/>
  <c r="GR3050" i="64"/>
  <c r="GV3049" i="64"/>
  <c r="GU3049" i="64"/>
  <c r="GT3049" i="64"/>
  <c r="GS3049" i="64"/>
  <c r="GR3049" i="64"/>
  <c r="GV3048" i="64"/>
  <c r="GU3048" i="64"/>
  <c r="GT3048" i="64"/>
  <c r="GS3048" i="64"/>
  <c r="GR3048" i="64"/>
  <c r="GV3047" i="64"/>
  <c r="GU3047" i="64"/>
  <c r="GT3047" i="64"/>
  <c r="GS3047" i="64"/>
  <c r="GR3047" i="64"/>
  <c r="GV3046" i="64"/>
  <c r="GU3046" i="64"/>
  <c r="GT3046" i="64"/>
  <c r="GS3046" i="64"/>
  <c r="GR3046" i="64"/>
  <c r="GV3045" i="64"/>
  <c r="GU3045" i="64"/>
  <c r="GT3045" i="64"/>
  <c r="GS3045" i="64"/>
  <c r="GR3045" i="64"/>
  <c r="GV3044" i="64"/>
  <c r="GU3044" i="64"/>
  <c r="GT3044" i="64"/>
  <c r="GS3044" i="64"/>
  <c r="GR3044" i="64"/>
  <c r="GV3043" i="64"/>
  <c r="GU3043" i="64"/>
  <c r="GT3043" i="64"/>
  <c r="GS3043" i="64"/>
  <c r="GR3043" i="64"/>
  <c r="GV3042" i="64"/>
  <c r="GU3042" i="64"/>
  <c r="GT3042" i="64"/>
  <c r="GS3042" i="64"/>
  <c r="GR3042" i="64"/>
  <c r="GV3041" i="64"/>
  <c r="GU3041" i="64"/>
  <c r="GT3041" i="64"/>
  <c r="GS3041" i="64"/>
  <c r="GR3041" i="64"/>
  <c r="GV3040" i="64"/>
  <c r="GU3040" i="64"/>
  <c r="GT3040" i="64"/>
  <c r="GS3040" i="64"/>
  <c r="GR3040" i="64"/>
  <c r="GV3039" i="64"/>
  <c r="GU3039" i="64"/>
  <c r="GT3039" i="64"/>
  <c r="GS3039" i="64"/>
  <c r="GR3039" i="64"/>
  <c r="GV3038" i="64"/>
  <c r="GU3038" i="64"/>
  <c r="GT3038" i="64"/>
  <c r="GS3038" i="64"/>
  <c r="GR3038" i="64"/>
  <c r="GV3037" i="64"/>
  <c r="GU3037" i="64"/>
  <c r="GT3037" i="64"/>
  <c r="GS3037" i="64"/>
  <c r="GR3037" i="64"/>
  <c r="GV3036" i="64"/>
  <c r="GU3036" i="64"/>
  <c r="GT3036" i="64"/>
  <c r="GS3036" i="64"/>
  <c r="GR3036" i="64"/>
  <c r="GV3035" i="64"/>
  <c r="GU3035" i="64"/>
  <c r="GT3035" i="64"/>
  <c r="GS3035" i="64"/>
  <c r="GR3035" i="64"/>
  <c r="GV3034" i="64"/>
  <c r="GU3034" i="64"/>
  <c r="GT3034" i="64"/>
  <c r="GS3034" i="64"/>
  <c r="GR3034" i="64"/>
  <c r="GV3033" i="64"/>
  <c r="GU3033" i="64"/>
  <c r="GT3033" i="64"/>
  <c r="GS3033" i="64"/>
  <c r="GR3033" i="64"/>
  <c r="GV3032" i="64"/>
  <c r="GU3032" i="64"/>
  <c r="GT3032" i="64"/>
  <c r="GS3032" i="64"/>
  <c r="GR3032" i="64"/>
  <c r="GV3031" i="64"/>
  <c r="GU3031" i="64"/>
  <c r="GT3031" i="64"/>
  <c r="GS3031" i="64"/>
  <c r="GR3031" i="64"/>
  <c r="GV3030" i="64"/>
  <c r="GU3030" i="64"/>
  <c r="GT3030" i="64"/>
  <c r="GS3030" i="64"/>
  <c r="GR3030" i="64"/>
  <c r="GV3029" i="64"/>
  <c r="GU3029" i="64"/>
  <c r="GT3029" i="64"/>
  <c r="GS3029" i="64"/>
  <c r="GR3029" i="64"/>
  <c r="GV3028" i="64"/>
  <c r="GU3028" i="64"/>
  <c r="GT3028" i="64"/>
  <c r="GS3028" i="64"/>
  <c r="GR3028" i="64"/>
  <c r="GV3027" i="64"/>
  <c r="GU3027" i="64"/>
  <c r="GT3027" i="64"/>
  <c r="GS3027" i="64"/>
  <c r="GR3027" i="64"/>
  <c r="GV3026" i="64"/>
  <c r="GU3026" i="64"/>
  <c r="GT3026" i="64"/>
  <c r="GS3026" i="64"/>
  <c r="GR3026" i="64"/>
  <c r="GV3025" i="64"/>
  <c r="GU3025" i="64"/>
  <c r="GT3025" i="64"/>
  <c r="GS3025" i="64"/>
  <c r="GR3025" i="64"/>
  <c r="GV3024" i="64"/>
  <c r="GU3024" i="64"/>
  <c r="GT3024" i="64"/>
  <c r="GS3024" i="64"/>
  <c r="GR3024" i="64"/>
  <c r="GV3023" i="64"/>
  <c r="GU3023" i="64"/>
  <c r="GT3023" i="64"/>
  <c r="GS3023" i="64"/>
  <c r="GR3023" i="64"/>
  <c r="GV3022" i="64"/>
  <c r="GU3022" i="64"/>
  <c r="GT3022" i="64"/>
  <c r="GS3022" i="64"/>
  <c r="GR3022" i="64"/>
  <c r="GV3021" i="64"/>
  <c r="GU3021" i="64"/>
  <c r="GT3021" i="64"/>
  <c r="GS3021" i="64"/>
  <c r="GR3021" i="64"/>
  <c r="GV3020" i="64"/>
  <c r="GU3020" i="64"/>
  <c r="GT3020" i="64"/>
  <c r="GS3020" i="64"/>
  <c r="GR3020" i="64"/>
  <c r="GV3019" i="64"/>
  <c r="GU3019" i="64"/>
  <c r="GT3019" i="64"/>
  <c r="GS3019" i="64"/>
  <c r="GR3019" i="64"/>
  <c r="GV3018" i="64"/>
  <c r="GU3018" i="64"/>
  <c r="GT3018" i="64"/>
  <c r="GS3018" i="64"/>
  <c r="GR3018" i="64"/>
  <c r="GV3017" i="64"/>
  <c r="GU3017" i="64"/>
  <c r="GT3017" i="64"/>
  <c r="GS3017" i="64"/>
  <c r="GR3017" i="64"/>
  <c r="GV3016" i="64"/>
  <c r="GU3016" i="64"/>
  <c r="GT3016" i="64"/>
  <c r="GS3016" i="64"/>
  <c r="GR3016" i="64"/>
  <c r="GV3015" i="64"/>
  <c r="GU3015" i="64"/>
  <c r="GT3015" i="64"/>
  <c r="GS3015" i="64"/>
  <c r="GR3015" i="64"/>
  <c r="GV3014" i="64"/>
  <c r="GU3014" i="64"/>
  <c r="GT3014" i="64"/>
  <c r="GS3014" i="64"/>
  <c r="GR3014" i="64"/>
  <c r="GV3013" i="64"/>
  <c r="GU3013" i="64"/>
  <c r="GT3013" i="64"/>
  <c r="GS3013" i="64"/>
  <c r="GR3013" i="64"/>
  <c r="GV3012" i="64"/>
  <c r="GU3012" i="64"/>
  <c r="GT3012" i="64"/>
  <c r="GS3012" i="64"/>
  <c r="GR3012" i="64"/>
  <c r="GV3011" i="64"/>
  <c r="GU3011" i="64"/>
  <c r="GT3011" i="64"/>
  <c r="GS3011" i="64"/>
  <c r="GR3011" i="64"/>
  <c r="GV3010" i="64"/>
  <c r="GU3010" i="64"/>
  <c r="GT3010" i="64"/>
  <c r="GS3010" i="64"/>
  <c r="GR3010" i="64"/>
  <c r="GV3009" i="64"/>
  <c r="GU3009" i="64"/>
  <c r="GT3009" i="64"/>
  <c r="GS3009" i="64"/>
  <c r="GR3009" i="64"/>
  <c r="GV3008" i="64"/>
  <c r="GU3008" i="64"/>
  <c r="GT3008" i="64"/>
  <c r="GS3008" i="64"/>
  <c r="GR3008" i="64"/>
  <c r="GV3007" i="64"/>
  <c r="GU3007" i="64"/>
  <c r="GT3007" i="64"/>
  <c r="GS3007" i="64"/>
  <c r="GR3007" i="64"/>
  <c r="GV3006" i="64"/>
  <c r="GU3006" i="64"/>
  <c r="GT3006" i="64"/>
  <c r="GS3006" i="64"/>
  <c r="GR3006" i="64"/>
  <c r="GV3005" i="64"/>
  <c r="GU3005" i="64"/>
  <c r="GT3005" i="64"/>
  <c r="GS3005" i="64"/>
  <c r="GR3005" i="64"/>
  <c r="GV3004" i="64"/>
  <c r="GU3004" i="64"/>
  <c r="GT3004" i="64"/>
  <c r="GS3004" i="64"/>
  <c r="GR3004" i="64"/>
  <c r="GV3003" i="64"/>
  <c r="GU3003" i="64"/>
  <c r="GT3003" i="64"/>
  <c r="GS3003" i="64"/>
  <c r="GR3003" i="64"/>
  <c r="GV3002" i="64"/>
  <c r="GU3002" i="64"/>
  <c r="GT3002" i="64"/>
  <c r="GS3002" i="64"/>
  <c r="GR3002" i="64"/>
  <c r="GV3001" i="64"/>
  <c r="GU3001" i="64"/>
  <c r="GT3001" i="64"/>
  <c r="GS3001" i="64"/>
  <c r="GR3001" i="64"/>
  <c r="GV3000" i="64"/>
  <c r="GU3000" i="64"/>
  <c r="GT3000" i="64"/>
  <c r="GS3000" i="64"/>
  <c r="GR3000" i="64"/>
  <c r="GV2999" i="64"/>
  <c r="GU2999" i="64"/>
  <c r="GT2999" i="64"/>
  <c r="GS2999" i="64"/>
  <c r="GR2999" i="64"/>
  <c r="GV2998" i="64"/>
  <c r="GU2998" i="64"/>
  <c r="GT2998" i="64"/>
  <c r="GS2998" i="64"/>
  <c r="GR2998" i="64"/>
  <c r="GV2997" i="64"/>
  <c r="GU2997" i="64"/>
  <c r="GT2997" i="64"/>
  <c r="GS2997" i="64"/>
  <c r="GR2997" i="64"/>
  <c r="GV2996" i="64"/>
  <c r="GU2996" i="64"/>
  <c r="GT2996" i="64"/>
  <c r="GS2996" i="64"/>
  <c r="GR2996" i="64"/>
  <c r="GV2995" i="64"/>
  <c r="GU2995" i="64"/>
  <c r="GT2995" i="64"/>
  <c r="GS2995" i="64"/>
  <c r="GR2995" i="64"/>
  <c r="GV2994" i="64"/>
  <c r="GU2994" i="64"/>
  <c r="GT2994" i="64"/>
  <c r="GS2994" i="64"/>
  <c r="GR2994" i="64"/>
  <c r="GV2993" i="64"/>
  <c r="GU2993" i="64"/>
  <c r="GT2993" i="64"/>
  <c r="GS2993" i="64"/>
  <c r="GR2993" i="64"/>
  <c r="GV2992" i="64"/>
  <c r="GU2992" i="64"/>
  <c r="GT2992" i="64"/>
  <c r="GS2992" i="64"/>
  <c r="GR2992" i="64"/>
  <c r="GV2991" i="64"/>
  <c r="GU2991" i="64"/>
  <c r="GT2991" i="64"/>
  <c r="GS2991" i="64"/>
  <c r="GR2991" i="64"/>
  <c r="GV2990" i="64"/>
  <c r="GU2990" i="64"/>
  <c r="GT2990" i="64"/>
  <c r="GS2990" i="64"/>
  <c r="GR2990" i="64"/>
  <c r="GV2989" i="64"/>
  <c r="GU2989" i="64"/>
  <c r="GT2989" i="64"/>
  <c r="GS2989" i="64"/>
  <c r="GR2989" i="64"/>
  <c r="GV2988" i="64"/>
  <c r="GU2988" i="64"/>
  <c r="GT2988" i="64"/>
  <c r="GS2988" i="64"/>
  <c r="GR2988" i="64"/>
  <c r="GV2987" i="64"/>
  <c r="GU2987" i="64"/>
  <c r="GT2987" i="64"/>
  <c r="GS2987" i="64"/>
  <c r="GR2987" i="64"/>
  <c r="GV2986" i="64"/>
  <c r="GU2986" i="64"/>
  <c r="GT2986" i="64"/>
  <c r="GS2986" i="64"/>
  <c r="GR2986" i="64"/>
  <c r="GV2985" i="64"/>
  <c r="GU2985" i="64"/>
  <c r="GT2985" i="64"/>
  <c r="GS2985" i="64"/>
  <c r="GR2985" i="64"/>
  <c r="GV2984" i="64"/>
  <c r="GU2984" i="64"/>
  <c r="GT2984" i="64"/>
  <c r="GS2984" i="64"/>
  <c r="GR2984" i="64"/>
  <c r="GV2983" i="64"/>
  <c r="GU2983" i="64"/>
  <c r="GT2983" i="64"/>
  <c r="GS2983" i="64"/>
  <c r="GR2983" i="64"/>
  <c r="GV2982" i="64"/>
  <c r="GU2982" i="64"/>
  <c r="GT2982" i="64"/>
  <c r="GS2982" i="64"/>
  <c r="GR2982" i="64"/>
  <c r="GV2981" i="64"/>
  <c r="GU2981" i="64"/>
  <c r="GT2981" i="64"/>
  <c r="GS2981" i="64"/>
  <c r="GR2981" i="64"/>
  <c r="GV2980" i="64"/>
  <c r="GU2980" i="64"/>
  <c r="GT2980" i="64"/>
  <c r="GS2980" i="64"/>
  <c r="GR2980" i="64"/>
  <c r="GV2979" i="64"/>
  <c r="GU2979" i="64"/>
  <c r="GT2979" i="64"/>
  <c r="GS2979" i="64"/>
  <c r="GR2979" i="64"/>
  <c r="GV2978" i="64"/>
  <c r="GU2978" i="64"/>
  <c r="GT2978" i="64"/>
  <c r="GS2978" i="64"/>
  <c r="GR2978" i="64"/>
  <c r="GV2977" i="64"/>
  <c r="GU2977" i="64"/>
  <c r="GT2977" i="64"/>
  <c r="GS2977" i="64"/>
  <c r="GR2977" i="64"/>
  <c r="GV2976" i="64"/>
  <c r="GU2976" i="64"/>
  <c r="GT2976" i="64"/>
  <c r="GS2976" i="64"/>
  <c r="GR2976" i="64"/>
  <c r="GV2975" i="64"/>
  <c r="GU2975" i="64"/>
  <c r="GT2975" i="64"/>
  <c r="GS2975" i="64"/>
  <c r="GR2975" i="64"/>
  <c r="GV2974" i="64"/>
  <c r="GU2974" i="64"/>
  <c r="GT2974" i="64"/>
  <c r="GS2974" i="64"/>
  <c r="GR2974" i="64"/>
  <c r="GV2973" i="64"/>
  <c r="GU2973" i="64"/>
  <c r="GT2973" i="64"/>
  <c r="GS2973" i="64"/>
  <c r="GR2973" i="64"/>
  <c r="GV2972" i="64"/>
  <c r="GU2972" i="64"/>
  <c r="GT2972" i="64"/>
  <c r="GS2972" i="64"/>
  <c r="GR2972" i="64"/>
  <c r="GV2971" i="64"/>
  <c r="GU2971" i="64"/>
  <c r="GT2971" i="64"/>
  <c r="GS2971" i="64"/>
  <c r="GR2971" i="64"/>
  <c r="GV2970" i="64"/>
  <c r="GU2970" i="64"/>
  <c r="GT2970" i="64"/>
  <c r="GS2970" i="64"/>
  <c r="GR2970" i="64"/>
  <c r="GV2969" i="64"/>
  <c r="GU2969" i="64"/>
  <c r="GT2969" i="64"/>
  <c r="GS2969" i="64"/>
  <c r="GR2969" i="64"/>
  <c r="GV2968" i="64"/>
  <c r="GU2968" i="64"/>
  <c r="GT2968" i="64"/>
  <c r="GS2968" i="64"/>
  <c r="GR2968" i="64"/>
  <c r="GV2967" i="64"/>
  <c r="GU2967" i="64"/>
  <c r="GT2967" i="64"/>
  <c r="GS2967" i="64"/>
  <c r="GR2967" i="64"/>
  <c r="GV2966" i="64"/>
  <c r="GU2966" i="64"/>
  <c r="GT2966" i="64"/>
  <c r="GS2966" i="64"/>
  <c r="GR2966" i="64"/>
  <c r="GV2965" i="64"/>
  <c r="GU2965" i="64"/>
  <c r="GT2965" i="64"/>
  <c r="GS2965" i="64"/>
  <c r="GR2965" i="64"/>
  <c r="GV2964" i="64"/>
  <c r="GU2964" i="64"/>
  <c r="GT2964" i="64"/>
  <c r="GS2964" i="64"/>
  <c r="GR2964" i="64"/>
  <c r="GV2963" i="64"/>
  <c r="GU2963" i="64"/>
  <c r="GT2963" i="64"/>
  <c r="GS2963" i="64"/>
  <c r="GR2963" i="64"/>
  <c r="GV2962" i="64"/>
  <c r="GU2962" i="64"/>
  <c r="GT2962" i="64"/>
  <c r="GS2962" i="64"/>
  <c r="GR2962" i="64"/>
  <c r="GV2961" i="64"/>
  <c r="GU2961" i="64"/>
  <c r="GT2961" i="64"/>
  <c r="GS2961" i="64"/>
  <c r="GR2961" i="64"/>
  <c r="GV2960" i="64"/>
  <c r="GU2960" i="64"/>
  <c r="GT2960" i="64"/>
  <c r="GS2960" i="64"/>
  <c r="GR2960" i="64"/>
  <c r="GV2959" i="64"/>
  <c r="GU2959" i="64"/>
  <c r="GT2959" i="64"/>
  <c r="GS2959" i="64"/>
  <c r="GR2959" i="64"/>
  <c r="GV2958" i="64"/>
  <c r="GU2958" i="64"/>
  <c r="GT2958" i="64"/>
  <c r="GS2958" i="64"/>
  <c r="GR2958" i="64"/>
  <c r="GV2957" i="64"/>
  <c r="GU2957" i="64"/>
  <c r="GT2957" i="64"/>
  <c r="GS2957" i="64"/>
  <c r="GR2957" i="64"/>
  <c r="GV2956" i="64"/>
  <c r="GU2956" i="64"/>
  <c r="GT2956" i="64"/>
  <c r="GS2956" i="64"/>
  <c r="GR2956" i="64"/>
  <c r="GV2955" i="64"/>
  <c r="GU2955" i="64"/>
  <c r="GT2955" i="64"/>
  <c r="GS2955" i="64"/>
  <c r="GR2955" i="64"/>
  <c r="GV2954" i="64"/>
  <c r="GU2954" i="64"/>
  <c r="GT2954" i="64"/>
  <c r="GS2954" i="64"/>
  <c r="GR2954" i="64"/>
  <c r="GV2953" i="64"/>
  <c r="GU2953" i="64"/>
  <c r="GT2953" i="64"/>
  <c r="GS2953" i="64"/>
  <c r="GR2953" i="64"/>
  <c r="GV2952" i="64"/>
  <c r="GU2952" i="64"/>
  <c r="GT2952" i="64"/>
  <c r="GS2952" i="64"/>
  <c r="GR2952" i="64"/>
  <c r="GV2951" i="64"/>
  <c r="GU2951" i="64"/>
  <c r="GT2951" i="64"/>
  <c r="GS2951" i="64"/>
  <c r="GR2951" i="64"/>
  <c r="GV2950" i="64"/>
  <c r="GU2950" i="64"/>
  <c r="GT2950" i="64"/>
  <c r="GS2950" i="64"/>
  <c r="GR2950" i="64"/>
  <c r="GV2949" i="64"/>
  <c r="GU2949" i="64"/>
  <c r="GT2949" i="64"/>
  <c r="GS2949" i="64"/>
  <c r="GR2949" i="64"/>
  <c r="GV2948" i="64"/>
  <c r="GU2948" i="64"/>
  <c r="GT2948" i="64"/>
  <c r="GS2948" i="64"/>
  <c r="GR2948" i="64"/>
  <c r="GV2947" i="64"/>
  <c r="GU2947" i="64"/>
  <c r="GT2947" i="64"/>
  <c r="GS2947" i="64"/>
  <c r="GR2947" i="64"/>
  <c r="GV2946" i="64"/>
  <c r="GU2946" i="64"/>
  <c r="GT2946" i="64"/>
  <c r="GS2946" i="64"/>
  <c r="GR2946" i="64"/>
  <c r="GV2945" i="64"/>
  <c r="GU2945" i="64"/>
  <c r="GT2945" i="64"/>
  <c r="GS2945" i="64"/>
  <c r="GR2945" i="64"/>
  <c r="GV2944" i="64"/>
  <c r="GU2944" i="64"/>
  <c r="GT2944" i="64"/>
  <c r="GS2944" i="64"/>
  <c r="GR2944" i="64"/>
  <c r="GV2943" i="64"/>
  <c r="GU2943" i="64"/>
  <c r="GT2943" i="64"/>
  <c r="GS2943" i="64"/>
  <c r="GR2943" i="64"/>
  <c r="GV2942" i="64"/>
  <c r="GU2942" i="64"/>
  <c r="GT2942" i="64"/>
  <c r="GS2942" i="64"/>
  <c r="GR2942" i="64"/>
  <c r="GV2941" i="64"/>
  <c r="GU2941" i="64"/>
  <c r="GT2941" i="64"/>
  <c r="GS2941" i="64"/>
  <c r="GR2941" i="64"/>
  <c r="GV2940" i="64"/>
  <c r="GU2940" i="64"/>
  <c r="GT2940" i="64"/>
  <c r="GS2940" i="64"/>
  <c r="GR2940" i="64"/>
  <c r="GV2939" i="64"/>
  <c r="GU2939" i="64"/>
  <c r="GT2939" i="64"/>
  <c r="GS2939" i="64"/>
  <c r="GR2939" i="64"/>
  <c r="GV2938" i="64"/>
  <c r="GU2938" i="64"/>
  <c r="GT2938" i="64"/>
  <c r="GS2938" i="64"/>
  <c r="GR2938" i="64"/>
  <c r="GV2937" i="64"/>
  <c r="GU2937" i="64"/>
  <c r="GT2937" i="64"/>
  <c r="GS2937" i="64"/>
  <c r="GR2937" i="64"/>
  <c r="GV2936" i="64"/>
  <c r="GU2936" i="64"/>
  <c r="GT2936" i="64"/>
  <c r="GS2936" i="64"/>
  <c r="GR2936" i="64"/>
  <c r="GV2935" i="64"/>
  <c r="GU2935" i="64"/>
  <c r="GT2935" i="64"/>
  <c r="GS2935" i="64"/>
  <c r="GR2935" i="64"/>
  <c r="GV2934" i="64"/>
  <c r="GU2934" i="64"/>
  <c r="GT2934" i="64"/>
  <c r="GS2934" i="64"/>
  <c r="GR2934" i="64"/>
  <c r="GV2933" i="64"/>
  <c r="GU2933" i="64"/>
  <c r="GT2933" i="64"/>
  <c r="GS2933" i="64"/>
  <c r="GR2933" i="64"/>
  <c r="GV2932" i="64"/>
  <c r="GU2932" i="64"/>
  <c r="GT2932" i="64"/>
  <c r="GS2932" i="64"/>
  <c r="GR2932" i="64"/>
  <c r="GV2931" i="64"/>
  <c r="GU2931" i="64"/>
  <c r="GT2931" i="64"/>
  <c r="GS2931" i="64"/>
  <c r="GR2931" i="64"/>
  <c r="GV2930" i="64"/>
  <c r="GU2930" i="64"/>
  <c r="GT2930" i="64"/>
  <c r="GS2930" i="64"/>
  <c r="GR2930" i="64"/>
  <c r="GV2929" i="64"/>
  <c r="GU2929" i="64"/>
  <c r="GT2929" i="64"/>
  <c r="GS2929" i="64"/>
  <c r="GR2929" i="64"/>
  <c r="GV2928" i="64"/>
  <c r="GU2928" i="64"/>
  <c r="GT2928" i="64"/>
  <c r="GS2928" i="64"/>
  <c r="GR2928" i="64"/>
  <c r="GV2927" i="64"/>
  <c r="GU2927" i="64"/>
  <c r="GT2927" i="64"/>
  <c r="GS2927" i="64"/>
  <c r="GR2927" i="64"/>
  <c r="GV2926" i="64"/>
  <c r="GU2926" i="64"/>
  <c r="GT2926" i="64"/>
  <c r="GS2926" i="64"/>
  <c r="GR2926" i="64"/>
  <c r="GV2925" i="64"/>
  <c r="GU2925" i="64"/>
  <c r="GT2925" i="64"/>
  <c r="GS2925" i="64"/>
  <c r="GR2925" i="64"/>
  <c r="GV2924" i="64"/>
  <c r="GU2924" i="64"/>
  <c r="GT2924" i="64"/>
  <c r="GS2924" i="64"/>
  <c r="GR2924" i="64"/>
  <c r="GV2923" i="64"/>
  <c r="GU2923" i="64"/>
  <c r="GT2923" i="64"/>
  <c r="GS2923" i="64"/>
  <c r="GR2923" i="64"/>
  <c r="GV2922" i="64"/>
  <c r="GU2922" i="64"/>
  <c r="GT2922" i="64"/>
  <c r="GS2922" i="64"/>
  <c r="GR2922" i="64"/>
  <c r="GV2921" i="64"/>
  <c r="GU2921" i="64"/>
  <c r="GT2921" i="64"/>
  <c r="GS2921" i="64"/>
  <c r="GR2921" i="64"/>
  <c r="GV2920" i="64"/>
  <c r="GU2920" i="64"/>
  <c r="GT2920" i="64"/>
  <c r="GS2920" i="64"/>
  <c r="GR2920" i="64"/>
  <c r="GV2919" i="64"/>
  <c r="GU2919" i="64"/>
  <c r="GT2919" i="64"/>
  <c r="GS2919" i="64"/>
  <c r="GR2919" i="64"/>
  <c r="GV2918" i="64"/>
  <c r="GU2918" i="64"/>
  <c r="GT2918" i="64"/>
  <c r="GS2918" i="64"/>
  <c r="GR2918" i="64"/>
  <c r="GV2917" i="64"/>
  <c r="GU2917" i="64"/>
  <c r="GT2917" i="64"/>
  <c r="GS2917" i="64"/>
  <c r="GR2917" i="64"/>
  <c r="GV2916" i="64"/>
  <c r="GU2916" i="64"/>
  <c r="GT2916" i="64"/>
  <c r="GS2916" i="64"/>
  <c r="GR2916" i="64"/>
  <c r="GV2915" i="64"/>
  <c r="GU2915" i="64"/>
  <c r="GT2915" i="64"/>
  <c r="GS2915" i="64"/>
  <c r="GR2915" i="64"/>
  <c r="GV2914" i="64"/>
  <c r="GU2914" i="64"/>
  <c r="GT2914" i="64"/>
  <c r="GS2914" i="64"/>
  <c r="GR2914" i="64"/>
  <c r="GV2913" i="64"/>
  <c r="GU2913" i="64"/>
  <c r="GT2913" i="64"/>
  <c r="GS2913" i="64"/>
  <c r="GR2913" i="64"/>
  <c r="GV2912" i="64"/>
  <c r="GU2912" i="64"/>
  <c r="GT2912" i="64"/>
  <c r="GS2912" i="64"/>
  <c r="GR2912" i="64"/>
  <c r="GV2911" i="64"/>
  <c r="GU2911" i="64"/>
  <c r="GT2911" i="64"/>
  <c r="GS2911" i="64"/>
  <c r="GR2911" i="64"/>
  <c r="GV2910" i="64"/>
  <c r="GU2910" i="64"/>
  <c r="GT2910" i="64"/>
  <c r="GS2910" i="64"/>
  <c r="GR2910" i="64"/>
  <c r="GV2909" i="64"/>
  <c r="GU2909" i="64"/>
  <c r="GT2909" i="64"/>
  <c r="GS2909" i="64"/>
  <c r="GR2909" i="64"/>
  <c r="GV2908" i="64"/>
  <c r="GU2908" i="64"/>
  <c r="GT2908" i="64"/>
  <c r="GS2908" i="64"/>
  <c r="GR2908" i="64"/>
  <c r="GV2907" i="64"/>
  <c r="GU2907" i="64"/>
  <c r="GT2907" i="64"/>
  <c r="GS2907" i="64"/>
  <c r="GR2907" i="64"/>
  <c r="GV2906" i="64"/>
  <c r="GU2906" i="64"/>
  <c r="GT2906" i="64"/>
  <c r="GS2906" i="64"/>
  <c r="GR2906" i="64"/>
  <c r="GV2905" i="64"/>
  <c r="GU2905" i="64"/>
  <c r="GT2905" i="64"/>
  <c r="GS2905" i="64"/>
  <c r="GR2905" i="64"/>
  <c r="GV2904" i="64"/>
  <c r="GU2904" i="64"/>
  <c r="GT2904" i="64"/>
  <c r="GS2904" i="64"/>
  <c r="GR2904" i="64"/>
  <c r="GV2903" i="64"/>
  <c r="GU2903" i="64"/>
  <c r="GT2903" i="64"/>
  <c r="GS2903" i="64"/>
  <c r="GR2903" i="64"/>
  <c r="GV2902" i="64"/>
  <c r="GU2902" i="64"/>
  <c r="GT2902" i="64"/>
  <c r="GS2902" i="64"/>
  <c r="GR2902" i="64"/>
  <c r="GV2901" i="64"/>
  <c r="GU2901" i="64"/>
  <c r="GT2901" i="64"/>
  <c r="GS2901" i="64"/>
  <c r="GR2901" i="64"/>
  <c r="GV2900" i="64"/>
  <c r="GU2900" i="64"/>
  <c r="GT2900" i="64"/>
  <c r="GS2900" i="64"/>
  <c r="GR2900" i="64"/>
  <c r="GV2899" i="64"/>
  <c r="GU2899" i="64"/>
  <c r="GT2899" i="64"/>
  <c r="GS2899" i="64"/>
  <c r="GR2899" i="64"/>
  <c r="GV2898" i="64"/>
  <c r="GU2898" i="64"/>
  <c r="GT2898" i="64"/>
  <c r="GS2898" i="64"/>
  <c r="GR2898" i="64"/>
  <c r="GV2897" i="64"/>
  <c r="GU2897" i="64"/>
  <c r="GT2897" i="64"/>
  <c r="GS2897" i="64"/>
  <c r="GR2897" i="64"/>
  <c r="GV2896" i="64"/>
  <c r="GU2896" i="64"/>
  <c r="GT2896" i="64"/>
  <c r="GS2896" i="64"/>
  <c r="GR2896" i="64"/>
  <c r="GV2895" i="64"/>
  <c r="GU2895" i="64"/>
  <c r="GT2895" i="64"/>
  <c r="GS2895" i="64"/>
  <c r="GR2895" i="64"/>
  <c r="GV2894" i="64"/>
  <c r="GU2894" i="64"/>
  <c r="GT2894" i="64"/>
  <c r="GS2894" i="64"/>
  <c r="GR2894" i="64"/>
  <c r="GV2893" i="64"/>
  <c r="GU2893" i="64"/>
  <c r="GT2893" i="64"/>
  <c r="GS2893" i="64"/>
  <c r="GR2893" i="64"/>
  <c r="GV2892" i="64"/>
  <c r="GU2892" i="64"/>
  <c r="GT2892" i="64"/>
  <c r="GS2892" i="64"/>
  <c r="GR2892" i="64"/>
  <c r="GV2891" i="64"/>
  <c r="GU2891" i="64"/>
  <c r="GT2891" i="64"/>
  <c r="GS2891" i="64"/>
  <c r="GR2891" i="64"/>
  <c r="GV2890" i="64"/>
  <c r="GU2890" i="64"/>
  <c r="GT2890" i="64"/>
  <c r="GS2890" i="64"/>
  <c r="GR2890" i="64"/>
  <c r="GV2889" i="64"/>
  <c r="GU2889" i="64"/>
  <c r="GT2889" i="64"/>
  <c r="GS2889" i="64"/>
  <c r="GR2889" i="64"/>
  <c r="GV2888" i="64"/>
  <c r="GU2888" i="64"/>
  <c r="GT2888" i="64"/>
  <c r="GS2888" i="64"/>
  <c r="GR2888" i="64"/>
  <c r="GV2887" i="64"/>
  <c r="GU2887" i="64"/>
  <c r="GT2887" i="64"/>
  <c r="GS2887" i="64"/>
  <c r="GR2887" i="64"/>
  <c r="GV2886" i="64"/>
  <c r="GU2886" i="64"/>
  <c r="GT2886" i="64"/>
  <c r="GS2886" i="64"/>
  <c r="GR2886" i="64"/>
  <c r="GV2885" i="64"/>
  <c r="GU2885" i="64"/>
  <c r="GT2885" i="64"/>
  <c r="GS2885" i="64"/>
  <c r="GR2885" i="64"/>
  <c r="GV2884" i="64"/>
  <c r="GU2884" i="64"/>
  <c r="GT2884" i="64"/>
  <c r="GS2884" i="64"/>
  <c r="GR2884" i="64"/>
  <c r="GV2883" i="64"/>
  <c r="GU2883" i="64"/>
  <c r="GT2883" i="64"/>
  <c r="GS2883" i="64"/>
  <c r="GR2883" i="64"/>
  <c r="GV2882" i="64"/>
  <c r="GU2882" i="64"/>
  <c r="GT2882" i="64"/>
  <c r="GS2882" i="64"/>
  <c r="GR2882" i="64"/>
  <c r="GV2881" i="64"/>
  <c r="GU2881" i="64"/>
  <c r="GT2881" i="64"/>
  <c r="GS2881" i="64"/>
  <c r="GR2881" i="64"/>
  <c r="GV2880" i="64"/>
  <c r="GU2880" i="64"/>
  <c r="GT2880" i="64"/>
  <c r="GS2880" i="64"/>
  <c r="GR2880" i="64"/>
  <c r="GV2879" i="64"/>
  <c r="GU2879" i="64"/>
  <c r="GT2879" i="64"/>
  <c r="GS2879" i="64"/>
  <c r="GR2879" i="64"/>
  <c r="GV2878" i="64"/>
  <c r="GU2878" i="64"/>
  <c r="GT2878" i="64"/>
  <c r="GS2878" i="64"/>
  <c r="GR2878" i="64"/>
  <c r="GV2877" i="64"/>
  <c r="GU2877" i="64"/>
  <c r="GT2877" i="64"/>
  <c r="GS2877" i="64"/>
  <c r="GR2877" i="64"/>
  <c r="GV2876" i="64"/>
  <c r="GU2876" i="64"/>
  <c r="GT2876" i="64"/>
  <c r="GS2876" i="64"/>
  <c r="GR2876" i="64"/>
  <c r="GV2875" i="64"/>
  <c r="GU2875" i="64"/>
  <c r="GT2875" i="64"/>
  <c r="GS2875" i="64"/>
  <c r="GR2875" i="64"/>
  <c r="GV2874" i="64"/>
  <c r="GU2874" i="64"/>
  <c r="GT2874" i="64"/>
  <c r="GS2874" i="64"/>
  <c r="GR2874" i="64"/>
  <c r="GV2873" i="64"/>
  <c r="GU2873" i="64"/>
  <c r="GT2873" i="64"/>
  <c r="GS2873" i="64"/>
  <c r="GR2873" i="64"/>
  <c r="GV2872" i="64"/>
  <c r="GU2872" i="64"/>
  <c r="GT2872" i="64"/>
  <c r="GS2872" i="64"/>
  <c r="GR2872" i="64"/>
  <c r="GV2871" i="64"/>
  <c r="GU2871" i="64"/>
  <c r="GT2871" i="64"/>
  <c r="GS2871" i="64"/>
  <c r="GR2871" i="64"/>
  <c r="GV2870" i="64"/>
  <c r="GU2870" i="64"/>
  <c r="GT2870" i="64"/>
  <c r="GS2870" i="64"/>
  <c r="GR2870" i="64"/>
  <c r="GV2869" i="64"/>
  <c r="GU2869" i="64"/>
  <c r="GT2869" i="64"/>
  <c r="GS2869" i="64"/>
  <c r="GR2869" i="64"/>
  <c r="GV2868" i="64"/>
  <c r="GU2868" i="64"/>
  <c r="GT2868" i="64"/>
  <c r="GS2868" i="64"/>
  <c r="GR2868" i="64"/>
  <c r="GV2867" i="64"/>
  <c r="GU2867" i="64"/>
  <c r="GT2867" i="64"/>
  <c r="GS2867" i="64"/>
  <c r="GR2867" i="64"/>
  <c r="GV2866" i="64"/>
  <c r="GU2866" i="64"/>
  <c r="GT2866" i="64"/>
  <c r="GS2866" i="64"/>
  <c r="GR2866" i="64"/>
  <c r="GV2865" i="64"/>
  <c r="GU2865" i="64"/>
  <c r="GT2865" i="64"/>
  <c r="GS2865" i="64"/>
  <c r="GR2865" i="64"/>
  <c r="GV2864" i="64"/>
  <c r="GU2864" i="64"/>
  <c r="GT2864" i="64"/>
  <c r="GS2864" i="64"/>
  <c r="GR2864" i="64"/>
  <c r="GV2863" i="64"/>
  <c r="GU2863" i="64"/>
  <c r="GT2863" i="64"/>
  <c r="GS2863" i="64"/>
  <c r="GR2863" i="64"/>
  <c r="GV2862" i="64"/>
  <c r="GU2862" i="64"/>
  <c r="GT2862" i="64"/>
  <c r="GS2862" i="64"/>
  <c r="GR2862" i="64"/>
  <c r="GV2861" i="64"/>
  <c r="GU2861" i="64"/>
  <c r="GT2861" i="64"/>
  <c r="GS2861" i="64"/>
  <c r="GR2861" i="64"/>
  <c r="GV2860" i="64"/>
  <c r="GU2860" i="64"/>
  <c r="GT2860" i="64"/>
  <c r="GS2860" i="64"/>
  <c r="GR2860" i="64"/>
  <c r="GV2859" i="64"/>
  <c r="GU2859" i="64"/>
  <c r="GT2859" i="64"/>
  <c r="GS2859" i="64"/>
  <c r="GR2859" i="64"/>
  <c r="GV2858" i="64"/>
  <c r="GU2858" i="64"/>
  <c r="GT2858" i="64"/>
  <c r="GS2858" i="64"/>
  <c r="GR2858" i="64"/>
  <c r="GV2857" i="64"/>
  <c r="GU2857" i="64"/>
  <c r="GT2857" i="64"/>
  <c r="GS2857" i="64"/>
  <c r="GR2857" i="64"/>
  <c r="GV2856" i="64"/>
  <c r="GU2856" i="64"/>
  <c r="GT2856" i="64"/>
  <c r="GS2856" i="64"/>
  <c r="GR2856" i="64"/>
  <c r="GV2855" i="64"/>
  <c r="GU2855" i="64"/>
  <c r="GT2855" i="64"/>
  <c r="GS2855" i="64"/>
  <c r="GR2855" i="64"/>
  <c r="GV2854" i="64"/>
  <c r="GU2854" i="64"/>
  <c r="GT2854" i="64"/>
  <c r="GS2854" i="64"/>
  <c r="GR2854" i="64"/>
  <c r="GV2853" i="64"/>
  <c r="GU2853" i="64"/>
  <c r="GT2853" i="64"/>
  <c r="GS2853" i="64"/>
  <c r="GR2853" i="64"/>
  <c r="GV2852" i="64"/>
  <c r="GU2852" i="64"/>
  <c r="GT2852" i="64"/>
  <c r="GS2852" i="64"/>
  <c r="GR2852" i="64"/>
  <c r="GV2851" i="64"/>
  <c r="GU2851" i="64"/>
  <c r="GT2851" i="64"/>
  <c r="GS2851" i="64"/>
  <c r="GR2851" i="64"/>
  <c r="GV2850" i="64"/>
  <c r="GU2850" i="64"/>
  <c r="GT2850" i="64"/>
  <c r="GS2850" i="64"/>
  <c r="GR2850" i="64"/>
  <c r="GV2849" i="64"/>
  <c r="GU2849" i="64"/>
  <c r="GT2849" i="64"/>
  <c r="GS2849" i="64"/>
  <c r="GR2849" i="64"/>
  <c r="GV2848" i="64"/>
  <c r="GU2848" i="64"/>
  <c r="GT2848" i="64"/>
  <c r="GS2848" i="64"/>
  <c r="GR2848" i="64"/>
  <c r="GV2847" i="64"/>
  <c r="GU2847" i="64"/>
  <c r="GT2847" i="64"/>
  <c r="GS2847" i="64"/>
  <c r="GR2847" i="64"/>
  <c r="GV2846" i="64"/>
  <c r="GU2846" i="64"/>
  <c r="GT2846" i="64"/>
  <c r="GS2846" i="64"/>
  <c r="GR2846" i="64"/>
  <c r="GV2845" i="64"/>
  <c r="GU2845" i="64"/>
  <c r="GT2845" i="64"/>
  <c r="GS2845" i="64"/>
  <c r="GR2845" i="64"/>
  <c r="GV2844" i="64"/>
  <c r="GU2844" i="64"/>
  <c r="GT2844" i="64"/>
  <c r="GS2844" i="64"/>
  <c r="GR2844" i="64"/>
  <c r="GV2843" i="64"/>
  <c r="GU2843" i="64"/>
  <c r="GT2843" i="64"/>
  <c r="GS2843" i="64"/>
  <c r="GR2843" i="64"/>
  <c r="GV2842" i="64"/>
  <c r="GU2842" i="64"/>
  <c r="GT2842" i="64"/>
  <c r="GS2842" i="64"/>
  <c r="GR2842" i="64"/>
  <c r="GV2841" i="64"/>
  <c r="GU2841" i="64"/>
  <c r="GT2841" i="64"/>
  <c r="GS2841" i="64"/>
  <c r="GR2841" i="64"/>
  <c r="GV2840" i="64"/>
  <c r="GU2840" i="64"/>
  <c r="GT2840" i="64"/>
  <c r="GS2840" i="64"/>
  <c r="GR2840" i="64"/>
  <c r="GV2839" i="64"/>
  <c r="GU2839" i="64"/>
  <c r="GT2839" i="64"/>
  <c r="GS2839" i="64"/>
  <c r="GR2839" i="64"/>
  <c r="GV2838" i="64"/>
  <c r="GU2838" i="64"/>
  <c r="GT2838" i="64"/>
  <c r="GS2838" i="64"/>
  <c r="GR2838" i="64"/>
  <c r="GV2837" i="64"/>
  <c r="GU2837" i="64"/>
  <c r="GT2837" i="64"/>
  <c r="GS2837" i="64"/>
  <c r="GR2837" i="64"/>
  <c r="GV2836" i="64"/>
  <c r="GU2836" i="64"/>
  <c r="GT2836" i="64"/>
  <c r="GS2836" i="64"/>
  <c r="GR2836" i="64"/>
  <c r="GV2835" i="64"/>
  <c r="GU2835" i="64"/>
  <c r="GT2835" i="64"/>
  <c r="GS2835" i="64"/>
  <c r="GR2835" i="64"/>
  <c r="GV2834" i="64"/>
  <c r="GU2834" i="64"/>
  <c r="GT2834" i="64"/>
  <c r="GS2834" i="64"/>
  <c r="GR2834" i="64"/>
  <c r="GV2833" i="64"/>
  <c r="GU2833" i="64"/>
  <c r="GT2833" i="64"/>
  <c r="GS2833" i="64"/>
  <c r="GR2833" i="64"/>
  <c r="GV2832" i="64"/>
  <c r="GU2832" i="64"/>
  <c r="GT2832" i="64"/>
  <c r="GS2832" i="64"/>
  <c r="GR2832" i="64"/>
  <c r="GV2831" i="64"/>
  <c r="GU2831" i="64"/>
  <c r="GT2831" i="64"/>
  <c r="GS2831" i="64"/>
  <c r="GR2831" i="64"/>
  <c r="GV2830" i="64"/>
  <c r="GU2830" i="64"/>
  <c r="GT2830" i="64"/>
  <c r="GS2830" i="64"/>
  <c r="GR2830" i="64"/>
  <c r="GV2829" i="64"/>
  <c r="GU2829" i="64"/>
  <c r="GT2829" i="64"/>
  <c r="GS2829" i="64"/>
  <c r="GR2829" i="64"/>
  <c r="GV2828" i="64"/>
  <c r="GU2828" i="64"/>
  <c r="GT2828" i="64"/>
  <c r="GS2828" i="64"/>
  <c r="GR2828" i="64"/>
  <c r="GV2827" i="64"/>
  <c r="GU2827" i="64"/>
  <c r="GT2827" i="64"/>
  <c r="GS2827" i="64"/>
  <c r="GR2827" i="64"/>
  <c r="GV2826" i="64"/>
  <c r="GU2826" i="64"/>
  <c r="GT2826" i="64"/>
  <c r="GS2826" i="64"/>
  <c r="GR2826" i="64"/>
  <c r="GV2825" i="64"/>
  <c r="GU2825" i="64"/>
  <c r="GT2825" i="64"/>
  <c r="GS2825" i="64"/>
  <c r="GR2825" i="64"/>
  <c r="GV2824" i="64"/>
  <c r="GU2824" i="64"/>
  <c r="GT2824" i="64"/>
  <c r="GS2824" i="64"/>
  <c r="GR2824" i="64"/>
  <c r="GV2823" i="64"/>
  <c r="GU2823" i="64"/>
  <c r="GT2823" i="64"/>
  <c r="GS2823" i="64"/>
  <c r="GR2823" i="64"/>
  <c r="GV2822" i="64"/>
  <c r="GU2822" i="64"/>
  <c r="GT2822" i="64"/>
  <c r="GS2822" i="64"/>
  <c r="GR2822" i="64"/>
  <c r="GV2821" i="64"/>
  <c r="GU2821" i="64"/>
  <c r="GT2821" i="64"/>
  <c r="GS2821" i="64"/>
  <c r="GR2821" i="64"/>
  <c r="GV2820" i="64"/>
  <c r="GU2820" i="64"/>
  <c r="GT2820" i="64"/>
  <c r="GS2820" i="64"/>
  <c r="GR2820" i="64"/>
  <c r="GV2819" i="64"/>
  <c r="GU2819" i="64"/>
  <c r="GT2819" i="64"/>
  <c r="GS2819" i="64"/>
  <c r="GR2819" i="64"/>
  <c r="GV2818" i="64"/>
  <c r="GU2818" i="64"/>
  <c r="GT2818" i="64"/>
  <c r="GS2818" i="64"/>
  <c r="GR2818" i="64"/>
  <c r="GV2817" i="64"/>
  <c r="GU2817" i="64"/>
  <c r="GT2817" i="64"/>
  <c r="GS2817" i="64"/>
  <c r="GR2817" i="64"/>
  <c r="GV2816" i="64"/>
  <c r="GU2816" i="64"/>
  <c r="GT2816" i="64"/>
  <c r="GS2816" i="64"/>
  <c r="GR2816" i="64"/>
  <c r="GV2815" i="64"/>
  <c r="GU2815" i="64"/>
  <c r="GT2815" i="64"/>
  <c r="GS2815" i="64"/>
  <c r="GR2815" i="64"/>
  <c r="GV2814" i="64"/>
  <c r="GU2814" i="64"/>
  <c r="GT2814" i="64"/>
  <c r="GS2814" i="64"/>
  <c r="GR2814" i="64"/>
  <c r="GV2813" i="64"/>
  <c r="GU2813" i="64"/>
  <c r="GT2813" i="64"/>
  <c r="GS2813" i="64"/>
  <c r="GR2813" i="64"/>
  <c r="GV2812" i="64"/>
  <c r="GU2812" i="64"/>
  <c r="GT2812" i="64"/>
  <c r="GS2812" i="64"/>
  <c r="GR2812" i="64"/>
  <c r="GV2811" i="64"/>
  <c r="GU2811" i="64"/>
  <c r="GT2811" i="64"/>
  <c r="GS2811" i="64"/>
  <c r="GR2811" i="64"/>
  <c r="GV2810" i="64"/>
  <c r="GU2810" i="64"/>
  <c r="GT2810" i="64"/>
  <c r="GS2810" i="64"/>
  <c r="GR2810" i="64"/>
  <c r="GV2809" i="64"/>
  <c r="GU2809" i="64"/>
  <c r="GT2809" i="64"/>
  <c r="GS2809" i="64"/>
  <c r="GR2809" i="64"/>
  <c r="GV2808" i="64"/>
  <c r="GU2808" i="64"/>
  <c r="GT2808" i="64"/>
  <c r="GS2808" i="64"/>
  <c r="GR2808" i="64"/>
  <c r="GV2807" i="64"/>
  <c r="GU2807" i="64"/>
  <c r="GT2807" i="64"/>
  <c r="GS2807" i="64"/>
  <c r="GR2807" i="64"/>
  <c r="GV2806" i="64"/>
  <c r="GU2806" i="64"/>
  <c r="GT2806" i="64"/>
  <c r="GS2806" i="64"/>
  <c r="GR2806" i="64"/>
  <c r="GV2805" i="64"/>
  <c r="GU2805" i="64"/>
  <c r="GT2805" i="64"/>
  <c r="GS2805" i="64"/>
  <c r="GR2805" i="64"/>
  <c r="GV2804" i="64"/>
  <c r="GU2804" i="64"/>
  <c r="GT2804" i="64"/>
  <c r="GS2804" i="64"/>
  <c r="GR2804" i="64"/>
  <c r="GV2803" i="64"/>
  <c r="GU2803" i="64"/>
  <c r="GT2803" i="64"/>
  <c r="GS2803" i="64"/>
  <c r="GR2803" i="64"/>
  <c r="GV2802" i="64"/>
  <c r="GU2802" i="64"/>
  <c r="GT2802" i="64"/>
  <c r="GS2802" i="64"/>
  <c r="GR2802" i="64"/>
  <c r="GV2801" i="64"/>
  <c r="GU2801" i="64"/>
  <c r="GT2801" i="64"/>
  <c r="GS2801" i="64"/>
  <c r="GR2801" i="64"/>
  <c r="GV2800" i="64"/>
  <c r="GU2800" i="64"/>
  <c r="GT2800" i="64"/>
  <c r="GS2800" i="64"/>
  <c r="GR2800" i="64"/>
  <c r="GV2799" i="64"/>
  <c r="GU2799" i="64"/>
  <c r="GT2799" i="64"/>
  <c r="GS2799" i="64"/>
  <c r="GR2799" i="64"/>
  <c r="GV2798" i="64"/>
  <c r="GU2798" i="64"/>
  <c r="GT2798" i="64"/>
  <c r="GS2798" i="64"/>
  <c r="GR2798" i="64"/>
  <c r="GV2797" i="64"/>
  <c r="GU2797" i="64"/>
  <c r="GT2797" i="64"/>
  <c r="GS2797" i="64"/>
  <c r="GR2797" i="64"/>
  <c r="GV2796" i="64"/>
  <c r="GU2796" i="64"/>
  <c r="GT2796" i="64"/>
  <c r="GS2796" i="64"/>
  <c r="GR2796" i="64"/>
  <c r="GV2795" i="64"/>
  <c r="GU2795" i="64"/>
  <c r="GT2795" i="64"/>
  <c r="GS2795" i="64"/>
  <c r="GR2795" i="64"/>
  <c r="GV2794" i="64"/>
  <c r="GU2794" i="64"/>
  <c r="GT2794" i="64"/>
  <c r="GS2794" i="64"/>
  <c r="GR2794" i="64"/>
  <c r="GV2793" i="64"/>
  <c r="GU2793" i="64"/>
  <c r="GT2793" i="64"/>
  <c r="GS2793" i="64"/>
  <c r="GR2793" i="64"/>
  <c r="GV2792" i="64"/>
  <c r="GU2792" i="64"/>
  <c r="GT2792" i="64"/>
  <c r="GS2792" i="64"/>
  <c r="GR2792" i="64"/>
  <c r="GV2791" i="64"/>
  <c r="GU2791" i="64"/>
  <c r="GT2791" i="64"/>
  <c r="GS2791" i="64"/>
  <c r="GR2791" i="64"/>
  <c r="GV2790" i="64"/>
  <c r="GU2790" i="64"/>
  <c r="GT2790" i="64"/>
  <c r="GS2790" i="64"/>
  <c r="GR2790" i="64"/>
  <c r="GV2789" i="64"/>
  <c r="GU2789" i="64"/>
  <c r="GT2789" i="64"/>
  <c r="GS2789" i="64"/>
  <c r="GR2789" i="64"/>
  <c r="GV2788" i="64"/>
  <c r="GU2788" i="64"/>
  <c r="GT2788" i="64"/>
  <c r="GS2788" i="64"/>
  <c r="GR2788" i="64"/>
  <c r="GV2787" i="64"/>
  <c r="GU2787" i="64"/>
  <c r="GT2787" i="64"/>
  <c r="GS2787" i="64"/>
  <c r="GR2787" i="64"/>
  <c r="GV2786" i="64"/>
  <c r="GU2786" i="64"/>
  <c r="GT2786" i="64"/>
  <c r="GS2786" i="64"/>
  <c r="GR2786" i="64"/>
  <c r="GV2785" i="64"/>
  <c r="GU2785" i="64"/>
  <c r="GT2785" i="64"/>
  <c r="GS2785" i="64"/>
  <c r="GR2785" i="64"/>
  <c r="GV2784" i="64"/>
  <c r="GU2784" i="64"/>
  <c r="GT2784" i="64"/>
  <c r="GS2784" i="64"/>
  <c r="GR2784" i="64"/>
  <c r="GV2783" i="64"/>
  <c r="GU2783" i="64"/>
  <c r="GT2783" i="64"/>
  <c r="GS2783" i="64"/>
  <c r="GR2783" i="64"/>
  <c r="GV2782" i="64"/>
  <c r="GU2782" i="64"/>
  <c r="GT2782" i="64"/>
  <c r="GS2782" i="64"/>
  <c r="GR2782" i="64"/>
  <c r="GV2781" i="64"/>
  <c r="GU2781" i="64"/>
  <c r="GT2781" i="64"/>
  <c r="GS2781" i="64"/>
  <c r="GR2781" i="64"/>
  <c r="GV2780" i="64"/>
  <c r="GU2780" i="64"/>
  <c r="GT2780" i="64"/>
  <c r="GS2780" i="64"/>
  <c r="GR2780" i="64"/>
  <c r="GV2779" i="64"/>
  <c r="GU2779" i="64"/>
  <c r="GT2779" i="64"/>
  <c r="GS2779" i="64"/>
  <c r="GR2779" i="64"/>
  <c r="GV2778" i="64"/>
  <c r="GU2778" i="64"/>
  <c r="GT2778" i="64"/>
  <c r="GS2778" i="64"/>
  <c r="GR2778" i="64"/>
  <c r="GV2777" i="64"/>
  <c r="GU2777" i="64"/>
  <c r="GT2777" i="64"/>
  <c r="GS2777" i="64"/>
  <c r="GR2777" i="64"/>
  <c r="GV2776" i="64"/>
  <c r="GU2776" i="64"/>
  <c r="GT2776" i="64"/>
  <c r="GS2776" i="64"/>
  <c r="GR2776" i="64"/>
  <c r="GV2775" i="64"/>
  <c r="GU2775" i="64"/>
  <c r="GT2775" i="64"/>
  <c r="GS2775" i="64"/>
  <c r="GR2775" i="64"/>
  <c r="GV2774" i="64"/>
  <c r="GU2774" i="64"/>
  <c r="GT2774" i="64"/>
  <c r="GS2774" i="64"/>
  <c r="GR2774" i="64"/>
  <c r="GV2773" i="64"/>
  <c r="GU2773" i="64"/>
  <c r="GT2773" i="64"/>
  <c r="GS2773" i="64"/>
  <c r="GR2773" i="64"/>
  <c r="GV2772" i="64"/>
  <c r="GU2772" i="64"/>
  <c r="GT2772" i="64"/>
  <c r="GS2772" i="64"/>
  <c r="GR2772" i="64"/>
  <c r="GV2771" i="64"/>
  <c r="GU2771" i="64"/>
  <c r="GT2771" i="64"/>
  <c r="GS2771" i="64"/>
  <c r="GR2771" i="64"/>
  <c r="GV2770" i="64"/>
  <c r="GU2770" i="64"/>
  <c r="GT2770" i="64"/>
  <c r="GS2770" i="64"/>
  <c r="GR2770" i="64"/>
  <c r="GV2769" i="64"/>
  <c r="GU2769" i="64"/>
  <c r="GT2769" i="64"/>
  <c r="GS2769" i="64"/>
  <c r="GR2769" i="64"/>
  <c r="GV2768" i="64"/>
  <c r="GU2768" i="64"/>
  <c r="GT2768" i="64"/>
  <c r="GS2768" i="64"/>
  <c r="GR2768" i="64"/>
  <c r="GV2767" i="64"/>
  <c r="GU2767" i="64"/>
  <c r="GT2767" i="64"/>
  <c r="GS2767" i="64"/>
  <c r="GR2767" i="64"/>
  <c r="GV2766" i="64"/>
  <c r="GU2766" i="64"/>
  <c r="GT2766" i="64"/>
  <c r="GS2766" i="64"/>
  <c r="GR2766" i="64"/>
  <c r="GV2765" i="64"/>
  <c r="GU2765" i="64"/>
  <c r="GT2765" i="64"/>
  <c r="GS2765" i="64"/>
  <c r="GR2765" i="64"/>
  <c r="GV2764" i="64"/>
  <c r="GU2764" i="64"/>
  <c r="GT2764" i="64"/>
  <c r="GS2764" i="64"/>
  <c r="GR2764" i="64"/>
  <c r="GV2763" i="64"/>
  <c r="GU2763" i="64"/>
  <c r="GT2763" i="64"/>
  <c r="GS2763" i="64"/>
  <c r="GR2763" i="64"/>
  <c r="GV2762" i="64"/>
  <c r="GU2762" i="64"/>
  <c r="GT2762" i="64"/>
  <c r="GS2762" i="64"/>
  <c r="GR2762" i="64"/>
  <c r="GV2761" i="64"/>
  <c r="GU2761" i="64"/>
  <c r="GT2761" i="64"/>
  <c r="GS2761" i="64"/>
  <c r="GR2761" i="64"/>
  <c r="GV2760" i="64"/>
  <c r="GU2760" i="64"/>
  <c r="GT2760" i="64"/>
  <c r="GS2760" i="64"/>
  <c r="GR2760" i="64"/>
  <c r="GV2759" i="64"/>
  <c r="GU2759" i="64"/>
  <c r="GT2759" i="64"/>
  <c r="GS2759" i="64"/>
  <c r="GR2759" i="64"/>
  <c r="GV2758" i="64"/>
  <c r="GU2758" i="64"/>
  <c r="GT2758" i="64"/>
  <c r="GS2758" i="64"/>
  <c r="GR2758" i="64"/>
  <c r="GV2757" i="64"/>
  <c r="GU2757" i="64"/>
  <c r="GT2757" i="64"/>
  <c r="GS2757" i="64"/>
  <c r="GR2757" i="64"/>
  <c r="GV2756" i="64"/>
  <c r="GU2756" i="64"/>
  <c r="GT2756" i="64"/>
  <c r="GS2756" i="64"/>
  <c r="GR2756" i="64"/>
  <c r="GV2755" i="64"/>
  <c r="GU2755" i="64"/>
  <c r="GT2755" i="64"/>
  <c r="GS2755" i="64"/>
  <c r="GR2755" i="64"/>
  <c r="GV2754" i="64"/>
  <c r="GU2754" i="64"/>
  <c r="GT2754" i="64"/>
  <c r="GS2754" i="64"/>
  <c r="GR2754" i="64"/>
  <c r="GV2753" i="64"/>
  <c r="GU2753" i="64"/>
  <c r="GT2753" i="64"/>
  <c r="GS2753" i="64"/>
  <c r="GR2753" i="64"/>
  <c r="GV2752" i="64"/>
  <c r="GU2752" i="64"/>
  <c r="GT2752" i="64"/>
  <c r="GS2752" i="64"/>
  <c r="GR2752" i="64"/>
  <c r="GV2751" i="64"/>
  <c r="GU2751" i="64"/>
  <c r="GT2751" i="64"/>
  <c r="GS2751" i="64"/>
  <c r="GR2751" i="64"/>
  <c r="GV2750" i="64"/>
  <c r="GU2750" i="64"/>
  <c r="GT2750" i="64"/>
  <c r="GS2750" i="64"/>
  <c r="GR2750" i="64"/>
  <c r="GV2749" i="64"/>
  <c r="GU2749" i="64"/>
  <c r="GT2749" i="64"/>
  <c r="GS2749" i="64"/>
  <c r="GR2749" i="64"/>
  <c r="GV2748" i="64"/>
  <c r="GU2748" i="64"/>
  <c r="GT2748" i="64"/>
  <c r="GS2748" i="64"/>
  <c r="GR2748" i="64"/>
  <c r="GV2747" i="64"/>
  <c r="GU2747" i="64"/>
  <c r="GT2747" i="64"/>
  <c r="GS2747" i="64"/>
  <c r="GR2747" i="64"/>
  <c r="GV2746" i="64"/>
  <c r="GU2746" i="64"/>
  <c r="GT2746" i="64"/>
  <c r="GS2746" i="64"/>
  <c r="GR2746" i="64"/>
  <c r="GV2745" i="64"/>
  <c r="GU2745" i="64"/>
  <c r="GT2745" i="64"/>
  <c r="GS2745" i="64"/>
  <c r="GR2745" i="64"/>
  <c r="GV2744" i="64"/>
  <c r="GU2744" i="64"/>
  <c r="GT2744" i="64"/>
  <c r="GS2744" i="64"/>
  <c r="GR2744" i="64"/>
  <c r="GV2743" i="64"/>
  <c r="GU2743" i="64"/>
  <c r="GT2743" i="64"/>
  <c r="GS2743" i="64"/>
  <c r="GR2743" i="64"/>
  <c r="GV2742" i="64"/>
  <c r="GU2742" i="64"/>
  <c r="GT2742" i="64"/>
  <c r="GS2742" i="64"/>
  <c r="GR2742" i="64"/>
  <c r="GV2741" i="64"/>
  <c r="GU2741" i="64"/>
  <c r="GT2741" i="64"/>
  <c r="GS2741" i="64"/>
  <c r="GR2741" i="64"/>
  <c r="GV2740" i="64"/>
  <c r="GU2740" i="64"/>
  <c r="GT2740" i="64"/>
  <c r="GS2740" i="64"/>
  <c r="GR2740" i="64"/>
  <c r="GV2739" i="64"/>
  <c r="GU2739" i="64"/>
  <c r="GT2739" i="64"/>
  <c r="GS2739" i="64"/>
  <c r="GR2739" i="64"/>
  <c r="GV2738" i="64"/>
  <c r="GU2738" i="64"/>
  <c r="GT2738" i="64"/>
  <c r="GS2738" i="64"/>
  <c r="GR2738" i="64"/>
  <c r="GV2737" i="64"/>
  <c r="GU2737" i="64"/>
  <c r="GT2737" i="64"/>
  <c r="GS2737" i="64"/>
  <c r="GR2737" i="64"/>
  <c r="GV2736" i="64"/>
  <c r="GU2736" i="64"/>
  <c r="GT2736" i="64"/>
  <c r="GS2736" i="64"/>
  <c r="GR2736" i="64"/>
  <c r="GV2735" i="64"/>
  <c r="GU2735" i="64"/>
  <c r="GT2735" i="64"/>
  <c r="GS2735" i="64"/>
  <c r="GR2735" i="64"/>
  <c r="GV2734" i="64"/>
  <c r="GU2734" i="64"/>
  <c r="GT2734" i="64"/>
  <c r="GS2734" i="64"/>
  <c r="GR2734" i="64"/>
  <c r="GV2733" i="64"/>
  <c r="GU2733" i="64"/>
  <c r="GT2733" i="64"/>
  <c r="GS2733" i="64"/>
  <c r="GR2733" i="64"/>
  <c r="GV2732" i="64"/>
  <c r="GU2732" i="64"/>
  <c r="GT2732" i="64"/>
  <c r="GS2732" i="64"/>
  <c r="GR2732" i="64"/>
  <c r="GV2731" i="64"/>
  <c r="GU2731" i="64"/>
  <c r="GT2731" i="64"/>
  <c r="GS2731" i="64"/>
  <c r="GR2731" i="64"/>
  <c r="GV2730" i="64"/>
  <c r="GU2730" i="64"/>
  <c r="GT2730" i="64"/>
  <c r="GS2730" i="64"/>
  <c r="GR2730" i="64"/>
  <c r="GV2729" i="64"/>
  <c r="GU2729" i="64"/>
  <c r="GT2729" i="64"/>
  <c r="GS2729" i="64"/>
  <c r="GR2729" i="64"/>
  <c r="GV2728" i="64"/>
  <c r="GU2728" i="64"/>
  <c r="GT2728" i="64"/>
  <c r="GS2728" i="64"/>
  <c r="GR2728" i="64"/>
  <c r="GV2727" i="64"/>
  <c r="GU2727" i="64"/>
  <c r="GT2727" i="64"/>
  <c r="GS2727" i="64"/>
  <c r="GR2727" i="64"/>
  <c r="GV2726" i="64"/>
  <c r="GU2726" i="64"/>
  <c r="GT2726" i="64"/>
  <c r="GS2726" i="64"/>
  <c r="GR2726" i="64"/>
  <c r="GV2725" i="64"/>
  <c r="GU2725" i="64"/>
  <c r="GT2725" i="64"/>
  <c r="GS2725" i="64"/>
  <c r="GR2725" i="64"/>
  <c r="GV2724" i="64"/>
  <c r="GU2724" i="64"/>
  <c r="GT2724" i="64"/>
  <c r="GS2724" i="64"/>
  <c r="GR2724" i="64"/>
  <c r="GV2723" i="64"/>
  <c r="GU2723" i="64"/>
  <c r="GT2723" i="64"/>
  <c r="GS2723" i="64"/>
  <c r="GR2723" i="64"/>
  <c r="GV2722" i="64"/>
  <c r="GU2722" i="64"/>
  <c r="GT2722" i="64"/>
  <c r="GS2722" i="64"/>
  <c r="GR2722" i="64"/>
  <c r="GV2721" i="64"/>
  <c r="GU2721" i="64"/>
  <c r="GT2721" i="64"/>
  <c r="GS2721" i="64"/>
  <c r="GR2721" i="64"/>
  <c r="GV2720" i="64"/>
  <c r="GU2720" i="64"/>
  <c r="GT2720" i="64"/>
  <c r="GS2720" i="64"/>
  <c r="GR2720" i="64"/>
  <c r="GV2719" i="64"/>
  <c r="GU2719" i="64"/>
  <c r="GT2719" i="64"/>
  <c r="GS2719" i="64"/>
  <c r="GR2719" i="64"/>
  <c r="GV2718" i="64"/>
  <c r="GU2718" i="64"/>
  <c r="GT2718" i="64"/>
  <c r="GS2718" i="64"/>
  <c r="GR2718" i="64"/>
  <c r="GV2717" i="64"/>
  <c r="GU2717" i="64"/>
  <c r="GT2717" i="64"/>
  <c r="GS2717" i="64"/>
  <c r="GR2717" i="64"/>
  <c r="GV2716" i="64"/>
  <c r="GU2716" i="64"/>
  <c r="GT2716" i="64"/>
  <c r="GS2716" i="64"/>
  <c r="GR2716" i="64"/>
  <c r="GV2715" i="64"/>
  <c r="GU2715" i="64"/>
  <c r="GT2715" i="64"/>
  <c r="GS2715" i="64"/>
  <c r="GR2715" i="64"/>
  <c r="GV2714" i="64"/>
  <c r="GU2714" i="64"/>
  <c r="GT2714" i="64"/>
  <c r="GS2714" i="64"/>
  <c r="GR2714" i="64"/>
  <c r="GV2713" i="64"/>
  <c r="GU2713" i="64"/>
  <c r="GT2713" i="64"/>
  <c r="GS2713" i="64"/>
  <c r="GR2713" i="64"/>
  <c r="GV2712" i="64"/>
  <c r="GU2712" i="64"/>
  <c r="GT2712" i="64"/>
  <c r="GS2712" i="64"/>
  <c r="GR2712" i="64"/>
  <c r="GV2711" i="64"/>
  <c r="GU2711" i="64"/>
  <c r="GT2711" i="64"/>
  <c r="GS2711" i="64"/>
  <c r="GR2711" i="64"/>
  <c r="GV2710" i="64"/>
  <c r="GU2710" i="64"/>
  <c r="GT2710" i="64"/>
  <c r="GS2710" i="64"/>
  <c r="GR2710" i="64"/>
  <c r="GV2709" i="64"/>
  <c r="GU2709" i="64"/>
  <c r="GT2709" i="64"/>
  <c r="GS2709" i="64"/>
  <c r="GR2709" i="64"/>
  <c r="GV2708" i="64"/>
  <c r="GU2708" i="64"/>
  <c r="GT2708" i="64"/>
  <c r="GS2708" i="64"/>
  <c r="GR2708" i="64"/>
  <c r="GV2707" i="64"/>
  <c r="GU2707" i="64"/>
  <c r="GT2707" i="64"/>
  <c r="GS2707" i="64"/>
  <c r="GR2707" i="64"/>
  <c r="GV2706" i="64"/>
  <c r="GU2706" i="64"/>
  <c r="GT2706" i="64"/>
  <c r="GS2706" i="64"/>
  <c r="GR2706" i="64"/>
  <c r="GV2705" i="64"/>
  <c r="GU2705" i="64"/>
  <c r="GT2705" i="64"/>
  <c r="GS2705" i="64"/>
  <c r="GR2705" i="64"/>
  <c r="GV2704" i="64"/>
  <c r="GU2704" i="64"/>
  <c r="GT2704" i="64"/>
  <c r="GS2704" i="64"/>
  <c r="GR2704" i="64"/>
  <c r="GV2703" i="64"/>
  <c r="GU2703" i="64"/>
  <c r="GT2703" i="64"/>
  <c r="GS2703" i="64"/>
  <c r="GR2703" i="64"/>
  <c r="GV2702" i="64"/>
  <c r="GU2702" i="64"/>
  <c r="GT2702" i="64"/>
  <c r="GS2702" i="64"/>
  <c r="GR2702" i="64"/>
  <c r="GV2701" i="64"/>
  <c r="GU2701" i="64"/>
  <c r="GT2701" i="64"/>
  <c r="GS2701" i="64"/>
  <c r="GR2701" i="64"/>
  <c r="GV2700" i="64"/>
  <c r="GU2700" i="64"/>
  <c r="GT2700" i="64"/>
  <c r="GS2700" i="64"/>
  <c r="GR2700" i="64"/>
  <c r="GV2699" i="64"/>
  <c r="GU2699" i="64"/>
  <c r="GT2699" i="64"/>
  <c r="GS2699" i="64"/>
  <c r="GR2699" i="64"/>
  <c r="GV2698" i="64"/>
  <c r="GU2698" i="64"/>
  <c r="GT2698" i="64"/>
  <c r="GS2698" i="64"/>
  <c r="GR2698" i="64"/>
  <c r="GV2697" i="64"/>
  <c r="GU2697" i="64"/>
  <c r="GT2697" i="64"/>
  <c r="GS2697" i="64"/>
  <c r="GR2697" i="64"/>
  <c r="GV2696" i="64"/>
  <c r="GU2696" i="64"/>
  <c r="GT2696" i="64"/>
  <c r="GS2696" i="64"/>
  <c r="GR2696" i="64"/>
  <c r="GV2695" i="64"/>
  <c r="GU2695" i="64"/>
  <c r="GT2695" i="64"/>
  <c r="GS2695" i="64"/>
  <c r="GR2695" i="64"/>
  <c r="GV2694" i="64"/>
  <c r="GU2694" i="64"/>
  <c r="GT2694" i="64"/>
  <c r="GS2694" i="64"/>
  <c r="GR2694" i="64"/>
  <c r="GV2693" i="64"/>
  <c r="GU2693" i="64"/>
  <c r="GT2693" i="64"/>
  <c r="GS2693" i="64"/>
  <c r="GR2693" i="64"/>
  <c r="GV2692" i="64"/>
  <c r="GU2692" i="64"/>
  <c r="GT2692" i="64"/>
  <c r="GS2692" i="64"/>
  <c r="GR2692" i="64"/>
  <c r="GV2691" i="64"/>
  <c r="GU2691" i="64"/>
  <c r="GT2691" i="64"/>
  <c r="GS2691" i="64"/>
  <c r="GR2691" i="64"/>
  <c r="GV2690" i="64"/>
  <c r="GU2690" i="64"/>
  <c r="GT2690" i="64"/>
  <c r="GS2690" i="64"/>
  <c r="GR2690" i="64"/>
  <c r="GV2689" i="64"/>
  <c r="GU2689" i="64"/>
  <c r="GT2689" i="64"/>
  <c r="GS2689" i="64"/>
  <c r="GR2689" i="64"/>
  <c r="GV2688" i="64"/>
  <c r="GU2688" i="64"/>
  <c r="GT2688" i="64"/>
  <c r="GS2688" i="64"/>
  <c r="GR2688" i="64"/>
  <c r="GV2687" i="64"/>
  <c r="GU2687" i="64"/>
  <c r="GT2687" i="64"/>
  <c r="GS2687" i="64"/>
  <c r="GR2687" i="64"/>
  <c r="GV2686" i="64"/>
  <c r="GU2686" i="64"/>
  <c r="GT2686" i="64"/>
  <c r="GS2686" i="64"/>
  <c r="GR2686" i="64"/>
  <c r="GV2685" i="64"/>
  <c r="GU2685" i="64"/>
  <c r="GT2685" i="64"/>
  <c r="GS2685" i="64"/>
  <c r="GR2685" i="64"/>
  <c r="GV2684" i="64"/>
  <c r="GU2684" i="64"/>
  <c r="GT2684" i="64"/>
  <c r="GS2684" i="64"/>
  <c r="GR2684" i="64"/>
  <c r="GV2683" i="64"/>
  <c r="GU2683" i="64"/>
  <c r="GT2683" i="64"/>
  <c r="GS2683" i="64"/>
  <c r="GR2683" i="64"/>
  <c r="GV2682" i="64"/>
  <c r="GU2682" i="64"/>
  <c r="GT2682" i="64"/>
  <c r="GS2682" i="64"/>
  <c r="GR2682" i="64"/>
  <c r="GV2681" i="64"/>
  <c r="GU2681" i="64"/>
  <c r="GT2681" i="64"/>
  <c r="GS2681" i="64"/>
  <c r="GR2681" i="64"/>
  <c r="GV2680" i="64"/>
  <c r="GU2680" i="64"/>
  <c r="GT2680" i="64"/>
  <c r="GS2680" i="64"/>
  <c r="GR2680" i="64"/>
  <c r="GV2679" i="64"/>
  <c r="GU2679" i="64"/>
  <c r="GT2679" i="64"/>
  <c r="GS2679" i="64"/>
  <c r="GR2679" i="64"/>
  <c r="GV2678" i="64"/>
  <c r="GU2678" i="64"/>
  <c r="GT2678" i="64"/>
  <c r="GS2678" i="64"/>
  <c r="GR2678" i="64"/>
  <c r="GV2677" i="64"/>
  <c r="GU2677" i="64"/>
  <c r="GT2677" i="64"/>
  <c r="GS2677" i="64"/>
  <c r="GR2677" i="64"/>
  <c r="GV2676" i="64"/>
  <c r="GU2676" i="64"/>
  <c r="GT2676" i="64"/>
  <c r="GS2676" i="64"/>
  <c r="GR2676" i="64"/>
  <c r="GV2675" i="64"/>
  <c r="GU2675" i="64"/>
  <c r="GT2675" i="64"/>
  <c r="GS2675" i="64"/>
  <c r="GR2675" i="64"/>
  <c r="GV2674" i="64"/>
  <c r="GU2674" i="64"/>
  <c r="GT2674" i="64"/>
  <c r="GS2674" i="64"/>
  <c r="GR2674" i="64"/>
  <c r="GV2673" i="64"/>
  <c r="GU2673" i="64"/>
  <c r="GT2673" i="64"/>
  <c r="GS2673" i="64"/>
  <c r="GR2673" i="64"/>
  <c r="GV2672" i="64"/>
  <c r="GU2672" i="64"/>
  <c r="GT2672" i="64"/>
  <c r="GS2672" i="64"/>
  <c r="GR2672" i="64"/>
  <c r="GV2671" i="64"/>
  <c r="GU2671" i="64"/>
  <c r="GT2671" i="64"/>
  <c r="GS2671" i="64"/>
  <c r="GR2671" i="64"/>
  <c r="GV2670" i="64"/>
  <c r="GU2670" i="64"/>
  <c r="GT2670" i="64"/>
  <c r="GS2670" i="64"/>
  <c r="GR2670" i="64"/>
  <c r="GV2669" i="64"/>
  <c r="GU2669" i="64"/>
  <c r="GT2669" i="64"/>
  <c r="GS2669" i="64"/>
  <c r="GR2669" i="64"/>
  <c r="GV2668" i="64"/>
  <c r="GU2668" i="64"/>
  <c r="GT2668" i="64"/>
  <c r="GS2668" i="64"/>
  <c r="GR2668" i="64"/>
  <c r="GV2667" i="64"/>
  <c r="GU2667" i="64"/>
  <c r="GT2667" i="64"/>
  <c r="GS2667" i="64"/>
  <c r="GR2667" i="64"/>
  <c r="GV2666" i="64"/>
  <c r="GU2666" i="64"/>
  <c r="GT2666" i="64"/>
  <c r="GS2666" i="64"/>
  <c r="GR2666" i="64"/>
  <c r="GV2665" i="64"/>
  <c r="GU2665" i="64"/>
  <c r="GT2665" i="64"/>
  <c r="GS2665" i="64"/>
  <c r="GR2665" i="64"/>
  <c r="GV2664" i="64"/>
  <c r="GU2664" i="64"/>
  <c r="GT2664" i="64"/>
  <c r="GS2664" i="64"/>
  <c r="GR2664" i="64"/>
  <c r="GV2663" i="64"/>
  <c r="GU2663" i="64"/>
  <c r="GT2663" i="64"/>
  <c r="GS2663" i="64"/>
  <c r="GR2663" i="64"/>
  <c r="GV2662" i="64"/>
  <c r="GU2662" i="64"/>
  <c r="GT2662" i="64"/>
  <c r="GS2662" i="64"/>
  <c r="GR2662" i="64"/>
  <c r="GV2661" i="64"/>
  <c r="GU2661" i="64"/>
  <c r="GT2661" i="64"/>
  <c r="GS2661" i="64"/>
  <c r="GR2661" i="64"/>
  <c r="GV2660" i="64"/>
  <c r="GU2660" i="64"/>
  <c r="GT2660" i="64"/>
  <c r="GS2660" i="64"/>
  <c r="GR2660" i="64"/>
  <c r="GV2659" i="64"/>
  <c r="GU2659" i="64"/>
  <c r="GT2659" i="64"/>
  <c r="GS2659" i="64"/>
  <c r="GR2659" i="64"/>
  <c r="GV2658" i="64"/>
  <c r="GU2658" i="64"/>
  <c r="GT2658" i="64"/>
  <c r="GS2658" i="64"/>
  <c r="GR2658" i="64"/>
  <c r="GV2657" i="64"/>
  <c r="GU2657" i="64"/>
  <c r="GT2657" i="64"/>
  <c r="GS2657" i="64"/>
  <c r="GR2657" i="64"/>
  <c r="GV2656" i="64"/>
  <c r="GU2656" i="64"/>
  <c r="GT2656" i="64"/>
  <c r="GS2656" i="64"/>
  <c r="GR2656" i="64"/>
  <c r="GV2655" i="64"/>
  <c r="GU2655" i="64"/>
  <c r="GT2655" i="64"/>
  <c r="GS2655" i="64"/>
  <c r="GR2655" i="64"/>
  <c r="GV2654" i="64"/>
  <c r="GU2654" i="64"/>
  <c r="GT2654" i="64"/>
  <c r="GS2654" i="64"/>
  <c r="GR2654" i="64"/>
  <c r="GV2653" i="64"/>
  <c r="GU2653" i="64"/>
  <c r="GT2653" i="64"/>
  <c r="GS2653" i="64"/>
  <c r="GR2653" i="64"/>
  <c r="GV2652" i="64"/>
  <c r="GU2652" i="64"/>
  <c r="GT2652" i="64"/>
  <c r="GS2652" i="64"/>
  <c r="GR2652" i="64"/>
  <c r="GV2651" i="64"/>
  <c r="GU2651" i="64"/>
  <c r="GT2651" i="64"/>
  <c r="GS2651" i="64"/>
  <c r="GR2651" i="64"/>
  <c r="GV2650" i="64"/>
  <c r="GU2650" i="64"/>
  <c r="GT2650" i="64"/>
  <c r="GS2650" i="64"/>
  <c r="GR2650" i="64"/>
  <c r="GV2649" i="64"/>
  <c r="GU2649" i="64"/>
  <c r="GT2649" i="64"/>
  <c r="GS2649" i="64"/>
  <c r="GR2649" i="64"/>
  <c r="GV2648" i="64"/>
  <c r="GU2648" i="64"/>
  <c r="GT2648" i="64"/>
  <c r="GS2648" i="64"/>
  <c r="GR2648" i="64"/>
  <c r="GV2647" i="64"/>
  <c r="GU2647" i="64"/>
  <c r="GT2647" i="64"/>
  <c r="GS2647" i="64"/>
  <c r="GR2647" i="64"/>
  <c r="GV2646" i="64"/>
  <c r="GU2646" i="64"/>
  <c r="GT2646" i="64"/>
  <c r="GS2646" i="64"/>
  <c r="GR2646" i="64"/>
  <c r="GV2645" i="64"/>
  <c r="GU2645" i="64"/>
  <c r="GT2645" i="64"/>
  <c r="GS2645" i="64"/>
  <c r="GR2645" i="64"/>
  <c r="GV2644" i="64"/>
  <c r="GU2644" i="64"/>
  <c r="GT2644" i="64"/>
  <c r="GS2644" i="64"/>
  <c r="GR2644" i="64"/>
  <c r="GV2643" i="64"/>
  <c r="GU2643" i="64"/>
  <c r="GT2643" i="64"/>
  <c r="GS2643" i="64"/>
  <c r="GR2643" i="64"/>
  <c r="GV2642" i="64"/>
  <c r="GU2642" i="64"/>
  <c r="GT2642" i="64"/>
  <c r="GS2642" i="64"/>
  <c r="GR2642" i="64"/>
  <c r="GV2641" i="64"/>
  <c r="GU2641" i="64"/>
  <c r="GT2641" i="64"/>
  <c r="GS2641" i="64"/>
  <c r="GR2641" i="64"/>
  <c r="GV2640" i="64"/>
  <c r="GU2640" i="64"/>
  <c r="GT2640" i="64"/>
  <c r="GS2640" i="64"/>
  <c r="GR2640" i="64"/>
  <c r="GV2639" i="64"/>
  <c r="GU2639" i="64"/>
  <c r="GT2639" i="64"/>
  <c r="GS2639" i="64"/>
  <c r="GR2639" i="64"/>
  <c r="GV2638" i="64"/>
  <c r="GU2638" i="64"/>
  <c r="GT2638" i="64"/>
  <c r="GS2638" i="64"/>
  <c r="GR2638" i="64"/>
  <c r="GV2637" i="64"/>
  <c r="GU2637" i="64"/>
  <c r="GT2637" i="64"/>
  <c r="GS2637" i="64"/>
  <c r="GR2637" i="64"/>
  <c r="GV2636" i="64"/>
  <c r="GU2636" i="64"/>
  <c r="GT2636" i="64"/>
  <c r="GS2636" i="64"/>
  <c r="GR2636" i="64"/>
  <c r="GV2635" i="64"/>
  <c r="GU2635" i="64"/>
  <c r="GT2635" i="64"/>
  <c r="GS2635" i="64"/>
  <c r="GR2635" i="64"/>
  <c r="GV2634" i="64"/>
  <c r="GU2634" i="64"/>
  <c r="GT2634" i="64"/>
  <c r="GS2634" i="64"/>
  <c r="GR2634" i="64"/>
  <c r="GV2633" i="64"/>
  <c r="GU2633" i="64"/>
  <c r="GT2633" i="64"/>
  <c r="GS2633" i="64"/>
  <c r="GR2633" i="64"/>
  <c r="GV2632" i="64"/>
  <c r="GU2632" i="64"/>
  <c r="GT2632" i="64"/>
  <c r="GS2632" i="64"/>
  <c r="GR2632" i="64"/>
  <c r="GV2631" i="64"/>
  <c r="GU2631" i="64"/>
  <c r="GT2631" i="64"/>
  <c r="GS2631" i="64"/>
  <c r="GR2631" i="64"/>
  <c r="GV2630" i="64"/>
  <c r="GU2630" i="64"/>
  <c r="GT2630" i="64"/>
  <c r="GS2630" i="64"/>
  <c r="GR2630" i="64"/>
  <c r="GV2629" i="64"/>
  <c r="GU2629" i="64"/>
  <c r="GT2629" i="64"/>
  <c r="GS2629" i="64"/>
  <c r="GR2629" i="64"/>
  <c r="GV2628" i="64"/>
  <c r="GU2628" i="64"/>
  <c r="GT2628" i="64"/>
  <c r="GS2628" i="64"/>
  <c r="GR2628" i="64"/>
  <c r="GV2627" i="64"/>
  <c r="GU2627" i="64"/>
  <c r="GT2627" i="64"/>
  <c r="GS2627" i="64"/>
  <c r="GR2627" i="64"/>
  <c r="GV2626" i="64"/>
  <c r="GU2626" i="64"/>
  <c r="GT2626" i="64"/>
  <c r="GS2626" i="64"/>
  <c r="GR2626" i="64"/>
  <c r="GV2625" i="64"/>
  <c r="GU2625" i="64"/>
  <c r="GT2625" i="64"/>
  <c r="GS2625" i="64"/>
  <c r="GR2625" i="64"/>
  <c r="GV2624" i="64"/>
  <c r="GU2624" i="64"/>
  <c r="GT2624" i="64"/>
  <c r="GS2624" i="64"/>
  <c r="GR2624" i="64"/>
  <c r="GV2623" i="64"/>
  <c r="GU2623" i="64"/>
  <c r="GT2623" i="64"/>
  <c r="GS2623" i="64"/>
  <c r="GR2623" i="64"/>
  <c r="GV2622" i="64"/>
  <c r="GU2622" i="64"/>
  <c r="GT2622" i="64"/>
  <c r="GS2622" i="64"/>
  <c r="GR2622" i="64"/>
  <c r="GV2621" i="64"/>
  <c r="GU2621" i="64"/>
  <c r="GT2621" i="64"/>
  <c r="GS2621" i="64"/>
  <c r="GR2621" i="64"/>
  <c r="GV2620" i="64"/>
  <c r="GU2620" i="64"/>
  <c r="GT2620" i="64"/>
  <c r="GS2620" i="64"/>
  <c r="GR2620" i="64"/>
  <c r="GV2619" i="64"/>
  <c r="GU2619" i="64"/>
  <c r="GT2619" i="64"/>
  <c r="GS2619" i="64"/>
  <c r="GR2619" i="64"/>
  <c r="GV2618" i="64"/>
  <c r="GU2618" i="64"/>
  <c r="GT2618" i="64"/>
  <c r="GS2618" i="64"/>
  <c r="GR2618" i="64"/>
  <c r="GV2617" i="64"/>
  <c r="GU2617" i="64"/>
  <c r="GT2617" i="64"/>
  <c r="GS2617" i="64"/>
  <c r="GR2617" i="64"/>
  <c r="GV2616" i="64"/>
  <c r="GU2616" i="64"/>
  <c r="GT2616" i="64"/>
  <c r="GS2616" i="64"/>
  <c r="GR2616" i="64"/>
  <c r="GV2615" i="64"/>
  <c r="GU2615" i="64"/>
  <c r="GT2615" i="64"/>
  <c r="GS2615" i="64"/>
  <c r="GR2615" i="64"/>
  <c r="GV2614" i="64"/>
  <c r="GU2614" i="64"/>
  <c r="GT2614" i="64"/>
  <c r="GS2614" i="64"/>
  <c r="GR2614" i="64"/>
  <c r="GV2613" i="64"/>
  <c r="GU2613" i="64"/>
  <c r="GT2613" i="64"/>
  <c r="GS2613" i="64"/>
  <c r="GR2613" i="64"/>
  <c r="GV2612" i="64"/>
  <c r="GU2612" i="64"/>
  <c r="GT2612" i="64"/>
  <c r="GS2612" i="64"/>
  <c r="GR2612" i="64"/>
  <c r="GV2611" i="64"/>
  <c r="GU2611" i="64"/>
  <c r="GT2611" i="64"/>
  <c r="GS2611" i="64"/>
  <c r="GR2611" i="64"/>
  <c r="GV2610" i="64"/>
  <c r="GU2610" i="64"/>
  <c r="GT2610" i="64"/>
  <c r="GS2610" i="64"/>
  <c r="GR2610" i="64"/>
  <c r="GV2609" i="64"/>
  <c r="GU2609" i="64"/>
  <c r="GT2609" i="64"/>
  <c r="GS2609" i="64"/>
  <c r="GR2609" i="64"/>
  <c r="GV2608" i="64"/>
  <c r="GU2608" i="64"/>
  <c r="GT2608" i="64"/>
  <c r="GS2608" i="64"/>
  <c r="GR2608" i="64"/>
  <c r="GV2607" i="64"/>
  <c r="GU2607" i="64"/>
  <c r="GT2607" i="64"/>
  <c r="GS2607" i="64"/>
  <c r="GR2607" i="64"/>
  <c r="GV2606" i="64"/>
  <c r="GU2606" i="64"/>
  <c r="GT2606" i="64"/>
  <c r="GS2606" i="64"/>
  <c r="GR2606" i="64"/>
  <c r="GV2605" i="64"/>
  <c r="GU2605" i="64"/>
  <c r="GT2605" i="64"/>
  <c r="GS2605" i="64"/>
  <c r="GR2605" i="64"/>
  <c r="GV2604" i="64"/>
  <c r="GU2604" i="64"/>
  <c r="GT2604" i="64"/>
  <c r="GS2604" i="64"/>
  <c r="GR2604" i="64"/>
  <c r="GV2603" i="64"/>
  <c r="GU2603" i="64"/>
  <c r="GT2603" i="64"/>
  <c r="GS2603" i="64"/>
  <c r="GR2603" i="64"/>
  <c r="GV2602" i="64"/>
  <c r="GU2602" i="64"/>
  <c r="GT2602" i="64"/>
  <c r="GS2602" i="64"/>
  <c r="GR2602" i="64"/>
  <c r="GV2601" i="64"/>
  <c r="GU2601" i="64"/>
  <c r="GT2601" i="64"/>
  <c r="GS2601" i="64"/>
  <c r="GR2601" i="64"/>
  <c r="GV2600" i="64"/>
  <c r="GU2600" i="64"/>
  <c r="GT2600" i="64"/>
  <c r="GS2600" i="64"/>
  <c r="GR2600" i="64"/>
  <c r="GV2599" i="64"/>
  <c r="GU2599" i="64"/>
  <c r="GT2599" i="64"/>
  <c r="GS2599" i="64"/>
  <c r="GR2599" i="64"/>
  <c r="GV2598" i="64"/>
  <c r="GU2598" i="64"/>
  <c r="GT2598" i="64"/>
  <c r="GS2598" i="64"/>
  <c r="GR2598" i="64"/>
  <c r="GV2597" i="64"/>
  <c r="GU2597" i="64"/>
  <c r="GT2597" i="64"/>
  <c r="GS2597" i="64"/>
  <c r="GR2597" i="64"/>
  <c r="GV2596" i="64"/>
  <c r="GU2596" i="64"/>
  <c r="GT2596" i="64"/>
  <c r="GS2596" i="64"/>
  <c r="GR2596" i="64"/>
  <c r="GV2595" i="64"/>
  <c r="GU2595" i="64"/>
  <c r="GT2595" i="64"/>
  <c r="GS2595" i="64"/>
  <c r="GR2595" i="64"/>
  <c r="GV2594" i="64"/>
  <c r="GU2594" i="64"/>
  <c r="GT2594" i="64"/>
  <c r="GS2594" i="64"/>
  <c r="GR2594" i="64"/>
  <c r="GV2593" i="64"/>
  <c r="GU2593" i="64"/>
  <c r="GT2593" i="64"/>
  <c r="GS2593" i="64"/>
  <c r="GR2593" i="64"/>
  <c r="GV2592" i="64"/>
  <c r="GU2592" i="64"/>
  <c r="GT2592" i="64"/>
  <c r="GS2592" i="64"/>
  <c r="GR2592" i="64"/>
  <c r="GV2591" i="64"/>
  <c r="GU2591" i="64"/>
  <c r="GT2591" i="64"/>
  <c r="GS2591" i="64"/>
  <c r="GR2591" i="64"/>
  <c r="GV2590" i="64"/>
  <c r="GU2590" i="64"/>
  <c r="GT2590" i="64"/>
  <c r="GS2590" i="64"/>
  <c r="GR2590" i="64"/>
  <c r="GV2589" i="64"/>
  <c r="GU2589" i="64"/>
  <c r="GT2589" i="64"/>
  <c r="GS2589" i="64"/>
  <c r="GR2589" i="64"/>
  <c r="GV2588" i="64"/>
  <c r="GU2588" i="64"/>
  <c r="GT2588" i="64"/>
  <c r="GS2588" i="64"/>
  <c r="GR2588" i="64"/>
  <c r="GV2587" i="64"/>
  <c r="GU2587" i="64"/>
  <c r="GT2587" i="64"/>
  <c r="GS2587" i="64"/>
  <c r="GR2587" i="64"/>
  <c r="GV2586" i="64"/>
  <c r="GU2586" i="64"/>
  <c r="GT2586" i="64"/>
  <c r="GS2586" i="64"/>
  <c r="GR2586" i="64"/>
  <c r="GV2585" i="64"/>
  <c r="GU2585" i="64"/>
  <c r="GT2585" i="64"/>
  <c r="GS2585" i="64"/>
  <c r="GR2585" i="64"/>
  <c r="GV2584" i="64"/>
  <c r="GU2584" i="64"/>
  <c r="GT2584" i="64"/>
  <c r="GS2584" i="64"/>
  <c r="GR2584" i="64"/>
  <c r="GV2583" i="64"/>
  <c r="GU2583" i="64"/>
  <c r="GT2583" i="64"/>
  <c r="GS2583" i="64"/>
  <c r="GR2583" i="64"/>
  <c r="GV2582" i="64"/>
  <c r="GU2582" i="64"/>
  <c r="GT2582" i="64"/>
  <c r="GS2582" i="64"/>
  <c r="GR2582" i="64"/>
  <c r="GV2581" i="64"/>
  <c r="GU2581" i="64"/>
  <c r="GT2581" i="64"/>
  <c r="GS2581" i="64"/>
  <c r="GR2581" i="64"/>
  <c r="GV2580" i="64"/>
  <c r="GU2580" i="64"/>
  <c r="GT2580" i="64"/>
  <c r="GS2580" i="64"/>
  <c r="GR2580" i="64"/>
  <c r="GV2579" i="64"/>
  <c r="GU2579" i="64"/>
  <c r="GT2579" i="64"/>
  <c r="GS2579" i="64"/>
  <c r="GR2579" i="64"/>
  <c r="GV2578" i="64"/>
  <c r="GU2578" i="64"/>
  <c r="GT2578" i="64"/>
  <c r="GS2578" i="64"/>
  <c r="GR2578" i="64"/>
  <c r="GV2577" i="64"/>
  <c r="GU2577" i="64"/>
  <c r="GT2577" i="64"/>
  <c r="GS2577" i="64"/>
  <c r="GR2577" i="64"/>
  <c r="GV2576" i="64"/>
  <c r="GU2576" i="64"/>
  <c r="GT2576" i="64"/>
  <c r="GS2576" i="64"/>
  <c r="GR2576" i="64"/>
  <c r="GV2575" i="64"/>
  <c r="GU2575" i="64"/>
  <c r="GT2575" i="64"/>
  <c r="GS2575" i="64"/>
  <c r="GR2575" i="64"/>
  <c r="GV2574" i="64"/>
  <c r="GU2574" i="64"/>
  <c r="GT2574" i="64"/>
  <c r="GS2574" i="64"/>
  <c r="GR2574" i="64"/>
  <c r="GV2573" i="64"/>
  <c r="GU2573" i="64"/>
  <c r="GT2573" i="64"/>
  <c r="GS2573" i="64"/>
  <c r="GR2573" i="64"/>
  <c r="GV2572" i="64"/>
  <c r="GU2572" i="64"/>
  <c r="GT2572" i="64"/>
  <c r="GS2572" i="64"/>
  <c r="GR2572" i="64"/>
  <c r="GV2571" i="64"/>
  <c r="GU2571" i="64"/>
  <c r="GT2571" i="64"/>
  <c r="GS2571" i="64"/>
  <c r="GR2571" i="64"/>
  <c r="GV2570" i="64"/>
  <c r="GU2570" i="64"/>
  <c r="GT2570" i="64"/>
  <c r="GS2570" i="64"/>
  <c r="GR2570" i="64"/>
  <c r="GV2569" i="64"/>
  <c r="GU2569" i="64"/>
  <c r="GT2569" i="64"/>
  <c r="GS2569" i="64"/>
  <c r="GR2569" i="64"/>
  <c r="GV2568" i="64"/>
  <c r="GU2568" i="64"/>
  <c r="GT2568" i="64"/>
  <c r="GS2568" i="64"/>
  <c r="GR2568" i="64"/>
  <c r="GV2567" i="64"/>
  <c r="GU2567" i="64"/>
  <c r="GT2567" i="64"/>
  <c r="GS2567" i="64"/>
  <c r="GR2567" i="64"/>
  <c r="GV2566" i="64"/>
  <c r="GU2566" i="64"/>
  <c r="GT2566" i="64"/>
  <c r="GS2566" i="64"/>
  <c r="GR2566" i="64"/>
  <c r="GV2565" i="64"/>
  <c r="GU2565" i="64"/>
  <c r="GT2565" i="64"/>
  <c r="GS2565" i="64"/>
  <c r="GR2565" i="64"/>
  <c r="GV2564" i="64"/>
  <c r="GU2564" i="64"/>
  <c r="GT2564" i="64"/>
  <c r="GS2564" i="64"/>
  <c r="GR2564" i="64"/>
  <c r="GV2563" i="64"/>
  <c r="GU2563" i="64"/>
  <c r="GT2563" i="64"/>
  <c r="GS2563" i="64"/>
  <c r="GR2563" i="64"/>
  <c r="GV2562" i="64"/>
  <c r="GU2562" i="64"/>
  <c r="GT2562" i="64"/>
  <c r="GS2562" i="64"/>
  <c r="GR2562" i="64"/>
  <c r="GV2561" i="64"/>
  <c r="GU2561" i="64"/>
  <c r="GT2561" i="64"/>
  <c r="GS2561" i="64"/>
  <c r="GR2561" i="64"/>
  <c r="GV2560" i="64"/>
  <c r="GU2560" i="64"/>
  <c r="GT2560" i="64"/>
  <c r="GS2560" i="64"/>
  <c r="GR2560" i="64"/>
  <c r="GV2559" i="64"/>
  <c r="GU2559" i="64"/>
  <c r="GT2559" i="64"/>
  <c r="GS2559" i="64"/>
  <c r="GR2559" i="64"/>
  <c r="GV2558" i="64"/>
  <c r="GU2558" i="64"/>
  <c r="GT2558" i="64"/>
  <c r="GS2558" i="64"/>
  <c r="GR2558" i="64"/>
  <c r="GV2557" i="64"/>
  <c r="GU2557" i="64"/>
  <c r="GT2557" i="64"/>
  <c r="GS2557" i="64"/>
  <c r="GR2557" i="64"/>
  <c r="GV2556" i="64"/>
  <c r="GU2556" i="64"/>
  <c r="GT2556" i="64"/>
  <c r="GS2556" i="64"/>
  <c r="GR2556" i="64"/>
  <c r="GV2555" i="64"/>
  <c r="GU2555" i="64"/>
  <c r="GT2555" i="64"/>
  <c r="GS2555" i="64"/>
  <c r="GR2555" i="64"/>
  <c r="GV2554" i="64"/>
  <c r="GU2554" i="64"/>
  <c r="GT2554" i="64"/>
  <c r="GS2554" i="64"/>
  <c r="GR2554" i="64"/>
  <c r="GV2553" i="64"/>
  <c r="GU2553" i="64"/>
  <c r="GT2553" i="64"/>
  <c r="GS2553" i="64"/>
  <c r="GR2553" i="64"/>
  <c r="GV2552" i="64"/>
  <c r="GU2552" i="64"/>
  <c r="GT2552" i="64"/>
  <c r="GS2552" i="64"/>
  <c r="GR2552" i="64"/>
  <c r="GV2551" i="64"/>
  <c r="GU2551" i="64"/>
  <c r="GT2551" i="64"/>
  <c r="GS2551" i="64"/>
  <c r="GR2551" i="64"/>
  <c r="GV2550" i="64"/>
  <c r="GU2550" i="64"/>
  <c r="GT2550" i="64"/>
  <c r="GS2550" i="64"/>
  <c r="GR2550" i="64"/>
  <c r="GV2549" i="64"/>
  <c r="GU2549" i="64"/>
  <c r="GT2549" i="64"/>
  <c r="GS2549" i="64"/>
  <c r="GR2549" i="64"/>
  <c r="GV2548" i="64"/>
  <c r="GU2548" i="64"/>
  <c r="GT2548" i="64"/>
  <c r="GS2548" i="64"/>
  <c r="GR2548" i="64"/>
  <c r="GV2547" i="64"/>
  <c r="GU2547" i="64"/>
  <c r="GT2547" i="64"/>
  <c r="GS2547" i="64"/>
  <c r="GR2547" i="64"/>
  <c r="GV2546" i="64"/>
  <c r="GU2546" i="64"/>
  <c r="GT2546" i="64"/>
  <c r="GS2546" i="64"/>
  <c r="GR2546" i="64"/>
  <c r="GV2545" i="64"/>
  <c r="GU2545" i="64"/>
  <c r="GT2545" i="64"/>
  <c r="GS2545" i="64"/>
  <c r="GR2545" i="64"/>
  <c r="GV2544" i="64"/>
  <c r="GU2544" i="64"/>
  <c r="GT2544" i="64"/>
  <c r="GS2544" i="64"/>
  <c r="GR2544" i="64"/>
  <c r="GV2543" i="64"/>
  <c r="GU2543" i="64"/>
  <c r="GT2543" i="64"/>
  <c r="GS2543" i="64"/>
  <c r="GR2543" i="64"/>
  <c r="GV2542" i="64"/>
  <c r="GU2542" i="64"/>
  <c r="GT2542" i="64"/>
  <c r="GS2542" i="64"/>
  <c r="GR2542" i="64"/>
  <c r="GV2541" i="64"/>
  <c r="GU2541" i="64"/>
  <c r="GT2541" i="64"/>
  <c r="GS2541" i="64"/>
  <c r="GR2541" i="64"/>
  <c r="GV2540" i="64"/>
  <c r="GU2540" i="64"/>
  <c r="GT2540" i="64"/>
  <c r="GS2540" i="64"/>
  <c r="GR2540" i="64"/>
  <c r="GV2539" i="64"/>
  <c r="GU2539" i="64"/>
  <c r="GT2539" i="64"/>
  <c r="GS2539" i="64"/>
  <c r="GR2539" i="64"/>
  <c r="GV2538" i="64"/>
  <c r="GU2538" i="64"/>
  <c r="GT2538" i="64"/>
  <c r="GS2538" i="64"/>
  <c r="GR2538" i="64"/>
  <c r="GV2537" i="64"/>
  <c r="GU2537" i="64"/>
  <c r="GT2537" i="64"/>
  <c r="GS2537" i="64"/>
  <c r="GR2537" i="64"/>
  <c r="GV2536" i="64"/>
  <c r="GU2536" i="64"/>
  <c r="GT2536" i="64"/>
  <c r="GS2536" i="64"/>
  <c r="GR2536" i="64"/>
  <c r="GV2535" i="64"/>
  <c r="GU2535" i="64"/>
  <c r="GT2535" i="64"/>
  <c r="GS2535" i="64"/>
  <c r="GR2535" i="64"/>
  <c r="GV2534" i="64"/>
  <c r="GU2534" i="64"/>
  <c r="GT2534" i="64"/>
  <c r="GS2534" i="64"/>
  <c r="GR2534" i="64"/>
  <c r="GV2533" i="64"/>
  <c r="GU2533" i="64"/>
  <c r="GT2533" i="64"/>
  <c r="GS2533" i="64"/>
  <c r="GR2533" i="64"/>
  <c r="GV2532" i="64"/>
  <c r="GU2532" i="64"/>
  <c r="GT2532" i="64"/>
  <c r="GS2532" i="64"/>
  <c r="GR2532" i="64"/>
  <c r="GV2531" i="64"/>
  <c r="GU2531" i="64"/>
  <c r="GT2531" i="64"/>
  <c r="GS2531" i="64"/>
  <c r="GR2531" i="64"/>
  <c r="GV2530" i="64"/>
  <c r="GU2530" i="64"/>
  <c r="GT2530" i="64"/>
  <c r="GS2530" i="64"/>
  <c r="GR2530" i="64"/>
  <c r="GV2529" i="64"/>
  <c r="GU2529" i="64"/>
  <c r="GT2529" i="64"/>
  <c r="GS2529" i="64"/>
  <c r="GR2529" i="64"/>
  <c r="GV2528" i="64"/>
  <c r="GU2528" i="64"/>
  <c r="GT2528" i="64"/>
  <c r="GS2528" i="64"/>
  <c r="GR2528" i="64"/>
  <c r="GV2527" i="64"/>
  <c r="GU2527" i="64"/>
  <c r="GT2527" i="64"/>
  <c r="GS2527" i="64"/>
  <c r="GR2527" i="64"/>
  <c r="GV2526" i="64"/>
  <c r="GU2526" i="64"/>
  <c r="GT2526" i="64"/>
  <c r="GS2526" i="64"/>
  <c r="GR2526" i="64"/>
  <c r="GV2525" i="64"/>
  <c r="GU2525" i="64"/>
  <c r="GT2525" i="64"/>
  <c r="GS2525" i="64"/>
  <c r="GR2525" i="64"/>
  <c r="GV2524" i="64"/>
  <c r="GU2524" i="64"/>
  <c r="GT2524" i="64"/>
  <c r="GS2524" i="64"/>
  <c r="GR2524" i="64"/>
  <c r="GV2523" i="64"/>
  <c r="GU2523" i="64"/>
  <c r="GT2523" i="64"/>
  <c r="GS2523" i="64"/>
  <c r="GR2523" i="64"/>
  <c r="GV2522" i="64"/>
  <c r="GU2522" i="64"/>
  <c r="GT2522" i="64"/>
  <c r="GS2522" i="64"/>
  <c r="GR2522" i="64"/>
  <c r="GV2521" i="64"/>
  <c r="GU2521" i="64"/>
  <c r="GT2521" i="64"/>
  <c r="GS2521" i="64"/>
  <c r="GR2521" i="64"/>
  <c r="GV2520" i="64"/>
  <c r="GU2520" i="64"/>
  <c r="GT2520" i="64"/>
  <c r="GS2520" i="64"/>
  <c r="GR2520" i="64"/>
  <c r="GV2519" i="64"/>
  <c r="GU2519" i="64"/>
  <c r="GT2519" i="64"/>
  <c r="GS2519" i="64"/>
  <c r="GR2519" i="64"/>
  <c r="GV2518" i="64"/>
  <c r="GU2518" i="64"/>
  <c r="GT2518" i="64"/>
  <c r="GS2518" i="64"/>
  <c r="GR2518" i="64"/>
  <c r="GV2517" i="64"/>
  <c r="GU2517" i="64"/>
  <c r="GT2517" i="64"/>
  <c r="GS2517" i="64"/>
  <c r="GR2517" i="64"/>
  <c r="GV2516" i="64"/>
  <c r="GU2516" i="64"/>
  <c r="GT2516" i="64"/>
  <c r="GS2516" i="64"/>
  <c r="GR2516" i="64"/>
  <c r="GV2515" i="64"/>
  <c r="GU2515" i="64"/>
  <c r="GT2515" i="64"/>
  <c r="GS2515" i="64"/>
  <c r="GR2515" i="64"/>
  <c r="GV2514" i="64"/>
  <c r="GU2514" i="64"/>
  <c r="GT2514" i="64"/>
  <c r="GS2514" i="64"/>
  <c r="GR2514" i="64"/>
  <c r="GV2513" i="64"/>
  <c r="GU2513" i="64"/>
  <c r="GT2513" i="64"/>
  <c r="GS2513" i="64"/>
  <c r="GR2513" i="64"/>
  <c r="GV2512" i="64"/>
  <c r="GU2512" i="64"/>
  <c r="GT2512" i="64"/>
  <c r="GS2512" i="64"/>
  <c r="GR2512" i="64"/>
  <c r="GV2511" i="64"/>
  <c r="GU2511" i="64"/>
  <c r="GT2511" i="64"/>
  <c r="GS2511" i="64"/>
  <c r="GR2511" i="64"/>
  <c r="GV2510" i="64"/>
  <c r="GU2510" i="64"/>
  <c r="GT2510" i="64"/>
  <c r="GS2510" i="64"/>
  <c r="GR2510" i="64"/>
  <c r="GV2509" i="64"/>
  <c r="GU2509" i="64"/>
  <c r="GT2509" i="64"/>
  <c r="GS2509" i="64"/>
  <c r="GR2509" i="64"/>
  <c r="GV2508" i="64"/>
  <c r="GU2508" i="64"/>
  <c r="GT2508" i="64"/>
  <c r="GS2508" i="64"/>
  <c r="GR2508" i="64"/>
  <c r="GV2507" i="64"/>
  <c r="GU2507" i="64"/>
  <c r="GT2507" i="64"/>
  <c r="GS2507" i="64"/>
  <c r="GR2507" i="64"/>
  <c r="GV2506" i="64"/>
  <c r="GU2506" i="64"/>
  <c r="GT2506" i="64"/>
  <c r="GS2506" i="64"/>
  <c r="GR2506" i="64"/>
  <c r="GV2505" i="64"/>
  <c r="GU2505" i="64"/>
  <c r="GT2505" i="64"/>
  <c r="GS2505" i="64"/>
  <c r="GR2505" i="64"/>
  <c r="GV2504" i="64"/>
  <c r="GU2504" i="64"/>
  <c r="GT2504" i="64"/>
  <c r="GS2504" i="64"/>
  <c r="GR2504" i="64"/>
  <c r="GV2503" i="64"/>
  <c r="GU2503" i="64"/>
  <c r="GT2503" i="64"/>
  <c r="GS2503" i="64"/>
  <c r="GR2503" i="64"/>
  <c r="GV2502" i="64"/>
  <c r="GU2502" i="64"/>
  <c r="GT2502" i="64"/>
  <c r="GS2502" i="64"/>
  <c r="GR2502" i="64"/>
  <c r="GV2501" i="64"/>
  <c r="GU2501" i="64"/>
  <c r="GT2501" i="64"/>
  <c r="GS2501" i="64"/>
  <c r="GR2501" i="64"/>
  <c r="GV2500" i="64"/>
  <c r="GU2500" i="64"/>
  <c r="GT2500" i="64"/>
  <c r="GS2500" i="64"/>
  <c r="GR2500" i="64"/>
  <c r="GV2499" i="64"/>
  <c r="GU2499" i="64"/>
  <c r="GT2499" i="64"/>
  <c r="GS2499" i="64"/>
  <c r="GR2499" i="64"/>
  <c r="GV2498" i="64"/>
  <c r="GU2498" i="64"/>
  <c r="GT2498" i="64"/>
  <c r="GS2498" i="64"/>
  <c r="GR2498" i="64"/>
  <c r="GV2497" i="64"/>
  <c r="GU2497" i="64"/>
  <c r="GT2497" i="64"/>
  <c r="GS2497" i="64"/>
  <c r="GR2497" i="64"/>
  <c r="GV2496" i="64"/>
  <c r="GU2496" i="64"/>
  <c r="GT2496" i="64"/>
  <c r="GS2496" i="64"/>
  <c r="GR2496" i="64"/>
  <c r="GV2495" i="64"/>
  <c r="GU2495" i="64"/>
  <c r="GT2495" i="64"/>
  <c r="GS2495" i="64"/>
  <c r="GR2495" i="64"/>
  <c r="GV2494" i="64"/>
  <c r="GU2494" i="64"/>
  <c r="GT2494" i="64"/>
  <c r="GS2494" i="64"/>
  <c r="GR2494" i="64"/>
  <c r="GV2493" i="64"/>
  <c r="GU2493" i="64"/>
  <c r="GT2493" i="64"/>
  <c r="GS2493" i="64"/>
  <c r="GR2493" i="64"/>
  <c r="GV2492" i="64"/>
  <c r="GU2492" i="64"/>
  <c r="GT2492" i="64"/>
  <c r="GS2492" i="64"/>
  <c r="GR2492" i="64"/>
  <c r="GV2491" i="64"/>
  <c r="GU2491" i="64"/>
  <c r="GT2491" i="64"/>
  <c r="GS2491" i="64"/>
  <c r="GR2491" i="64"/>
  <c r="GV2490" i="64"/>
  <c r="GU2490" i="64"/>
  <c r="GT2490" i="64"/>
  <c r="GS2490" i="64"/>
  <c r="GR2490" i="64"/>
  <c r="GV2489" i="64"/>
  <c r="GU2489" i="64"/>
  <c r="GT2489" i="64"/>
  <c r="GS2489" i="64"/>
  <c r="GR2489" i="64"/>
  <c r="GV2488" i="64"/>
  <c r="GU2488" i="64"/>
  <c r="GT2488" i="64"/>
  <c r="GS2488" i="64"/>
  <c r="GR2488" i="64"/>
  <c r="GV2487" i="64"/>
  <c r="GU2487" i="64"/>
  <c r="GT2487" i="64"/>
  <c r="GS2487" i="64"/>
  <c r="GR2487" i="64"/>
  <c r="GV2486" i="64"/>
  <c r="GU2486" i="64"/>
  <c r="GT2486" i="64"/>
  <c r="GS2486" i="64"/>
  <c r="GR2486" i="64"/>
  <c r="GV2485" i="64"/>
  <c r="GU2485" i="64"/>
  <c r="GT2485" i="64"/>
  <c r="GS2485" i="64"/>
  <c r="GR2485" i="64"/>
  <c r="GV2484" i="64"/>
  <c r="GU2484" i="64"/>
  <c r="GT2484" i="64"/>
  <c r="GS2484" i="64"/>
  <c r="GR2484" i="64"/>
  <c r="GV2483" i="64"/>
  <c r="GU2483" i="64"/>
  <c r="GT2483" i="64"/>
  <c r="GS2483" i="64"/>
  <c r="GR2483" i="64"/>
  <c r="GV2482" i="64"/>
  <c r="GU2482" i="64"/>
  <c r="GT2482" i="64"/>
  <c r="GS2482" i="64"/>
  <c r="GR2482" i="64"/>
  <c r="GV2481" i="64"/>
  <c r="GU2481" i="64"/>
  <c r="GT2481" i="64"/>
  <c r="GS2481" i="64"/>
  <c r="GR2481" i="64"/>
  <c r="GV2480" i="64"/>
  <c r="GU2480" i="64"/>
  <c r="GT2480" i="64"/>
  <c r="GS2480" i="64"/>
  <c r="GR2480" i="64"/>
  <c r="GV2479" i="64"/>
  <c r="GU2479" i="64"/>
  <c r="GT2479" i="64"/>
  <c r="GS2479" i="64"/>
  <c r="GR2479" i="64"/>
  <c r="GV2478" i="64"/>
  <c r="GU2478" i="64"/>
  <c r="GT2478" i="64"/>
  <c r="GS2478" i="64"/>
  <c r="GR2478" i="64"/>
  <c r="GV2477" i="64"/>
  <c r="GU2477" i="64"/>
  <c r="GT2477" i="64"/>
  <c r="GS2477" i="64"/>
  <c r="GR2477" i="64"/>
  <c r="GV2476" i="64"/>
  <c r="GU2476" i="64"/>
  <c r="GT2476" i="64"/>
  <c r="GS2476" i="64"/>
  <c r="GR2476" i="64"/>
  <c r="GV2475" i="64"/>
  <c r="GU2475" i="64"/>
  <c r="GT2475" i="64"/>
  <c r="GS2475" i="64"/>
  <c r="GR2475" i="64"/>
  <c r="GV2474" i="64"/>
  <c r="GU2474" i="64"/>
  <c r="GT2474" i="64"/>
  <c r="GS2474" i="64"/>
  <c r="GR2474" i="64"/>
  <c r="GV2473" i="64"/>
  <c r="GU2473" i="64"/>
  <c r="GT2473" i="64"/>
  <c r="GS2473" i="64"/>
  <c r="GR2473" i="64"/>
  <c r="GV2472" i="64"/>
  <c r="GU2472" i="64"/>
  <c r="GT2472" i="64"/>
  <c r="GS2472" i="64"/>
  <c r="GR2472" i="64"/>
  <c r="GV2471" i="64"/>
  <c r="GU2471" i="64"/>
  <c r="GT2471" i="64"/>
  <c r="GS2471" i="64"/>
  <c r="GR2471" i="64"/>
  <c r="GV2470" i="64"/>
  <c r="GU2470" i="64"/>
  <c r="GT2470" i="64"/>
  <c r="GS2470" i="64"/>
  <c r="GR2470" i="64"/>
  <c r="GV2469" i="64"/>
  <c r="GU2469" i="64"/>
  <c r="GT2469" i="64"/>
  <c r="GS2469" i="64"/>
  <c r="GR2469" i="64"/>
  <c r="GV2468" i="64"/>
  <c r="GU2468" i="64"/>
  <c r="GT2468" i="64"/>
  <c r="GS2468" i="64"/>
  <c r="GR2468" i="64"/>
  <c r="GV2467" i="64"/>
  <c r="GU2467" i="64"/>
  <c r="GT2467" i="64"/>
  <c r="GS2467" i="64"/>
  <c r="GR2467" i="64"/>
  <c r="GV2466" i="64"/>
  <c r="GU2466" i="64"/>
  <c r="GT2466" i="64"/>
  <c r="GS2466" i="64"/>
  <c r="GR2466" i="64"/>
  <c r="GV2465" i="64"/>
  <c r="GU2465" i="64"/>
  <c r="GT2465" i="64"/>
  <c r="GS2465" i="64"/>
  <c r="GR2465" i="64"/>
  <c r="GV2464" i="64"/>
  <c r="GU2464" i="64"/>
  <c r="GT2464" i="64"/>
  <c r="GS2464" i="64"/>
  <c r="GR2464" i="64"/>
  <c r="GV2463" i="64"/>
  <c r="GU2463" i="64"/>
  <c r="GT2463" i="64"/>
  <c r="GS2463" i="64"/>
  <c r="GR2463" i="64"/>
  <c r="GV2462" i="64"/>
  <c r="GU2462" i="64"/>
  <c r="GT2462" i="64"/>
  <c r="GS2462" i="64"/>
  <c r="GR2462" i="64"/>
  <c r="GV2461" i="64"/>
  <c r="GU2461" i="64"/>
  <c r="GT2461" i="64"/>
  <c r="GS2461" i="64"/>
  <c r="GR2461" i="64"/>
  <c r="GV2460" i="64"/>
  <c r="GU2460" i="64"/>
  <c r="GT2460" i="64"/>
  <c r="GS2460" i="64"/>
  <c r="GR2460" i="64"/>
  <c r="GV2459" i="64"/>
  <c r="GU2459" i="64"/>
  <c r="GT2459" i="64"/>
  <c r="GS2459" i="64"/>
  <c r="GR2459" i="64"/>
  <c r="GV2458" i="64"/>
  <c r="GU2458" i="64"/>
  <c r="GT2458" i="64"/>
  <c r="GS2458" i="64"/>
  <c r="GR2458" i="64"/>
  <c r="GV2457" i="64"/>
  <c r="GU2457" i="64"/>
  <c r="GT2457" i="64"/>
  <c r="GS2457" i="64"/>
  <c r="GR2457" i="64"/>
  <c r="GV2456" i="64"/>
  <c r="GU2456" i="64"/>
  <c r="GT2456" i="64"/>
  <c r="GS2456" i="64"/>
  <c r="GR2456" i="64"/>
  <c r="GV2455" i="64"/>
  <c r="GU2455" i="64"/>
  <c r="GT2455" i="64"/>
  <c r="GS2455" i="64"/>
  <c r="GR2455" i="64"/>
  <c r="GV2454" i="64"/>
  <c r="GU2454" i="64"/>
  <c r="GT2454" i="64"/>
  <c r="GS2454" i="64"/>
  <c r="GR2454" i="64"/>
  <c r="GV2453" i="64"/>
  <c r="GU2453" i="64"/>
  <c r="GT2453" i="64"/>
  <c r="GS2453" i="64"/>
  <c r="GR2453" i="64"/>
  <c r="GV2452" i="64"/>
  <c r="GU2452" i="64"/>
  <c r="GT2452" i="64"/>
  <c r="GS2452" i="64"/>
  <c r="GR2452" i="64"/>
  <c r="GV2451" i="64"/>
  <c r="GU2451" i="64"/>
  <c r="GT2451" i="64"/>
  <c r="GS2451" i="64"/>
  <c r="GR2451" i="64"/>
  <c r="GV2450" i="64"/>
  <c r="GU2450" i="64"/>
  <c r="GT2450" i="64"/>
  <c r="GS2450" i="64"/>
  <c r="GR2450" i="64"/>
  <c r="GV2449" i="64"/>
  <c r="GU2449" i="64"/>
  <c r="GT2449" i="64"/>
  <c r="GS2449" i="64"/>
  <c r="GR2449" i="64"/>
  <c r="GV2448" i="64"/>
  <c r="GU2448" i="64"/>
  <c r="GT2448" i="64"/>
  <c r="GS2448" i="64"/>
  <c r="GR2448" i="64"/>
  <c r="GV2447" i="64"/>
  <c r="GU2447" i="64"/>
  <c r="GT2447" i="64"/>
  <c r="GS2447" i="64"/>
  <c r="GR2447" i="64"/>
  <c r="GV2446" i="64"/>
  <c r="GU2446" i="64"/>
  <c r="GT2446" i="64"/>
  <c r="GS2446" i="64"/>
  <c r="GR2446" i="64"/>
  <c r="GV2445" i="64"/>
  <c r="GU2445" i="64"/>
  <c r="GT2445" i="64"/>
  <c r="GS2445" i="64"/>
  <c r="GR2445" i="64"/>
  <c r="GV2444" i="64"/>
  <c r="GU2444" i="64"/>
  <c r="GT2444" i="64"/>
  <c r="GS2444" i="64"/>
  <c r="GR2444" i="64"/>
  <c r="GV2443" i="64"/>
  <c r="GU2443" i="64"/>
  <c r="GT2443" i="64"/>
  <c r="GS2443" i="64"/>
  <c r="GR2443" i="64"/>
  <c r="GV2442" i="64"/>
  <c r="GU2442" i="64"/>
  <c r="GT2442" i="64"/>
  <c r="GS2442" i="64"/>
  <c r="GR2442" i="64"/>
  <c r="GV2441" i="64"/>
  <c r="GU2441" i="64"/>
  <c r="GT2441" i="64"/>
  <c r="GS2441" i="64"/>
  <c r="GR2441" i="64"/>
  <c r="GV2440" i="64"/>
  <c r="GU2440" i="64"/>
  <c r="GT2440" i="64"/>
  <c r="GS2440" i="64"/>
  <c r="GR2440" i="64"/>
  <c r="GV2439" i="64"/>
  <c r="GU2439" i="64"/>
  <c r="GT2439" i="64"/>
  <c r="GS2439" i="64"/>
  <c r="GR2439" i="64"/>
  <c r="GV2438" i="64"/>
  <c r="GU2438" i="64"/>
  <c r="GT2438" i="64"/>
  <c r="GS2438" i="64"/>
  <c r="GR2438" i="64"/>
  <c r="GV2437" i="64"/>
  <c r="GU2437" i="64"/>
  <c r="GT2437" i="64"/>
  <c r="GS2437" i="64"/>
  <c r="GR2437" i="64"/>
  <c r="GV2436" i="64"/>
  <c r="GU2436" i="64"/>
  <c r="GT2436" i="64"/>
  <c r="GS2436" i="64"/>
  <c r="GR2436" i="64"/>
  <c r="GV2435" i="64"/>
  <c r="GU2435" i="64"/>
  <c r="GT2435" i="64"/>
  <c r="GS2435" i="64"/>
  <c r="GR2435" i="64"/>
  <c r="GV2434" i="64"/>
  <c r="GU2434" i="64"/>
  <c r="GT2434" i="64"/>
  <c r="GS2434" i="64"/>
  <c r="GR2434" i="64"/>
  <c r="GV2433" i="64"/>
  <c r="GU2433" i="64"/>
  <c r="GT2433" i="64"/>
  <c r="GS2433" i="64"/>
  <c r="GR2433" i="64"/>
  <c r="GV2432" i="64"/>
  <c r="GU2432" i="64"/>
  <c r="GT2432" i="64"/>
  <c r="GS2432" i="64"/>
  <c r="GR2432" i="64"/>
  <c r="GV2431" i="64"/>
  <c r="GU2431" i="64"/>
  <c r="GT2431" i="64"/>
  <c r="GS2431" i="64"/>
  <c r="GR2431" i="64"/>
  <c r="GV2430" i="64"/>
  <c r="GU2430" i="64"/>
  <c r="GT2430" i="64"/>
  <c r="GS2430" i="64"/>
  <c r="GR2430" i="64"/>
  <c r="GV2429" i="64"/>
  <c r="GU2429" i="64"/>
  <c r="GT2429" i="64"/>
  <c r="GS2429" i="64"/>
  <c r="GR2429" i="64"/>
  <c r="GV2428" i="64"/>
  <c r="GU2428" i="64"/>
  <c r="GT2428" i="64"/>
  <c r="GS2428" i="64"/>
  <c r="GR2428" i="64"/>
  <c r="GV2427" i="64"/>
  <c r="GU2427" i="64"/>
  <c r="GT2427" i="64"/>
  <c r="GS2427" i="64"/>
  <c r="GR2427" i="64"/>
  <c r="GV2426" i="64"/>
  <c r="GU2426" i="64"/>
  <c r="GT2426" i="64"/>
  <c r="GS2426" i="64"/>
  <c r="GR2426" i="64"/>
  <c r="GV2425" i="64"/>
  <c r="GU2425" i="64"/>
  <c r="GT2425" i="64"/>
  <c r="GS2425" i="64"/>
  <c r="GR2425" i="64"/>
  <c r="GV2424" i="64"/>
  <c r="GU2424" i="64"/>
  <c r="GT2424" i="64"/>
  <c r="GS2424" i="64"/>
  <c r="GR2424" i="64"/>
  <c r="GV2423" i="64"/>
  <c r="GU2423" i="64"/>
  <c r="GT2423" i="64"/>
  <c r="GS2423" i="64"/>
  <c r="GR2423" i="64"/>
  <c r="GV2422" i="64"/>
  <c r="GU2422" i="64"/>
  <c r="GT2422" i="64"/>
  <c r="GS2422" i="64"/>
  <c r="GR2422" i="64"/>
  <c r="GV2421" i="64"/>
  <c r="GU2421" i="64"/>
  <c r="GT2421" i="64"/>
  <c r="GS2421" i="64"/>
  <c r="GR2421" i="64"/>
  <c r="GV2420" i="64"/>
  <c r="GU2420" i="64"/>
  <c r="GT2420" i="64"/>
  <c r="GS2420" i="64"/>
  <c r="GR2420" i="64"/>
  <c r="GV2419" i="64"/>
  <c r="GU2419" i="64"/>
  <c r="GT2419" i="64"/>
  <c r="GS2419" i="64"/>
  <c r="GR2419" i="64"/>
  <c r="GV2418" i="64"/>
  <c r="GU2418" i="64"/>
  <c r="GT2418" i="64"/>
  <c r="GS2418" i="64"/>
  <c r="GR2418" i="64"/>
  <c r="GV2417" i="64"/>
  <c r="GU2417" i="64"/>
  <c r="GT2417" i="64"/>
  <c r="GS2417" i="64"/>
  <c r="GR2417" i="64"/>
  <c r="GV2416" i="64"/>
  <c r="GU2416" i="64"/>
  <c r="GT2416" i="64"/>
  <c r="GS2416" i="64"/>
  <c r="GR2416" i="64"/>
  <c r="GV2415" i="64"/>
  <c r="GU2415" i="64"/>
  <c r="GT2415" i="64"/>
  <c r="GS2415" i="64"/>
  <c r="GR2415" i="64"/>
  <c r="GV2414" i="64"/>
  <c r="GU2414" i="64"/>
  <c r="GT2414" i="64"/>
  <c r="GS2414" i="64"/>
  <c r="GR2414" i="64"/>
  <c r="GV2413" i="64"/>
  <c r="GU2413" i="64"/>
  <c r="GT2413" i="64"/>
  <c r="GS2413" i="64"/>
  <c r="GR2413" i="64"/>
  <c r="GV2412" i="64"/>
  <c r="GU2412" i="64"/>
  <c r="GT2412" i="64"/>
  <c r="GS2412" i="64"/>
  <c r="GR2412" i="64"/>
  <c r="GV2411" i="64"/>
  <c r="GU2411" i="64"/>
  <c r="GT2411" i="64"/>
  <c r="GS2411" i="64"/>
  <c r="GR2411" i="64"/>
  <c r="GV2410" i="64"/>
  <c r="GU2410" i="64"/>
  <c r="GT2410" i="64"/>
  <c r="GS2410" i="64"/>
  <c r="GR2410" i="64"/>
  <c r="GV2409" i="64"/>
  <c r="GU2409" i="64"/>
  <c r="GT2409" i="64"/>
  <c r="GS2409" i="64"/>
  <c r="GR2409" i="64"/>
  <c r="GV2408" i="64"/>
  <c r="GU2408" i="64"/>
  <c r="GT2408" i="64"/>
  <c r="GS2408" i="64"/>
  <c r="GR2408" i="64"/>
  <c r="GV2407" i="64"/>
  <c r="GU2407" i="64"/>
  <c r="GT2407" i="64"/>
  <c r="GS2407" i="64"/>
  <c r="GR2407" i="64"/>
  <c r="GV2406" i="64"/>
  <c r="GU2406" i="64"/>
  <c r="GT2406" i="64"/>
  <c r="GS2406" i="64"/>
  <c r="GR2406" i="64"/>
  <c r="GV2405" i="64"/>
  <c r="GU2405" i="64"/>
  <c r="GT2405" i="64"/>
  <c r="GS2405" i="64"/>
  <c r="GR2405" i="64"/>
  <c r="GV2404" i="64"/>
  <c r="GU2404" i="64"/>
  <c r="GT2404" i="64"/>
  <c r="GS2404" i="64"/>
  <c r="GR2404" i="64"/>
  <c r="GV2403" i="64"/>
  <c r="GU2403" i="64"/>
  <c r="GT2403" i="64"/>
  <c r="GS2403" i="64"/>
  <c r="GR2403" i="64"/>
  <c r="GV2402" i="64"/>
  <c r="GU2402" i="64"/>
  <c r="GT2402" i="64"/>
  <c r="GS2402" i="64"/>
  <c r="GR2402" i="64"/>
  <c r="GV2401" i="64"/>
  <c r="GU2401" i="64"/>
  <c r="GT2401" i="64"/>
  <c r="GS2401" i="64"/>
  <c r="GR2401" i="64"/>
  <c r="GV2400" i="64"/>
  <c r="GU2400" i="64"/>
  <c r="GT2400" i="64"/>
  <c r="GS2400" i="64"/>
  <c r="GR2400" i="64"/>
  <c r="GV2399" i="64"/>
  <c r="GU2399" i="64"/>
  <c r="GT2399" i="64"/>
  <c r="GS2399" i="64"/>
  <c r="GR2399" i="64"/>
  <c r="GV2398" i="64"/>
  <c r="GU2398" i="64"/>
  <c r="GT2398" i="64"/>
  <c r="GS2398" i="64"/>
  <c r="GR2398" i="64"/>
  <c r="GV2397" i="64"/>
  <c r="GU2397" i="64"/>
  <c r="GT2397" i="64"/>
  <c r="GS2397" i="64"/>
  <c r="GR2397" i="64"/>
  <c r="GV2396" i="64"/>
  <c r="GU2396" i="64"/>
  <c r="GT2396" i="64"/>
  <c r="GS2396" i="64"/>
  <c r="GR2396" i="64"/>
  <c r="GV2395" i="64"/>
  <c r="GU2395" i="64"/>
  <c r="GT2395" i="64"/>
  <c r="GS2395" i="64"/>
  <c r="GR2395" i="64"/>
  <c r="GV2394" i="64"/>
  <c r="GU2394" i="64"/>
  <c r="GT2394" i="64"/>
  <c r="GS2394" i="64"/>
  <c r="GR2394" i="64"/>
  <c r="GV2393" i="64"/>
  <c r="GU2393" i="64"/>
  <c r="GT2393" i="64"/>
  <c r="GS2393" i="64"/>
  <c r="GR2393" i="64"/>
  <c r="GV2392" i="64"/>
  <c r="GU2392" i="64"/>
  <c r="GT2392" i="64"/>
  <c r="GS2392" i="64"/>
  <c r="GR2392" i="64"/>
  <c r="GV2391" i="64"/>
  <c r="GU2391" i="64"/>
  <c r="GT2391" i="64"/>
  <c r="GS2391" i="64"/>
  <c r="GR2391" i="64"/>
  <c r="GV2390" i="64"/>
  <c r="GU2390" i="64"/>
  <c r="GT2390" i="64"/>
  <c r="GS2390" i="64"/>
  <c r="GR2390" i="64"/>
  <c r="GV2389" i="64"/>
  <c r="GU2389" i="64"/>
  <c r="GT2389" i="64"/>
  <c r="GS2389" i="64"/>
  <c r="GR2389" i="64"/>
  <c r="GV2388" i="64"/>
  <c r="GU2388" i="64"/>
  <c r="GT2388" i="64"/>
  <c r="GS2388" i="64"/>
  <c r="GR2388" i="64"/>
  <c r="GV2387" i="64"/>
  <c r="GU2387" i="64"/>
  <c r="GT2387" i="64"/>
  <c r="GS2387" i="64"/>
  <c r="GR2387" i="64"/>
  <c r="GV2386" i="64"/>
  <c r="GU2386" i="64"/>
  <c r="GT2386" i="64"/>
  <c r="GS2386" i="64"/>
  <c r="GR2386" i="64"/>
  <c r="GV2385" i="64"/>
  <c r="GU2385" i="64"/>
  <c r="GT2385" i="64"/>
  <c r="GS2385" i="64"/>
  <c r="GR2385" i="64"/>
  <c r="GV2384" i="64"/>
  <c r="GU2384" i="64"/>
  <c r="GT2384" i="64"/>
  <c r="GS2384" i="64"/>
  <c r="GR2384" i="64"/>
  <c r="GV2383" i="64"/>
  <c r="GU2383" i="64"/>
  <c r="GT2383" i="64"/>
  <c r="GS2383" i="64"/>
  <c r="GR2383" i="64"/>
  <c r="GV2382" i="64"/>
  <c r="GU2382" i="64"/>
  <c r="GT2382" i="64"/>
  <c r="GS2382" i="64"/>
  <c r="GR2382" i="64"/>
  <c r="GV2381" i="64"/>
  <c r="GU2381" i="64"/>
  <c r="GT2381" i="64"/>
  <c r="GS2381" i="64"/>
  <c r="GR2381" i="64"/>
  <c r="GV2380" i="64"/>
  <c r="GU2380" i="64"/>
  <c r="GT2380" i="64"/>
  <c r="GS2380" i="64"/>
  <c r="GR2380" i="64"/>
  <c r="GV2379" i="64"/>
  <c r="GU2379" i="64"/>
  <c r="GT2379" i="64"/>
  <c r="GS2379" i="64"/>
  <c r="GR2379" i="64"/>
  <c r="GV2378" i="64"/>
  <c r="GU2378" i="64"/>
  <c r="GT2378" i="64"/>
  <c r="GS2378" i="64"/>
  <c r="GR2378" i="64"/>
  <c r="GV2377" i="64"/>
  <c r="GU2377" i="64"/>
  <c r="GT2377" i="64"/>
  <c r="GS2377" i="64"/>
  <c r="GR2377" i="64"/>
  <c r="GV2376" i="64"/>
  <c r="GU2376" i="64"/>
  <c r="GT2376" i="64"/>
  <c r="GS2376" i="64"/>
  <c r="GR2376" i="64"/>
  <c r="GV2375" i="64"/>
  <c r="GU2375" i="64"/>
  <c r="GT2375" i="64"/>
  <c r="GS2375" i="64"/>
  <c r="GR2375" i="64"/>
  <c r="GV2374" i="64"/>
  <c r="GU2374" i="64"/>
  <c r="GT2374" i="64"/>
  <c r="GS2374" i="64"/>
  <c r="GR2374" i="64"/>
  <c r="GV2373" i="64"/>
  <c r="GU2373" i="64"/>
  <c r="GT2373" i="64"/>
  <c r="GS2373" i="64"/>
  <c r="GR2373" i="64"/>
  <c r="GV2372" i="64"/>
  <c r="GU2372" i="64"/>
  <c r="GT2372" i="64"/>
  <c r="GS2372" i="64"/>
  <c r="GR2372" i="64"/>
  <c r="GV2371" i="64"/>
  <c r="GU2371" i="64"/>
  <c r="GT2371" i="64"/>
  <c r="GS2371" i="64"/>
  <c r="GR2371" i="64"/>
  <c r="GV2370" i="64"/>
  <c r="GU2370" i="64"/>
  <c r="GT2370" i="64"/>
  <c r="GS2370" i="64"/>
  <c r="GR2370" i="64"/>
  <c r="GV2369" i="64"/>
  <c r="GU2369" i="64"/>
  <c r="GT2369" i="64"/>
  <c r="GS2369" i="64"/>
  <c r="GR2369" i="64"/>
  <c r="GV2368" i="64"/>
  <c r="GU2368" i="64"/>
  <c r="GT2368" i="64"/>
  <c r="GS2368" i="64"/>
  <c r="GR2368" i="64"/>
  <c r="GV2367" i="64"/>
  <c r="GU2367" i="64"/>
  <c r="GT2367" i="64"/>
  <c r="GS2367" i="64"/>
  <c r="GR2367" i="64"/>
  <c r="GV2366" i="64"/>
  <c r="GU2366" i="64"/>
  <c r="GT2366" i="64"/>
  <c r="GS2366" i="64"/>
  <c r="GR2366" i="64"/>
  <c r="GV2365" i="64"/>
  <c r="GU2365" i="64"/>
  <c r="GT2365" i="64"/>
  <c r="GS2365" i="64"/>
  <c r="GR2365" i="64"/>
  <c r="GV2364" i="64"/>
  <c r="GU2364" i="64"/>
  <c r="GT2364" i="64"/>
  <c r="GS2364" i="64"/>
  <c r="GR2364" i="64"/>
  <c r="GV2363" i="64"/>
  <c r="GU2363" i="64"/>
  <c r="GT2363" i="64"/>
  <c r="GS2363" i="64"/>
  <c r="GR2363" i="64"/>
  <c r="GV2362" i="64"/>
  <c r="GU2362" i="64"/>
  <c r="GT2362" i="64"/>
  <c r="GS2362" i="64"/>
  <c r="GR2362" i="64"/>
  <c r="GV2361" i="64"/>
  <c r="GU2361" i="64"/>
  <c r="GT2361" i="64"/>
  <c r="GS2361" i="64"/>
  <c r="GR2361" i="64"/>
  <c r="GV2360" i="64"/>
  <c r="GU2360" i="64"/>
  <c r="GT2360" i="64"/>
  <c r="GS2360" i="64"/>
  <c r="GR2360" i="64"/>
  <c r="GV2359" i="64"/>
  <c r="GU2359" i="64"/>
  <c r="GT2359" i="64"/>
  <c r="GS2359" i="64"/>
  <c r="GR2359" i="64"/>
  <c r="GV2358" i="64"/>
  <c r="GU2358" i="64"/>
  <c r="GT2358" i="64"/>
  <c r="GS2358" i="64"/>
  <c r="GR2358" i="64"/>
  <c r="GV2357" i="64"/>
  <c r="GU2357" i="64"/>
  <c r="GT2357" i="64"/>
  <c r="GS2357" i="64"/>
  <c r="GR2357" i="64"/>
  <c r="GV2356" i="64"/>
  <c r="GU2356" i="64"/>
  <c r="GT2356" i="64"/>
  <c r="GS2356" i="64"/>
  <c r="GR2356" i="64"/>
  <c r="GV2355" i="64"/>
  <c r="GU2355" i="64"/>
  <c r="GT2355" i="64"/>
  <c r="GS2355" i="64"/>
  <c r="GR2355" i="64"/>
  <c r="GV2354" i="64"/>
  <c r="GU2354" i="64"/>
  <c r="GT2354" i="64"/>
  <c r="GS2354" i="64"/>
  <c r="GR2354" i="64"/>
  <c r="GV2353" i="64"/>
  <c r="GU2353" i="64"/>
  <c r="GT2353" i="64"/>
  <c r="GS2353" i="64"/>
  <c r="GR2353" i="64"/>
  <c r="GV2352" i="64"/>
  <c r="GU2352" i="64"/>
  <c r="GT2352" i="64"/>
  <c r="GS2352" i="64"/>
  <c r="GR2352" i="64"/>
  <c r="GV2351" i="64"/>
  <c r="GU2351" i="64"/>
  <c r="GT2351" i="64"/>
  <c r="GS2351" i="64"/>
  <c r="GR2351" i="64"/>
  <c r="GV2350" i="64"/>
  <c r="GU2350" i="64"/>
  <c r="GT2350" i="64"/>
  <c r="GS2350" i="64"/>
  <c r="GR2350" i="64"/>
  <c r="GV2349" i="64"/>
  <c r="GU2349" i="64"/>
  <c r="GT2349" i="64"/>
  <c r="GS2349" i="64"/>
  <c r="GR2349" i="64"/>
  <c r="GV2348" i="64"/>
  <c r="GU2348" i="64"/>
  <c r="GT2348" i="64"/>
  <c r="GS2348" i="64"/>
  <c r="GR2348" i="64"/>
  <c r="GV2347" i="64"/>
  <c r="GU2347" i="64"/>
  <c r="GT2347" i="64"/>
  <c r="GS2347" i="64"/>
  <c r="GR2347" i="64"/>
  <c r="GV2346" i="64"/>
  <c r="GU2346" i="64"/>
  <c r="GT2346" i="64"/>
  <c r="GS2346" i="64"/>
  <c r="GR2346" i="64"/>
  <c r="GV2345" i="64"/>
  <c r="GU2345" i="64"/>
  <c r="GT2345" i="64"/>
  <c r="GS2345" i="64"/>
  <c r="GR2345" i="64"/>
  <c r="GV2344" i="64"/>
  <c r="GU2344" i="64"/>
  <c r="GT2344" i="64"/>
  <c r="GS2344" i="64"/>
  <c r="GR2344" i="64"/>
  <c r="GV2343" i="64"/>
  <c r="GU2343" i="64"/>
  <c r="GT2343" i="64"/>
  <c r="GS2343" i="64"/>
  <c r="GR2343" i="64"/>
  <c r="GV2342" i="64"/>
  <c r="GU2342" i="64"/>
  <c r="GT2342" i="64"/>
  <c r="GS2342" i="64"/>
  <c r="GR2342" i="64"/>
  <c r="GV2341" i="64"/>
  <c r="GU2341" i="64"/>
  <c r="GT2341" i="64"/>
  <c r="GS2341" i="64"/>
  <c r="GR2341" i="64"/>
  <c r="GV2340" i="64"/>
  <c r="GU2340" i="64"/>
  <c r="GT2340" i="64"/>
  <c r="GS2340" i="64"/>
  <c r="GR2340" i="64"/>
  <c r="GV2339" i="64"/>
  <c r="GU2339" i="64"/>
  <c r="GT2339" i="64"/>
  <c r="GS2339" i="64"/>
  <c r="GR2339" i="64"/>
  <c r="GV2338" i="64"/>
  <c r="GU2338" i="64"/>
  <c r="GT2338" i="64"/>
  <c r="GS2338" i="64"/>
  <c r="GR2338" i="64"/>
  <c r="GV2337" i="64"/>
  <c r="GU2337" i="64"/>
  <c r="GT2337" i="64"/>
  <c r="GS2337" i="64"/>
  <c r="GR2337" i="64"/>
  <c r="GV2336" i="64"/>
  <c r="GU2336" i="64"/>
  <c r="GT2336" i="64"/>
  <c r="GS2336" i="64"/>
  <c r="GR2336" i="64"/>
  <c r="GV2335" i="64"/>
  <c r="GU2335" i="64"/>
  <c r="GT2335" i="64"/>
  <c r="GS2335" i="64"/>
  <c r="GR2335" i="64"/>
  <c r="GV2334" i="64"/>
  <c r="GU2334" i="64"/>
  <c r="GT2334" i="64"/>
  <c r="GS2334" i="64"/>
  <c r="GR2334" i="64"/>
  <c r="GV2333" i="64"/>
  <c r="GU2333" i="64"/>
  <c r="GT2333" i="64"/>
  <c r="GS2333" i="64"/>
  <c r="GR2333" i="64"/>
  <c r="GV2332" i="64"/>
  <c r="GU2332" i="64"/>
  <c r="GT2332" i="64"/>
  <c r="GS2332" i="64"/>
  <c r="GR2332" i="64"/>
  <c r="GV2331" i="64"/>
  <c r="GU2331" i="64"/>
  <c r="GT2331" i="64"/>
  <c r="GS2331" i="64"/>
  <c r="GR2331" i="64"/>
  <c r="GV2330" i="64"/>
  <c r="GU2330" i="64"/>
  <c r="GT2330" i="64"/>
  <c r="GS2330" i="64"/>
  <c r="GR2330" i="64"/>
  <c r="GV2329" i="64"/>
  <c r="GU2329" i="64"/>
  <c r="GT2329" i="64"/>
  <c r="GS2329" i="64"/>
  <c r="GR2329" i="64"/>
  <c r="GV2328" i="64"/>
  <c r="GU2328" i="64"/>
  <c r="GT2328" i="64"/>
  <c r="GS2328" i="64"/>
  <c r="GR2328" i="64"/>
  <c r="GV2327" i="64"/>
  <c r="GU2327" i="64"/>
  <c r="GT2327" i="64"/>
  <c r="GS2327" i="64"/>
  <c r="GR2327" i="64"/>
  <c r="GV2326" i="64"/>
  <c r="GU2326" i="64"/>
  <c r="GT2326" i="64"/>
  <c r="GS2326" i="64"/>
  <c r="GR2326" i="64"/>
  <c r="GV2325" i="64"/>
  <c r="GU2325" i="64"/>
  <c r="GT2325" i="64"/>
  <c r="GS2325" i="64"/>
  <c r="GR2325" i="64"/>
  <c r="GV2324" i="64"/>
  <c r="GU2324" i="64"/>
  <c r="GT2324" i="64"/>
  <c r="GS2324" i="64"/>
  <c r="GR2324" i="64"/>
  <c r="GV2323" i="64"/>
  <c r="GU2323" i="64"/>
  <c r="GT2323" i="64"/>
  <c r="GS2323" i="64"/>
  <c r="GR2323" i="64"/>
  <c r="GV2322" i="64"/>
  <c r="GU2322" i="64"/>
  <c r="GT2322" i="64"/>
  <c r="GS2322" i="64"/>
  <c r="GR2322" i="64"/>
  <c r="GV2321" i="64"/>
  <c r="GU2321" i="64"/>
  <c r="GT2321" i="64"/>
  <c r="GS2321" i="64"/>
  <c r="GR2321" i="64"/>
  <c r="GV2320" i="64"/>
  <c r="GU2320" i="64"/>
  <c r="GT2320" i="64"/>
  <c r="GS2320" i="64"/>
  <c r="GR2320" i="64"/>
  <c r="GV2319" i="64"/>
  <c r="GU2319" i="64"/>
  <c r="GT2319" i="64"/>
  <c r="GS2319" i="64"/>
  <c r="GR2319" i="64"/>
  <c r="GV2318" i="64"/>
  <c r="GU2318" i="64"/>
  <c r="GT2318" i="64"/>
  <c r="GS2318" i="64"/>
  <c r="GR2318" i="64"/>
  <c r="GV2317" i="64"/>
  <c r="GU2317" i="64"/>
  <c r="GT2317" i="64"/>
  <c r="GS2317" i="64"/>
  <c r="GR2317" i="64"/>
  <c r="GV2316" i="64"/>
  <c r="GU2316" i="64"/>
  <c r="GT2316" i="64"/>
  <c r="GS2316" i="64"/>
  <c r="GR2316" i="64"/>
  <c r="GV2315" i="64"/>
  <c r="GU2315" i="64"/>
  <c r="GT2315" i="64"/>
  <c r="GS2315" i="64"/>
  <c r="GR2315" i="64"/>
  <c r="GV2314" i="64"/>
  <c r="GU2314" i="64"/>
  <c r="GT2314" i="64"/>
  <c r="GS2314" i="64"/>
  <c r="GR2314" i="64"/>
  <c r="GV2313" i="64"/>
  <c r="GU2313" i="64"/>
  <c r="GT2313" i="64"/>
  <c r="GS2313" i="64"/>
  <c r="GR2313" i="64"/>
  <c r="GV2312" i="64"/>
  <c r="GU2312" i="64"/>
  <c r="GT2312" i="64"/>
  <c r="GS2312" i="64"/>
  <c r="GR2312" i="64"/>
  <c r="GV2311" i="64"/>
  <c r="GU2311" i="64"/>
  <c r="GT2311" i="64"/>
  <c r="GS2311" i="64"/>
  <c r="GR2311" i="64"/>
  <c r="GV2310" i="64"/>
  <c r="GU2310" i="64"/>
  <c r="GT2310" i="64"/>
  <c r="GS2310" i="64"/>
  <c r="GR2310" i="64"/>
  <c r="GV2309" i="64"/>
  <c r="GU2309" i="64"/>
  <c r="GT2309" i="64"/>
  <c r="GS2309" i="64"/>
  <c r="GR2309" i="64"/>
  <c r="GV2308" i="64"/>
  <c r="GU2308" i="64"/>
  <c r="GT2308" i="64"/>
  <c r="GS2308" i="64"/>
  <c r="GR2308" i="64"/>
  <c r="GV2307" i="64"/>
  <c r="GU2307" i="64"/>
  <c r="GT2307" i="64"/>
  <c r="GS2307" i="64"/>
  <c r="GR2307" i="64"/>
  <c r="GV2306" i="64"/>
  <c r="GU2306" i="64"/>
  <c r="GT2306" i="64"/>
  <c r="GS2306" i="64"/>
  <c r="GR2306" i="64"/>
  <c r="GV2305" i="64"/>
  <c r="GU2305" i="64"/>
  <c r="GT2305" i="64"/>
  <c r="GS2305" i="64"/>
  <c r="GR2305" i="64"/>
  <c r="GV2304" i="64"/>
  <c r="GU2304" i="64"/>
  <c r="GT2304" i="64"/>
  <c r="GS2304" i="64"/>
  <c r="GR2304" i="64"/>
  <c r="GV2303" i="64"/>
  <c r="GU2303" i="64"/>
  <c r="GT2303" i="64"/>
  <c r="GS2303" i="64"/>
  <c r="GR2303" i="64"/>
  <c r="GV2302" i="64"/>
  <c r="GU2302" i="64"/>
  <c r="GT2302" i="64"/>
  <c r="GS2302" i="64"/>
  <c r="GR2302" i="64"/>
  <c r="GV2301" i="64"/>
  <c r="GU2301" i="64"/>
  <c r="GT2301" i="64"/>
  <c r="GS2301" i="64"/>
  <c r="GR2301" i="64"/>
  <c r="GV2300" i="64"/>
  <c r="GU2300" i="64"/>
  <c r="GT2300" i="64"/>
  <c r="GS2300" i="64"/>
  <c r="GR2300" i="64"/>
  <c r="GV2299" i="64"/>
  <c r="GU2299" i="64"/>
  <c r="GT2299" i="64"/>
  <c r="GS2299" i="64"/>
  <c r="GR2299" i="64"/>
  <c r="GV2298" i="64"/>
  <c r="GU2298" i="64"/>
  <c r="GT2298" i="64"/>
  <c r="GS2298" i="64"/>
  <c r="GR2298" i="64"/>
  <c r="GV2297" i="64"/>
  <c r="GU2297" i="64"/>
  <c r="GT2297" i="64"/>
  <c r="GS2297" i="64"/>
  <c r="GR2297" i="64"/>
  <c r="GV2296" i="64"/>
  <c r="GU2296" i="64"/>
  <c r="GT2296" i="64"/>
  <c r="GS2296" i="64"/>
  <c r="GR2296" i="64"/>
  <c r="GV2295" i="64"/>
  <c r="GU2295" i="64"/>
  <c r="GT2295" i="64"/>
  <c r="GS2295" i="64"/>
  <c r="GR2295" i="64"/>
  <c r="GV2294" i="64"/>
  <c r="GU2294" i="64"/>
  <c r="GT2294" i="64"/>
  <c r="GS2294" i="64"/>
  <c r="GR2294" i="64"/>
  <c r="GV2293" i="64"/>
  <c r="GU2293" i="64"/>
  <c r="GT2293" i="64"/>
  <c r="GS2293" i="64"/>
  <c r="GR2293" i="64"/>
  <c r="GV2292" i="64"/>
  <c r="GU2292" i="64"/>
  <c r="GT2292" i="64"/>
  <c r="GS2292" i="64"/>
  <c r="GR2292" i="64"/>
  <c r="GV2291" i="64"/>
  <c r="GU2291" i="64"/>
  <c r="GT2291" i="64"/>
  <c r="GS2291" i="64"/>
  <c r="GR2291" i="64"/>
  <c r="GV2290" i="64"/>
  <c r="GU2290" i="64"/>
  <c r="GT2290" i="64"/>
  <c r="GS2290" i="64"/>
  <c r="GR2290" i="64"/>
  <c r="GV2289" i="64"/>
  <c r="GU2289" i="64"/>
  <c r="GT2289" i="64"/>
  <c r="GS2289" i="64"/>
  <c r="GR2289" i="64"/>
  <c r="GV2288" i="64"/>
  <c r="GU2288" i="64"/>
  <c r="GT2288" i="64"/>
  <c r="GS2288" i="64"/>
  <c r="GR2288" i="64"/>
  <c r="GV2287" i="64"/>
  <c r="GU2287" i="64"/>
  <c r="GT2287" i="64"/>
  <c r="GS2287" i="64"/>
  <c r="GR2287" i="64"/>
  <c r="GV2286" i="64"/>
  <c r="GU2286" i="64"/>
  <c r="GT2286" i="64"/>
  <c r="GS2286" i="64"/>
  <c r="GR2286" i="64"/>
  <c r="GV2285" i="64"/>
  <c r="GU2285" i="64"/>
  <c r="GT2285" i="64"/>
  <c r="GS2285" i="64"/>
  <c r="GR2285" i="64"/>
  <c r="GV2284" i="64"/>
  <c r="GU2284" i="64"/>
  <c r="GT2284" i="64"/>
  <c r="GS2284" i="64"/>
  <c r="GR2284" i="64"/>
  <c r="GV2283" i="64"/>
  <c r="GU2283" i="64"/>
  <c r="GT2283" i="64"/>
  <c r="GS2283" i="64"/>
  <c r="GR2283" i="64"/>
  <c r="GV2282" i="64"/>
  <c r="GU2282" i="64"/>
  <c r="GT2282" i="64"/>
  <c r="GS2282" i="64"/>
  <c r="GR2282" i="64"/>
  <c r="GV2281" i="64"/>
  <c r="GU2281" i="64"/>
  <c r="GT2281" i="64"/>
  <c r="GS2281" i="64"/>
  <c r="GR2281" i="64"/>
  <c r="GV2280" i="64"/>
  <c r="GU2280" i="64"/>
  <c r="GT2280" i="64"/>
  <c r="GS2280" i="64"/>
  <c r="GR2280" i="64"/>
  <c r="GV2279" i="64"/>
  <c r="GU2279" i="64"/>
  <c r="GT2279" i="64"/>
  <c r="GS2279" i="64"/>
  <c r="GR2279" i="64"/>
  <c r="GV2278" i="64"/>
  <c r="GU2278" i="64"/>
  <c r="GT2278" i="64"/>
  <c r="GS2278" i="64"/>
  <c r="GR2278" i="64"/>
  <c r="GV2277" i="64"/>
  <c r="GU2277" i="64"/>
  <c r="GT2277" i="64"/>
  <c r="GS2277" i="64"/>
  <c r="GR2277" i="64"/>
  <c r="GV2276" i="64"/>
  <c r="GU2276" i="64"/>
  <c r="GT2276" i="64"/>
  <c r="GS2276" i="64"/>
  <c r="GR2276" i="64"/>
  <c r="GV2275" i="64"/>
  <c r="GU2275" i="64"/>
  <c r="GT2275" i="64"/>
  <c r="GS2275" i="64"/>
  <c r="GR2275" i="64"/>
  <c r="GV2274" i="64"/>
  <c r="GU2274" i="64"/>
  <c r="GT2274" i="64"/>
  <c r="GS2274" i="64"/>
  <c r="GR2274" i="64"/>
  <c r="GV2273" i="64"/>
  <c r="GU2273" i="64"/>
  <c r="GT2273" i="64"/>
  <c r="GS2273" i="64"/>
  <c r="GR2273" i="64"/>
  <c r="GV2272" i="64"/>
  <c r="GU2272" i="64"/>
  <c r="GT2272" i="64"/>
  <c r="GS2272" i="64"/>
  <c r="GR2272" i="64"/>
  <c r="GV2271" i="64"/>
  <c r="GU2271" i="64"/>
  <c r="GT2271" i="64"/>
  <c r="GS2271" i="64"/>
  <c r="GR2271" i="64"/>
  <c r="GV2270" i="64"/>
  <c r="GU2270" i="64"/>
  <c r="GT2270" i="64"/>
  <c r="GS2270" i="64"/>
  <c r="GR2270" i="64"/>
  <c r="GV2269" i="64"/>
  <c r="GU2269" i="64"/>
  <c r="GT2269" i="64"/>
  <c r="GS2269" i="64"/>
  <c r="GR2269" i="64"/>
  <c r="GV2268" i="64"/>
  <c r="GU2268" i="64"/>
  <c r="GT2268" i="64"/>
  <c r="GS2268" i="64"/>
  <c r="GR2268" i="64"/>
  <c r="GV2267" i="64"/>
  <c r="GU2267" i="64"/>
  <c r="GT2267" i="64"/>
  <c r="GS2267" i="64"/>
  <c r="GR2267" i="64"/>
  <c r="GV2266" i="64"/>
  <c r="GU2266" i="64"/>
  <c r="GT2266" i="64"/>
  <c r="GS2266" i="64"/>
  <c r="GR2266" i="64"/>
  <c r="GV2265" i="64"/>
  <c r="GU2265" i="64"/>
  <c r="GT2265" i="64"/>
  <c r="GS2265" i="64"/>
  <c r="GR2265" i="64"/>
  <c r="GV2264" i="64"/>
  <c r="GU2264" i="64"/>
  <c r="GT2264" i="64"/>
  <c r="GS2264" i="64"/>
  <c r="GR2264" i="64"/>
  <c r="GV2263" i="64"/>
  <c r="GU2263" i="64"/>
  <c r="GT2263" i="64"/>
  <c r="GS2263" i="64"/>
  <c r="GR2263" i="64"/>
  <c r="GV2262" i="64"/>
  <c r="GU2262" i="64"/>
  <c r="GT2262" i="64"/>
  <c r="GS2262" i="64"/>
  <c r="GR2262" i="64"/>
  <c r="GV2261" i="64"/>
  <c r="GU2261" i="64"/>
  <c r="GT2261" i="64"/>
  <c r="GS2261" i="64"/>
  <c r="GR2261" i="64"/>
  <c r="GV2260" i="64"/>
  <c r="GU2260" i="64"/>
  <c r="GT2260" i="64"/>
  <c r="GS2260" i="64"/>
  <c r="GR2260" i="64"/>
  <c r="GV2259" i="64"/>
  <c r="GU2259" i="64"/>
  <c r="GT2259" i="64"/>
  <c r="GS2259" i="64"/>
  <c r="GR2259" i="64"/>
  <c r="GV2258" i="64"/>
  <c r="GU2258" i="64"/>
  <c r="GT2258" i="64"/>
  <c r="GS2258" i="64"/>
  <c r="GR2258" i="64"/>
  <c r="GV2257" i="64"/>
  <c r="GU2257" i="64"/>
  <c r="GT2257" i="64"/>
  <c r="GS2257" i="64"/>
  <c r="GR2257" i="64"/>
  <c r="GV2256" i="64"/>
  <c r="GU2256" i="64"/>
  <c r="GT2256" i="64"/>
  <c r="GS2256" i="64"/>
  <c r="GR2256" i="64"/>
  <c r="GV2255" i="64"/>
  <c r="GU2255" i="64"/>
  <c r="GT2255" i="64"/>
  <c r="GS2255" i="64"/>
  <c r="GR2255" i="64"/>
  <c r="GV2254" i="64"/>
  <c r="GU2254" i="64"/>
  <c r="GT2254" i="64"/>
  <c r="GS2254" i="64"/>
  <c r="GR2254" i="64"/>
  <c r="GV2253" i="64"/>
  <c r="GU2253" i="64"/>
  <c r="GT2253" i="64"/>
  <c r="GS2253" i="64"/>
  <c r="GR2253" i="64"/>
  <c r="GV2252" i="64"/>
  <c r="GU2252" i="64"/>
  <c r="GT2252" i="64"/>
  <c r="GS2252" i="64"/>
  <c r="GR2252" i="64"/>
  <c r="GV2251" i="64"/>
  <c r="GU2251" i="64"/>
  <c r="GT2251" i="64"/>
  <c r="GS2251" i="64"/>
  <c r="GR2251" i="64"/>
  <c r="GV2250" i="64"/>
  <c r="GU2250" i="64"/>
  <c r="GT2250" i="64"/>
  <c r="GS2250" i="64"/>
  <c r="GR2250" i="64"/>
  <c r="GV2249" i="64"/>
  <c r="GU2249" i="64"/>
  <c r="GT2249" i="64"/>
  <c r="GS2249" i="64"/>
  <c r="GR2249" i="64"/>
  <c r="GV2248" i="64"/>
  <c r="GU2248" i="64"/>
  <c r="GT2248" i="64"/>
  <c r="GS2248" i="64"/>
  <c r="GR2248" i="64"/>
  <c r="GV2247" i="64"/>
  <c r="GU2247" i="64"/>
  <c r="GT2247" i="64"/>
  <c r="GS2247" i="64"/>
  <c r="GR2247" i="64"/>
  <c r="GV2246" i="64"/>
  <c r="GU2246" i="64"/>
  <c r="GT2246" i="64"/>
  <c r="GS2246" i="64"/>
  <c r="GR2246" i="64"/>
  <c r="GV2245" i="64"/>
  <c r="GU2245" i="64"/>
  <c r="GT2245" i="64"/>
  <c r="GS2245" i="64"/>
  <c r="GR2245" i="64"/>
  <c r="GV2244" i="64"/>
  <c r="GU2244" i="64"/>
  <c r="GT2244" i="64"/>
  <c r="GS2244" i="64"/>
  <c r="GR2244" i="64"/>
  <c r="GV2243" i="64"/>
  <c r="GU2243" i="64"/>
  <c r="GT2243" i="64"/>
  <c r="GS2243" i="64"/>
  <c r="GR2243" i="64"/>
  <c r="GV2242" i="64"/>
  <c r="GU2242" i="64"/>
  <c r="GT2242" i="64"/>
  <c r="GS2242" i="64"/>
  <c r="GR2242" i="64"/>
  <c r="GV2241" i="64"/>
  <c r="GU2241" i="64"/>
  <c r="GT2241" i="64"/>
  <c r="GS2241" i="64"/>
  <c r="GR2241" i="64"/>
  <c r="GV2240" i="64"/>
  <c r="GU2240" i="64"/>
  <c r="GT2240" i="64"/>
  <c r="GS2240" i="64"/>
  <c r="GR2240" i="64"/>
  <c r="GV2239" i="64"/>
  <c r="GU2239" i="64"/>
  <c r="GT2239" i="64"/>
  <c r="GS2239" i="64"/>
  <c r="GR2239" i="64"/>
  <c r="GV2238" i="64"/>
  <c r="GU2238" i="64"/>
  <c r="GT2238" i="64"/>
  <c r="GS2238" i="64"/>
  <c r="GR2238" i="64"/>
  <c r="GV2237" i="64"/>
  <c r="GU2237" i="64"/>
  <c r="GT2237" i="64"/>
  <c r="GS2237" i="64"/>
  <c r="GR2237" i="64"/>
  <c r="GV2236" i="64"/>
  <c r="GU2236" i="64"/>
  <c r="GT2236" i="64"/>
  <c r="GS2236" i="64"/>
  <c r="GR2236" i="64"/>
  <c r="GV2235" i="64"/>
  <c r="GU2235" i="64"/>
  <c r="GT2235" i="64"/>
  <c r="GS2235" i="64"/>
  <c r="GR2235" i="64"/>
  <c r="GV2234" i="64"/>
  <c r="GU2234" i="64"/>
  <c r="GT2234" i="64"/>
  <c r="GS2234" i="64"/>
  <c r="GR2234" i="64"/>
  <c r="GV2233" i="64"/>
  <c r="GU2233" i="64"/>
  <c r="GT2233" i="64"/>
  <c r="GS2233" i="64"/>
  <c r="GR2233" i="64"/>
  <c r="GV2232" i="64"/>
  <c r="GU2232" i="64"/>
  <c r="GT2232" i="64"/>
  <c r="GS2232" i="64"/>
  <c r="GR2232" i="64"/>
  <c r="GV2231" i="64"/>
  <c r="GU2231" i="64"/>
  <c r="GT2231" i="64"/>
  <c r="GS2231" i="64"/>
  <c r="GR2231" i="64"/>
  <c r="GV2230" i="64"/>
  <c r="GU2230" i="64"/>
  <c r="GT2230" i="64"/>
  <c r="GS2230" i="64"/>
  <c r="GR2230" i="64"/>
  <c r="GV2229" i="64"/>
  <c r="GU2229" i="64"/>
  <c r="GT2229" i="64"/>
  <c r="GS2229" i="64"/>
  <c r="GR2229" i="64"/>
  <c r="GV2228" i="64"/>
  <c r="GU2228" i="64"/>
  <c r="GT2228" i="64"/>
  <c r="GS2228" i="64"/>
  <c r="GR2228" i="64"/>
  <c r="GV2227" i="64"/>
  <c r="GU2227" i="64"/>
  <c r="GT2227" i="64"/>
  <c r="GS2227" i="64"/>
  <c r="GR2227" i="64"/>
  <c r="GV2226" i="64"/>
  <c r="GU2226" i="64"/>
  <c r="GT2226" i="64"/>
  <c r="GS2226" i="64"/>
  <c r="GR2226" i="64"/>
  <c r="GV2225" i="64"/>
  <c r="GU2225" i="64"/>
  <c r="GT2225" i="64"/>
  <c r="GS2225" i="64"/>
  <c r="GR2225" i="64"/>
  <c r="GV2224" i="64"/>
  <c r="GU2224" i="64"/>
  <c r="GT2224" i="64"/>
  <c r="GS2224" i="64"/>
  <c r="GR2224" i="64"/>
  <c r="GV2223" i="64"/>
  <c r="GU2223" i="64"/>
  <c r="GT2223" i="64"/>
  <c r="GS2223" i="64"/>
  <c r="GR2223" i="64"/>
  <c r="GV2222" i="64"/>
  <c r="GU2222" i="64"/>
  <c r="GT2222" i="64"/>
  <c r="GS2222" i="64"/>
  <c r="GR2222" i="64"/>
  <c r="GV2221" i="64"/>
  <c r="GU2221" i="64"/>
  <c r="GT2221" i="64"/>
  <c r="GS2221" i="64"/>
  <c r="GR2221" i="64"/>
  <c r="GV2220" i="64"/>
  <c r="GU2220" i="64"/>
  <c r="GT2220" i="64"/>
  <c r="GS2220" i="64"/>
  <c r="GR2220" i="64"/>
  <c r="GV2219" i="64"/>
  <c r="GU2219" i="64"/>
  <c r="GT2219" i="64"/>
  <c r="GS2219" i="64"/>
  <c r="GR2219" i="64"/>
  <c r="GV2218" i="64"/>
  <c r="GU2218" i="64"/>
  <c r="GT2218" i="64"/>
  <c r="GS2218" i="64"/>
  <c r="GR2218" i="64"/>
  <c r="GV2217" i="64"/>
  <c r="GU2217" i="64"/>
  <c r="GT2217" i="64"/>
  <c r="GS2217" i="64"/>
  <c r="GR2217" i="64"/>
  <c r="GV2216" i="64"/>
  <c r="GU2216" i="64"/>
  <c r="GT2216" i="64"/>
  <c r="GS2216" i="64"/>
  <c r="GR2216" i="64"/>
  <c r="GV2215" i="64"/>
  <c r="GU2215" i="64"/>
  <c r="GT2215" i="64"/>
  <c r="GS2215" i="64"/>
  <c r="GR2215" i="64"/>
  <c r="GV2214" i="64"/>
  <c r="GU2214" i="64"/>
  <c r="GT2214" i="64"/>
  <c r="GS2214" i="64"/>
  <c r="GR2214" i="64"/>
  <c r="GV2213" i="64"/>
  <c r="GU2213" i="64"/>
  <c r="GT2213" i="64"/>
  <c r="GS2213" i="64"/>
  <c r="GR2213" i="64"/>
  <c r="GV2212" i="64"/>
  <c r="GU2212" i="64"/>
  <c r="GT2212" i="64"/>
  <c r="GS2212" i="64"/>
  <c r="GR2212" i="64"/>
  <c r="GV2211" i="64"/>
  <c r="GU2211" i="64"/>
  <c r="GT2211" i="64"/>
  <c r="GS2211" i="64"/>
  <c r="GR2211" i="64"/>
  <c r="GV2210" i="64"/>
  <c r="GU2210" i="64"/>
  <c r="GT2210" i="64"/>
  <c r="GS2210" i="64"/>
  <c r="GR2210" i="64"/>
  <c r="GV2209" i="64"/>
  <c r="GU2209" i="64"/>
  <c r="GT2209" i="64"/>
  <c r="GS2209" i="64"/>
  <c r="GR2209" i="64"/>
  <c r="GV2208" i="64"/>
  <c r="GU2208" i="64"/>
  <c r="GT2208" i="64"/>
  <c r="GS2208" i="64"/>
  <c r="GR2208" i="64"/>
  <c r="GV2207" i="64"/>
  <c r="GU2207" i="64"/>
  <c r="GT2207" i="64"/>
  <c r="GS2207" i="64"/>
  <c r="GR2207" i="64"/>
  <c r="GV2206" i="64"/>
  <c r="GU2206" i="64"/>
  <c r="GT2206" i="64"/>
  <c r="GS2206" i="64"/>
  <c r="GR2206" i="64"/>
  <c r="GV2205" i="64"/>
  <c r="GU2205" i="64"/>
  <c r="GT2205" i="64"/>
  <c r="GS2205" i="64"/>
  <c r="GR2205" i="64"/>
  <c r="GV2204" i="64"/>
  <c r="GU2204" i="64"/>
  <c r="GT2204" i="64"/>
  <c r="GS2204" i="64"/>
  <c r="GR2204" i="64"/>
  <c r="GV2203" i="64"/>
  <c r="GU2203" i="64"/>
  <c r="GT2203" i="64"/>
  <c r="GS2203" i="64"/>
  <c r="GR2203" i="64"/>
  <c r="GV2202" i="64"/>
  <c r="GU2202" i="64"/>
  <c r="GT2202" i="64"/>
  <c r="GS2202" i="64"/>
  <c r="GR2202" i="64"/>
  <c r="GV2201" i="64"/>
  <c r="GU2201" i="64"/>
  <c r="GT2201" i="64"/>
  <c r="GS2201" i="64"/>
  <c r="GR2201" i="64"/>
  <c r="GV2200" i="64"/>
  <c r="GU2200" i="64"/>
  <c r="GT2200" i="64"/>
  <c r="GS2200" i="64"/>
  <c r="GR2200" i="64"/>
  <c r="GV2199" i="64"/>
  <c r="GU2199" i="64"/>
  <c r="GT2199" i="64"/>
  <c r="GS2199" i="64"/>
  <c r="GR2199" i="64"/>
  <c r="GV2198" i="64"/>
  <c r="GU2198" i="64"/>
  <c r="GT2198" i="64"/>
  <c r="GS2198" i="64"/>
  <c r="GR2198" i="64"/>
  <c r="GV2197" i="64"/>
  <c r="GU2197" i="64"/>
  <c r="GT2197" i="64"/>
  <c r="GS2197" i="64"/>
  <c r="GR2197" i="64"/>
  <c r="GV2196" i="64"/>
  <c r="GU2196" i="64"/>
  <c r="GT2196" i="64"/>
  <c r="GS2196" i="64"/>
  <c r="GR2196" i="64"/>
  <c r="GV2195" i="64"/>
  <c r="GU2195" i="64"/>
  <c r="GT2195" i="64"/>
  <c r="GS2195" i="64"/>
  <c r="GR2195" i="64"/>
  <c r="GV2194" i="64"/>
  <c r="GU2194" i="64"/>
  <c r="GT2194" i="64"/>
  <c r="GS2194" i="64"/>
  <c r="GR2194" i="64"/>
  <c r="GV2193" i="64"/>
  <c r="GU2193" i="64"/>
  <c r="GT2193" i="64"/>
  <c r="GS2193" i="64"/>
  <c r="GR2193" i="64"/>
  <c r="GV2192" i="64"/>
  <c r="GU2192" i="64"/>
  <c r="GT2192" i="64"/>
  <c r="GS2192" i="64"/>
  <c r="GR2192" i="64"/>
  <c r="GV2191" i="64"/>
  <c r="GU2191" i="64"/>
  <c r="GT2191" i="64"/>
  <c r="GS2191" i="64"/>
  <c r="GR2191" i="64"/>
  <c r="GV2190" i="64"/>
  <c r="GU2190" i="64"/>
  <c r="GT2190" i="64"/>
  <c r="GS2190" i="64"/>
  <c r="GR2190" i="64"/>
  <c r="GV2189" i="64"/>
  <c r="GU2189" i="64"/>
  <c r="GT2189" i="64"/>
  <c r="GS2189" i="64"/>
  <c r="GR2189" i="64"/>
  <c r="GV2188" i="64"/>
  <c r="GU2188" i="64"/>
  <c r="GT2188" i="64"/>
  <c r="GS2188" i="64"/>
  <c r="GR2188" i="64"/>
  <c r="GV2187" i="64"/>
  <c r="GU2187" i="64"/>
  <c r="GT2187" i="64"/>
  <c r="GS2187" i="64"/>
  <c r="GR2187" i="64"/>
  <c r="GV2186" i="64"/>
  <c r="GU2186" i="64"/>
  <c r="GT2186" i="64"/>
  <c r="GS2186" i="64"/>
  <c r="GR2186" i="64"/>
  <c r="GV2185" i="64"/>
  <c r="GU2185" i="64"/>
  <c r="GT2185" i="64"/>
  <c r="GS2185" i="64"/>
  <c r="GR2185" i="64"/>
  <c r="GV2184" i="64"/>
  <c r="GU2184" i="64"/>
  <c r="GT2184" i="64"/>
  <c r="GS2184" i="64"/>
  <c r="GR2184" i="64"/>
  <c r="GV2183" i="64"/>
  <c r="GU2183" i="64"/>
  <c r="GT2183" i="64"/>
  <c r="GS2183" i="64"/>
  <c r="GR2183" i="64"/>
  <c r="GV2182" i="64"/>
  <c r="GU2182" i="64"/>
  <c r="GT2182" i="64"/>
  <c r="GS2182" i="64"/>
  <c r="GR2182" i="64"/>
  <c r="GV2181" i="64"/>
  <c r="GU2181" i="64"/>
  <c r="GT2181" i="64"/>
  <c r="GS2181" i="64"/>
  <c r="GR2181" i="64"/>
  <c r="GV2180" i="64"/>
  <c r="GU2180" i="64"/>
  <c r="GT2180" i="64"/>
  <c r="GS2180" i="64"/>
  <c r="GR2180" i="64"/>
  <c r="GV2179" i="64"/>
  <c r="GU2179" i="64"/>
  <c r="GT2179" i="64"/>
  <c r="GS2179" i="64"/>
  <c r="GR2179" i="64"/>
  <c r="GV2178" i="64"/>
  <c r="GU2178" i="64"/>
  <c r="GT2178" i="64"/>
  <c r="GS2178" i="64"/>
  <c r="GR2178" i="64"/>
  <c r="GV2177" i="64"/>
  <c r="GU2177" i="64"/>
  <c r="GT2177" i="64"/>
  <c r="GS2177" i="64"/>
  <c r="GR2177" i="64"/>
  <c r="GV2176" i="64"/>
  <c r="GU2176" i="64"/>
  <c r="GT2176" i="64"/>
  <c r="GS2176" i="64"/>
  <c r="GR2176" i="64"/>
  <c r="GV2175" i="64"/>
  <c r="GU2175" i="64"/>
  <c r="GT2175" i="64"/>
  <c r="GS2175" i="64"/>
  <c r="GR2175" i="64"/>
  <c r="GV2174" i="64"/>
  <c r="GU2174" i="64"/>
  <c r="GT2174" i="64"/>
  <c r="GS2174" i="64"/>
  <c r="GR2174" i="64"/>
  <c r="GV2173" i="64"/>
  <c r="GU2173" i="64"/>
  <c r="GT2173" i="64"/>
  <c r="GS2173" i="64"/>
  <c r="GR2173" i="64"/>
  <c r="GV2172" i="64"/>
  <c r="GU2172" i="64"/>
  <c r="GT2172" i="64"/>
  <c r="GS2172" i="64"/>
  <c r="GR2172" i="64"/>
  <c r="GV2171" i="64"/>
  <c r="GU2171" i="64"/>
  <c r="GT2171" i="64"/>
  <c r="GS2171" i="64"/>
  <c r="GR2171" i="64"/>
  <c r="GV2170" i="64"/>
  <c r="GU2170" i="64"/>
  <c r="GT2170" i="64"/>
  <c r="GS2170" i="64"/>
  <c r="GR2170" i="64"/>
  <c r="GV2169" i="64"/>
  <c r="GU2169" i="64"/>
  <c r="GT2169" i="64"/>
  <c r="GS2169" i="64"/>
  <c r="GR2169" i="64"/>
  <c r="GV2168" i="64"/>
  <c r="GU2168" i="64"/>
  <c r="GT2168" i="64"/>
  <c r="GS2168" i="64"/>
  <c r="GR2168" i="64"/>
  <c r="GV2167" i="64"/>
  <c r="GU2167" i="64"/>
  <c r="GT2167" i="64"/>
  <c r="GS2167" i="64"/>
  <c r="GR2167" i="64"/>
  <c r="GV2166" i="64"/>
  <c r="GU2166" i="64"/>
  <c r="GT2166" i="64"/>
  <c r="GS2166" i="64"/>
  <c r="GR2166" i="64"/>
  <c r="GV2165" i="64"/>
  <c r="GU2165" i="64"/>
  <c r="GT2165" i="64"/>
  <c r="GS2165" i="64"/>
  <c r="GR2165" i="64"/>
  <c r="GV2164" i="64"/>
  <c r="GU2164" i="64"/>
  <c r="GT2164" i="64"/>
  <c r="GS2164" i="64"/>
  <c r="GR2164" i="64"/>
  <c r="GV2163" i="64"/>
  <c r="GU2163" i="64"/>
  <c r="GT2163" i="64"/>
  <c r="GS2163" i="64"/>
  <c r="GR2163" i="64"/>
  <c r="GV2162" i="64"/>
  <c r="GU2162" i="64"/>
  <c r="GT2162" i="64"/>
  <c r="GS2162" i="64"/>
  <c r="GR2162" i="64"/>
  <c r="GV2161" i="64"/>
  <c r="GU2161" i="64"/>
  <c r="GT2161" i="64"/>
  <c r="GS2161" i="64"/>
  <c r="GR2161" i="64"/>
  <c r="GV2160" i="64"/>
  <c r="GU2160" i="64"/>
  <c r="GT2160" i="64"/>
  <c r="GS2160" i="64"/>
  <c r="GR2160" i="64"/>
  <c r="GV2159" i="64"/>
  <c r="GU2159" i="64"/>
  <c r="GT2159" i="64"/>
  <c r="GS2159" i="64"/>
  <c r="GR2159" i="64"/>
  <c r="GV2158" i="64"/>
  <c r="GU2158" i="64"/>
  <c r="GT2158" i="64"/>
  <c r="GS2158" i="64"/>
  <c r="GR2158" i="64"/>
  <c r="GV2157" i="64"/>
  <c r="GU2157" i="64"/>
  <c r="GT2157" i="64"/>
  <c r="GS2157" i="64"/>
  <c r="GR2157" i="64"/>
  <c r="GV2156" i="64"/>
  <c r="GU2156" i="64"/>
  <c r="GT2156" i="64"/>
  <c r="GS2156" i="64"/>
  <c r="GR2156" i="64"/>
  <c r="GV2155" i="64"/>
  <c r="GU2155" i="64"/>
  <c r="GT2155" i="64"/>
  <c r="GS2155" i="64"/>
  <c r="GR2155" i="64"/>
  <c r="GV2154" i="64"/>
  <c r="GU2154" i="64"/>
  <c r="GT2154" i="64"/>
  <c r="GS2154" i="64"/>
  <c r="GR2154" i="64"/>
  <c r="GV2153" i="64"/>
  <c r="GU2153" i="64"/>
  <c r="GT2153" i="64"/>
  <c r="GS2153" i="64"/>
  <c r="GR2153" i="64"/>
  <c r="GV2152" i="64"/>
  <c r="GU2152" i="64"/>
  <c r="GT2152" i="64"/>
  <c r="GS2152" i="64"/>
  <c r="GR2152" i="64"/>
  <c r="GV2151" i="64"/>
  <c r="GU2151" i="64"/>
  <c r="GT2151" i="64"/>
  <c r="GS2151" i="64"/>
  <c r="GR2151" i="64"/>
  <c r="GV2150" i="64"/>
  <c r="GU2150" i="64"/>
  <c r="GT2150" i="64"/>
  <c r="GS2150" i="64"/>
  <c r="GR2150" i="64"/>
  <c r="GV2149" i="64"/>
  <c r="GU2149" i="64"/>
  <c r="GT2149" i="64"/>
  <c r="GS2149" i="64"/>
  <c r="GR2149" i="64"/>
  <c r="GV2148" i="64"/>
  <c r="GU2148" i="64"/>
  <c r="GT2148" i="64"/>
  <c r="GS2148" i="64"/>
  <c r="GR2148" i="64"/>
  <c r="GV2147" i="64"/>
  <c r="GU2147" i="64"/>
  <c r="GT2147" i="64"/>
  <c r="GS2147" i="64"/>
  <c r="GR2147" i="64"/>
  <c r="GV2146" i="64"/>
  <c r="GU2146" i="64"/>
  <c r="GT2146" i="64"/>
  <c r="GS2146" i="64"/>
  <c r="GR2146" i="64"/>
  <c r="GV2145" i="64"/>
  <c r="GU2145" i="64"/>
  <c r="GT2145" i="64"/>
  <c r="GS2145" i="64"/>
  <c r="GR2145" i="64"/>
  <c r="GV2144" i="64"/>
  <c r="GU2144" i="64"/>
  <c r="GT2144" i="64"/>
  <c r="GS2144" i="64"/>
  <c r="GR2144" i="64"/>
  <c r="GV2143" i="64"/>
  <c r="GU2143" i="64"/>
  <c r="GT2143" i="64"/>
  <c r="GS2143" i="64"/>
  <c r="GR2143" i="64"/>
  <c r="GV2142" i="64"/>
  <c r="GU2142" i="64"/>
  <c r="GT2142" i="64"/>
  <c r="GS2142" i="64"/>
  <c r="GR2142" i="64"/>
  <c r="GV2141" i="64"/>
  <c r="GU2141" i="64"/>
  <c r="GT2141" i="64"/>
  <c r="GS2141" i="64"/>
  <c r="GR2141" i="64"/>
  <c r="GV2140" i="64"/>
  <c r="GU2140" i="64"/>
  <c r="GT2140" i="64"/>
  <c r="GS2140" i="64"/>
  <c r="GR2140" i="64"/>
  <c r="GV2139" i="64"/>
  <c r="GU2139" i="64"/>
  <c r="GT2139" i="64"/>
  <c r="GS2139" i="64"/>
  <c r="GR2139" i="64"/>
  <c r="GV2138" i="64"/>
  <c r="GU2138" i="64"/>
  <c r="GT2138" i="64"/>
  <c r="GS2138" i="64"/>
  <c r="GR2138" i="64"/>
  <c r="GV2137" i="64"/>
  <c r="GU2137" i="64"/>
  <c r="GT2137" i="64"/>
  <c r="GS2137" i="64"/>
  <c r="GR2137" i="64"/>
  <c r="GV2136" i="64"/>
  <c r="GU2136" i="64"/>
  <c r="GT2136" i="64"/>
  <c r="GS2136" i="64"/>
  <c r="GR2136" i="64"/>
  <c r="GV2135" i="64"/>
  <c r="GU2135" i="64"/>
  <c r="GT2135" i="64"/>
  <c r="GS2135" i="64"/>
  <c r="GR2135" i="64"/>
  <c r="GV2134" i="64"/>
  <c r="GU2134" i="64"/>
  <c r="GT2134" i="64"/>
  <c r="GS2134" i="64"/>
  <c r="GR2134" i="64"/>
  <c r="GV2133" i="64"/>
  <c r="GU2133" i="64"/>
  <c r="GT2133" i="64"/>
  <c r="GS2133" i="64"/>
  <c r="GR2133" i="64"/>
  <c r="GV2132" i="64"/>
  <c r="GU2132" i="64"/>
  <c r="GT2132" i="64"/>
  <c r="GS2132" i="64"/>
  <c r="GR2132" i="64"/>
  <c r="GV2131" i="64"/>
  <c r="GU2131" i="64"/>
  <c r="GT2131" i="64"/>
  <c r="GS2131" i="64"/>
  <c r="GR2131" i="64"/>
  <c r="GV2130" i="64"/>
  <c r="GU2130" i="64"/>
  <c r="GT2130" i="64"/>
  <c r="GS2130" i="64"/>
  <c r="GR2130" i="64"/>
  <c r="GV2129" i="64"/>
  <c r="GU2129" i="64"/>
  <c r="GT2129" i="64"/>
  <c r="GS2129" i="64"/>
  <c r="GR2129" i="64"/>
  <c r="GV2128" i="64"/>
  <c r="GU2128" i="64"/>
  <c r="GT2128" i="64"/>
  <c r="GS2128" i="64"/>
  <c r="GR2128" i="64"/>
  <c r="GV2127" i="64"/>
  <c r="GU2127" i="64"/>
  <c r="GT2127" i="64"/>
  <c r="GS2127" i="64"/>
  <c r="GR2127" i="64"/>
  <c r="GV2126" i="64"/>
  <c r="GU2126" i="64"/>
  <c r="GT2126" i="64"/>
  <c r="GS2126" i="64"/>
  <c r="GR2126" i="64"/>
  <c r="GV2125" i="64"/>
  <c r="GU2125" i="64"/>
  <c r="GT2125" i="64"/>
  <c r="GS2125" i="64"/>
  <c r="GR2125" i="64"/>
  <c r="GV2124" i="64"/>
  <c r="GU2124" i="64"/>
  <c r="GT2124" i="64"/>
  <c r="GS2124" i="64"/>
  <c r="GR2124" i="64"/>
  <c r="GV2123" i="64"/>
  <c r="GU2123" i="64"/>
  <c r="GT2123" i="64"/>
  <c r="GS2123" i="64"/>
  <c r="GR2123" i="64"/>
  <c r="GV2122" i="64"/>
  <c r="GU2122" i="64"/>
  <c r="GT2122" i="64"/>
  <c r="GS2122" i="64"/>
  <c r="GR2122" i="64"/>
  <c r="GV2121" i="64"/>
  <c r="GU2121" i="64"/>
  <c r="GT2121" i="64"/>
  <c r="GS2121" i="64"/>
  <c r="GR2121" i="64"/>
  <c r="GV2120" i="64"/>
  <c r="GU2120" i="64"/>
  <c r="GT2120" i="64"/>
  <c r="GS2120" i="64"/>
  <c r="GR2120" i="64"/>
  <c r="GV2119" i="64"/>
  <c r="GU2119" i="64"/>
  <c r="GT2119" i="64"/>
  <c r="GS2119" i="64"/>
  <c r="GR2119" i="64"/>
  <c r="GV2118" i="64"/>
  <c r="GU2118" i="64"/>
  <c r="GT2118" i="64"/>
  <c r="GS2118" i="64"/>
  <c r="GR2118" i="64"/>
  <c r="GV2117" i="64"/>
  <c r="GU2117" i="64"/>
  <c r="GT2117" i="64"/>
  <c r="GS2117" i="64"/>
  <c r="GR2117" i="64"/>
  <c r="GV2116" i="64"/>
  <c r="GU2116" i="64"/>
  <c r="GT2116" i="64"/>
  <c r="GS2116" i="64"/>
  <c r="GR2116" i="64"/>
  <c r="GV2115" i="64"/>
  <c r="GU2115" i="64"/>
  <c r="GT2115" i="64"/>
  <c r="GS2115" i="64"/>
  <c r="GR2115" i="64"/>
  <c r="GV2114" i="64"/>
  <c r="GU2114" i="64"/>
  <c r="GT2114" i="64"/>
  <c r="GS2114" i="64"/>
  <c r="GR2114" i="64"/>
  <c r="GV2113" i="64"/>
  <c r="GU2113" i="64"/>
  <c r="GT2113" i="64"/>
  <c r="GS2113" i="64"/>
  <c r="GR2113" i="64"/>
  <c r="GV2112" i="64"/>
  <c r="GU2112" i="64"/>
  <c r="GT2112" i="64"/>
  <c r="GS2112" i="64"/>
  <c r="GR2112" i="64"/>
  <c r="GV2111" i="64"/>
  <c r="GU2111" i="64"/>
  <c r="GT2111" i="64"/>
  <c r="GS2111" i="64"/>
  <c r="GR2111" i="64"/>
  <c r="GV2110" i="64"/>
  <c r="GU2110" i="64"/>
  <c r="GT2110" i="64"/>
  <c r="GS2110" i="64"/>
  <c r="GR2110" i="64"/>
  <c r="GV2109" i="64"/>
  <c r="GU2109" i="64"/>
  <c r="GT2109" i="64"/>
  <c r="GS2109" i="64"/>
  <c r="GR2109" i="64"/>
  <c r="GV2108" i="64"/>
  <c r="GU2108" i="64"/>
  <c r="GT2108" i="64"/>
  <c r="GS2108" i="64"/>
  <c r="GR2108" i="64"/>
  <c r="GV2107" i="64"/>
  <c r="GU2107" i="64"/>
  <c r="GT2107" i="64"/>
  <c r="GS2107" i="64"/>
  <c r="GR2107" i="64"/>
  <c r="GV2106" i="64"/>
  <c r="GU2106" i="64"/>
  <c r="GT2106" i="64"/>
  <c r="GS2106" i="64"/>
  <c r="GR2106" i="64"/>
  <c r="GV2105" i="64"/>
  <c r="GU2105" i="64"/>
  <c r="GT2105" i="64"/>
  <c r="GS2105" i="64"/>
  <c r="GR2105" i="64"/>
  <c r="GV2104" i="64"/>
  <c r="GU2104" i="64"/>
  <c r="GT2104" i="64"/>
  <c r="GS2104" i="64"/>
  <c r="GR2104" i="64"/>
  <c r="GV2103" i="64"/>
  <c r="GU2103" i="64"/>
  <c r="GT2103" i="64"/>
  <c r="GS2103" i="64"/>
  <c r="GR2103" i="64"/>
  <c r="GV2102" i="64"/>
  <c r="GU2102" i="64"/>
  <c r="GT2102" i="64"/>
  <c r="GS2102" i="64"/>
  <c r="GR2102" i="64"/>
  <c r="GV2101" i="64"/>
  <c r="GU2101" i="64"/>
  <c r="GT2101" i="64"/>
  <c r="GS2101" i="64"/>
  <c r="GR2101" i="64"/>
  <c r="GV2100" i="64"/>
  <c r="GU2100" i="64"/>
  <c r="GT2100" i="64"/>
  <c r="GS2100" i="64"/>
  <c r="GR2100" i="64"/>
  <c r="GV2099" i="64"/>
  <c r="GU2099" i="64"/>
  <c r="GT2099" i="64"/>
  <c r="GS2099" i="64"/>
  <c r="GR2099" i="64"/>
  <c r="GV2098" i="64"/>
  <c r="GU2098" i="64"/>
  <c r="GT2098" i="64"/>
  <c r="GS2098" i="64"/>
  <c r="GR2098" i="64"/>
  <c r="GV2097" i="64"/>
  <c r="GU2097" i="64"/>
  <c r="GT2097" i="64"/>
  <c r="GS2097" i="64"/>
  <c r="GR2097" i="64"/>
  <c r="GV2096" i="64"/>
  <c r="GU2096" i="64"/>
  <c r="GT2096" i="64"/>
  <c r="GS2096" i="64"/>
  <c r="GR2096" i="64"/>
  <c r="GV2095" i="64"/>
  <c r="GU2095" i="64"/>
  <c r="GT2095" i="64"/>
  <c r="GS2095" i="64"/>
  <c r="GR2095" i="64"/>
  <c r="GV2094" i="64"/>
  <c r="GU2094" i="64"/>
  <c r="GT2094" i="64"/>
  <c r="GS2094" i="64"/>
  <c r="GR2094" i="64"/>
  <c r="GV2093" i="64"/>
  <c r="GU2093" i="64"/>
  <c r="GT2093" i="64"/>
  <c r="GS2093" i="64"/>
  <c r="GR2093" i="64"/>
  <c r="GV2092" i="64"/>
  <c r="GU2092" i="64"/>
  <c r="GT2092" i="64"/>
  <c r="GS2092" i="64"/>
  <c r="GR2092" i="64"/>
  <c r="GV2091" i="64"/>
  <c r="GU2091" i="64"/>
  <c r="GT2091" i="64"/>
  <c r="GS2091" i="64"/>
  <c r="GR2091" i="64"/>
  <c r="GV2090" i="64"/>
  <c r="GU2090" i="64"/>
  <c r="GT2090" i="64"/>
  <c r="GS2090" i="64"/>
  <c r="GR2090" i="64"/>
  <c r="GV2089" i="64"/>
  <c r="GU2089" i="64"/>
  <c r="GT2089" i="64"/>
  <c r="GS2089" i="64"/>
  <c r="GR2089" i="64"/>
  <c r="GV2088" i="64"/>
  <c r="GU2088" i="64"/>
  <c r="GT2088" i="64"/>
  <c r="GS2088" i="64"/>
  <c r="GR2088" i="64"/>
  <c r="GV2087" i="64"/>
  <c r="GU2087" i="64"/>
  <c r="GT2087" i="64"/>
  <c r="GS2087" i="64"/>
  <c r="GR2087" i="64"/>
  <c r="GV2086" i="64"/>
  <c r="GU2086" i="64"/>
  <c r="GT2086" i="64"/>
  <c r="GS2086" i="64"/>
  <c r="GR2086" i="64"/>
  <c r="GV2085" i="64"/>
  <c r="GU2085" i="64"/>
  <c r="GT2085" i="64"/>
  <c r="GS2085" i="64"/>
  <c r="GR2085" i="64"/>
  <c r="GV2084" i="64"/>
  <c r="GU2084" i="64"/>
  <c r="GT2084" i="64"/>
  <c r="GS2084" i="64"/>
  <c r="GR2084" i="64"/>
  <c r="GV2083" i="64"/>
  <c r="GU2083" i="64"/>
  <c r="GT2083" i="64"/>
  <c r="GS2083" i="64"/>
  <c r="GR2083" i="64"/>
  <c r="GV2082" i="64"/>
  <c r="GU2082" i="64"/>
  <c r="GT2082" i="64"/>
  <c r="GS2082" i="64"/>
  <c r="GR2082" i="64"/>
  <c r="GV2081" i="64"/>
  <c r="GU2081" i="64"/>
  <c r="GT2081" i="64"/>
  <c r="GS2081" i="64"/>
  <c r="GR2081" i="64"/>
  <c r="GV2080" i="64"/>
  <c r="GU2080" i="64"/>
  <c r="GT2080" i="64"/>
  <c r="GS2080" i="64"/>
  <c r="GR2080" i="64"/>
  <c r="GV2079" i="64"/>
  <c r="GU2079" i="64"/>
  <c r="GT2079" i="64"/>
  <c r="GS2079" i="64"/>
  <c r="GR2079" i="64"/>
  <c r="GV2078" i="64"/>
  <c r="GU2078" i="64"/>
  <c r="GT2078" i="64"/>
  <c r="GS2078" i="64"/>
  <c r="GR2078" i="64"/>
  <c r="GV2077" i="64"/>
  <c r="GU2077" i="64"/>
  <c r="GT2077" i="64"/>
  <c r="GS2077" i="64"/>
  <c r="GR2077" i="64"/>
  <c r="GV2076" i="64"/>
  <c r="GU2076" i="64"/>
  <c r="GT2076" i="64"/>
  <c r="GS2076" i="64"/>
  <c r="GR2076" i="64"/>
  <c r="GV2075" i="64"/>
  <c r="GU2075" i="64"/>
  <c r="GT2075" i="64"/>
  <c r="GS2075" i="64"/>
  <c r="GR2075" i="64"/>
  <c r="GV2074" i="64"/>
  <c r="GU2074" i="64"/>
  <c r="GT2074" i="64"/>
  <c r="GS2074" i="64"/>
  <c r="GR2074" i="64"/>
  <c r="GV2073" i="64"/>
  <c r="GU2073" i="64"/>
  <c r="GT2073" i="64"/>
  <c r="GS2073" i="64"/>
  <c r="GR2073" i="64"/>
  <c r="GV2072" i="64"/>
  <c r="GU2072" i="64"/>
  <c r="GT2072" i="64"/>
  <c r="GS2072" i="64"/>
  <c r="GR2072" i="64"/>
  <c r="GV2071" i="64"/>
  <c r="GU2071" i="64"/>
  <c r="GT2071" i="64"/>
  <c r="GS2071" i="64"/>
  <c r="GR2071" i="64"/>
  <c r="GV2070" i="64"/>
  <c r="GU2070" i="64"/>
  <c r="GT2070" i="64"/>
  <c r="GS2070" i="64"/>
  <c r="GR2070" i="64"/>
  <c r="GV2069" i="64"/>
  <c r="GU2069" i="64"/>
  <c r="GT2069" i="64"/>
  <c r="GS2069" i="64"/>
  <c r="GR2069" i="64"/>
  <c r="GV2068" i="64"/>
  <c r="GU2068" i="64"/>
  <c r="GT2068" i="64"/>
  <c r="GS2068" i="64"/>
  <c r="GR2068" i="64"/>
  <c r="GV2067" i="64"/>
  <c r="GU2067" i="64"/>
  <c r="GT2067" i="64"/>
  <c r="GS2067" i="64"/>
  <c r="GR2067" i="64"/>
  <c r="GV2066" i="64"/>
  <c r="GU2066" i="64"/>
  <c r="GT2066" i="64"/>
  <c r="GS2066" i="64"/>
  <c r="GR2066" i="64"/>
  <c r="GV2065" i="64"/>
  <c r="GU2065" i="64"/>
  <c r="GT2065" i="64"/>
  <c r="GS2065" i="64"/>
  <c r="GR2065" i="64"/>
  <c r="GV2064" i="64"/>
  <c r="GU2064" i="64"/>
  <c r="GT2064" i="64"/>
  <c r="GS2064" i="64"/>
  <c r="GR2064" i="64"/>
  <c r="GV2063" i="64"/>
  <c r="GU2063" i="64"/>
  <c r="GT2063" i="64"/>
  <c r="GS2063" i="64"/>
  <c r="GR2063" i="64"/>
  <c r="GV2062" i="64"/>
  <c r="GU2062" i="64"/>
  <c r="GT2062" i="64"/>
  <c r="GS2062" i="64"/>
  <c r="GR2062" i="64"/>
  <c r="GV2061" i="64"/>
  <c r="GU2061" i="64"/>
  <c r="GT2061" i="64"/>
  <c r="GS2061" i="64"/>
  <c r="GR2061" i="64"/>
  <c r="GV2060" i="64"/>
  <c r="GU2060" i="64"/>
  <c r="GT2060" i="64"/>
  <c r="GS2060" i="64"/>
  <c r="GR2060" i="64"/>
  <c r="GV2059" i="64"/>
  <c r="GU2059" i="64"/>
  <c r="GT2059" i="64"/>
  <c r="GS2059" i="64"/>
  <c r="GR2059" i="64"/>
  <c r="GV2058" i="64"/>
  <c r="GU2058" i="64"/>
  <c r="GT2058" i="64"/>
  <c r="GS2058" i="64"/>
  <c r="GR2058" i="64"/>
  <c r="GV2057" i="64"/>
  <c r="GU2057" i="64"/>
  <c r="GT2057" i="64"/>
  <c r="GS2057" i="64"/>
  <c r="GR2057" i="64"/>
  <c r="GV2056" i="64"/>
  <c r="GU2056" i="64"/>
  <c r="GT2056" i="64"/>
  <c r="GS2056" i="64"/>
  <c r="GR2056" i="64"/>
  <c r="GV2055" i="64"/>
  <c r="GU2055" i="64"/>
  <c r="GT2055" i="64"/>
  <c r="GS2055" i="64"/>
  <c r="GR2055" i="64"/>
  <c r="GV2054" i="64"/>
  <c r="GU2054" i="64"/>
  <c r="GT2054" i="64"/>
  <c r="GS2054" i="64"/>
  <c r="GR2054" i="64"/>
  <c r="GV2053" i="64"/>
  <c r="GU2053" i="64"/>
  <c r="GT2053" i="64"/>
  <c r="GS2053" i="64"/>
  <c r="GR2053" i="64"/>
  <c r="GV2052" i="64"/>
  <c r="GU2052" i="64"/>
  <c r="GT2052" i="64"/>
  <c r="GS2052" i="64"/>
  <c r="GR2052" i="64"/>
  <c r="GV2051" i="64"/>
  <c r="GU2051" i="64"/>
  <c r="GT2051" i="64"/>
  <c r="GS2051" i="64"/>
  <c r="GR2051" i="64"/>
  <c r="GV2050" i="64"/>
  <c r="GU2050" i="64"/>
  <c r="GT2050" i="64"/>
  <c r="GS2050" i="64"/>
  <c r="GR2050" i="64"/>
  <c r="GV2049" i="64"/>
  <c r="GU2049" i="64"/>
  <c r="GT2049" i="64"/>
  <c r="GS2049" i="64"/>
  <c r="GR2049" i="64"/>
  <c r="GV2048" i="64"/>
  <c r="GU2048" i="64"/>
  <c r="GT2048" i="64"/>
  <c r="GS2048" i="64"/>
  <c r="GR2048" i="64"/>
  <c r="GV2047" i="64"/>
  <c r="GU2047" i="64"/>
  <c r="GT2047" i="64"/>
  <c r="GS2047" i="64"/>
  <c r="GR2047" i="64"/>
  <c r="GV2046" i="64"/>
  <c r="GU2046" i="64"/>
  <c r="GT2046" i="64"/>
  <c r="GS2046" i="64"/>
  <c r="GR2046" i="64"/>
  <c r="GV2045" i="64"/>
  <c r="GU2045" i="64"/>
  <c r="GT2045" i="64"/>
  <c r="GS2045" i="64"/>
  <c r="GR2045" i="64"/>
  <c r="GV2044" i="64"/>
  <c r="GU2044" i="64"/>
  <c r="GT2044" i="64"/>
  <c r="GS2044" i="64"/>
  <c r="GR2044" i="64"/>
  <c r="GV2043" i="64"/>
  <c r="GU2043" i="64"/>
  <c r="GT2043" i="64"/>
  <c r="GS2043" i="64"/>
  <c r="GR2043" i="64"/>
  <c r="GV2042" i="64"/>
  <c r="GU2042" i="64"/>
  <c r="GT2042" i="64"/>
  <c r="GS2042" i="64"/>
  <c r="GR2042" i="64"/>
  <c r="GV2041" i="64"/>
  <c r="GU2041" i="64"/>
  <c r="GT2041" i="64"/>
  <c r="GS2041" i="64"/>
  <c r="GR2041" i="64"/>
  <c r="GV2040" i="64"/>
  <c r="GU2040" i="64"/>
  <c r="GT2040" i="64"/>
  <c r="GS2040" i="64"/>
  <c r="GR2040" i="64"/>
  <c r="GV2039" i="64"/>
  <c r="GU2039" i="64"/>
  <c r="GT2039" i="64"/>
  <c r="GS2039" i="64"/>
  <c r="GR2039" i="64"/>
  <c r="GV2038" i="64"/>
  <c r="GU2038" i="64"/>
  <c r="GT2038" i="64"/>
  <c r="GS2038" i="64"/>
  <c r="GR2038" i="64"/>
  <c r="GV2037" i="64"/>
  <c r="GU2037" i="64"/>
  <c r="GT2037" i="64"/>
  <c r="GS2037" i="64"/>
  <c r="GR2037" i="64"/>
  <c r="GV2036" i="64"/>
  <c r="GU2036" i="64"/>
  <c r="GT2036" i="64"/>
  <c r="GS2036" i="64"/>
  <c r="GR2036" i="64"/>
  <c r="GV2035" i="64"/>
  <c r="GU2035" i="64"/>
  <c r="GT2035" i="64"/>
  <c r="GS2035" i="64"/>
  <c r="GR2035" i="64"/>
  <c r="GV2034" i="64"/>
  <c r="GU2034" i="64"/>
  <c r="GT2034" i="64"/>
  <c r="GS2034" i="64"/>
  <c r="GR2034" i="64"/>
  <c r="GV2033" i="64"/>
  <c r="GU2033" i="64"/>
  <c r="GT2033" i="64"/>
  <c r="GS2033" i="64"/>
  <c r="GR2033" i="64"/>
  <c r="GV2032" i="64"/>
  <c r="GU2032" i="64"/>
  <c r="GT2032" i="64"/>
  <c r="GS2032" i="64"/>
  <c r="GR2032" i="64"/>
  <c r="GV2031" i="64"/>
  <c r="GU2031" i="64"/>
  <c r="GT2031" i="64"/>
  <c r="GS2031" i="64"/>
  <c r="GR2031" i="64"/>
  <c r="GV2030" i="64"/>
  <c r="GU2030" i="64"/>
  <c r="GT2030" i="64"/>
  <c r="GS2030" i="64"/>
  <c r="GR2030" i="64"/>
  <c r="GV2029" i="64"/>
  <c r="GU2029" i="64"/>
  <c r="GT2029" i="64"/>
  <c r="GS2029" i="64"/>
  <c r="GR2029" i="64"/>
  <c r="GV2028" i="64"/>
  <c r="GU2028" i="64"/>
  <c r="GT2028" i="64"/>
  <c r="GS2028" i="64"/>
  <c r="GR2028" i="64"/>
  <c r="GV2027" i="64"/>
  <c r="GU2027" i="64"/>
  <c r="GT2027" i="64"/>
  <c r="GS2027" i="64"/>
  <c r="GR2027" i="64"/>
  <c r="GV2026" i="64"/>
  <c r="GU2026" i="64"/>
  <c r="GT2026" i="64"/>
  <c r="GS2026" i="64"/>
  <c r="GR2026" i="64"/>
  <c r="GV2025" i="64"/>
  <c r="GU2025" i="64"/>
  <c r="GT2025" i="64"/>
  <c r="GS2025" i="64"/>
  <c r="GR2025" i="64"/>
  <c r="GV2024" i="64"/>
  <c r="GU2024" i="64"/>
  <c r="GT2024" i="64"/>
  <c r="GS2024" i="64"/>
  <c r="GR2024" i="64"/>
  <c r="GV2023" i="64"/>
  <c r="GU2023" i="64"/>
  <c r="GT2023" i="64"/>
  <c r="GS2023" i="64"/>
  <c r="GR2023" i="64"/>
  <c r="GV2022" i="64"/>
  <c r="GU2022" i="64"/>
  <c r="GT2022" i="64"/>
  <c r="GS2022" i="64"/>
  <c r="GR2022" i="64"/>
  <c r="GV2021" i="64"/>
  <c r="GU2021" i="64"/>
  <c r="GT2021" i="64"/>
  <c r="GS2021" i="64"/>
  <c r="GR2021" i="64"/>
  <c r="GV2020" i="64"/>
  <c r="GU2020" i="64"/>
  <c r="GT2020" i="64"/>
  <c r="GS2020" i="64"/>
  <c r="GR2020" i="64"/>
  <c r="GV2019" i="64"/>
  <c r="GU2019" i="64"/>
  <c r="GT2019" i="64"/>
  <c r="GS2019" i="64"/>
  <c r="GR2019" i="64"/>
  <c r="GV2018" i="64"/>
  <c r="GU2018" i="64"/>
  <c r="GT2018" i="64"/>
  <c r="GS2018" i="64"/>
  <c r="GR2018" i="64"/>
  <c r="GV2017" i="64"/>
  <c r="GU2017" i="64"/>
  <c r="GT2017" i="64"/>
  <c r="GS2017" i="64"/>
  <c r="GR2017" i="64"/>
  <c r="GV2016" i="64"/>
  <c r="GU2016" i="64"/>
  <c r="GT2016" i="64"/>
  <c r="GS2016" i="64"/>
  <c r="GR2016" i="64"/>
  <c r="GV2015" i="64"/>
  <c r="GU2015" i="64"/>
  <c r="GT2015" i="64"/>
  <c r="GS2015" i="64"/>
  <c r="GR2015" i="64"/>
  <c r="GV2014" i="64"/>
  <c r="GU2014" i="64"/>
  <c r="GT2014" i="64"/>
  <c r="GS2014" i="64"/>
  <c r="GR2014" i="64"/>
  <c r="GV2013" i="64"/>
  <c r="GU2013" i="64"/>
  <c r="GT2013" i="64"/>
  <c r="GS2013" i="64"/>
  <c r="GR2013" i="64"/>
  <c r="GV2012" i="64"/>
  <c r="GU2012" i="64"/>
  <c r="GT2012" i="64"/>
  <c r="GS2012" i="64"/>
  <c r="GR2012" i="64"/>
  <c r="GV2011" i="64"/>
  <c r="GU2011" i="64"/>
  <c r="GT2011" i="64"/>
  <c r="GS2011" i="64"/>
  <c r="GR2011" i="64"/>
  <c r="GV2010" i="64"/>
  <c r="GU2010" i="64"/>
  <c r="GT2010" i="64"/>
  <c r="GS2010" i="64"/>
  <c r="GR2010" i="64"/>
  <c r="GV2009" i="64"/>
  <c r="GU2009" i="64"/>
  <c r="GT2009" i="64"/>
  <c r="GS2009" i="64"/>
  <c r="GR2009" i="64"/>
  <c r="GV2008" i="64"/>
  <c r="GU2008" i="64"/>
  <c r="GT2008" i="64"/>
  <c r="GS2008" i="64"/>
  <c r="GR2008" i="64"/>
  <c r="GV2007" i="64"/>
  <c r="GU2007" i="64"/>
  <c r="GT2007" i="64"/>
  <c r="GS2007" i="64"/>
  <c r="GR2007" i="64"/>
  <c r="GV2006" i="64"/>
  <c r="GU2006" i="64"/>
  <c r="GT2006" i="64"/>
  <c r="GS2006" i="64"/>
  <c r="GR2006" i="64"/>
  <c r="GV2005" i="64"/>
  <c r="GU2005" i="64"/>
  <c r="GT2005" i="64"/>
  <c r="GS2005" i="64"/>
  <c r="GR2005" i="64"/>
  <c r="GV2004" i="64"/>
  <c r="GU2004" i="64"/>
  <c r="GT2004" i="64"/>
  <c r="GS2004" i="64"/>
  <c r="GR2004" i="64"/>
  <c r="GV2003" i="64"/>
  <c r="GU2003" i="64"/>
  <c r="GT2003" i="64"/>
  <c r="GS2003" i="64"/>
  <c r="GR2003" i="64"/>
  <c r="GV2002" i="64"/>
  <c r="GU2002" i="64"/>
  <c r="GT2002" i="64"/>
  <c r="GS2002" i="64"/>
  <c r="GR2002" i="64"/>
  <c r="GV2001" i="64"/>
  <c r="GU2001" i="64"/>
  <c r="GT2001" i="64"/>
  <c r="GS2001" i="64"/>
  <c r="GR2001" i="64"/>
  <c r="GV2000" i="64"/>
  <c r="GU2000" i="64"/>
  <c r="GT2000" i="64"/>
  <c r="GS2000" i="64"/>
  <c r="GR2000" i="64"/>
  <c r="GV1999" i="64"/>
  <c r="GU1999" i="64"/>
  <c r="GT1999" i="64"/>
  <c r="GS1999" i="64"/>
  <c r="GR1999" i="64"/>
  <c r="GV1998" i="64"/>
  <c r="GU1998" i="64"/>
  <c r="GT1998" i="64"/>
  <c r="GS1998" i="64"/>
  <c r="GR1998" i="64"/>
  <c r="GV1997" i="64"/>
  <c r="GU1997" i="64"/>
  <c r="GT1997" i="64"/>
  <c r="GS1997" i="64"/>
  <c r="GR1997" i="64"/>
  <c r="GV1996" i="64"/>
  <c r="GU1996" i="64"/>
  <c r="GT1996" i="64"/>
  <c r="GS1996" i="64"/>
  <c r="GR1996" i="64"/>
  <c r="GV1995" i="64"/>
  <c r="GU1995" i="64"/>
  <c r="GT1995" i="64"/>
  <c r="GS1995" i="64"/>
  <c r="GR1995" i="64"/>
  <c r="GV1994" i="64"/>
  <c r="GU1994" i="64"/>
  <c r="GT1994" i="64"/>
  <c r="GS1994" i="64"/>
  <c r="GR1994" i="64"/>
  <c r="GV1993" i="64"/>
  <c r="GU1993" i="64"/>
  <c r="GT1993" i="64"/>
  <c r="GS1993" i="64"/>
  <c r="GR1993" i="64"/>
  <c r="GV1992" i="64"/>
  <c r="GU1992" i="64"/>
  <c r="GT1992" i="64"/>
  <c r="GS1992" i="64"/>
  <c r="GR1992" i="64"/>
  <c r="GV1991" i="64"/>
  <c r="GU1991" i="64"/>
  <c r="GT1991" i="64"/>
  <c r="GS1991" i="64"/>
  <c r="GR1991" i="64"/>
  <c r="GV1990" i="64"/>
  <c r="GU1990" i="64"/>
  <c r="GT1990" i="64"/>
  <c r="GS1990" i="64"/>
  <c r="GR1990" i="64"/>
  <c r="GV1989" i="64"/>
  <c r="GU1989" i="64"/>
  <c r="GT1989" i="64"/>
  <c r="GS1989" i="64"/>
  <c r="GR1989" i="64"/>
  <c r="GV1988" i="64"/>
  <c r="GU1988" i="64"/>
  <c r="GT1988" i="64"/>
  <c r="GS1988" i="64"/>
  <c r="GR1988" i="64"/>
  <c r="GV1987" i="64"/>
  <c r="GU1987" i="64"/>
  <c r="GT1987" i="64"/>
  <c r="GS1987" i="64"/>
  <c r="GR1987" i="64"/>
  <c r="GV1986" i="64"/>
  <c r="GU1986" i="64"/>
  <c r="GT1986" i="64"/>
  <c r="GS1986" i="64"/>
  <c r="GR1986" i="64"/>
  <c r="GV1985" i="64"/>
  <c r="GU1985" i="64"/>
  <c r="GT1985" i="64"/>
  <c r="GS1985" i="64"/>
  <c r="GR1985" i="64"/>
  <c r="GV1984" i="64"/>
  <c r="GU1984" i="64"/>
  <c r="GT1984" i="64"/>
  <c r="GS1984" i="64"/>
  <c r="GR1984" i="64"/>
  <c r="GV1983" i="64"/>
  <c r="GU1983" i="64"/>
  <c r="GT1983" i="64"/>
  <c r="GS1983" i="64"/>
  <c r="GR1983" i="64"/>
  <c r="GV1982" i="64"/>
  <c r="GU1982" i="64"/>
  <c r="GT1982" i="64"/>
  <c r="GS1982" i="64"/>
  <c r="GR1982" i="64"/>
  <c r="GV1981" i="64"/>
  <c r="GU1981" i="64"/>
  <c r="GT1981" i="64"/>
  <c r="GS1981" i="64"/>
  <c r="GR1981" i="64"/>
  <c r="GV1980" i="64"/>
  <c r="GU1980" i="64"/>
  <c r="GT1980" i="64"/>
  <c r="GS1980" i="64"/>
  <c r="GR1980" i="64"/>
  <c r="GV1979" i="64"/>
  <c r="GU1979" i="64"/>
  <c r="GT1979" i="64"/>
  <c r="GS1979" i="64"/>
  <c r="GR1979" i="64"/>
  <c r="GV1978" i="64"/>
  <c r="GU1978" i="64"/>
  <c r="GT1978" i="64"/>
  <c r="GS1978" i="64"/>
  <c r="GR1978" i="64"/>
  <c r="GV1977" i="64"/>
  <c r="GU1977" i="64"/>
  <c r="GT1977" i="64"/>
  <c r="GS1977" i="64"/>
  <c r="GR1977" i="64"/>
  <c r="GV1976" i="64"/>
  <c r="GU1976" i="64"/>
  <c r="GT1976" i="64"/>
  <c r="GS1976" i="64"/>
  <c r="GR1976" i="64"/>
  <c r="GV1975" i="64"/>
  <c r="GU1975" i="64"/>
  <c r="GT1975" i="64"/>
  <c r="GS1975" i="64"/>
  <c r="GR1975" i="64"/>
  <c r="GV1974" i="64"/>
  <c r="GU1974" i="64"/>
  <c r="GT1974" i="64"/>
  <c r="GS1974" i="64"/>
  <c r="GR1974" i="64"/>
  <c r="GV1973" i="64"/>
  <c r="GU1973" i="64"/>
  <c r="GT1973" i="64"/>
  <c r="GS1973" i="64"/>
  <c r="GR1973" i="64"/>
  <c r="GV1972" i="64"/>
  <c r="GU1972" i="64"/>
  <c r="GT1972" i="64"/>
  <c r="GS1972" i="64"/>
  <c r="GR1972" i="64"/>
  <c r="GV1971" i="64"/>
  <c r="GU1971" i="64"/>
  <c r="GT1971" i="64"/>
  <c r="GS1971" i="64"/>
  <c r="GR1971" i="64"/>
  <c r="GV1970" i="64"/>
  <c r="GU1970" i="64"/>
  <c r="GT1970" i="64"/>
  <c r="GS1970" i="64"/>
  <c r="GR1970" i="64"/>
  <c r="GV1969" i="64"/>
  <c r="GU1969" i="64"/>
  <c r="GT1969" i="64"/>
  <c r="GS1969" i="64"/>
  <c r="GR1969" i="64"/>
  <c r="GV1968" i="64"/>
  <c r="GU1968" i="64"/>
  <c r="GT1968" i="64"/>
  <c r="GS1968" i="64"/>
  <c r="GR1968" i="64"/>
  <c r="GV1967" i="64"/>
  <c r="GU1967" i="64"/>
  <c r="GT1967" i="64"/>
  <c r="GS1967" i="64"/>
  <c r="GR1967" i="64"/>
  <c r="GV1966" i="64"/>
  <c r="GU1966" i="64"/>
  <c r="GT1966" i="64"/>
  <c r="GS1966" i="64"/>
  <c r="GR1966" i="64"/>
  <c r="GV1965" i="64"/>
  <c r="GU1965" i="64"/>
  <c r="GT1965" i="64"/>
  <c r="GS1965" i="64"/>
  <c r="GR1965" i="64"/>
  <c r="GV1964" i="64"/>
  <c r="GU1964" i="64"/>
  <c r="GT1964" i="64"/>
  <c r="GS1964" i="64"/>
  <c r="GR1964" i="64"/>
  <c r="GV1963" i="64"/>
  <c r="GU1963" i="64"/>
  <c r="GT1963" i="64"/>
  <c r="GS1963" i="64"/>
  <c r="GR1963" i="64"/>
  <c r="GV1962" i="64"/>
  <c r="GU1962" i="64"/>
  <c r="GT1962" i="64"/>
  <c r="GS1962" i="64"/>
  <c r="GR1962" i="64"/>
  <c r="GV1961" i="64"/>
  <c r="GU1961" i="64"/>
  <c r="GT1961" i="64"/>
  <c r="GS1961" i="64"/>
  <c r="GR1961" i="64"/>
  <c r="GV1960" i="64"/>
  <c r="GU1960" i="64"/>
  <c r="GT1960" i="64"/>
  <c r="GS1960" i="64"/>
  <c r="GR1960" i="64"/>
  <c r="GV1959" i="64"/>
  <c r="GU1959" i="64"/>
  <c r="GT1959" i="64"/>
  <c r="GS1959" i="64"/>
  <c r="GR1959" i="64"/>
  <c r="GV1958" i="64"/>
  <c r="GU1958" i="64"/>
  <c r="GT1958" i="64"/>
  <c r="GS1958" i="64"/>
  <c r="GR1958" i="64"/>
  <c r="GV1957" i="64"/>
  <c r="GU1957" i="64"/>
  <c r="GT1957" i="64"/>
  <c r="GS1957" i="64"/>
  <c r="GR1957" i="64"/>
  <c r="GV1956" i="64"/>
  <c r="GU1956" i="64"/>
  <c r="GT1956" i="64"/>
  <c r="GS1956" i="64"/>
  <c r="GR1956" i="64"/>
  <c r="GV1955" i="64"/>
  <c r="GU1955" i="64"/>
  <c r="GT1955" i="64"/>
  <c r="GS1955" i="64"/>
  <c r="GR1955" i="64"/>
  <c r="GV1954" i="64"/>
  <c r="GU1954" i="64"/>
  <c r="GT1954" i="64"/>
  <c r="GS1954" i="64"/>
  <c r="GR1954" i="64"/>
  <c r="GV1953" i="64"/>
  <c r="GU1953" i="64"/>
  <c r="GT1953" i="64"/>
  <c r="GS1953" i="64"/>
  <c r="GR1953" i="64"/>
  <c r="GV1952" i="64"/>
  <c r="GU1952" i="64"/>
  <c r="GT1952" i="64"/>
  <c r="GS1952" i="64"/>
  <c r="GR1952" i="64"/>
  <c r="GV1951" i="64"/>
  <c r="GU1951" i="64"/>
  <c r="GT1951" i="64"/>
  <c r="GS1951" i="64"/>
  <c r="GR1951" i="64"/>
  <c r="GV1950" i="64"/>
  <c r="GU1950" i="64"/>
  <c r="GT1950" i="64"/>
  <c r="GS1950" i="64"/>
  <c r="GR1950" i="64"/>
  <c r="GV1949" i="64"/>
  <c r="GU1949" i="64"/>
  <c r="GT1949" i="64"/>
  <c r="GS1949" i="64"/>
  <c r="GR1949" i="64"/>
  <c r="GV1948" i="64"/>
  <c r="GU1948" i="64"/>
  <c r="GT1948" i="64"/>
  <c r="GS1948" i="64"/>
  <c r="GR1948" i="64"/>
  <c r="GV1947" i="64"/>
  <c r="GU1947" i="64"/>
  <c r="GT1947" i="64"/>
  <c r="GS1947" i="64"/>
  <c r="GR1947" i="64"/>
  <c r="GV1946" i="64"/>
  <c r="GU1946" i="64"/>
  <c r="GT1946" i="64"/>
  <c r="GS1946" i="64"/>
  <c r="GR1946" i="64"/>
  <c r="GV1945" i="64"/>
  <c r="GU1945" i="64"/>
  <c r="GT1945" i="64"/>
  <c r="GS1945" i="64"/>
  <c r="GR1945" i="64"/>
  <c r="GV1944" i="64"/>
  <c r="GU1944" i="64"/>
  <c r="GT1944" i="64"/>
  <c r="GS1944" i="64"/>
  <c r="GR1944" i="64"/>
  <c r="GV1943" i="64"/>
  <c r="GU1943" i="64"/>
  <c r="GT1943" i="64"/>
  <c r="GS1943" i="64"/>
  <c r="GR1943" i="64"/>
  <c r="GV1942" i="64"/>
  <c r="GU1942" i="64"/>
  <c r="GT1942" i="64"/>
  <c r="GS1942" i="64"/>
  <c r="GR1942" i="64"/>
  <c r="GV1941" i="64"/>
  <c r="GU1941" i="64"/>
  <c r="GT1941" i="64"/>
  <c r="GS1941" i="64"/>
  <c r="GR1941" i="64"/>
  <c r="GV1940" i="64"/>
  <c r="GU1940" i="64"/>
  <c r="GT1940" i="64"/>
  <c r="GS1940" i="64"/>
  <c r="GR1940" i="64"/>
  <c r="GV1939" i="64"/>
  <c r="GU1939" i="64"/>
  <c r="GT1939" i="64"/>
  <c r="GS1939" i="64"/>
  <c r="GR1939" i="64"/>
  <c r="GV1938" i="64"/>
  <c r="GU1938" i="64"/>
  <c r="GT1938" i="64"/>
  <c r="GS1938" i="64"/>
  <c r="GR1938" i="64"/>
  <c r="GV1937" i="64"/>
  <c r="GU1937" i="64"/>
  <c r="GT1937" i="64"/>
  <c r="GS1937" i="64"/>
  <c r="GR1937" i="64"/>
  <c r="GV1936" i="64"/>
  <c r="GU1936" i="64"/>
  <c r="GT1936" i="64"/>
  <c r="GS1936" i="64"/>
  <c r="GR1936" i="64"/>
  <c r="GV1935" i="64"/>
  <c r="GU1935" i="64"/>
  <c r="GT1935" i="64"/>
  <c r="GS1935" i="64"/>
  <c r="GR1935" i="64"/>
  <c r="GV1934" i="64"/>
  <c r="GU1934" i="64"/>
  <c r="GT1934" i="64"/>
  <c r="GS1934" i="64"/>
  <c r="GR1934" i="64"/>
  <c r="GV1933" i="64"/>
  <c r="GU1933" i="64"/>
  <c r="GT1933" i="64"/>
  <c r="GS1933" i="64"/>
  <c r="GR1933" i="64"/>
  <c r="GV1932" i="64"/>
  <c r="GU1932" i="64"/>
  <c r="GT1932" i="64"/>
  <c r="GS1932" i="64"/>
  <c r="GR1932" i="64"/>
  <c r="GV1931" i="64"/>
  <c r="GU1931" i="64"/>
  <c r="GT1931" i="64"/>
  <c r="GS1931" i="64"/>
  <c r="GR1931" i="64"/>
  <c r="GV1930" i="64"/>
  <c r="GU1930" i="64"/>
  <c r="GT1930" i="64"/>
  <c r="GS1930" i="64"/>
  <c r="GR1930" i="64"/>
  <c r="GV1929" i="64"/>
  <c r="GU1929" i="64"/>
  <c r="GT1929" i="64"/>
  <c r="GS1929" i="64"/>
  <c r="GR1929" i="64"/>
  <c r="GV1928" i="64"/>
  <c r="GU1928" i="64"/>
  <c r="GT1928" i="64"/>
  <c r="GS1928" i="64"/>
  <c r="GR1928" i="64"/>
  <c r="GV1927" i="64"/>
  <c r="GU1927" i="64"/>
  <c r="GT1927" i="64"/>
  <c r="GS1927" i="64"/>
  <c r="GR1927" i="64"/>
  <c r="GV1926" i="64"/>
  <c r="GU1926" i="64"/>
  <c r="GT1926" i="64"/>
  <c r="GS1926" i="64"/>
  <c r="GR1926" i="64"/>
  <c r="GV1925" i="64"/>
  <c r="GU1925" i="64"/>
  <c r="GT1925" i="64"/>
  <c r="GS1925" i="64"/>
  <c r="GR1925" i="64"/>
  <c r="GV1924" i="64"/>
  <c r="GU1924" i="64"/>
  <c r="GT1924" i="64"/>
  <c r="GS1924" i="64"/>
  <c r="GR1924" i="64"/>
  <c r="GV1923" i="64"/>
  <c r="GU1923" i="64"/>
  <c r="GT1923" i="64"/>
  <c r="GS1923" i="64"/>
  <c r="GR1923" i="64"/>
  <c r="GV1922" i="64"/>
  <c r="GU1922" i="64"/>
  <c r="GT1922" i="64"/>
  <c r="GS1922" i="64"/>
  <c r="GR1922" i="64"/>
  <c r="GV1921" i="64"/>
  <c r="GU1921" i="64"/>
  <c r="GT1921" i="64"/>
  <c r="GS1921" i="64"/>
  <c r="GR1921" i="64"/>
  <c r="GV1920" i="64"/>
  <c r="GU1920" i="64"/>
  <c r="GT1920" i="64"/>
  <c r="GS1920" i="64"/>
  <c r="GR1920" i="64"/>
  <c r="GV1919" i="64"/>
  <c r="GU1919" i="64"/>
  <c r="GT1919" i="64"/>
  <c r="GS1919" i="64"/>
  <c r="GR1919" i="64"/>
  <c r="GV1918" i="64"/>
  <c r="GU1918" i="64"/>
  <c r="GT1918" i="64"/>
  <c r="GS1918" i="64"/>
  <c r="GR1918" i="64"/>
  <c r="GV1917" i="64"/>
  <c r="GU1917" i="64"/>
  <c r="GT1917" i="64"/>
  <c r="GS1917" i="64"/>
  <c r="GR1917" i="64"/>
  <c r="GV1916" i="64"/>
  <c r="GU1916" i="64"/>
  <c r="GT1916" i="64"/>
  <c r="GS1916" i="64"/>
  <c r="GR1916" i="64"/>
  <c r="GV1915" i="64"/>
  <c r="GU1915" i="64"/>
  <c r="GT1915" i="64"/>
  <c r="GS1915" i="64"/>
  <c r="GR1915" i="64"/>
  <c r="GV1914" i="64"/>
  <c r="GU1914" i="64"/>
  <c r="GT1914" i="64"/>
  <c r="GS1914" i="64"/>
  <c r="GR1914" i="64"/>
  <c r="GV1913" i="64"/>
  <c r="GU1913" i="64"/>
  <c r="GT1913" i="64"/>
  <c r="GS1913" i="64"/>
  <c r="GR1913" i="64"/>
  <c r="GV1912" i="64"/>
  <c r="GU1912" i="64"/>
  <c r="GT1912" i="64"/>
  <c r="GS1912" i="64"/>
  <c r="GR1912" i="64"/>
  <c r="GV1911" i="64"/>
  <c r="GU1911" i="64"/>
  <c r="GT1911" i="64"/>
  <c r="GS1911" i="64"/>
  <c r="GR1911" i="64"/>
  <c r="GV1910" i="64"/>
  <c r="GU1910" i="64"/>
  <c r="GT1910" i="64"/>
  <c r="GS1910" i="64"/>
  <c r="GR1910" i="64"/>
  <c r="GV1909" i="64"/>
  <c r="GU1909" i="64"/>
  <c r="GT1909" i="64"/>
  <c r="GS1909" i="64"/>
  <c r="GR1909" i="64"/>
  <c r="GV1908" i="64"/>
  <c r="GU1908" i="64"/>
  <c r="GT1908" i="64"/>
  <c r="GS1908" i="64"/>
  <c r="GR1908" i="64"/>
  <c r="GV1907" i="64"/>
  <c r="GU1907" i="64"/>
  <c r="GT1907" i="64"/>
  <c r="GS1907" i="64"/>
  <c r="GR1907" i="64"/>
  <c r="GV1906" i="64"/>
  <c r="GU1906" i="64"/>
  <c r="GT1906" i="64"/>
  <c r="GS1906" i="64"/>
  <c r="GR1906" i="64"/>
  <c r="GV1905" i="64"/>
  <c r="GU1905" i="64"/>
  <c r="GT1905" i="64"/>
  <c r="GS1905" i="64"/>
  <c r="GR1905" i="64"/>
  <c r="GV1904" i="64"/>
  <c r="GU1904" i="64"/>
  <c r="GT1904" i="64"/>
  <c r="GS1904" i="64"/>
  <c r="GR1904" i="64"/>
  <c r="GV1903" i="64"/>
  <c r="GU1903" i="64"/>
  <c r="GT1903" i="64"/>
  <c r="GS1903" i="64"/>
  <c r="GR1903" i="64"/>
  <c r="GV1902" i="64"/>
  <c r="GU1902" i="64"/>
  <c r="GT1902" i="64"/>
  <c r="GS1902" i="64"/>
  <c r="GR1902" i="64"/>
  <c r="GV1901" i="64"/>
  <c r="GU1901" i="64"/>
  <c r="GT1901" i="64"/>
  <c r="GS1901" i="64"/>
  <c r="GR1901" i="64"/>
  <c r="GV1900" i="64"/>
  <c r="GU1900" i="64"/>
  <c r="GT1900" i="64"/>
  <c r="GS1900" i="64"/>
  <c r="GR1900" i="64"/>
  <c r="GV1899" i="64"/>
  <c r="GU1899" i="64"/>
  <c r="GT1899" i="64"/>
  <c r="GS1899" i="64"/>
  <c r="GR1899" i="64"/>
  <c r="GV1898" i="64"/>
  <c r="GU1898" i="64"/>
  <c r="GT1898" i="64"/>
  <c r="GS1898" i="64"/>
  <c r="GR1898" i="64"/>
  <c r="GV1897" i="64"/>
  <c r="GU1897" i="64"/>
  <c r="GT1897" i="64"/>
  <c r="GS1897" i="64"/>
  <c r="GR1897" i="64"/>
  <c r="GV1896" i="64"/>
  <c r="GU1896" i="64"/>
  <c r="GT1896" i="64"/>
  <c r="GS1896" i="64"/>
  <c r="GR1896" i="64"/>
  <c r="GV1895" i="64"/>
  <c r="GU1895" i="64"/>
  <c r="GT1895" i="64"/>
  <c r="GS1895" i="64"/>
  <c r="GR1895" i="64"/>
  <c r="GV1894" i="64"/>
  <c r="GU1894" i="64"/>
  <c r="GT1894" i="64"/>
  <c r="GS1894" i="64"/>
  <c r="GR1894" i="64"/>
  <c r="GV1893" i="64"/>
  <c r="GU1893" i="64"/>
  <c r="GT1893" i="64"/>
  <c r="GS1893" i="64"/>
  <c r="GR1893" i="64"/>
  <c r="GV1892" i="64"/>
  <c r="GU1892" i="64"/>
  <c r="GT1892" i="64"/>
  <c r="GS1892" i="64"/>
  <c r="GR1892" i="64"/>
  <c r="GV1891" i="64"/>
  <c r="GU1891" i="64"/>
  <c r="GT1891" i="64"/>
  <c r="GS1891" i="64"/>
  <c r="GR1891" i="64"/>
  <c r="GV1890" i="64"/>
  <c r="GU1890" i="64"/>
  <c r="GT1890" i="64"/>
  <c r="GS1890" i="64"/>
  <c r="GR1890" i="64"/>
  <c r="GV1889" i="64"/>
  <c r="GU1889" i="64"/>
  <c r="GT1889" i="64"/>
  <c r="GS1889" i="64"/>
  <c r="GR1889" i="64"/>
  <c r="GV1888" i="64"/>
  <c r="GU1888" i="64"/>
  <c r="GT1888" i="64"/>
  <c r="GS1888" i="64"/>
  <c r="GR1888" i="64"/>
  <c r="GV1887" i="64"/>
  <c r="GU1887" i="64"/>
  <c r="GT1887" i="64"/>
  <c r="GS1887" i="64"/>
  <c r="GR1887" i="64"/>
  <c r="GV1886" i="64"/>
  <c r="GU1886" i="64"/>
  <c r="GT1886" i="64"/>
  <c r="GS1886" i="64"/>
  <c r="GR1886" i="64"/>
  <c r="GV1885" i="64"/>
  <c r="GU1885" i="64"/>
  <c r="GT1885" i="64"/>
  <c r="GS1885" i="64"/>
  <c r="GR1885" i="64"/>
  <c r="GV1884" i="64"/>
  <c r="GU1884" i="64"/>
  <c r="GT1884" i="64"/>
  <c r="GS1884" i="64"/>
  <c r="GR1884" i="64"/>
  <c r="GV1883" i="64"/>
  <c r="GU1883" i="64"/>
  <c r="GT1883" i="64"/>
  <c r="GS1883" i="64"/>
  <c r="GR1883" i="64"/>
  <c r="GV1882" i="64"/>
  <c r="GU1882" i="64"/>
  <c r="GT1882" i="64"/>
  <c r="GS1882" i="64"/>
  <c r="GR1882" i="64"/>
  <c r="GV1881" i="64"/>
  <c r="GU1881" i="64"/>
  <c r="GT1881" i="64"/>
  <c r="GS1881" i="64"/>
  <c r="GR1881" i="64"/>
  <c r="GV1880" i="64"/>
  <c r="GU1880" i="64"/>
  <c r="GT1880" i="64"/>
  <c r="GS1880" i="64"/>
  <c r="GR1880" i="64"/>
  <c r="GV1879" i="64"/>
  <c r="GU1879" i="64"/>
  <c r="GT1879" i="64"/>
  <c r="GS1879" i="64"/>
  <c r="GR1879" i="64"/>
  <c r="GV1878" i="64"/>
  <c r="GU1878" i="64"/>
  <c r="GT1878" i="64"/>
  <c r="GS1878" i="64"/>
  <c r="GR1878" i="64"/>
  <c r="GV1877" i="64"/>
  <c r="GU1877" i="64"/>
  <c r="GT1877" i="64"/>
  <c r="GS1877" i="64"/>
  <c r="GR1877" i="64"/>
  <c r="GV1876" i="64"/>
  <c r="GU1876" i="64"/>
  <c r="GT1876" i="64"/>
  <c r="GS1876" i="64"/>
  <c r="GR1876" i="64"/>
  <c r="GV1875" i="64"/>
  <c r="GU1875" i="64"/>
  <c r="GT1875" i="64"/>
  <c r="GS1875" i="64"/>
  <c r="GR1875" i="64"/>
  <c r="GV1874" i="64"/>
  <c r="GU1874" i="64"/>
  <c r="GT1874" i="64"/>
  <c r="GS1874" i="64"/>
  <c r="GR1874" i="64"/>
  <c r="GV1873" i="64"/>
  <c r="GU1873" i="64"/>
  <c r="GT1873" i="64"/>
  <c r="GS1873" i="64"/>
  <c r="GR1873" i="64"/>
  <c r="GV1872" i="64"/>
  <c r="GU1872" i="64"/>
  <c r="GT1872" i="64"/>
  <c r="GS1872" i="64"/>
  <c r="GR1872" i="64"/>
  <c r="GV1871" i="64"/>
  <c r="GU1871" i="64"/>
  <c r="GT1871" i="64"/>
  <c r="GS1871" i="64"/>
  <c r="GR1871" i="64"/>
  <c r="GV1870" i="64"/>
  <c r="GU1870" i="64"/>
  <c r="GT1870" i="64"/>
  <c r="GS1870" i="64"/>
  <c r="GR1870" i="64"/>
  <c r="GV1869" i="64"/>
  <c r="GU1869" i="64"/>
  <c r="GT1869" i="64"/>
  <c r="GS1869" i="64"/>
  <c r="GR1869" i="64"/>
  <c r="GV1868" i="64"/>
  <c r="GU1868" i="64"/>
  <c r="GT1868" i="64"/>
  <c r="GS1868" i="64"/>
  <c r="GR1868" i="64"/>
  <c r="GV1867" i="64"/>
  <c r="GU1867" i="64"/>
  <c r="GT1867" i="64"/>
  <c r="GS1867" i="64"/>
  <c r="GR1867" i="64"/>
  <c r="GV1866" i="64"/>
  <c r="GU1866" i="64"/>
  <c r="GT1866" i="64"/>
  <c r="GS1866" i="64"/>
  <c r="GR1866" i="64"/>
  <c r="GV1865" i="64"/>
  <c r="GU1865" i="64"/>
  <c r="GT1865" i="64"/>
  <c r="GS1865" i="64"/>
  <c r="GR1865" i="64"/>
  <c r="GV1864" i="64"/>
  <c r="GU1864" i="64"/>
  <c r="GT1864" i="64"/>
  <c r="GS1864" i="64"/>
  <c r="GR1864" i="64"/>
  <c r="GV1863" i="64"/>
  <c r="GU1863" i="64"/>
  <c r="GT1863" i="64"/>
  <c r="GS1863" i="64"/>
  <c r="GR1863" i="64"/>
  <c r="GV1862" i="64"/>
  <c r="GU1862" i="64"/>
  <c r="GT1862" i="64"/>
  <c r="GS1862" i="64"/>
  <c r="GR1862" i="64"/>
  <c r="GV1861" i="64"/>
  <c r="GU1861" i="64"/>
  <c r="GT1861" i="64"/>
  <c r="GS1861" i="64"/>
  <c r="GR1861" i="64"/>
  <c r="GV1860" i="64"/>
  <c r="GU1860" i="64"/>
  <c r="GT1860" i="64"/>
  <c r="GS1860" i="64"/>
  <c r="GR1860" i="64"/>
  <c r="GV1859" i="64"/>
  <c r="GU1859" i="64"/>
  <c r="GT1859" i="64"/>
  <c r="GS1859" i="64"/>
  <c r="GR1859" i="64"/>
  <c r="GV1858" i="64"/>
  <c r="GU1858" i="64"/>
  <c r="GT1858" i="64"/>
  <c r="GS1858" i="64"/>
  <c r="GR1858" i="64"/>
  <c r="GV1857" i="64"/>
  <c r="GU1857" i="64"/>
  <c r="GT1857" i="64"/>
  <c r="GS1857" i="64"/>
  <c r="GR1857" i="64"/>
  <c r="GV1856" i="64"/>
  <c r="GU1856" i="64"/>
  <c r="GT1856" i="64"/>
  <c r="GS1856" i="64"/>
  <c r="GR1856" i="64"/>
  <c r="GV1855" i="64"/>
  <c r="GU1855" i="64"/>
  <c r="GT1855" i="64"/>
  <c r="GS1855" i="64"/>
  <c r="GR1855" i="64"/>
  <c r="GV1854" i="64"/>
  <c r="GU1854" i="64"/>
  <c r="GT1854" i="64"/>
  <c r="GS1854" i="64"/>
  <c r="GR1854" i="64"/>
  <c r="GV1853" i="64"/>
  <c r="GU1853" i="64"/>
  <c r="GT1853" i="64"/>
  <c r="GS1853" i="64"/>
  <c r="GR1853" i="64"/>
  <c r="GV1852" i="64"/>
  <c r="GU1852" i="64"/>
  <c r="GT1852" i="64"/>
  <c r="GS1852" i="64"/>
  <c r="GR1852" i="64"/>
  <c r="GV1851" i="64"/>
  <c r="GU1851" i="64"/>
  <c r="GT1851" i="64"/>
  <c r="GS1851" i="64"/>
  <c r="GR1851" i="64"/>
  <c r="GV1850" i="64"/>
  <c r="GU1850" i="64"/>
  <c r="GT1850" i="64"/>
  <c r="GS1850" i="64"/>
  <c r="GR1850" i="64"/>
  <c r="GV1849" i="64"/>
  <c r="GU1849" i="64"/>
  <c r="GT1849" i="64"/>
  <c r="GS1849" i="64"/>
  <c r="GR1849" i="64"/>
  <c r="GV1848" i="64"/>
  <c r="GU1848" i="64"/>
  <c r="GT1848" i="64"/>
  <c r="GS1848" i="64"/>
  <c r="GR1848" i="64"/>
  <c r="GV1847" i="64"/>
  <c r="GU1847" i="64"/>
  <c r="GT1847" i="64"/>
  <c r="GS1847" i="64"/>
  <c r="GR1847" i="64"/>
  <c r="GV1846" i="64"/>
  <c r="GU1846" i="64"/>
  <c r="GT1846" i="64"/>
  <c r="GS1846" i="64"/>
  <c r="GR1846" i="64"/>
  <c r="GV1845" i="64"/>
  <c r="GU1845" i="64"/>
  <c r="GT1845" i="64"/>
  <c r="GS1845" i="64"/>
  <c r="GR1845" i="64"/>
  <c r="GV1844" i="64"/>
  <c r="GU1844" i="64"/>
  <c r="GT1844" i="64"/>
  <c r="GS1844" i="64"/>
  <c r="GR1844" i="64"/>
  <c r="GV1843" i="64"/>
  <c r="GU1843" i="64"/>
  <c r="GT1843" i="64"/>
  <c r="GS1843" i="64"/>
  <c r="GR1843" i="64"/>
  <c r="GV1842" i="64"/>
  <c r="GU1842" i="64"/>
  <c r="GT1842" i="64"/>
  <c r="GS1842" i="64"/>
  <c r="GR1842" i="64"/>
  <c r="GV1841" i="64"/>
  <c r="GU1841" i="64"/>
  <c r="GT1841" i="64"/>
  <c r="GS1841" i="64"/>
  <c r="GR1841" i="64"/>
  <c r="GV1840" i="64"/>
  <c r="GU1840" i="64"/>
  <c r="GT1840" i="64"/>
  <c r="GS1840" i="64"/>
  <c r="GR1840" i="64"/>
  <c r="GV1839" i="64"/>
  <c r="GU1839" i="64"/>
  <c r="GT1839" i="64"/>
  <c r="GS1839" i="64"/>
  <c r="GR1839" i="64"/>
  <c r="GV1838" i="64"/>
  <c r="GU1838" i="64"/>
  <c r="GT1838" i="64"/>
  <c r="GS1838" i="64"/>
  <c r="GR1838" i="64"/>
  <c r="GV1837" i="64"/>
  <c r="GU1837" i="64"/>
  <c r="GT1837" i="64"/>
  <c r="GS1837" i="64"/>
  <c r="GR1837" i="64"/>
  <c r="GV1836" i="64"/>
  <c r="GU1836" i="64"/>
  <c r="GT1836" i="64"/>
  <c r="GS1836" i="64"/>
  <c r="GR1836" i="64"/>
  <c r="GV1835" i="64"/>
  <c r="GU1835" i="64"/>
  <c r="GT1835" i="64"/>
  <c r="GS1835" i="64"/>
  <c r="GR1835" i="64"/>
  <c r="GV1834" i="64"/>
  <c r="GU1834" i="64"/>
  <c r="GT1834" i="64"/>
  <c r="GS1834" i="64"/>
  <c r="GR1834" i="64"/>
  <c r="GV1833" i="64"/>
  <c r="GU1833" i="64"/>
  <c r="GT1833" i="64"/>
  <c r="GS1833" i="64"/>
  <c r="GR1833" i="64"/>
  <c r="GV1832" i="64"/>
  <c r="GU1832" i="64"/>
  <c r="GT1832" i="64"/>
  <c r="GS1832" i="64"/>
  <c r="GR1832" i="64"/>
  <c r="GV1831" i="64"/>
  <c r="GU1831" i="64"/>
  <c r="GT1831" i="64"/>
  <c r="GS1831" i="64"/>
  <c r="GR1831" i="64"/>
  <c r="GV1830" i="64"/>
  <c r="GU1830" i="64"/>
  <c r="GT1830" i="64"/>
  <c r="GS1830" i="64"/>
  <c r="GR1830" i="64"/>
  <c r="GV1829" i="64"/>
  <c r="GU1829" i="64"/>
  <c r="GT1829" i="64"/>
  <c r="GS1829" i="64"/>
  <c r="GR1829" i="64"/>
  <c r="GV1828" i="64"/>
  <c r="GU1828" i="64"/>
  <c r="GT1828" i="64"/>
  <c r="GS1828" i="64"/>
  <c r="GR1828" i="64"/>
  <c r="GV1827" i="64"/>
  <c r="GU1827" i="64"/>
  <c r="GT1827" i="64"/>
  <c r="GS1827" i="64"/>
  <c r="GR1827" i="64"/>
  <c r="GV1826" i="64"/>
  <c r="GU1826" i="64"/>
  <c r="GT1826" i="64"/>
  <c r="GS1826" i="64"/>
  <c r="GR1826" i="64"/>
  <c r="GV1825" i="64"/>
  <c r="GU1825" i="64"/>
  <c r="GT1825" i="64"/>
  <c r="GS1825" i="64"/>
  <c r="GR1825" i="64"/>
  <c r="GV1824" i="64"/>
  <c r="GU1824" i="64"/>
  <c r="GT1824" i="64"/>
  <c r="GS1824" i="64"/>
  <c r="GR1824" i="64"/>
  <c r="GV1823" i="64"/>
  <c r="GU1823" i="64"/>
  <c r="GT1823" i="64"/>
  <c r="GS1823" i="64"/>
  <c r="GR1823" i="64"/>
  <c r="GV1822" i="64"/>
  <c r="GU1822" i="64"/>
  <c r="GT1822" i="64"/>
  <c r="GS1822" i="64"/>
  <c r="GR1822" i="64"/>
  <c r="GV1821" i="64"/>
  <c r="GU1821" i="64"/>
  <c r="GT1821" i="64"/>
  <c r="GS1821" i="64"/>
  <c r="GR1821" i="64"/>
  <c r="GV1820" i="64"/>
  <c r="GU1820" i="64"/>
  <c r="GT1820" i="64"/>
  <c r="GS1820" i="64"/>
  <c r="GR1820" i="64"/>
  <c r="GV1819" i="64"/>
  <c r="GU1819" i="64"/>
  <c r="GT1819" i="64"/>
  <c r="GS1819" i="64"/>
  <c r="GR1819" i="64"/>
  <c r="GV1818" i="64"/>
  <c r="GU1818" i="64"/>
  <c r="GT1818" i="64"/>
  <c r="GS1818" i="64"/>
  <c r="GR1818" i="64"/>
  <c r="GV1817" i="64"/>
  <c r="GU1817" i="64"/>
  <c r="GT1817" i="64"/>
  <c r="GS1817" i="64"/>
  <c r="GR1817" i="64"/>
  <c r="GV1816" i="64"/>
  <c r="GU1816" i="64"/>
  <c r="GT1816" i="64"/>
  <c r="GS1816" i="64"/>
  <c r="GR1816" i="64"/>
  <c r="GV1815" i="64"/>
  <c r="GU1815" i="64"/>
  <c r="GT1815" i="64"/>
  <c r="GS1815" i="64"/>
  <c r="GR1815" i="64"/>
  <c r="GV1814" i="64"/>
  <c r="GU1814" i="64"/>
  <c r="GT1814" i="64"/>
  <c r="GS1814" i="64"/>
  <c r="GR1814" i="64"/>
  <c r="GV1813" i="64"/>
  <c r="GU1813" i="64"/>
  <c r="GT1813" i="64"/>
  <c r="GS1813" i="64"/>
  <c r="GR1813" i="64"/>
  <c r="GV1812" i="64"/>
  <c r="GU1812" i="64"/>
  <c r="GT1812" i="64"/>
  <c r="GS1812" i="64"/>
  <c r="GR1812" i="64"/>
  <c r="GV1811" i="64"/>
  <c r="GU1811" i="64"/>
  <c r="GT1811" i="64"/>
  <c r="GS1811" i="64"/>
  <c r="GR1811" i="64"/>
  <c r="GV1810" i="64"/>
  <c r="GU1810" i="64"/>
  <c r="GT1810" i="64"/>
  <c r="GS1810" i="64"/>
  <c r="GR1810" i="64"/>
  <c r="GV1809" i="64"/>
  <c r="GU1809" i="64"/>
  <c r="GT1809" i="64"/>
  <c r="GS1809" i="64"/>
  <c r="GR1809" i="64"/>
  <c r="GV1808" i="64"/>
  <c r="GU1808" i="64"/>
  <c r="GT1808" i="64"/>
  <c r="GS1808" i="64"/>
  <c r="GR1808" i="64"/>
  <c r="GV1807" i="64"/>
  <c r="GU1807" i="64"/>
  <c r="GT1807" i="64"/>
  <c r="GS1807" i="64"/>
  <c r="GR1807" i="64"/>
  <c r="GV1806" i="64"/>
  <c r="GU1806" i="64"/>
  <c r="GT1806" i="64"/>
  <c r="GS1806" i="64"/>
  <c r="GR1806" i="64"/>
  <c r="GV1805" i="64"/>
  <c r="GU1805" i="64"/>
  <c r="GT1805" i="64"/>
  <c r="GS1805" i="64"/>
  <c r="GR1805" i="64"/>
  <c r="GV1804" i="64"/>
  <c r="GU1804" i="64"/>
  <c r="GT1804" i="64"/>
  <c r="GS1804" i="64"/>
  <c r="GR1804" i="64"/>
  <c r="GV1803" i="64"/>
  <c r="GU1803" i="64"/>
  <c r="GT1803" i="64"/>
  <c r="GS1803" i="64"/>
  <c r="GR1803" i="64"/>
  <c r="GV1802" i="64"/>
  <c r="GU1802" i="64"/>
  <c r="GT1802" i="64"/>
  <c r="GS1802" i="64"/>
  <c r="GR1802" i="64"/>
  <c r="GV1801" i="64"/>
  <c r="GU1801" i="64"/>
  <c r="GT1801" i="64"/>
  <c r="GS1801" i="64"/>
  <c r="GR1801" i="64"/>
  <c r="GV1800" i="64"/>
  <c r="GU1800" i="64"/>
  <c r="GT1800" i="64"/>
  <c r="GS1800" i="64"/>
  <c r="GR1800" i="64"/>
  <c r="GV1799" i="64"/>
  <c r="GU1799" i="64"/>
  <c r="GT1799" i="64"/>
  <c r="GS1799" i="64"/>
  <c r="GR1799" i="64"/>
  <c r="GV1798" i="64"/>
  <c r="GU1798" i="64"/>
  <c r="GT1798" i="64"/>
  <c r="GS1798" i="64"/>
  <c r="GR1798" i="64"/>
  <c r="GV1797" i="64"/>
  <c r="GU1797" i="64"/>
  <c r="GT1797" i="64"/>
  <c r="GS1797" i="64"/>
  <c r="GR1797" i="64"/>
  <c r="GV1796" i="64"/>
  <c r="GU1796" i="64"/>
  <c r="GT1796" i="64"/>
  <c r="GS1796" i="64"/>
  <c r="GR1796" i="64"/>
  <c r="GV1795" i="64"/>
  <c r="GU1795" i="64"/>
  <c r="GT1795" i="64"/>
  <c r="GS1795" i="64"/>
  <c r="GR1795" i="64"/>
  <c r="GV1794" i="64"/>
  <c r="GU1794" i="64"/>
  <c r="GT1794" i="64"/>
  <c r="GS1794" i="64"/>
  <c r="GR1794" i="64"/>
  <c r="GV1793" i="64"/>
  <c r="GU1793" i="64"/>
  <c r="GT1793" i="64"/>
  <c r="GS1793" i="64"/>
  <c r="GR1793" i="64"/>
  <c r="GV1792" i="64"/>
  <c r="GU1792" i="64"/>
  <c r="GT1792" i="64"/>
  <c r="GS1792" i="64"/>
  <c r="GR1792" i="64"/>
  <c r="GV1791" i="64"/>
  <c r="GU1791" i="64"/>
  <c r="GT1791" i="64"/>
  <c r="GS1791" i="64"/>
  <c r="GR1791" i="64"/>
  <c r="GV1790" i="64"/>
  <c r="GU1790" i="64"/>
  <c r="GT1790" i="64"/>
  <c r="GS1790" i="64"/>
  <c r="GR1790" i="64"/>
  <c r="GV1789" i="64"/>
  <c r="GU1789" i="64"/>
  <c r="GT1789" i="64"/>
  <c r="GS1789" i="64"/>
  <c r="GR1789" i="64"/>
  <c r="GV1788" i="64"/>
  <c r="GU1788" i="64"/>
  <c r="GT1788" i="64"/>
  <c r="GS1788" i="64"/>
  <c r="GR1788" i="64"/>
  <c r="GV1787" i="64"/>
  <c r="GU1787" i="64"/>
  <c r="GT1787" i="64"/>
  <c r="GS1787" i="64"/>
  <c r="GR1787" i="64"/>
  <c r="GV1786" i="64"/>
  <c r="GU1786" i="64"/>
  <c r="GT1786" i="64"/>
  <c r="GS1786" i="64"/>
  <c r="GR1786" i="64"/>
  <c r="GV1785" i="64"/>
  <c r="GU1785" i="64"/>
  <c r="GT1785" i="64"/>
  <c r="GS1785" i="64"/>
  <c r="GR1785" i="64"/>
  <c r="GV1784" i="64"/>
  <c r="GU1784" i="64"/>
  <c r="GT1784" i="64"/>
  <c r="GS1784" i="64"/>
  <c r="GR1784" i="64"/>
  <c r="GV1783" i="64"/>
  <c r="GU1783" i="64"/>
  <c r="GT1783" i="64"/>
  <c r="GS1783" i="64"/>
  <c r="GR1783" i="64"/>
  <c r="GV1782" i="64"/>
  <c r="GU1782" i="64"/>
  <c r="GT1782" i="64"/>
  <c r="GS1782" i="64"/>
  <c r="GR1782" i="64"/>
  <c r="GV1781" i="64"/>
  <c r="GU1781" i="64"/>
  <c r="GT1781" i="64"/>
  <c r="GS1781" i="64"/>
  <c r="GR1781" i="64"/>
  <c r="GV1780" i="64"/>
  <c r="GU1780" i="64"/>
  <c r="GT1780" i="64"/>
  <c r="GS1780" i="64"/>
  <c r="GR1780" i="64"/>
  <c r="GV1779" i="64"/>
  <c r="GU1779" i="64"/>
  <c r="GT1779" i="64"/>
  <c r="GS1779" i="64"/>
  <c r="GR1779" i="64"/>
  <c r="GV1778" i="64"/>
  <c r="GU1778" i="64"/>
  <c r="GT1778" i="64"/>
  <c r="GS1778" i="64"/>
  <c r="GR1778" i="64"/>
  <c r="GV1777" i="64"/>
  <c r="GU1777" i="64"/>
  <c r="GT1777" i="64"/>
  <c r="GS1777" i="64"/>
  <c r="GR1777" i="64"/>
  <c r="GV1776" i="64"/>
  <c r="GU1776" i="64"/>
  <c r="GT1776" i="64"/>
  <c r="GS1776" i="64"/>
  <c r="GR1776" i="64"/>
  <c r="GV1775" i="64"/>
  <c r="GU1775" i="64"/>
  <c r="GT1775" i="64"/>
  <c r="GS1775" i="64"/>
  <c r="GR1775" i="64"/>
  <c r="GV1774" i="64"/>
  <c r="GU1774" i="64"/>
  <c r="GT1774" i="64"/>
  <c r="GS1774" i="64"/>
  <c r="GR1774" i="64"/>
  <c r="GV1773" i="64"/>
  <c r="GU1773" i="64"/>
  <c r="GT1773" i="64"/>
  <c r="GS1773" i="64"/>
  <c r="GR1773" i="64"/>
  <c r="GV1772" i="64"/>
  <c r="GU1772" i="64"/>
  <c r="GT1772" i="64"/>
  <c r="GS1772" i="64"/>
  <c r="GR1772" i="64"/>
  <c r="GV1771" i="64"/>
  <c r="GU1771" i="64"/>
  <c r="GT1771" i="64"/>
  <c r="GS1771" i="64"/>
  <c r="GR1771" i="64"/>
  <c r="GV1770" i="64"/>
  <c r="GU1770" i="64"/>
  <c r="GT1770" i="64"/>
  <c r="GS1770" i="64"/>
  <c r="GR1770" i="64"/>
  <c r="GV1769" i="64"/>
  <c r="GU1769" i="64"/>
  <c r="GT1769" i="64"/>
  <c r="GS1769" i="64"/>
  <c r="GR1769" i="64"/>
  <c r="GV1768" i="64"/>
  <c r="GU1768" i="64"/>
  <c r="GT1768" i="64"/>
  <c r="GS1768" i="64"/>
  <c r="GR1768" i="64"/>
  <c r="GV1767" i="64"/>
  <c r="GU1767" i="64"/>
  <c r="GT1767" i="64"/>
  <c r="GS1767" i="64"/>
  <c r="GR1767" i="64"/>
  <c r="GV1766" i="64"/>
  <c r="GU1766" i="64"/>
  <c r="GT1766" i="64"/>
  <c r="GS1766" i="64"/>
  <c r="GR1766" i="64"/>
  <c r="GV1765" i="64"/>
  <c r="GU1765" i="64"/>
  <c r="GT1765" i="64"/>
  <c r="GS1765" i="64"/>
  <c r="GR1765" i="64"/>
  <c r="GV1764" i="64"/>
  <c r="GU1764" i="64"/>
  <c r="GT1764" i="64"/>
  <c r="GS1764" i="64"/>
  <c r="GR1764" i="64"/>
  <c r="GV1763" i="64"/>
  <c r="GU1763" i="64"/>
  <c r="GT1763" i="64"/>
  <c r="GS1763" i="64"/>
  <c r="GR1763" i="64"/>
  <c r="GV1762" i="64"/>
  <c r="GU1762" i="64"/>
  <c r="GT1762" i="64"/>
  <c r="GS1762" i="64"/>
  <c r="GR1762" i="64"/>
  <c r="GV1761" i="64"/>
  <c r="GU1761" i="64"/>
  <c r="GT1761" i="64"/>
  <c r="GS1761" i="64"/>
  <c r="GR1761" i="64"/>
  <c r="GV1760" i="64"/>
  <c r="GU1760" i="64"/>
  <c r="GT1760" i="64"/>
  <c r="GS1760" i="64"/>
  <c r="GR1760" i="64"/>
  <c r="GV1759" i="64"/>
  <c r="GU1759" i="64"/>
  <c r="GT1759" i="64"/>
  <c r="GS1759" i="64"/>
  <c r="GR1759" i="64"/>
  <c r="GV1758" i="64"/>
  <c r="GU1758" i="64"/>
  <c r="GT1758" i="64"/>
  <c r="GS1758" i="64"/>
  <c r="GR1758" i="64"/>
  <c r="GV1757" i="64"/>
  <c r="GU1757" i="64"/>
  <c r="GT1757" i="64"/>
  <c r="GS1757" i="64"/>
  <c r="GR1757" i="64"/>
  <c r="GV1756" i="64"/>
  <c r="GU1756" i="64"/>
  <c r="GT1756" i="64"/>
  <c r="GS1756" i="64"/>
  <c r="GR1756" i="64"/>
  <c r="GV1755" i="64"/>
  <c r="GU1755" i="64"/>
  <c r="GT1755" i="64"/>
  <c r="GS1755" i="64"/>
  <c r="GR1755" i="64"/>
  <c r="GV1754" i="64"/>
  <c r="GU1754" i="64"/>
  <c r="GT1754" i="64"/>
  <c r="GS1754" i="64"/>
  <c r="GR1754" i="64"/>
  <c r="GV1753" i="64"/>
  <c r="GU1753" i="64"/>
  <c r="GT1753" i="64"/>
  <c r="GS1753" i="64"/>
  <c r="GR1753" i="64"/>
  <c r="GV1752" i="64"/>
  <c r="GU1752" i="64"/>
  <c r="GT1752" i="64"/>
  <c r="GS1752" i="64"/>
  <c r="GR1752" i="64"/>
  <c r="GV1751" i="64"/>
  <c r="GU1751" i="64"/>
  <c r="GT1751" i="64"/>
  <c r="GS1751" i="64"/>
  <c r="GR1751" i="64"/>
  <c r="GV1750" i="64"/>
  <c r="GU1750" i="64"/>
  <c r="GT1750" i="64"/>
  <c r="GS1750" i="64"/>
  <c r="GR1750" i="64"/>
  <c r="GV1749" i="64"/>
  <c r="GU1749" i="64"/>
  <c r="GT1749" i="64"/>
  <c r="GS1749" i="64"/>
  <c r="GR1749" i="64"/>
  <c r="GV1748" i="64"/>
  <c r="GU1748" i="64"/>
  <c r="GT1748" i="64"/>
  <c r="GS1748" i="64"/>
  <c r="GR1748" i="64"/>
  <c r="GV1747" i="64"/>
  <c r="GU1747" i="64"/>
  <c r="GT1747" i="64"/>
  <c r="GS1747" i="64"/>
  <c r="GR1747" i="64"/>
  <c r="GV1746" i="64"/>
  <c r="GU1746" i="64"/>
  <c r="GT1746" i="64"/>
  <c r="GS1746" i="64"/>
  <c r="GR1746" i="64"/>
  <c r="GV1745" i="64"/>
  <c r="GU1745" i="64"/>
  <c r="GT1745" i="64"/>
  <c r="GS1745" i="64"/>
  <c r="GR1745" i="64"/>
  <c r="GV1744" i="64"/>
  <c r="GU1744" i="64"/>
  <c r="GT1744" i="64"/>
  <c r="GS1744" i="64"/>
  <c r="GR1744" i="64"/>
  <c r="GV1743" i="64"/>
  <c r="GU1743" i="64"/>
  <c r="GT1743" i="64"/>
  <c r="GS1743" i="64"/>
  <c r="GR1743" i="64"/>
  <c r="GV1742" i="64"/>
  <c r="GU1742" i="64"/>
  <c r="GT1742" i="64"/>
  <c r="GS1742" i="64"/>
  <c r="GR1742" i="64"/>
  <c r="GV1741" i="64"/>
  <c r="GU1741" i="64"/>
  <c r="GT1741" i="64"/>
  <c r="GS1741" i="64"/>
  <c r="GR1741" i="64"/>
  <c r="GV1740" i="64"/>
  <c r="GU1740" i="64"/>
  <c r="GT1740" i="64"/>
  <c r="GS1740" i="64"/>
  <c r="GR1740" i="64"/>
  <c r="GV1739" i="64"/>
  <c r="GU1739" i="64"/>
  <c r="GT1739" i="64"/>
  <c r="GS1739" i="64"/>
  <c r="GR1739" i="64"/>
  <c r="GV1738" i="64"/>
  <c r="GU1738" i="64"/>
  <c r="GT1738" i="64"/>
  <c r="GS1738" i="64"/>
  <c r="GR1738" i="64"/>
  <c r="GV1737" i="64"/>
  <c r="GU1737" i="64"/>
  <c r="GT1737" i="64"/>
  <c r="GS1737" i="64"/>
  <c r="GR1737" i="64"/>
  <c r="GV1736" i="64"/>
  <c r="GU1736" i="64"/>
  <c r="GT1736" i="64"/>
  <c r="GS1736" i="64"/>
  <c r="GR1736" i="64"/>
  <c r="GV1735" i="64"/>
  <c r="GU1735" i="64"/>
  <c r="GT1735" i="64"/>
  <c r="GS1735" i="64"/>
  <c r="GR1735" i="64"/>
  <c r="GV1734" i="64"/>
  <c r="GU1734" i="64"/>
  <c r="GT1734" i="64"/>
  <c r="GS1734" i="64"/>
  <c r="GR1734" i="64"/>
  <c r="GV1733" i="64"/>
  <c r="GU1733" i="64"/>
  <c r="GT1733" i="64"/>
  <c r="GS1733" i="64"/>
  <c r="GR1733" i="64"/>
  <c r="GV1732" i="64"/>
  <c r="GU1732" i="64"/>
  <c r="GT1732" i="64"/>
  <c r="GS1732" i="64"/>
  <c r="GR1732" i="64"/>
  <c r="GV1731" i="64"/>
  <c r="GU1731" i="64"/>
  <c r="GT1731" i="64"/>
  <c r="GS1731" i="64"/>
  <c r="GR1731" i="64"/>
  <c r="GV1730" i="64"/>
  <c r="GU1730" i="64"/>
  <c r="GT1730" i="64"/>
  <c r="GS1730" i="64"/>
  <c r="GR1730" i="64"/>
  <c r="GV1729" i="64"/>
  <c r="GU1729" i="64"/>
  <c r="GT1729" i="64"/>
  <c r="GS1729" i="64"/>
  <c r="GR1729" i="64"/>
  <c r="GV1728" i="64"/>
  <c r="GU1728" i="64"/>
  <c r="GT1728" i="64"/>
  <c r="GS1728" i="64"/>
  <c r="GR1728" i="64"/>
  <c r="GV1727" i="64"/>
  <c r="GU1727" i="64"/>
  <c r="GT1727" i="64"/>
  <c r="GS1727" i="64"/>
  <c r="GR1727" i="64"/>
  <c r="GV1726" i="64"/>
  <c r="GU1726" i="64"/>
  <c r="GT1726" i="64"/>
  <c r="GS1726" i="64"/>
  <c r="GR1726" i="64"/>
  <c r="GV1725" i="64"/>
  <c r="GU1725" i="64"/>
  <c r="GT1725" i="64"/>
  <c r="GS1725" i="64"/>
  <c r="GR1725" i="64"/>
  <c r="GV1724" i="64"/>
  <c r="GU1724" i="64"/>
  <c r="GT1724" i="64"/>
  <c r="GS1724" i="64"/>
  <c r="GR1724" i="64"/>
  <c r="GV1723" i="64"/>
  <c r="GU1723" i="64"/>
  <c r="GT1723" i="64"/>
  <c r="GS1723" i="64"/>
  <c r="GR1723" i="64"/>
  <c r="GV1722" i="64"/>
  <c r="GU1722" i="64"/>
  <c r="GT1722" i="64"/>
  <c r="GS1722" i="64"/>
  <c r="GR1722" i="64"/>
  <c r="GV1721" i="64"/>
  <c r="GU1721" i="64"/>
  <c r="GT1721" i="64"/>
  <c r="GS1721" i="64"/>
  <c r="GR1721" i="64"/>
  <c r="GV1720" i="64"/>
  <c r="GU1720" i="64"/>
  <c r="GT1720" i="64"/>
  <c r="GS1720" i="64"/>
  <c r="GR1720" i="64"/>
  <c r="GV1719" i="64"/>
  <c r="GU1719" i="64"/>
  <c r="GT1719" i="64"/>
  <c r="GS1719" i="64"/>
  <c r="GR1719" i="64"/>
  <c r="GV1718" i="64"/>
  <c r="GU1718" i="64"/>
  <c r="GT1718" i="64"/>
  <c r="GS1718" i="64"/>
  <c r="GR1718" i="64"/>
  <c r="GV1717" i="64"/>
  <c r="GU1717" i="64"/>
  <c r="GT1717" i="64"/>
  <c r="GS1717" i="64"/>
  <c r="GR1717" i="64"/>
  <c r="GV1716" i="64"/>
  <c r="GU1716" i="64"/>
  <c r="GT1716" i="64"/>
  <c r="GS1716" i="64"/>
  <c r="GR1716" i="64"/>
  <c r="GV1715" i="64"/>
  <c r="GU1715" i="64"/>
  <c r="GT1715" i="64"/>
  <c r="GS1715" i="64"/>
  <c r="GR1715" i="64"/>
  <c r="GV1714" i="64"/>
  <c r="GU1714" i="64"/>
  <c r="GT1714" i="64"/>
  <c r="GS1714" i="64"/>
  <c r="GR1714" i="64"/>
  <c r="GV1713" i="64"/>
  <c r="GU1713" i="64"/>
  <c r="GT1713" i="64"/>
  <c r="GS1713" i="64"/>
  <c r="GR1713" i="64"/>
  <c r="GV1712" i="64"/>
  <c r="GU1712" i="64"/>
  <c r="GT1712" i="64"/>
  <c r="GS1712" i="64"/>
  <c r="GR1712" i="64"/>
  <c r="GV1711" i="64"/>
  <c r="GU1711" i="64"/>
  <c r="GT1711" i="64"/>
  <c r="GS1711" i="64"/>
  <c r="GR1711" i="64"/>
  <c r="GV1710" i="64"/>
  <c r="GU1710" i="64"/>
  <c r="GT1710" i="64"/>
  <c r="GS1710" i="64"/>
  <c r="GR1710" i="64"/>
  <c r="GV1709" i="64"/>
  <c r="GU1709" i="64"/>
  <c r="GT1709" i="64"/>
  <c r="GS1709" i="64"/>
  <c r="GR1709" i="64"/>
  <c r="GV1708" i="64"/>
  <c r="GU1708" i="64"/>
  <c r="GT1708" i="64"/>
  <c r="GS1708" i="64"/>
  <c r="GR1708" i="64"/>
  <c r="GV1707" i="64"/>
  <c r="GU1707" i="64"/>
  <c r="GT1707" i="64"/>
  <c r="GS1707" i="64"/>
  <c r="GR1707" i="64"/>
  <c r="GV1706" i="64"/>
  <c r="GU1706" i="64"/>
  <c r="GT1706" i="64"/>
  <c r="GS1706" i="64"/>
  <c r="GR1706" i="64"/>
  <c r="GV1705" i="64"/>
  <c r="GU1705" i="64"/>
  <c r="GT1705" i="64"/>
  <c r="GS1705" i="64"/>
  <c r="GR1705" i="64"/>
  <c r="GV1704" i="64"/>
  <c r="GU1704" i="64"/>
  <c r="GT1704" i="64"/>
  <c r="GS1704" i="64"/>
  <c r="GR1704" i="64"/>
  <c r="GV1703" i="64"/>
  <c r="GU1703" i="64"/>
  <c r="GT1703" i="64"/>
  <c r="GS1703" i="64"/>
  <c r="GR1703" i="64"/>
  <c r="GV1702" i="64"/>
  <c r="GU1702" i="64"/>
  <c r="GT1702" i="64"/>
  <c r="GS1702" i="64"/>
  <c r="GR1702" i="64"/>
  <c r="GV1701" i="64"/>
  <c r="GU1701" i="64"/>
  <c r="GT1701" i="64"/>
  <c r="GS1701" i="64"/>
  <c r="GR1701" i="64"/>
  <c r="GV1700" i="64"/>
  <c r="GU1700" i="64"/>
  <c r="GT1700" i="64"/>
  <c r="GS1700" i="64"/>
  <c r="GR1700" i="64"/>
  <c r="GV1699" i="64"/>
  <c r="GU1699" i="64"/>
  <c r="GT1699" i="64"/>
  <c r="GS1699" i="64"/>
  <c r="GR1699" i="64"/>
  <c r="GV1698" i="64"/>
  <c r="GU1698" i="64"/>
  <c r="GT1698" i="64"/>
  <c r="GS1698" i="64"/>
  <c r="GR1698" i="64"/>
  <c r="GV1697" i="64"/>
  <c r="GU1697" i="64"/>
  <c r="GT1697" i="64"/>
  <c r="GS1697" i="64"/>
  <c r="GR1697" i="64"/>
  <c r="GV1696" i="64"/>
  <c r="GU1696" i="64"/>
  <c r="GT1696" i="64"/>
  <c r="GS1696" i="64"/>
  <c r="GR1696" i="64"/>
  <c r="GV1695" i="64"/>
  <c r="GU1695" i="64"/>
  <c r="GT1695" i="64"/>
  <c r="GS1695" i="64"/>
  <c r="GR1695" i="64"/>
  <c r="GV1694" i="64"/>
  <c r="GU1694" i="64"/>
  <c r="GT1694" i="64"/>
  <c r="GS1694" i="64"/>
  <c r="GR1694" i="64"/>
  <c r="GV1693" i="64"/>
  <c r="GU1693" i="64"/>
  <c r="GT1693" i="64"/>
  <c r="GS1693" i="64"/>
  <c r="GR1693" i="64"/>
  <c r="GV1692" i="64"/>
  <c r="GU1692" i="64"/>
  <c r="GT1692" i="64"/>
  <c r="GS1692" i="64"/>
  <c r="GR1692" i="64"/>
  <c r="GV1691" i="64"/>
  <c r="GU1691" i="64"/>
  <c r="GT1691" i="64"/>
  <c r="GS1691" i="64"/>
  <c r="GR1691" i="64"/>
  <c r="GV1690" i="64"/>
  <c r="GU1690" i="64"/>
  <c r="GT1690" i="64"/>
  <c r="GS1690" i="64"/>
  <c r="GR1690" i="64"/>
  <c r="GV1689" i="64"/>
  <c r="GU1689" i="64"/>
  <c r="GT1689" i="64"/>
  <c r="GS1689" i="64"/>
  <c r="GR1689" i="64"/>
  <c r="GV1688" i="64"/>
  <c r="GU1688" i="64"/>
  <c r="GT1688" i="64"/>
  <c r="GS1688" i="64"/>
  <c r="GR1688" i="64"/>
  <c r="GV1687" i="64"/>
  <c r="GU1687" i="64"/>
  <c r="GT1687" i="64"/>
  <c r="GS1687" i="64"/>
  <c r="GR1687" i="64"/>
  <c r="GV1686" i="64"/>
  <c r="GU1686" i="64"/>
  <c r="GT1686" i="64"/>
  <c r="GS1686" i="64"/>
  <c r="GR1686" i="64"/>
  <c r="GV1685" i="64"/>
  <c r="GU1685" i="64"/>
  <c r="GT1685" i="64"/>
  <c r="GS1685" i="64"/>
  <c r="GR1685" i="64"/>
  <c r="GV1684" i="64"/>
  <c r="GU1684" i="64"/>
  <c r="GT1684" i="64"/>
  <c r="GS1684" i="64"/>
  <c r="GR1684" i="64"/>
  <c r="GV1683" i="64"/>
  <c r="GU1683" i="64"/>
  <c r="GT1683" i="64"/>
  <c r="GS1683" i="64"/>
  <c r="GR1683" i="64"/>
  <c r="GV1682" i="64"/>
  <c r="GU1682" i="64"/>
  <c r="GT1682" i="64"/>
  <c r="GS1682" i="64"/>
  <c r="GR1682" i="64"/>
  <c r="GV1681" i="64"/>
  <c r="GU1681" i="64"/>
  <c r="GT1681" i="64"/>
  <c r="GS1681" i="64"/>
  <c r="GR1681" i="64"/>
  <c r="GV1680" i="64"/>
  <c r="GU1680" i="64"/>
  <c r="GT1680" i="64"/>
  <c r="GS1680" i="64"/>
  <c r="GR1680" i="64"/>
  <c r="GV1679" i="64"/>
  <c r="GU1679" i="64"/>
  <c r="GT1679" i="64"/>
  <c r="GS1679" i="64"/>
  <c r="GR1679" i="64"/>
  <c r="GV1678" i="64"/>
  <c r="GU1678" i="64"/>
  <c r="GT1678" i="64"/>
  <c r="GS1678" i="64"/>
  <c r="GR1678" i="64"/>
  <c r="GV1677" i="64"/>
  <c r="GU1677" i="64"/>
  <c r="GT1677" i="64"/>
  <c r="GS1677" i="64"/>
  <c r="GR1677" i="64"/>
  <c r="GV1676" i="64"/>
  <c r="GU1676" i="64"/>
  <c r="GT1676" i="64"/>
  <c r="GS1676" i="64"/>
  <c r="GR1676" i="64"/>
  <c r="GV1675" i="64"/>
  <c r="GU1675" i="64"/>
  <c r="GT1675" i="64"/>
  <c r="GS1675" i="64"/>
  <c r="GR1675" i="64"/>
  <c r="GV1674" i="64"/>
  <c r="GU1674" i="64"/>
  <c r="GT1674" i="64"/>
  <c r="GS1674" i="64"/>
  <c r="GR1674" i="64"/>
  <c r="GV1673" i="64"/>
  <c r="GU1673" i="64"/>
  <c r="GT1673" i="64"/>
  <c r="GS1673" i="64"/>
  <c r="GR1673" i="64"/>
  <c r="GV1672" i="64"/>
  <c r="GU1672" i="64"/>
  <c r="GT1672" i="64"/>
  <c r="GS1672" i="64"/>
  <c r="GR1672" i="64"/>
  <c r="GV1671" i="64"/>
  <c r="GU1671" i="64"/>
  <c r="GT1671" i="64"/>
  <c r="GS1671" i="64"/>
  <c r="GR1671" i="64"/>
  <c r="GV1670" i="64"/>
  <c r="GU1670" i="64"/>
  <c r="GT1670" i="64"/>
  <c r="GS1670" i="64"/>
  <c r="GR1670" i="64"/>
  <c r="GV1669" i="64"/>
  <c r="GU1669" i="64"/>
  <c r="GT1669" i="64"/>
  <c r="GS1669" i="64"/>
  <c r="GR1669" i="64"/>
  <c r="GV1668" i="64"/>
  <c r="GU1668" i="64"/>
  <c r="GT1668" i="64"/>
  <c r="GS1668" i="64"/>
  <c r="GR1668" i="64"/>
  <c r="GV1667" i="64"/>
  <c r="GU1667" i="64"/>
  <c r="GT1667" i="64"/>
  <c r="GS1667" i="64"/>
  <c r="GR1667" i="64"/>
  <c r="GV1666" i="64"/>
  <c r="GU1666" i="64"/>
  <c r="GT1666" i="64"/>
  <c r="GS1666" i="64"/>
  <c r="GR1666" i="64"/>
  <c r="GV1665" i="64"/>
  <c r="GU1665" i="64"/>
  <c r="GT1665" i="64"/>
  <c r="GS1665" i="64"/>
  <c r="GR1665" i="64"/>
  <c r="GV1664" i="64"/>
  <c r="GU1664" i="64"/>
  <c r="GT1664" i="64"/>
  <c r="GS1664" i="64"/>
  <c r="GR1664" i="64"/>
  <c r="GV1663" i="64"/>
  <c r="GU1663" i="64"/>
  <c r="GT1663" i="64"/>
  <c r="GS1663" i="64"/>
  <c r="GR1663" i="64"/>
  <c r="GV1662" i="64"/>
  <c r="GU1662" i="64"/>
  <c r="GT1662" i="64"/>
  <c r="GS1662" i="64"/>
  <c r="GR1662" i="64"/>
  <c r="GV1661" i="64"/>
  <c r="GU1661" i="64"/>
  <c r="GT1661" i="64"/>
  <c r="GS1661" i="64"/>
  <c r="GR1661" i="64"/>
  <c r="GV1660" i="64"/>
  <c r="GU1660" i="64"/>
  <c r="GT1660" i="64"/>
  <c r="GS1660" i="64"/>
  <c r="GR1660" i="64"/>
  <c r="GV1659" i="64"/>
  <c r="GU1659" i="64"/>
  <c r="GT1659" i="64"/>
  <c r="GS1659" i="64"/>
  <c r="GR1659" i="64"/>
  <c r="GV1658" i="64"/>
  <c r="GU1658" i="64"/>
  <c r="GT1658" i="64"/>
  <c r="GS1658" i="64"/>
  <c r="GR1658" i="64"/>
  <c r="GV1657" i="64"/>
  <c r="GU1657" i="64"/>
  <c r="GT1657" i="64"/>
  <c r="GS1657" i="64"/>
  <c r="GR1657" i="64"/>
  <c r="GV1656" i="64"/>
  <c r="GU1656" i="64"/>
  <c r="GT1656" i="64"/>
  <c r="GS1656" i="64"/>
  <c r="GR1656" i="64"/>
  <c r="GV1655" i="64"/>
  <c r="GU1655" i="64"/>
  <c r="GT1655" i="64"/>
  <c r="GS1655" i="64"/>
  <c r="GR1655" i="64"/>
  <c r="GV1654" i="64"/>
  <c r="GU1654" i="64"/>
  <c r="GT1654" i="64"/>
  <c r="GS1654" i="64"/>
  <c r="GR1654" i="64"/>
  <c r="GV1653" i="64"/>
  <c r="GU1653" i="64"/>
  <c r="GT1653" i="64"/>
  <c r="GS1653" i="64"/>
  <c r="GR1653" i="64"/>
  <c r="GV1652" i="64"/>
  <c r="GU1652" i="64"/>
  <c r="GT1652" i="64"/>
  <c r="GS1652" i="64"/>
  <c r="GR1652" i="64"/>
  <c r="GV1651" i="64"/>
  <c r="GU1651" i="64"/>
  <c r="GT1651" i="64"/>
  <c r="GS1651" i="64"/>
  <c r="GR1651" i="64"/>
  <c r="GV1650" i="64"/>
  <c r="GU1650" i="64"/>
  <c r="GT1650" i="64"/>
  <c r="GS1650" i="64"/>
  <c r="GR1650" i="64"/>
  <c r="GV1649" i="64"/>
  <c r="GU1649" i="64"/>
  <c r="GT1649" i="64"/>
  <c r="GS1649" i="64"/>
  <c r="GR1649" i="64"/>
  <c r="GV1648" i="64"/>
  <c r="GU1648" i="64"/>
  <c r="GT1648" i="64"/>
  <c r="GS1648" i="64"/>
  <c r="GR1648" i="64"/>
  <c r="GV1647" i="64"/>
  <c r="GU1647" i="64"/>
  <c r="GT1647" i="64"/>
  <c r="GS1647" i="64"/>
  <c r="GR1647" i="64"/>
  <c r="GV1646" i="64"/>
  <c r="GU1646" i="64"/>
  <c r="GT1646" i="64"/>
  <c r="GS1646" i="64"/>
  <c r="GR1646" i="64"/>
  <c r="GV1645" i="64"/>
  <c r="GU1645" i="64"/>
  <c r="GT1645" i="64"/>
  <c r="GS1645" i="64"/>
  <c r="GR1645" i="64"/>
  <c r="GV1644" i="64"/>
  <c r="GU1644" i="64"/>
  <c r="GT1644" i="64"/>
  <c r="GS1644" i="64"/>
  <c r="GR1644" i="64"/>
  <c r="GV1643" i="64"/>
  <c r="GU1643" i="64"/>
  <c r="GT1643" i="64"/>
  <c r="GS1643" i="64"/>
  <c r="GR1643" i="64"/>
  <c r="GV1642" i="64"/>
  <c r="GU1642" i="64"/>
  <c r="GT1642" i="64"/>
  <c r="GS1642" i="64"/>
  <c r="GR1642" i="64"/>
  <c r="GV1641" i="64"/>
  <c r="GU1641" i="64"/>
  <c r="GT1641" i="64"/>
  <c r="GS1641" i="64"/>
  <c r="GR1641" i="64"/>
  <c r="GV1640" i="64"/>
  <c r="GU1640" i="64"/>
  <c r="GT1640" i="64"/>
  <c r="GS1640" i="64"/>
  <c r="GR1640" i="64"/>
  <c r="GV1639" i="64"/>
  <c r="GU1639" i="64"/>
  <c r="GT1639" i="64"/>
  <c r="GS1639" i="64"/>
  <c r="GR1639" i="64"/>
  <c r="GV1638" i="64"/>
  <c r="GU1638" i="64"/>
  <c r="GT1638" i="64"/>
  <c r="GS1638" i="64"/>
  <c r="GR1638" i="64"/>
  <c r="GV1637" i="64"/>
  <c r="GU1637" i="64"/>
  <c r="GT1637" i="64"/>
  <c r="GS1637" i="64"/>
  <c r="GR1637" i="64"/>
  <c r="GV1636" i="64"/>
  <c r="GU1636" i="64"/>
  <c r="GT1636" i="64"/>
  <c r="GS1636" i="64"/>
  <c r="GR1636" i="64"/>
  <c r="GV1635" i="64"/>
  <c r="GU1635" i="64"/>
  <c r="GT1635" i="64"/>
  <c r="GS1635" i="64"/>
  <c r="GR1635" i="64"/>
  <c r="GV1634" i="64"/>
  <c r="GU1634" i="64"/>
  <c r="GT1634" i="64"/>
  <c r="GS1634" i="64"/>
  <c r="GR1634" i="64"/>
  <c r="GV1633" i="64"/>
  <c r="GU1633" i="64"/>
  <c r="GT1633" i="64"/>
  <c r="GS1633" i="64"/>
  <c r="GR1633" i="64"/>
  <c r="GV1632" i="64"/>
  <c r="GU1632" i="64"/>
  <c r="GT1632" i="64"/>
  <c r="GS1632" i="64"/>
  <c r="GR1632" i="64"/>
  <c r="GV1631" i="64"/>
  <c r="GU1631" i="64"/>
  <c r="GT1631" i="64"/>
  <c r="GS1631" i="64"/>
  <c r="GR1631" i="64"/>
  <c r="GV1630" i="64"/>
  <c r="GU1630" i="64"/>
  <c r="GT1630" i="64"/>
  <c r="GS1630" i="64"/>
  <c r="GR1630" i="64"/>
  <c r="GV1629" i="64"/>
  <c r="GU1629" i="64"/>
  <c r="GT1629" i="64"/>
  <c r="GS1629" i="64"/>
  <c r="GR1629" i="64"/>
  <c r="GV1628" i="64"/>
  <c r="GU1628" i="64"/>
  <c r="GT1628" i="64"/>
  <c r="GS1628" i="64"/>
  <c r="GR1628" i="64"/>
  <c r="GV1627" i="64"/>
  <c r="GU1627" i="64"/>
  <c r="GT1627" i="64"/>
  <c r="GS1627" i="64"/>
  <c r="GR1627" i="64"/>
  <c r="GV1626" i="64"/>
  <c r="GU1626" i="64"/>
  <c r="GT1626" i="64"/>
  <c r="GS1626" i="64"/>
  <c r="GR1626" i="64"/>
  <c r="GV1625" i="64"/>
  <c r="GU1625" i="64"/>
  <c r="GT1625" i="64"/>
  <c r="GS1625" i="64"/>
  <c r="GR1625" i="64"/>
  <c r="GV1624" i="64"/>
  <c r="GU1624" i="64"/>
  <c r="GT1624" i="64"/>
  <c r="GS1624" i="64"/>
  <c r="GR1624" i="64"/>
  <c r="GV1623" i="64"/>
  <c r="GU1623" i="64"/>
  <c r="GT1623" i="64"/>
  <c r="GS1623" i="64"/>
  <c r="GR1623" i="64"/>
  <c r="GV1622" i="64"/>
  <c r="GU1622" i="64"/>
  <c r="GT1622" i="64"/>
  <c r="GS1622" i="64"/>
  <c r="GR1622" i="64"/>
  <c r="GV1621" i="64"/>
  <c r="GU1621" i="64"/>
  <c r="GT1621" i="64"/>
  <c r="GS1621" i="64"/>
  <c r="GR1621" i="64"/>
  <c r="GV1620" i="64"/>
  <c r="GU1620" i="64"/>
  <c r="GT1620" i="64"/>
  <c r="GS1620" i="64"/>
  <c r="GR1620" i="64"/>
  <c r="GV1619" i="64"/>
  <c r="GU1619" i="64"/>
  <c r="GT1619" i="64"/>
  <c r="GS1619" i="64"/>
  <c r="GR1619" i="64"/>
  <c r="GV1618" i="64"/>
  <c r="GU1618" i="64"/>
  <c r="GT1618" i="64"/>
  <c r="GS1618" i="64"/>
  <c r="GR1618" i="64"/>
  <c r="GV1617" i="64"/>
  <c r="GU1617" i="64"/>
  <c r="GT1617" i="64"/>
  <c r="GS1617" i="64"/>
  <c r="GR1617" i="64"/>
  <c r="GV1616" i="64"/>
  <c r="GU1616" i="64"/>
  <c r="GT1616" i="64"/>
  <c r="GS1616" i="64"/>
  <c r="GR1616" i="64"/>
  <c r="GV1615" i="64"/>
  <c r="GU1615" i="64"/>
  <c r="GT1615" i="64"/>
  <c r="GS1615" i="64"/>
  <c r="GR1615" i="64"/>
  <c r="GV1614" i="64"/>
  <c r="GU1614" i="64"/>
  <c r="GT1614" i="64"/>
  <c r="GS1614" i="64"/>
  <c r="GR1614" i="64"/>
  <c r="GV1613" i="64"/>
  <c r="GU1613" i="64"/>
  <c r="GT1613" i="64"/>
  <c r="GS1613" i="64"/>
  <c r="GR1613" i="64"/>
  <c r="GV1612" i="64"/>
  <c r="GU1612" i="64"/>
  <c r="GT1612" i="64"/>
  <c r="GS1612" i="64"/>
  <c r="GR1612" i="64"/>
  <c r="GV1611" i="64"/>
  <c r="GU1611" i="64"/>
  <c r="GT1611" i="64"/>
  <c r="GS1611" i="64"/>
  <c r="GR1611" i="64"/>
  <c r="GV1610" i="64"/>
  <c r="GU1610" i="64"/>
  <c r="GT1610" i="64"/>
  <c r="GS1610" i="64"/>
  <c r="GR1610" i="64"/>
  <c r="GV1609" i="64"/>
  <c r="GU1609" i="64"/>
  <c r="GT1609" i="64"/>
  <c r="GS1609" i="64"/>
  <c r="GR1609" i="64"/>
  <c r="GV1608" i="64"/>
  <c r="GU1608" i="64"/>
  <c r="GT1608" i="64"/>
  <c r="GS1608" i="64"/>
  <c r="GR1608" i="64"/>
  <c r="GV1607" i="64"/>
  <c r="GU1607" i="64"/>
  <c r="GT1607" i="64"/>
  <c r="GS1607" i="64"/>
  <c r="GR1607" i="64"/>
  <c r="GV1606" i="64"/>
  <c r="GU1606" i="64"/>
  <c r="GT1606" i="64"/>
  <c r="GS1606" i="64"/>
  <c r="GR1606" i="64"/>
  <c r="GV1605" i="64"/>
  <c r="GU1605" i="64"/>
  <c r="GT1605" i="64"/>
  <c r="GS1605" i="64"/>
  <c r="GR1605" i="64"/>
  <c r="GV1604" i="64"/>
  <c r="GU1604" i="64"/>
  <c r="GT1604" i="64"/>
  <c r="GS1604" i="64"/>
  <c r="GR1604" i="64"/>
  <c r="GV1603" i="64"/>
  <c r="GU1603" i="64"/>
  <c r="GT1603" i="64"/>
  <c r="GS1603" i="64"/>
  <c r="GR1603" i="64"/>
  <c r="GV1602" i="64"/>
  <c r="GU1602" i="64"/>
  <c r="GT1602" i="64"/>
  <c r="GS1602" i="64"/>
  <c r="GR1602" i="64"/>
  <c r="GV1601" i="64"/>
  <c r="GU1601" i="64"/>
  <c r="GT1601" i="64"/>
  <c r="GS1601" i="64"/>
  <c r="GR1601" i="64"/>
  <c r="GV1600" i="64"/>
  <c r="GU1600" i="64"/>
  <c r="GT1600" i="64"/>
  <c r="GS1600" i="64"/>
  <c r="GR1600" i="64"/>
  <c r="GV1599" i="64"/>
  <c r="GU1599" i="64"/>
  <c r="GT1599" i="64"/>
  <c r="GS1599" i="64"/>
  <c r="GR1599" i="64"/>
  <c r="GV1598" i="64"/>
  <c r="GU1598" i="64"/>
  <c r="GT1598" i="64"/>
  <c r="GS1598" i="64"/>
  <c r="GR1598" i="64"/>
  <c r="GV1597" i="64"/>
  <c r="GU1597" i="64"/>
  <c r="GT1597" i="64"/>
  <c r="GS1597" i="64"/>
  <c r="GR1597" i="64"/>
  <c r="GV1596" i="64"/>
  <c r="GU1596" i="64"/>
  <c r="GT1596" i="64"/>
  <c r="GS1596" i="64"/>
  <c r="GR1596" i="64"/>
  <c r="GV1595" i="64"/>
  <c r="GU1595" i="64"/>
  <c r="GT1595" i="64"/>
  <c r="GS1595" i="64"/>
  <c r="GR1595" i="64"/>
  <c r="GV1594" i="64"/>
  <c r="GU1594" i="64"/>
  <c r="GT1594" i="64"/>
  <c r="GS1594" i="64"/>
  <c r="GR1594" i="64"/>
  <c r="GV1593" i="64"/>
  <c r="GU1593" i="64"/>
  <c r="GT1593" i="64"/>
  <c r="GS1593" i="64"/>
  <c r="GR1593" i="64"/>
  <c r="GV1592" i="64"/>
  <c r="GU1592" i="64"/>
  <c r="GT1592" i="64"/>
  <c r="GS1592" i="64"/>
  <c r="GR1592" i="64"/>
  <c r="GV1591" i="64"/>
  <c r="GU1591" i="64"/>
  <c r="GT1591" i="64"/>
  <c r="GS1591" i="64"/>
  <c r="GR1591" i="64"/>
  <c r="GV1590" i="64"/>
  <c r="GU1590" i="64"/>
  <c r="GT1590" i="64"/>
  <c r="GS1590" i="64"/>
  <c r="GR1590" i="64"/>
  <c r="GV1589" i="64"/>
  <c r="GU1589" i="64"/>
  <c r="GT1589" i="64"/>
  <c r="GS1589" i="64"/>
  <c r="GR1589" i="64"/>
  <c r="GV1588" i="64"/>
  <c r="GU1588" i="64"/>
  <c r="GT1588" i="64"/>
  <c r="GS1588" i="64"/>
  <c r="GR1588" i="64"/>
  <c r="GV1587" i="64"/>
  <c r="GU1587" i="64"/>
  <c r="GT1587" i="64"/>
  <c r="GS1587" i="64"/>
  <c r="GR1587" i="64"/>
  <c r="GV1586" i="64"/>
  <c r="GU1586" i="64"/>
  <c r="GT1586" i="64"/>
  <c r="GS1586" i="64"/>
  <c r="GR1586" i="64"/>
  <c r="GV1585" i="64"/>
  <c r="GU1585" i="64"/>
  <c r="GT1585" i="64"/>
  <c r="GS1585" i="64"/>
  <c r="GR1585" i="64"/>
  <c r="GV1584" i="64"/>
  <c r="GU1584" i="64"/>
  <c r="GT1584" i="64"/>
  <c r="GS1584" i="64"/>
  <c r="GR1584" i="64"/>
  <c r="GV1583" i="64"/>
  <c r="GU1583" i="64"/>
  <c r="GT1583" i="64"/>
  <c r="GS1583" i="64"/>
  <c r="GR1583" i="64"/>
  <c r="GV1582" i="64"/>
  <c r="GU1582" i="64"/>
  <c r="GT1582" i="64"/>
  <c r="GS1582" i="64"/>
  <c r="GR1582" i="64"/>
  <c r="GV1581" i="64"/>
  <c r="GU1581" i="64"/>
  <c r="GT1581" i="64"/>
  <c r="GS1581" i="64"/>
  <c r="GR1581" i="64"/>
  <c r="GV1580" i="64"/>
  <c r="GU1580" i="64"/>
  <c r="GT1580" i="64"/>
  <c r="GS1580" i="64"/>
  <c r="GR1580" i="64"/>
  <c r="GV1579" i="64"/>
  <c r="GU1579" i="64"/>
  <c r="GT1579" i="64"/>
  <c r="GS1579" i="64"/>
  <c r="GR1579" i="64"/>
  <c r="GV1578" i="64"/>
  <c r="GU1578" i="64"/>
  <c r="GT1578" i="64"/>
  <c r="GS1578" i="64"/>
  <c r="GR1578" i="64"/>
  <c r="GV1577" i="64"/>
  <c r="GU1577" i="64"/>
  <c r="GT1577" i="64"/>
  <c r="GS1577" i="64"/>
  <c r="GR1577" i="64"/>
  <c r="GV1576" i="64"/>
  <c r="GU1576" i="64"/>
  <c r="GT1576" i="64"/>
  <c r="GS1576" i="64"/>
  <c r="GR1576" i="64"/>
  <c r="GV1575" i="64"/>
  <c r="GU1575" i="64"/>
  <c r="GT1575" i="64"/>
  <c r="GS1575" i="64"/>
  <c r="GR1575" i="64"/>
  <c r="GV1574" i="64"/>
  <c r="GU1574" i="64"/>
  <c r="GT1574" i="64"/>
  <c r="GS1574" i="64"/>
  <c r="GR1574" i="64"/>
  <c r="GV1573" i="64"/>
  <c r="GU1573" i="64"/>
  <c r="GT1573" i="64"/>
  <c r="GS1573" i="64"/>
  <c r="GR1573" i="64"/>
  <c r="GV1572" i="64"/>
  <c r="GU1572" i="64"/>
  <c r="GT1572" i="64"/>
  <c r="GS1572" i="64"/>
  <c r="GR1572" i="64"/>
  <c r="GV1571" i="64"/>
  <c r="GU1571" i="64"/>
  <c r="GT1571" i="64"/>
  <c r="GS1571" i="64"/>
  <c r="GR1571" i="64"/>
  <c r="GV1570" i="64"/>
  <c r="GU1570" i="64"/>
  <c r="GT1570" i="64"/>
  <c r="GS1570" i="64"/>
  <c r="GR1570" i="64"/>
  <c r="GV1569" i="64"/>
  <c r="GU1569" i="64"/>
  <c r="GT1569" i="64"/>
  <c r="GS1569" i="64"/>
  <c r="GR1569" i="64"/>
  <c r="GV1568" i="64"/>
  <c r="GU1568" i="64"/>
  <c r="GT1568" i="64"/>
  <c r="GS1568" i="64"/>
  <c r="GR1568" i="64"/>
  <c r="GV1567" i="64"/>
  <c r="GU1567" i="64"/>
  <c r="GT1567" i="64"/>
  <c r="GS1567" i="64"/>
  <c r="GR1567" i="64"/>
  <c r="GV1566" i="64"/>
  <c r="GU1566" i="64"/>
  <c r="GT1566" i="64"/>
  <c r="GS1566" i="64"/>
  <c r="GR1566" i="64"/>
  <c r="GV1565" i="64"/>
  <c r="GU1565" i="64"/>
  <c r="GT1565" i="64"/>
  <c r="GS1565" i="64"/>
  <c r="GR1565" i="64"/>
  <c r="GV1564" i="64"/>
  <c r="GU1564" i="64"/>
  <c r="GT1564" i="64"/>
  <c r="GS1564" i="64"/>
  <c r="GR1564" i="64"/>
  <c r="GV1563" i="64"/>
  <c r="GU1563" i="64"/>
  <c r="GT1563" i="64"/>
  <c r="GS1563" i="64"/>
  <c r="GR1563" i="64"/>
  <c r="GV1562" i="64"/>
  <c r="GU1562" i="64"/>
  <c r="GT1562" i="64"/>
  <c r="GS1562" i="64"/>
  <c r="GR1562" i="64"/>
  <c r="GV1561" i="64"/>
  <c r="GU1561" i="64"/>
  <c r="GT1561" i="64"/>
  <c r="GS1561" i="64"/>
  <c r="GR1561" i="64"/>
  <c r="GV1560" i="64"/>
  <c r="GU1560" i="64"/>
  <c r="GT1560" i="64"/>
  <c r="GS1560" i="64"/>
  <c r="GR1560" i="64"/>
  <c r="GV1559" i="64"/>
  <c r="GU1559" i="64"/>
  <c r="GT1559" i="64"/>
  <c r="GS1559" i="64"/>
  <c r="GR1559" i="64"/>
  <c r="GV1558" i="64"/>
  <c r="GU1558" i="64"/>
  <c r="GT1558" i="64"/>
  <c r="GS1558" i="64"/>
  <c r="GR1558" i="64"/>
  <c r="GV1557" i="64"/>
  <c r="GU1557" i="64"/>
  <c r="GT1557" i="64"/>
  <c r="GS1557" i="64"/>
  <c r="GR1557" i="64"/>
  <c r="GV1556" i="64"/>
  <c r="GU1556" i="64"/>
  <c r="GT1556" i="64"/>
  <c r="GS1556" i="64"/>
  <c r="GR1556" i="64"/>
  <c r="GV1555" i="64"/>
  <c r="GU1555" i="64"/>
  <c r="GT1555" i="64"/>
  <c r="GS1555" i="64"/>
  <c r="GR1555" i="64"/>
  <c r="GV1554" i="64"/>
  <c r="GU1554" i="64"/>
  <c r="GT1554" i="64"/>
  <c r="GS1554" i="64"/>
  <c r="GR1554" i="64"/>
  <c r="GV1553" i="64"/>
  <c r="GU1553" i="64"/>
  <c r="GT1553" i="64"/>
  <c r="GS1553" i="64"/>
  <c r="GR1553" i="64"/>
  <c r="GV1552" i="64"/>
  <c r="GU1552" i="64"/>
  <c r="GT1552" i="64"/>
  <c r="GS1552" i="64"/>
  <c r="GR1552" i="64"/>
  <c r="GV1551" i="64"/>
  <c r="GU1551" i="64"/>
  <c r="GT1551" i="64"/>
  <c r="GS1551" i="64"/>
  <c r="GR1551" i="64"/>
  <c r="GV1550" i="64"/>
  <c r="GU1550" i="64"/>
  <c r="GT1550" i="64"/>
  <c r="GS1550" i="64"/>
  <c r="GR1550" i="64"/>
  <c r="GV1549" i="64"/>
  <c r="GU1549" i="64"/>
  <c r="GT1549" i="64"/>
  <c r="GS1549" i="64"/>
  <c r="GR1549" i="64"/>
  <c r="GV1548" i="64"/>
  <c r="GU1548" i="64"/>
  <c r="GT1548" i="64"/>
  <c r="GS1548" i="64"/>
  <c r="GR1548" i="64"/>
  <c r="GV1547" i="64"/>
  <c r="GU1547" i="64"/>
  <c r="GT1547" i="64"/>
  <c r="GS1547" i="64"/>
  <c r="GR1547" i="64"/>
  <c r="GV1546" i="64"/>
  <c r="GU1546" i="64"/>
  <c r="GT1546" i="64"/>
  <c r="GS1546" i="64"/>
  <c r="GR1546" i="64"/>
  <c r="GV1545" i="64"/>
  <c r="GU1545" i="64"/>
  <c r="GT1545" i="64"/>
  <c r="GS1545" i="64"/>
  <c r="GR1545" i="64"/>
  <c r="GV1544" i="64"/>
  <c r="GU1544" i="64"/>
  <c r="GT1544" i="64"/>
  <c r="GS1544" i="64"/>
  <c r="GR1544" i="64"/>
  <c r="GV1543" i="64"/>
  <c r="GU1543" i="64"/>
  <c r="GT1543" i="64"/>
  <c r="GS1543" i="64"/>
  <c r="GR1543" i="64"/>
  <c r="GV1542" i="64"/>
  <c r="GU1542" i="64"/>
  <c r="GT1542" i="64"/>
  <c r="GS1542" i="64"/>
  <c r="GR1542" i="64"/>
  <c r="GV1541" i="64"/>
  <c r="GU1541" i="64"/>
  <c r="GT1541" i="64"/>
  <c r="GS1541" i="64"/>
  <c r="GR1541" i="64"/>
  <c r="GV1540" i="64"/>
  <c r="GU1540" i="64"/>
  <c r="GT1540" i="64"/>
  <c r="GS1540" i="64"/>
  <c r="GR1540" i="64"/>
  <c r="GV1539" i="64"/>
  <c r="GU1539" i="64"/>
  <c r="GT1539" i="64"/>
  <c r="GS1539" i="64"/>
  <c r="GR1539" i="64"/>
  <c r="GV1538" i="64"/>
  <c r="GU1538" i="64"/>
  <c r="GT1538" i="64"/>
  <c r="GS1538" i="64"/>
  <c r="GR1538" i="64"/>
  <c r="GV1537" i="64"/>
  <c r="GU1537" i="64"/>
  <c r="GT1537" i="64"/>
  <c r="GS1537" i="64"/>
  <c r="GR1537" i="64"/>
  <c r="GV1536" i="64"/>
  <c r="GU1536" i="64"/>
  <c r="GT1536" i="64"/>
  <c r="GS1536" i="64"/>
  <c r="GR1536" i="64"/>
  <c r="GV1535" i="64"/>
  <c r="GU1535" i="64"/>
  <c r="GT1535" i="64"/>
  <c r="GS1535" i="64"/>
  <c r="GR1535" i="64"/>
  <c r="GV1534" i="64"/>
  <c r="GU1534" i="64"/>
  <c r="GT1534" i="64"/>
  <c r="GS1534" i="64"/>
  <c r="GR1534" i="64"/>
  <c r="GV1533" i="64"/>
  <c r="GU1533" i="64"/>
  <c r="GT1533" i="64"/>
  <c r="GS1533" i="64"/>
  <c r="GR1533" i="64"/>
  <c r="GV1532" i="64"/>
  <c r="GU1532" i="64"/>
  <c r="GT1532" i="64"/>
  <c r="GS1532" i="64"/>
  <c r="GR1532" i="64"/>
  <c r="GV1531" i="64"/>
  <c r="GU1531" i="64"/>
  <c r="GT1531" i="64"/>
  <c r="GS1531" i="64"/>
  <c r="GR1531" i="64"/>
  <c r="GV1530" i="64"/>
  <c r="GU1530" i="64"/>
  <c r="GT1530" i="64"/>
  <c r="GS1530" i="64"/>
  <c r="GR1530" i="64"/>
  <c r="GV1529" i="64"/>
  <c r="GU1529" i="64"/>
  <c r="GT1529" i="64"/>
  <c r="GS1529" i="64"/>
  <c r="GR1529" i="64"/>
  <c r="GV1528" i="64"/>
  <c r="GU1528" i="64"/>
  <c r="GT1528" i="64"/>
  <c r="GS1528" i="64"/>
  <c r="GR1528" i="64"/>
  <c r="GV1527" i="64"/>
  <c r="GU1527" i="64"/>
  <c r="GT1527" i="64"/>
  <c r="GS1527" i="64"/>
  <c r="GR1527" i="64"/>
  <c r="GV1526" i="64"/>
  <c r="GU1526" i="64"/>
  <c r="GT1526" i="64"/>
  <c r="GS1526" i="64"/>
  <c r="GR1526" i="64"/>
  <c r="GV1525" i="64"/>
  <c r="GU1525" i="64"/>
  <c r="GT1525" i="64"/>
  <c r="GS1525" i="64"/>
  <c r="GR1525" i="64"/>
  <c r="GV1524" i="64"/>
  <c r="GU1524" i="64"/>
  <c r="GT1524" i="64"/>
  <c r="GS1524" i="64"/>
  <c r="GR1524" i="64"/>
  <c r="GV1523" i="64"/>
  <c r="GU1523" i="64"/>
  <c r="GT1523" i="64"/>
  <c r="GS1523" i="64"/>
  <c r="GR1523" i="64"/>
  <c r="GV1522" i="64"/>
  <c r="GU1522" i="64"/>
  <c r="GT1522" i="64"/>
  <c r="GS1522" i="64"/>
  <c r="GR1522" i="64"/>
  <c r="GV1521" i="64"/>
  <c r="GU1521" i="64"/>
  <c r="GT1521" i="64"/>
  <c r="GS1521" i="64"/>
  <c r="GR1521" i="64"/>
  <c r="GV1520" i="64"/>
  <c r="GU1520" i="64"/>
  <c r="GT1520" i="64"/>
  <c r="GS1520" i="64"/>
  <c r="GR1520" i="64"/>
  <c r="GV1519" i="64"/>
  <c r="GU1519" i="64"/>
  <c r="GT1519" i="64"/>
  <c r="GS1519" i="64"/>
  <c r="GR1519" i="64"/>
  <c r="GV1518" i="64"/>
  <c r="GU1518" i="64"/>
  <c r="GT1518" i="64"/>
  <c r="GS1518" i="64"/>
  <c r="GR1518" i="64"/>
  <c r="GV1517" i="64"/>
  <c r="GU1517" i="64"/>
  <c r="GT1517" i="64"/>
  <c r="GS1517" i="64"/>
  <c r="GR1517" i="64"/>
  <c r="GV1516" i="64"/>
  <c r="GU1516" i="64"/>
  <c r="GT1516" i="64"/>
  <c r="GS1516" i="64"/>
  <c r="GR1516" i="64"/>
  <c r="GV1515" i="64"/>
  <c r="GU1515" i="64"/>
  <c r="GT1515" i="64"/>
  <c r="GS1515" i="64"/>
  <c r="GR1515" i="64"/>
  <c r="GV1514" i="64"/>
  <c r="GU1514" i="64"/>
  <c r="GT1514" i="64"/>
  <c r="GS1514" i="64"/>
  <c r="GR1514" i="64"/>
  <c r="GV1513" i="64"/>
  <c r="GU1513" i="64"/>
  <c r="GT1513" i="64"/>
  <c r="GS1513" i="64"/>
  <c r="GR1513" i="64"/>
  <c r="GV1512" i="64"/>
  <c r="GU1512" i="64"/>
  <c r="GT1512" i="64"/>
  <c r="GS1512" i="64"/>
  <c r="GR1512" i="64"/>
  <c r="GV1511" i="64"/>
  <c r="GU1511" i="64"/>
  <c r="GT1511" i="64"/>
  <c r="GS1511" i="64"/>
  <c r="GR1511" i="64"/>
  <c r="GV1510" i="64"/>
  <c r="GU1510" i="64"/>
  <c r="GT1510" i="64"/>
  <c r="GS1510" i="64"/>
  <c r="GR1510" i="64"/>
  <c r="GV1509" i="64"/>
  <c r="GU1509" i="64"/>
  <c r="GT1509" i="64"/>
  <c r="GS1509" i="64"/>
  <c r="GR1509" i="64"/>
  <c r="GV1508" i="64"/>
  <c r="GU1508" i="64"/>
  <c r="GT1508" i="64"/>
  <c r="GS1508" i="64"/>
  <c r="GR1508" i="64"/>
  <c r="GV1507" i="64"/>
  <c r="GU1507" i="64"/>
  <c r="GT1507" i="64"/>
  <c r="GS1507" i="64"/>
  <c r="GR1507" i="64"/>
  <c r="GV1506" i="64"/>
  <c r="GU1506" i="64"/>
  <c r="GT1506" i="64"/>
  <c r="GS1506" i="64"/>
  <c r="GR1506" i="64"/>
  <c r="GV1505" i="64"/>
  <c r="GU1505" i="64"/>
  <c r="GT1505" i="64"/>
  <c r="GS1505" i="64"/>
  <c r="GR1505" i="64"/>
  <c r="GV1504" i="64"/>
  <c r="GU1504" i="64"/>
  <c r="GT1504" i="64"/>
  <c r="GS1504" i="64"/>
  <c r="GR1504" i="64"/>
  <c r="GV1503" i="64"/>
  <c r="GU1503" i="64"/>
  <c r="GT1503" i="64"/>
  <c r="GS1503" i="64"/>
  <c r="GR1503" i="64"/>
  <c r="GV1502" i="64"/>
  <c r="GU1502" i="64"/>
  <c r="GT1502" i="64"/>
  <c r="GS1502" i="64"/>
  <c r="GR1502" i="64"/>
  <c r="GV1501" i="64"/>
  <c r="GU1501" i="64"/>
  <c r="GT1501" i="64"/>
  <c r="GS1501" i="64"/>
  <c r="GR1501" i="64"/>
  <c r="GV1500" i="64"/>
  <c r="GU1500" i="64"/>
  <c r="GT1500" i="64"/>
  <c r="GS1500" i="64"/>
  <c r="GR1500" i="64"/>
  <c r="GV1499" i="64"/>
  <c r="GU1499" i="64"/>
  <c r="GT1499" i="64"/>
  <c r="GS1499" i="64"/>
  <c r="GR1499" i="64"/>
  <c r="GV1498" i="64"/>
  <c r="GU1498" i="64"/>
  <c r="GT1498" i="64"/>
  <c r="GS1498" i="64"/>
  <c r="GR1498" i="64"/>
  <c r="GV1497" i="64"/>
  <c r="GU1497" i="64"/>
  <c r="GT1497" i="64"/>
  <c r="GS1497" i="64"/>
  <c r="GR1497" i="64"/>
  <c r="GV1496" i="64"/>
  <c r="GU1496" i="64"/>
  <c r="GT1496" i="64"/>
  <c r="GS1496" i="64"/>
  <c r="GR1496" i="64"/>
  <c r="GV1495" i="64"/>
  <c r="GU1495" i="64"/>
  <c r="GT1495" i="64"/>
  <c r="GS1495" i="64"/>
  <c r="GR1495" i="64"/>
  <c r="GV1494" i="64"/>
  <c r="GU1494" i="64"/>
  <c r="GT1494" i="64"/>
  <c r="GS1494" i="64"/>
  <c r="GR1494" i="64"/>
  <c r="GV1493" i="64"/>
  <c r="GU1493" i="64"/>
  <c r="GT1493" i="64"/>
  <c r="GS1493" i="64"/>
  <c r="GR1493" i="64"/>
  <c r="GV1492" i="64"/>
  <c r="GU1492" i="64"/>
  <c r="GT1492" i="64"/>
  <c r="GS1492" i="64"/>
  <c r="GR1492" i="64"/>
  <c r="GV1491" i="64"/>
  <c r="GU1491" i="64"/>
  <c r="GT1491" i="64"/>
  <c r="GS1491" i="64"/>
  <c r="GR1491" i="64"/>
  <c r="GV1490" i="64"/>
  <c r="GU1490" i="64"/>
  <c r="GT1490" i="64"/>
  <c r="GS1490" i="64"/>
  <c r="GR1490" i="64"/>
  <c r="GV1489" i="64"/>
  <c r="GU1489" i="64"/>
  <c r="GT1489" i="64"/>
  <c r="GS1489" i="64"/>
  <c r="GR1489" i="64"/>
  <c r="GV1488" i="64"/>
  <c r="GU1488" i="64"/>
  <c r="GT1488" i="64"/>
  <c r="GS1488" i="64"/>
  <c r="GR1488" i="64"/>
  <c r="GV1487" i="64"/>
  <c r="GU1487" i="64"/>
  <c r="GT1487" i="64"/>
  <c r="GS1487" i="64"/>
  <c r="GR1487" i="64"/>
  <c r="GV1486" i="64"/>
  <c r="GU1486" i="64"/>
  <c r="GT1486" i="64"/>
  <c r="GS1486" i="64"/>
  <c r="GR1486" i="64"/>
  <c r="GV1485" i="64"/>
  <c r="GU1485" i="64"/>
  <c r="GT1485" i="64"/>
  <c r="GS1485" i="64"/>
  <c r="GR1485" i="64"/>
  <c r="GV1484" i="64"/>
  <c r="GU1484" i="64"/>
  <c r="GT1484" i="64"/>
  <c r="GS1484" i="64"/>
  <c r="GR1484" i="64"/>
  <c r="GV1483" i="64"/>
  <c r="GU1483" i="64"/>
  <c r="GT1483" i="64"/>
  <c r="GS1483" i="64"/>
  <c r="GR1483" i="64"/>
  <c r="GV1482" i="64"/>
  <c r="GU1482" i="64"/>
  <c r="GT1482" i="64"/>
  <c r="GS1482" i="64"/>
  <c r="GR1482" i="64"/>
  <c r="GV1481" i="64"/>
  <c r="GU1481" i="64"/>
  <c r="GT1481" i="64"/>
  <c r="GS1481" i="64"/>
  <c r="GR1481" i="64"/>
  <c r="GV1480" i="64"/>
  <c r="GU1480" i="64"/>
  <c r="GT1480" i="64"/>
  <c r="GS1480" i="64"/>
  <c r="GR1480" i="64"/>
  <c r="GV1479" i="64"/>
  <c r="GU1479" i="64"/>
  <c r="GT1479" i="64"/>
  <c r="GS1479" i="64"/>
  <c r="GR1479" i="64"/>
  <c r="GV1478" i="64"/>
  <c r="GU1478" i="64"/>
  <c r="GT1478" i="64"/>
  <c r="GS1478" i="64"/>
  <c r="GR1478" i="64"/>
  <c r="GV1477" i="64"/>
  <c r="GU1477" i="64"/>
  <c r="GT1477" i="64"/>
  <c r="GS1477" i="64"/>
  <c r="GR1477" i="64"/>
  <c r="GV1476" i="64"/>
  <c r="GU1476" i="64"/>
  <c r="GT1476" i="64"/>
  <c r="GS1476" i="64"/>
  <c r="GR1476" i="64"/>
  <c r="GV1475" i="64"/>
  <c r="GU1475" i="64"/>
  <c r="GT1475" i="64"/>
  <c r="GS1475" i="64"/>
  <c r="GR1475" i="64"/>
  <c r="GV1474" i="64"/>
  <c r="GU1474" i="64"/>
  <c r="GT1474" i="64"/>
  <c r="GS1474" i="64"/>
  <c r="GR1474" i="64"/>
  <c r="GV1473" i="64"/>
  <c r="GU1473" i="64"/>
  <c r="GT1473" i="64"/>
  <c r="GS1473" i="64"/>
  <c r="GR1473" i="64"/>
  <c r="GV1472" i="64"/>
  <c r="GU1472" i="64"/>
  <c r="GT1472" i="64"/>
  <c r="GS1472" i="64"/>
  <c r="GR1472" i="64"/>
  <c r="GV1471" i="64"/>
  <c r="GU1471" i="64"/>
  <c r="GT1471" i="64"/>
  <c r="GS1471" i="64"/>
  <c r="GR1471" i="64"/>
  <c r="GV1470" i="64"/>
  <c r="GU1470" i="64"/>
  <c r="GT1470" i="64"/>
  <c r="GS1470" i="64"/>
  <c r="GR1470" i="64"/>
  <c r="GV1469" i="64"/>
  <c r="GU1469" i="64"/>
  <c r="GT1469" i="64"/>
  <c r="GS1469" i="64"/>
  <c r="GR1469" i="64"/>
  <c r="GV1468" i="64"/>
  <c r="GU1468" i="64"/>
  <c r="GT1468" i="64"/>
  <c r="GS1468" i="64"/>
  <c r="GR1468" i="64"/>
  <c r="GV1467" i="64"/>
  <c r="GU1467" i="64"/>
  <c r="GT1467" i="64"/>
  <c r="GS1467" i="64"/>
  <c r="GR1467" i="64"/>
  <c r="GV1466" i="64"/>
  <c r="GU1466" i="64"/>
  <c r="GT1466" i="64"/>
  <c r="GS1466" i="64"/>
  <c r="GR1466" i="64"/>
  <c r="GV1465" i="64"/>
  <c r="GU1465" i="64"/>
  <c r="GT1465" i="64"/>
  <c r="GS1465" i="64"/>
  <c r="GR1465" i="64"/>
  <c r="GV1464" i="64"/>
  <c r="GU1464" i="64"/>
  <c r="GT1464" i="64"/>
  <c r="GS1464" i="64"/>
  <c r="GR1464" i="64"/>
  <c r="GV1463" i="64"/>
  <c r="GU1463" i="64"/>
  <c r="GT1463" i="64"/>
  <c r="GS1463" i="64"/>
  <c r="GR1463" i="64"/>
  <c r="GV1462" i="64"/>
  <c r="GU1462" i="64"/>
  <c r="GT1462" i="64"/>
  <c r="GS1462" i="64"/>
  <c r="GR1462" i="64"/>
  <c r="GV1461" i="64"/>
  <c r="GU1461" i="64"/>
  <c r="GT1461" i="64"/>
  <c r="GS1461" i="64"/>
  <c r="GR1461" i="64"/>
  <c r="GV1460" i="64"/>
  <c r="GU1460" i="64"/>
  <c r="GT1460" i="64"/>
  <c r="GS1460" i="64"/>
  <c r="GR1460" i="64"/>
  <c r="GV1459" i="64"/>
  <c r="GU1459" i="64"/>
  <c r="GT1459" i="64"/>
  <c r="GS1459" i="64"/>
  <c r="GR1459" i="64"/>
  <c r="GV1458" i="64"/>
  <c r="GU1458" i="64"/>
  <c r="GT1458" i="64"/>
  <c r="GS1458" i="64"/>
  <c r="GR1458" i="64"/>
  <c r="GV1457" i="64"/>
  <c r="GU1457" i="64"/>
  <c r="GT1457" i="64"/>
  <c r="GS1457" i="64"/>
  <c r="GR1457" i="64"/>
  <c r="GV1456" i="64"/>
  <c r="GU1456" i="64"/>
  <c r="GT1456" i="64"/>
  <c r="GS1456" i="64"/>
  <c r="GR1456" i="64"/>
  <c r="GV1455" i="64"/>
  <c r="GU1455" i="64"/>
  <c r="GT1455" i="64"/>
  <c r="GS1455" i="64"/>
  <c r="GR1455" i="64"/>
  <c r="GV1454" i="64"/>
  <c r="GU1454" i="64"/>
  <c r="GT1454" i="64"/>
  <c r="GS1454" i="64"/>
  <c r="GR1454" i="64"/>
  <c r="GV1453" i="64"/>
  <c r="GU1453" i="64"/>
  <c r="GT1453" i="64"/>
  <c r="GS1453" i="64"/>
  <c r="GR1453" i="64"/>
  <c r="GV1452" i="64"/>
  <c r="GU1452" i="64"/>
  <c r="GT1452" i="64"/>
  <c r="GS1452" i="64"/>
  <c r="GR1452" i="64"/>
  <c r="GV1451" i="64"/>
  <c r="GU1451" i="64"/>
  <c r="GT1451" i="64"/>
  <c r="GS1451" i="64"/>
  <c r="GR1451" i="64"/>
  <c r="GV1450" i="64"/>
  <c r="GU1450" i="64"/>
  <c r="GT1450" i="64"/>
  <c r="GS1450" i="64"/>
  <c r="GR1450" i="64"/>
  <c r="GV1449" i="64"/>
  <c r="GU1449" i="64"/>
  <c r="GT1449" i="64"/>
  <c r="GS1449" i="64"/>
  <c r="GR1449" i="64"/>
  <c r="GV1448" i="64"/>
  <c r="GU1448" i="64"/>
  <c r="GT1448" i="64"/>
  <c r="GS1448" i="64"/>
  <c r="GR1448" i="64"/>
  <c r="GV1447" i="64"/>
  <c r="GU1447" i="64"/>
  <c r="GT1447" i="64"/>
  <c r="GS1447" i="64"/>
  <c r="GR1447" i="64"/>
  <c r="GV1446" i="64"/>
  <c r="GU1446" i="64"/>
  <c r="GT1446" i="64"/>
  <c r="GS1446" i="64"/>
  <c r="GR1446" i="64"/>
  <c r="GV1445" i="64"/>
  <c r="GU1445" i="64"/>
  <c r="GT1445" i="64"/>
  <c r="GS1445" i="64"/>
  <c r="GR1445" i="64"/>
  <c r="GV1444" i="64"/>
  <c r="GU1444" i="64"/>
  <c r="GT1444" i="64"/>
  <c r="GS1444" i="64"/>
  <c r="GR1444" i="64"/>
  <c r="GV1443" i="64"/>
  <c r="GU1443" i="64"/>
  <c r="GT1443" i="64"/>
  <c r="GS1443" i="64"/>
  <c r="GR1443" i="64"/>
  <c r="GV1442" i="64"/>
  <c r="GU1442" i="64"/>
  <c r="GT1442" i="64"/>
  <c r="GS1442" i="64"/>
  <c r="GR1442" i="64"/>
  <c r="GV1441" i="64"/>
  <c r="GU1441" i="64"/>
  <c r="GT1441" i="64"/>
  <c r="GS1441" i="64"/>
  <c r="GR1441" i="64"/>
  <c r="GV1440" i="64"/>
  <c r="GU1440" i="64"/>
  <c r="GT1440" i="64"/>
  <c r="GS1440" i="64"/>
  <c r="GR1440" i="64"/>
  <c r="GV1439" i="64"/>
  <c r="GU1439" i="64"/>
  <c r="GT1439" i="64"/>
  <c r="GS1439" i="64"/>
  <c r="GR1439" i="64"/>
  <c r="GV1438" i="64"/>
  <c r="GU1438" i="64"/>
  <c r="GT1438" i="64"/>
  <c r="GS1438" i="64"/>
  <c r="GR1438" i="64"/>
  <c r="GV1437" i="64"/>
  <c r="GU1437" i="64"/>
  <c r="GT1437" i="64"/>
  <c r="GS1437" i="64"/>
  <c r="GR1437" i="64"/>
  <c r="GV1436" i="64"/>
  <c r="GU1436" i="64"/>
  <c r="GT1436" i="64"/>
  <c r="GS1436" i="64"/>
  <c r="GR1436" i="64"/>
  <c r="GV1435" i="64"/>
  <c r="GU1435" i="64"/>
  <c r="GT1435" i="64"/>
  <c r="GS1435" i="64"/>
  <c r="GR1435" i="64"/>
  <c r="GV1434" i="64"/>
  <c r="GU1434" i="64"/>
  <c r="GT1434" i="64"/>
  <c r="GS1434" i="64"/>
  <c r="GR1434" i="64"/>
  <c r="GV1433" i="64"/>
  <c r="GU1433" i="64"/>
  <c r="GT1433" i="64"/>
  <c r="GS1433" i="64"/>
  <c r="GR1433" i="64"/>
  <c r="GV1432" i="64"/>
  <c r="GU1432" i="64"/>
  <c r="GT1432" i="64"/>
  <c r="GS1432" i="64"/>
  <c r="GR1432" i="64"/>
  <c r="GV1431" i="64"/>
  <c r="GU1431" i="64"/>
  <c r="GT1431" i="64"/>
  <c r="GS1431" i="64"/>
  <c r="GR1431" i="64"/>
  <c r="GV1430" i="64"/>
  <c r="GU1430" i="64"/>
  <c r="GT1430" i="64"/>
  <c r="GS1430" i="64"/>
  <c r="GR1430" i="64"/>
  <c r="GV1429" i="64"/>
  <c r="GU1429" i="64"/>
  <c r="GT1429" i="64"/>
  <c r="GS1429" i="64"/>
  <c r="GR1429" i="64"/>
  <c r="GV1428" i="64"/>
  <c r="GU1428" i="64"/>
  <c r="GT1428" i="64"/>
  <c r="GS1428" i="64"/>
  <c r="GR1428" i="64"/>
  <c r="GV1427" i="64"/>
  <c r="GU1427" i="64"/>
  <c r="GT1427" i="64"/>
  <c r="GS1427" i="64"/>
  <c r="GR1427" i="64"/>
  <c r="GV1426" i="64"/>
  <c r="GU1426" i="64"/>
  <c r="GT1426" i="64"/>
  <c r="GS1426" i="64"/>
  <c r="GR1426" i="64"/>
  <c r="GV1425" i="64"/>
  <c r="GU1425" i="64"/>
  <c r="GT1425" i="64"/>
  <c r="GS1425" i="64"/>
  <c r="GR1425" i="64"/>
  <c r="GV1424" i="64"/>
  <c r="GU1424" i="64"/>
  <c r="GT1424" i="64"/>
  <c r="GS1424" i="64"/>
  <c r="GR1424" i="64"/>
  <c r="GV1423" i="64"/>
  <c r="GU1423" i="64"/>
  <c r="GT1423" i="64"/>
  <c r="GS1423" i="64"/>
  <c r="GR1423" i="64"/>
  <c r="GV1422" i="64"/>
  <c r="GU1422" i="64"/>
  <c r="GT1422" i="64"/>
  <c r="GS1422" i="64"/>
  <c r="GR1422" i="64"/>
  <c r="GV1421" i="64"/>
  <c r="GU1421" i="64"/>
  <c r="GT1421" i="64"/>
  <c r="GS1421" i="64"/>
  <c r="GR1421" i="64"/>
  <c r="GV1420" i="64"/>
  <c r="GU1420" i="64"/>
  <c r="GT1420" i="64"/>
  <c r="GS1420" i="64"/>
  <c r="GR1420" i="64"/>
  <c r="GV1419" i="64"/>
  <c r="GU1419" i="64"/>
  <c r="GT1419" i="64"/>
  <c r="GS1419" i="64"/>
  <c r="GR1419" i="64"/>
  <c r="GV1418" i="64"/>
  <c r="GU1418" i="64"/>
  <c r="GT1418" i="64"/>
  <c r="GS1418" i="64"/>
  <c r="GR1418" i="64"/>
  <c r="GV1417" i="64"/>
  <c r="GU1417" i="64"/>
  <c r="GT1417" i="64"/>
  <c r="GS1417" i="64"/>
  <c r="GR1417" i="64"/>
  <c r="GV1416" i="64"/>
  <c r="GU1416" i="64"/>
  <c r="GT1416" i="64"/>
  <c r="GS1416" i="64"/>
  <c r="GR1416" i="64"/>
  <c r="GV1415" i="64"/>
  <c r="GU1415" i="64"/>
  <c r="GT1415" i="64"/>
  <c r="GS1415" i="64"/>
  <c r="GR1415" i="64"/>
  <c r="GV1414" i="64"/>
  <c r="GU1414" i="64"/>
  <c r="GT1414" i="64"/>
  <c r="GS1414" i="64"/>
  <c r="GR1414" i="64"/>
  <c r="GV1413" i="64"/>
  <c r="GU1413" i="64"/>
  <c r="GT1413" i="64"/>
  <c r="GS1413" i="64"/>
  <c r="GR1413" i="64"/>
  <c r="GV1412" i="64"/>
  <c r="GU1412" i="64"/>
  <c r="GT1412" i="64"/>
  <c r="GS1412" i="64"/>
  <c r="GR1412" i="64"/>
  <c r="GV1411" i="64"/>
  <c r="GU1411" i="64"/>
  <c r="GT1411" i="64"/>
  <c r="GS1411" i="64"/>
  <c r="GR1411" i="64"/>
  <c r="GV1410" i="64"/>
  <c r="GU1410" i="64"/>
  <c r="GT1410" i="64"/>
  <c r="GS1410" i="64"/>
  <c r="GR1410" i="64"/>
  <c r="GV1409" i="64"/>
  <c r="GU1409" i="64"/>
  <c r="GT1409" i="64"/>
  <c r="GS1409" i="64"/>
  <c r="GR1409" i="64"/>
  <c r="GV1408" i="64"/>
  <c r="GU1408" i="64"/>
  <c r="GT1408" i="64"/>
  <c r="GS1408" i="64"/>
  <c r="GR1408" i="64"/>
  <c r="GV1407" i="64"/>
  <c r="GU1407" i="64"/>
  <c r="GT1407" i="64"/>
  <c r="GS1407" i="64"/>
  <c r="GR1407" i="64"/>
  <c r="GV1406" i="64"/>
  <c r="GU1406" i="64"/>
  <c r="GT1406" i="64"/>
  <c r="GS1406" i="64"/>
  <c r="GR1406" i="64"/>
  <c r="GV1405" i="64"/>
  <c r="GU1405" i="64"/>
  <c r="GT1405" i="64"/>
  <c r="GS1405" i="64"/>
  <c r="GR1405" i="64"/>
  <c r="GV1404" i="64"/>
  <c r="GU1404" i="64"/>
  <c r="GT1404" i="64"/>
  <c r="GS1404" i="64"/>
  <c r="GR1404" i="64"/>
  <c r="GV1403" i="64"/>
  <c r="GU1403" i="64"/>
  <c r="GT1403" i="64"/>
  <c r="GS1403" i="64"/>
  <c r="GR1403" i="64"/>
  <c r="GV1402" i="64"/>
  <c r="GU1402" i="64"/>
  <c r="GT1402" i="64"/>
  <c r="GS1402" i="64"/>
  <c r="GR1402" i="64"/>
  <c r="GV1401" i="64"/>
  <c r="GU1401" i="64"/>
  <c r="GT1401" i="64"/>
  <c r="GS1401" i="64"/>
  <c r="GR1401" i="64"/>
  <c r="GV1400" i="64"/>
  <c r="GU1400" i="64"/>
  <c r="GT1400" i="64"/>
  <c r="GS1400" i="64"/>
  <c r="GR1400" i="64"/>
  <c r="GV1399" i="64"/>
  <c r="GU1399" i="64"/>
  <c r="GT1399" i="64"/>
  <c r="GS1399" i="64"/>
  <c r="GR1399" i="64"/>
  <c r="GV1398" i="64"/>
  <c r="GU1398" i="64"/>
  <c r="GT1398" i="64"/>
  <c r="GS1398" i="64"/>
  <c r="GR1398" i="64"/>
  <c r="GV1397" i="64"/>
  <c r="GU1397" i="64"/>
  <c r="GT1397" i="64"/>
  <c r="GS1397" i="64"/>
  <c r="GR1397" i="64"/>
  <c r="GV1396" i="64"/>
  <c r="GU1396" i="64"/>
  <c r="GT1396" i="64"/>
  <c r="GS1396" i="64"/>
  <c r="GR1396" i="64"/>
  <c r="GV1395" i="64"/>
  <c r="GU1395" i="64"/>
  <c r="GT1395" i="64"/>
  <c r="GS1395" i="64"/>
  <c r="GR1395" i="64"/>
  <c r="GV1394" i="64"/>
  <c r="GU1394" i="64"/>
  <c r="GT1394" i="64"/>
  <c r="GS1394" i="64"/>
  <c r="GR1394" i="64"/>
  <c r="GV1393" i="64"/>
  <c r="GU1393" i="64"/>
  <c r="GT1393" i="64"/>
  <c r="GS1393" i="64"/>
  <c r="GR1393" i="64"/>
  <c r="GV1392" i="64"/>
  <c r="GU1392" i="64"/>
  <c r="GT1392" i="64"/>
  <c r="GS1392" i="64"/>
  <c r="GR1392" i="64"/>
  <c r="GV1391" i="64"/>
  <c r="GU1391" i="64"/>
  <c r="GT1391" i="64"/>
  <c r="GS1391" i="64"/>
  <c r="GR1391" i="64"/>
  <c r="GV1390" i="64"/>
  <c r="GU1390" i="64"/>
  <c r="GT1390" i="64"/>
  <c r="GS1390" i="64"/>
  <c r="GR1390" i="64"/>
  <c r="GV1389" i="64"/>
  <c r="GU1389" i="64"/>
  <c r="GT1389" i="64"/>
  <c r="GS1389" i="64"/>
  <c r="GR1389" i="64"/>
  <c r="GV1388" i="64"/>
  <c r="GU1388" i="64"/>
  <c r="GT1388" i="64"/>
  <c r="GS1388" i="64"/>
  <c r="GR1388" i="64"/>
  <c r="GV1387" i="64"/>
  <c r="GU1387" i="64"/>
  <c r="GT1387" i="64"/>
  <c r="GS1387" i="64"/>
  <c r="GR1387" i="64"/>
  <c r="GV1386" i="64"/>
  <c r="GU1386" i="64"/>
  <c r="GT1386" i="64"/>
  <c r="GS1386" i="64"/>
  <c r="GR1386" i="64"/>
  <c r="GV1385" i="64"/>
  <c r="GU1385" i="64"/>
  <c r="GT1385" i="64"/>
  <c r="GS1385" i="64"/>
  <c r="GR1385" i="64"/>
  <c r="GV1384" i="64"/>
  <c r="GU1384" i="64"/>
  <c r="GT1384" i="64"/>
  <c r="GS1384" i="64"/>
  <c r="GR1384" i="64"/>
  <c r="GV1383" i="64"/>
  <c r="GU1383" i="64"/>
  <c r="GT1383" i="64"/>
  <c r="GS1383" i="64"/>
  <c r="GR1383" i="64"/>
  <c r="GV1382" i="64"/>
  <c r="GU1382" i="64"/>
  <c r="GT1382" i="64"/>
  <c r="GS1382" i="64"/>
  <c r="GR1382" i="64"/>
  <c r="GV1381" i="64"/>
  <c r="GU1381" i="64"/>
  <c r="GT1381" i="64"/>
  <c r="GS1381" i="64"/>
  <c r="GR1381" i="64"/>
  <c r="GV1380" i="64"/>
  <c r="GU1380" i="64"/>
  <c r="GT1380" i="64"/>
  <c r="GS1380" i="64"/>
  <c r="GR1380" i="64"/>
  <c r="GV1379" i="64"/>
  <c r="GU1379" i="64"/>
  <c r="GT1379" i="64"/>
  <c r="GS1379" i="64"/>
  <c r="GR1379" i="64"/>
  <c r="GV1378" i="64"/>
  <c r="GU1378" i="64"/>
  <c r="GT1378" i="64"/>
  <c r="GS1378" i="64"/>
  <c r="GR1378" i="64"/>
  <c r="GV1377" i="64"/>
  <c r="GU1377" i="64"/>
  <c r="GT1377" i="64"/>
  <c r="GS1377" i="64"/>
  <c r="GR1377" i="64"/>
  <c r="GV1376" i="64"/>
  <c r="GU1376" i="64"/>
  <c r="GT1376" i="64"/>
  <c r="GS1376" i="64"/>
  <c r="GR1376" i="64"/>
  <c r="GV1375" i="64"/>
  <c r="GU1375" i="64"/>
  <c r="GT1375" i="64"/>
  <c r="GS1375" i="64"/>
  <c r="GR1375" i="64"/>
  <c r="GV1374" i="64"/>
  <c r="GU1374" i="64"/>
  <c r="GT1374" i="64"/>
  <c r="GS1374" i="64"/>
  <c r="GR1374" i="64"/>
  <c r="GV1373" i="64"/>
  <c r="GU1373" i="64"/>
  <c r="GT1373" i="64"/>
  <c r="GS1373" i="64"/>
  <c r="GR1373" i="64"/>
  <c r="GV1372" i="64"/>
  <c r="GU1372" i="64"/>
  <c r="GT1372" i="64"/>
  <c r="GS1372" i="64"/>
  <c r="GR1372" i="64"/>
  <c r="GV1371" i="64"/>
  <c r="GU1371" i="64"/>
  <c r="GT1371" i="64"/>
  <c r="GS1371" i="64"/>
  <c r="GR1371" i="64"/>
  <c r="GV1370" i="64"/>
  <c r="GU1370" i="64"/>
  <c r="GT1370" i="64"/>
  <c r="GS1370" i="64"/>
  <c r="GR1370" i="64"/>
  <c r="GV1369" i="64"/>
  <c r="GU1369" i="64"/>
  <c r="GT1369" i="64"/>
  <c r="GS1369" i="64"/>
  <c r="GR1369" i="64"/>
  <c r="GV1368" i="64"/>
  <c r="GU1368" i="64"/>
  <c r="GT1368" i="64"/>
  <c r="GS1368" i="64"/>
  <c r="GR1368" i="64"/>
  <c r="GV1367" i="64"/>
  <c r="GU1367" i="64"/>
  <c r="GT1367" i="64"/>
  <c r="GS1367" i="64"/>
  <c r="GR1367" i="64"/>
  <c r="GV1366" i="64"/>
  <c r="GU1366" i="64"/>
  <c r="GT1366" i="64"/>
  <c r="GS1366" i="64"/>
  <c r="GR1366" i="64"/>
  <c r="GV1365" i="64"/>
  <c r="GU1365" i="64"/>
  <c r="GT1365" i="64"/>
  <c r="GS1365" i="64"/>
  <c r="GR1365" i="64"/>
  <c r="GV1364" i="64"/>
  <c r="GU1364" i="64"/>
  <c r="GT1364" i="64"/>
  <c r="GS1364" i="64"/>
  <c r="GR1364" i="64"/>
  <c r="GV1363" i="64"/>
  <c r="GU1363" i="64"/>
  <c r="GT1363" i="64"/>
  <c r="GS1363" i="64"/>
  <c r="GR1363" i="64"/>
  <c r="GV1362" i="64"/>
  <c r="GU1362" i="64"/>
  <c r="GT1362" i="64"/>
  <c r="GS1362" i="64"/>
  <c r="GR1362" i="64"/>
  <c r="GV1361" i="64"/>
  <c r="GU1361" i="64"/>
  <c r="GT1361" i="64"/>
  <c r="GS1361" i="64"/>
  <c r="GR1361" i="64"/>
  <c r="GV1360" i="64"/>
  <c r="GU1360" i="64"/>
  <c r="GT1360" i="64"/>
  <c r="GS1360" i="64"/>
  <c r="GR1360" i="64"/>
  <c r="GV1359" i="64"/>
  <c r="GU1359" i="64"/>
  <c r="GT1359" i="64"/>
  <c r="GS1359" i="64"/>
  <c r="GR1359" i="64"/>
  <c r="GV1358" i="64"/>
  <c r="GU1358" i="64"/>
  <c r="GT1358" i="64"/>
  <c r="GS1358" i="64"/>
  <c r="GR1358" i="64"/>
  <c r="GV1357" i="64"/>
  <c r="GU1357" i="64"/>
  <c r="GT1357" i="64"/>
  <c r="GS1357" i="64"/>
  <c r="GR1357" i="64"/>
  <c r="GV1356" i="64"/>
  <c r="GU1356" i="64"/>
  <c r="GT1356" i="64"/>
  <c r="GS1356" i="64"/>
  <c r="GR1356" i="64"/>
  <c r="GV1355" i="64"/>
  <c r="GU1355" i="64"/>
  <c r="GT1355" i="64"/>
  <c r="GS1355" i="64"/>
  <c r="GR1355" i="64"/>
  <c r="GV1354" i="64"/>
  <c r="GU1354" i="64"/>
  <c r="GT1354" i="64"/>
  <c r="GS1354" i="64"/>
  <c r="GR1354" i="64"/>
  <c r="GV1353" i="64"/>
  <c r="GU1353" i="64"/>
  <c r="GT1353" i="64"/>
  <c r="GS1353" i="64"/>
  <c r="GR1353" i="64"/>
  <c r="GV1352" i="64"/>
  <c r="GU1352" i="64"/>
  <c r="GT1352" i="64"/>
  <c r="GS1352" i="64"/>
  <c r="GR1352" i="64"/>
  <c r="GV1351" i="64"/>
  <c r="GU1351" i="64"/>
  <c r="GT1351" i="64"/>
  <c r="GS1351" i="64"/>
  <c r="GR1351" i="64"/>
  <c r="GV1350" i="64"/>
  <c r="GU1350" i="64"/>
  <c r="GT1350" i="64"/>
  <c r="GS1350" i="64"/>
  <c r="GR1350" i="64"/>
  <c r="GV1349" i="64"/>
  <c r="GU1349" i="64"/>
  <c r="GT1349" i="64"/>
  <c r="GS1349" i="64"/>
  <c r="GR1349" i="64"/>
  <c r="GV1348" i="64"/>
  <c r="GU1348" i="64"/>
  <c r="GT1348" i="64"/>
  <c r="GS1348" i="64"/>
  <c r="GR1348" i="64"/>
  <c r="GV1347" i="64"/>
  <c r="GU1347" i="64"/>
  <c r="GT1347" i="64"/>
  <c r="GS1347" i="64"/>
  <c r="GR1347" i="64"/>
  <c r="GV1346" i="64"/>
  <c r="GU1346" i="64"/>
  <c r="GT1346" i="64"/>
  <c r="GS1346" i="64"/>
  <c r="GR1346" i="64"/>
  <c r="GV1345" i="64"/>
  <c r="GU1345" i="64"/>
  <c r="GT1345" i="64"/>
  <c r="GS1345" i="64"/>
  <c r="GR1345" i="64"/>
  <c r="GV1344" i="64"/>
  <c r="GU1344" i="64"/>
  <c r="GT1344" i="64"/>
  <c r="GS1344" i="64"/>
  <c r="GR1344" i="64"/>
  <c r="GV1343" i="64"/>
  <c r="GU1343" i="64"/>
  <c r="GT1343" i="64"/>
  <c r="GS1343" i="64"/>
  <c r="GR1343" i="64"/>
  <c r="GV1342" i="64"/>
  <c r="GU1342" i="64"/>
  <c r="GT1342" i="64"/>
  <c r="GS1342" i="64"/>
  <c r="GR1342" i="64"/>
  <c r="GV1341" i="64"/>
  <c r="GU1341" i="64"/>
  <c r="GT1341" i="64"/>
  <c r="GS1341" i="64"/>
  <c r="GR1341" i="64"/>
  <c r="GV1340" i="64"/>
  <c r="GU1340" i="64"/>
  <c r="GT1340" i="64"/>
  <c r="GS1340" i="64"/>
  <c r="GR1340" i="64"/>
  <c r="GV1339" i="64"/>
  <c r="GU1339" i="64"/>
  <c r="GT1339" i="64"/>
  <c r="GS1339" i="64"/>
  <c r="GR1339" i="64"/>
  <c r="GV1338" i="64"/>
  <c r="GU1338" i="64"/>
  <c r="GT1338" i="64"/>
  <c r="GS1338" i="64"/>
  <c r="GR1338" i="64"/>
  <c r="GV1337" i="64"/>
  <c r="GU1337" i="64"/>
  <c r="GT1337" i="64"/>
  <c r="GS1337" i="64"/>
  <c r="GR1337" i="64"/>
  <c r="GV1336" i="64"/>
  <c r="GU1336" i="64"/>
  <c r="GT1336" i="64"/>
  <c r="GS1336" i="64"/>
  <c r="GR1336" i="64"/>
  <c r="GV1335" i="64"/>
  <c r="GU1335" i="64"/>
  <c r="GT1335" i="64"/>
  <c r="GS1335" i="64"/>
  <c r="GR1335" i="64"/>
  <c r="GV1334" i="64"/>
  <c r="GU1334" i="64"/>
  <c r="GT1334" i="64"/>
  <c r="GS1334" i="64"/>
  <c r="GR1334" i="64"/>
  <c r="GV1333" i="64"/>
  <c r="GU1333" i="64"/>
  <c r="GT1333" i="64"/>
  <c r="GS1333" i="64"/>
  <c r="GR1333" i="64"/>
  <c r="GV1332" i="64"/>
  <c r="GU1332" i="64"/>
  <c r="GT1332" i="64"/>
  <c r="GS1332" i="64"/>
  <c r="GR1332" i="64"/>
  <c r="GV1331" i="64"/>
  <c r="GU1331" i="64"/>
  <c r="GT1331" i="64"/>
  <c r="GS1331" i="64"/>
  <c r="GR1331" i="64"/>
  <c r="GV1330" i="64"/>
  <c r="GU1330" i="64"/>
  <c r="GT1330" i="64"/>
  <c r="GS1330" i="64"/>
  <c r="GR1330" i="64"/>
  <c r="GV1329" i="64"/>
  <c r="GU1329" i="64"/>
  <c r="GT1329" i="64"/>
  <c r="GS1329" i="64"/>
  <c r="GR1329" i="64"/>
  <c r="GV1328" i="64"/>
  <c r="GU1328" i="64"/>
  <c r="GT1328" i="64"/>
  <c r="GS1328" i="64"/>
  <c r="GR1328" i="64"/>
  <c r="GV1327" i="64"/>
  <c r="GU1327" i="64"/>
  <c r="GT1327" i="64"/>
  <c r="GS1327" i="64"/>
  <c r="GR1327" i="64"/>
  <c r="GV1326" i="64"/>
  <c r="GU1326" i="64"/>
  <c r="GT1326" i="64"/>
  <c r="GS1326" i="64"/>
  <c r="GR1326" i="64"/>
  <c r="GV1325" i="64"/>
  <c r="GU1325" i="64"/>
  <c r="GT1325" i="64"/>
  <c r="GS1325" i="64"/>
  <c r="GR1325" i="64"/>
  <c r="GV1324" i="64"/>
  <c r="GU1324" i="64"/>
  <c r="GT1324" i="64"/>
  <c r="GS1324" i="64"/>
  <c r="GR1324" i="64"/>
  <c r="GV1323" i="64"/>
  <c r="GU1323" i="64"/>
  <c r="GT1323" i="64"/>
  <c r="GS1323" i="64"/>
  <c r="GR1323" i="64"/>
  <c r="GV1322" i="64"/>
  <c r="GU1322" i="64"/>
  <c r="GT1322" i="64"/>
  <c r="GS1322" i="64"/>
  <c r="GR1322" i="64"/>
  <c r="GV1321" i="64"/>
  <c r="GU1321" i="64"/>
  <c r="GT1321" i="64"/>
  <c r="GS1321" i="64"/>
  <c r="GR1321" i="64"/>
  <c r="GV1320" i="64"/>
  <c r="GU1320" i="64"/>
  <c r="GT1320" i="64"/>
  <c r="GS1320" i="64"/>
  <c r="GR1320" i="64"/>
  <c r="GV1319" i="64"/>
  <c r="GU1319" i="64"/>
  <c r="GT1319" i="64"/>
  <c r="GS1319" i="64"/>
  <c r="GR1319" i="64"/>
  <c r="GV1318" i="64"/>
  <c r="GU1318" i="64"/>
  <c r="GT1318" i="64"/>
  <c r="GS1318" i="64"/>
  <c r="GR1318" i="64"/>
  <c r="GV1317" i="64"/>
  <c r="GU1317" i="64"/>
  <c r="GT1317" i="64"/>
  <c r="GS1317" i="64"/>
  <c r="GR1317" i="64"/>
  <c r="GV1316" i="64"/>
  <c r="GU1316" i="64"/>
  <c r="GT1316" i="64"/>
  <c r="GS1316" i="64"/>
  <c r="GR1316" i="64"/>
  <c r="GV1315" i="64"/>
  <c r="GU1315" i="64"/>
  <c r="GT1315" i="64"/>
  <c r="GS1315" i="64"/>
  <c r="GR1315" i="64"/>
  <c r="GV1314" i="64"/>
  <c r="GU1314" i="64"/>
  <c r="GT1314" i="64"/>
  <c r="GS1314" i="64"/>
  <c r="GR1314" i="64"/>
  <c r="GV1313" i="64"/>
  <c r="GU1313" i="64"/>
  <c r="GT1313" i="64"/>
  <c r="GS1313" i="64"/>
  <c r="GR1313" i="64"/>
  <c r="GV1312" i="64"/>
  <c r="GU1312" i="64"/>
  <c r="GT1312" i="64"/>
  <c r="GS1312" i="64"/>
  <c r="GR1312" i="64"/>
  <c r="GV1311" i="64"/>
  <c r="GU1311" i="64"/>
  <c r="GT1311" i="64"/>
  <c r="GS1311" i="64"/>
  <c r="GR1311" i="64"/>
  <c r="GV1310" i="64"/>
  <c r="GU1310" i="64"/>
  <c r="GT1310" i="64"/>
  <c r="GS1310" i="64"/>
  <c r="GR1310" i="64"/>
  <c r="GV1309" i="64"/>
  <c r="GU1309" i="64"/>
  <c r="GT1309" i="64"/>
  <c r="GS1309" i="64"/>
  <c r="GR1309" i="64"/>
  <c r="GV1308" i="64"/>
  <c r="GU1308" i="64"/>
  <c r="GT1308" i="64"/>
  <c r="GS1308" i="64"/>
  <c r="GR1308" i="64"/>
  <c r="GV1307" i="64"/>
  <c r="GU1307" i="64"/>
  <c r="GT1307" i="64"/>
  <c r="GS1307" i="64"/>
  <c r="GR1307" i="64"/>
  <c r="GV1306" i="64"/>
  <c r="GU1306" i="64"/>
  <c r="GT1306" i="64"/>
  <c r="GS1306" i="64"/>
  <c r="GR1306" i="64"/>
  <c r="GV1305" i="64"/>
  <c r="GU1305" i="64"/>
  <c r="GT1305" i="64"/>
  <c r="GS1305" i="64"/>
  <c r="GR1305" i="64"/>
  <c r="GV1304" i="64"/>
  <c r="GU1304" i="64"/>
  <c r="GT1304" i="64"/>
  <c r="GS1304" i="64"/>
  <c r="GR1304" i="64"/>
  <c r="GV1303" i="64"/>
  <c r="GU1303" i="64"/>
  <c r="GT1303" i="64"/>
  <c r="GS1303" i="64"/>
  <c r="GR1303" i="64"/>
  <c r="GV1302" i="64"/>
  <c r="GU1302" i="64"/>
  <c r="GT1302" i="64"/>
  <c r="GS1302" i="64"/>
  <c r="GR1302" i="64"/>
  <c r="GV1301" i="64"/>
  <c r="GU1301" i="64"/>
  <c r="GT1301" i="64"/>
  <c r="GS1301" i="64"/>
  <c r="GR1301" i="64"/>
  <c r="GV1300" i="64"/>
  <c r="GU1300" i="64"/>
  <c r="GT1300" i="64"/>
  <c r="GS1300" i="64"/>
  <c r="GR1300" i="64"/>
  <c r="GV1299" i="64"/>
  <c r="GU1299" i="64"/>
  <c r="GT1299" i="64"/>
  <c r="GS1299" i="64"/>
  <c r="GR1299" i="64"/>
  <c r="GV1298" i="64"/>
  <c r="GU1298" i="64"/>
  <c r="GT1298" i="64"/>
  <c r="GS1298" i="64"/>
  <c r="GR1298" i="64"/>
  <c r="GV1297" i="64"/>
  <c r="GU1297" i="64"/>
  <c r="GT1297" i="64"/>
  <c r="GS1297" i="64"/>
  <c r="GR1297" i="64"/>
  <c r="GV1296" i="64"/>
  <c r="GU1296" i="64"/>
  <c r="GT1296" i="64"/>
  <c r="GS1296" i="64"/>
  <c r="GR1296" i="64"/>
  <c r="GV1295" i="64"/>
  <c r="GU1295" i="64"/>
  <c r="GT1295" i="64"/>
  <c r="GS1295" i="64"/>
  <c r="GR1295" i="64"/>
  <c r="GV1294" i="64"/>
  <c r="GU1294" i="64"/>
  <c r="GT1294" i="64"/>
  <c r="GS1294" i="64"/>
  <c r="GR1294" i="64"/>
  <c r="GV1293" i="64"/>
  <c r="GU1293" i="64"/>
  <c r="GT1293" i="64"/>
  <c r="GS1293" i="64"/>
  <c r="GR1293" i="64"/>
  <c r="GV1292" i="64"/>
  <c r="GU1292" i="64"/>
  <c r="GT1292" i="64"/>
  <c r="GS1292" i="64"/>
  <c r="GR1292" i="64"/>
  <c r="GV1291" i="64"/>
  <c r="GU1291" i="64"/>
  <c r="GT1291" i="64"/>
  <c r="GS1291" i="64"/>
  <c r="GR1291" i="64"/>
  <c r="GV1290" i="64"/>
  <c r="GU1290" i="64"/>
  <c r="GT1290" i="64"/>
  <c r="GS1290" i="64"/>
  <c r="GR1290" i="64"/>
  <c r="GV1289" i="64"/>
  <c r="GU1289" i="64"/>
  <c r="GT1289" i="64"/>
  <c r="GS1289" i="64"/>
  <c r="GR1289" i="64"/>
  <c r="GV1288" i="64"/>
  <c r="GU1288" i="64"/>
  <c r="GT1288" i="64"/>
  <c r="GS1288" i="64"/>
  <c r="GR1288" i="64"/>
  <c r="GV1287" i="64"/>
  <c r="GU1287" i="64"/>
  <c r="GT1287" i="64"/>
  <c r="GS1287" i="64"/>
  <c r="GR1287" i="64"/>
  <c r="GV1286" i="64"/>
  <c r="GU1286" i="64"/>
  <c r="GT1286" i="64"/>
  <c r="GS1286" i="64"/>
  <c r="GR1286" i="64"/>
  <c r="GV1285" i="64"/>
  <c r="GU1285" i="64"/>
  <c r="GT1285" i="64"/>
  <c r="GS1285" i="64"/>
  <c r="GR1285" i="64"/>
  <c r="GV1284" i="64"/>
  <c r="GU1284" i="64"/>
  <c r="GT1284" i="64"/>
  <c r="GS1284" i="64"/>
  <c r="GR1284" i="64"/>
  <c r="GV1283" i="64"/>
  <c r="GU1283" i="64"/>
  <c r="GT1283" i="64"/>
  <c r="GS1283" i="64"/>
  <c r="GR1283" i="64"/>
  <c r="GV1282" i="64"/>
  <c r="GU1282" i="64"/>
  <c r="GT1282" i="64"/>
  <c r="GS1282" i="64"/>
  <c r="GR1282" i="64"/>
  <c r="GV1281" i="64"/>
  <c r="GU1281" i="64"/>
  <c r="GT1281" i="64"/>
  <c r="GS1281" i="64"/>
  <c r="GR1281" i="64"/>
  <c r="GV1280" i="64"/>
  <c r="GU1280" i="64"/>
  <c r="GT1280" i="64"/>
  <c r="GS1280" i="64"/>
  <c r="GR1280" i="64"/>
  <c r="GV1279" i="64"/>
  <c r="GU1279" i="64"/>
  <c r="GT1279" i="64"/>
  <c r="GS1279" i="64"/>
  <c r="GR1279" i="64"/>
  <c r="GV1278" i="64"/>
  <c r="GU1278" i="64"/>
  <c r="GT1278" i="64"/>
  <c r="GS1278" i="64"/>
  <c r="GR1278" i="64"/>
  <c r="GV1277" i="64"/>
  <c r="GU1277" i="64"/>
  <c r="GT1277" i="64"/>
  <c r="GS1277" i="64"/>
  <c r="GR1277" i="64"/>
  <c r="GV1276" i="64"/>
  <c r="GU1276" i="64"/>
  <c r="GT1276" i="64"/>
  <c r="GS1276" i="64"/>
  <c r="GR1276" i="64"/>
  <c r="GV1275" i="64"/>
  <c r="GU1275" i="64"/>
  <c r="GT1275" i="64"/>
  <c r="GS1275" i="64"/>
  <c r="GR1275" i="64"/>
  <c r="GV1274" i="64"/>
  <c r="GU1274" i="64"/>
  <c r="GT1274" i="64"/>
  <c r="GS1274" i="64"/>
  <c r="GR1274" i="64"/>
  <c r="GV1273" i="64"/>
  <c r="GU1273" i="64"/>
  <c r="GT1273" i="64"/>
  <c r="GS1273" i="64"/>
  <c r="GR1273" i="64"/>
  <c r="GV1272" i="64"/>
  <c r="GU1272" i="64"/>
  <c r="GT1272" i="64"/>
  <c r="GS1272" i="64"/>
  <c r="GR1272" i="64"/>
  <c r="GV1271" i="64"/>
  <c r="GU1271" i="64"/>
  <c r="GT1271" i="64"/>
  <c r="GS1271" i="64"/>
  <c r="GR1271" i="64"/>
  <c r="GV1270" i="64"/>
  <c r="GU1270" i="64"/>
  <c r="GT1270" i="64"/>
  <c r="GS1270" i="64"/>
  <c r="GR1270" i="64"/>
  <c r="GV1269" i="64"/>
  <c r="GU1269" i="64"/>
  <c r="GT1269" i="64"/>
  <c r="GS1269" i="64"/>
  <c r="GR1269" i="64"/>
  <c r="GV1268" i="64"/>
  <c r="GU1268" i="64"/>
  <c r="GT1268" i="64"/>
  <c r="GS1268" i="64"/>
  <c r="GR1268" i="64"/>
  <c r="GV1267" i="64"/>
  <c r="GU1267" i="64"/>
  <c r="GT1267" i="64"/>
  <c r="GS1267" i="64"/>
  <c r="GR1267" i="64"/>
  <c r="GV1266" i="64"/>
  <c r="GU1266" i="64"/>
  <c r="GT1266" i="64"/>
  <c r="GS1266" i="64"/>
  <c r="GR1266" i="64"/>
  <c r="GV1265" i="64"/>
  <c r="GU1265" i="64"/>
  <c r="GT1265" i="64"/>
  <c r="GS1265" i="64"/>
  <c r="GR1265" i="64"/>
  <c r="GV1264" i="64"/>
  <c r="GU1264" i="64"/>
  <c r="GT1264" i="64"/>
  <c r="GS1264" i="64"/>
  <c r="GR1264" i="64"/>
  <c r="GV1263" i="64"/>
  <c r="GU1263" i="64"/>
  <c r="GT1263" i="64"/>
  <c r="GS1263" i="64"/>
  <c r="GR1263" i="64"/>
  <c r="GV1262" i="64"/>
  <c r="GU1262" i="64"/>
  <c r="GT1262" i="64"/>
  <c r="GS1262" i="64"/>
  <c r="GR1262" i="64"/>
  <c r="GV1261" i="64"/>
  <c r="GU1261" i="64"/>
  <c r="GT1261" i="64"/>
  <c r="GS1261" i="64"/>
  <c r="GR1261" i="64"/>
  <c r="GV1260" i="64"/>
  <c r="GU1260" i="64"/>
  <c r="GT1260" i="64"/>
  <c r="GS1260" i="64"/>
  <c r="GR1260" i="64"/>
  <c r="GV1259" i="64"/>
  <c r="GU1259" i="64"/>
  <c r="GT1259" i="64"/>
  <c r="GS1259" i="64"/>
  <c r="GR1259" i="64"/>
  <c r="GV1258" i="64"/>
  <c r="GU1258" i="64"/>
  <c r="GT1258" i="64"/>
  <c r="GS1258" i="64"/>
  <c r="GR1258" i="64"/>
  <c r="GV1257" i="64"/>
  <c r="GU1257" i="64"/>
  <c r="GT1257" i="64"/>
  <c r="GS1257" i="64"/>
  <c r="GR1257" i="64"/>
  <c r="GV1256" i="64"/>
  <c r="GU1256" i="64"/>
  <c r="GT1256" i="64"/>
  <c r="GS1256" i="64"/>
  <c r="GR1256" i="64"/>
  <c r="GV1255" i="64"/>
  <c r="GU1255" i="64"/>
  <c r="GT1255" i="64"/>
  <c r="GS1255" i="64"/>
  <c r="GR1255" i="64"/>
  <c r="GV1254" i="64"/>
  <c r="GU1254" i="64"/>
  <c r="GT1254" i="64"/>
  <c r="GS1254" i="64"/>
  <c r="GR1254" i="64"/>
  <c r="GV1253" i="64"/>
  <c r="GU1253" i="64"/>
  <c r="GT1253" i="64"/>
  <c r="GS1253" i="64"/>
  <c r="GR1253" i="64"/>
  <c r="GV1252" i="64"/>
  <c r="GU1252" i="64"/>
  <c r="GT1252" i="64"/>
  <c r="GS1252" i="64"/>
  <c r="GR1252" i="64"/>
  <c r="GV1251" i="64"/>
  <c r="GU1251" i="64"/>
  <c r="GT1251" i="64"/>
  <c r="GS1251" i="64"/>
  <c r="GR1251" i="64"/>
  <c r="GV1250" i="64"/>
  <c r="GU1250" i="64"/>
  <c r="GT1250" i="64"/>
  <c r="GS1250" i="64"/>
  <c r="GR1250" i="64"/>
  <c r="GV1249" i="64"/>
  <c r="GU1249" i="64"/>
  <c r="GT1249" i="64"/>
  <c r="GS1249" i="64"/>
  <c r="GR1249" i="64"/>
  <c r="GV1248" i="64"/>
  <c r="GU1248" i="64"/>
  <c r="GT1248" i="64"/>
  <c r="GS1248" i="64"/>
  <c r="GR1248" i="64"/>
  <c r="GV1247" i="64"/>
  <c r="GU1247" i="64"/>
  <c r="GT1247" i="64"/>
  <c r="GS1247" i="64"/>
  <c r="GR1247" i="64"/>
  <c r="GV1246" i="64"/>
  <c r="GU1246" i="64"/>
  <c r="GT1246" i="64"/>
  <c r="GS1246" i="64"/>
  <c r="GR1246" i="64"/>
  <c r="GV1245" i="64"/>
  <c r="GU1245" i="64"/>
  <c r="GT1245" i="64"/>
  <c r="GS1245" i="64"/>
  <c r="GR1245" i="64"/>
  <c r="GV1244" i="64"/>
  <c r="GU1244" i="64"/>
  <c r="GT1244" i="64"/>
  <c r="GS1244" i="64"/>
  <c r="GR1244" i="64"/>
  <c r="GV1243" i="64"/>
  <c r="GU1243" i="64"/>
  <c r="GT1243" i="64"/>
  <c r="GS1243" i="64"/>
  <c r="GR1243" i="64"/>
  <c r="GV1242" i="64"/>
  <c r="GU1242" i="64"/>
  <c r="GT1242" i="64"/>
  <c r="GS1242" i="64"/>
  <c r="GR1242" i="64"/>
  <c r="GV1241" i="64"/>
  <c r="GU1241" i="64"/>
  <c r="GT1241" i="64"/>
  <c r="GS1241" i="64"/>
  <c r="GR1241" i="64"/>
  <c r="GV1240" i="64"/>
  <c r="GU1240" i="64"/>
  <c r="GT1240" i="64"/>
  <c r="GS1240" i="64"/>
  <c r="GR1240" i="64"/>
  <c r="GV1239" i="64"/>
  <c r="GU1239" i="64"/>
  <c r="GT1239" i="64"/>
  <c r="GS1239" i="64"/>
  <c r="GR1239" i="64"/>
  <c r="GV1238" i="64"/>
  <c r="GU1238" i="64"/>
  <c r="GT1238" i="64"/>
  <c r="GS1238" i="64"/>
  <c r="GR1238" i="64"/>
  <c r="GV1237" i="64"/>
  <c r="GU1237" i="64"/>
  <c r="GT1237" i="64"/>
  <c r="GS1237" i="64"/>
  <c r="GR1237" i="64"/>
  <c r="GV1236" i="64"/>
  <c r="GU1236" i="64"/>
  <c r="GT1236" i="64"/>
  <c r="GS1236" i="64"/>
  <c r="GR1236" i="64"/>
  <c r="GV1235" i="64"/>
  <c r="GU1235" i="64"/>
  <c r="GT1235" i="64"/>
  <c r="GS1235" i="64"/>
  <c r="GR1235" i="64"/>
  <c r="GV1234" i="64"/>
  <c r="GU1234" i="64"/>
  <c r="GT1234" i="64"/>
  <c r="GS1234" i="64"/>
  <c r="GR1234" i="64"/>
  <c r="GV1233" i="64"/>
  <c r="GU1233" i="64"/>
  <c r="GT1233" i="64"/>
  <c r="GS1233" i="64"/>
  <c r="GR1233" i="64"/>
  <c r="GV1232" i="64"/>
  <c r="GU1232" i="64"/>
  <c r="GT1232" i="64"/>
  <c r="GS1232" i="64"/>
  <c r="GR1232" i="64"/>
  <c r="GV1231" i="64"/>
  <c r="GU1231" i="64"/>
  <c r="GT1231" i="64"/>
  <c r="GS1231" i="64"/>
  <c r="GR1231" i="64"/>
  <c r="GV1230" i="64"/>
  <c r="GU1230" i="64"/>
  <c r="GT1230" i="64"/>
  <c r="GS1230" i="64"/>
  <c r="GR1230" i="64"/>
  <c r="GV1229" i="64"/>
  <c r="GU1229" i="64"/>
  <c r="GT1229" i="64"/>
  <c r="GS1229" i="64"/>
  <c r="GR1229" i="64"/>
  <c r="GV1228" i="64"/>
  <c r="GU1228" i="64"/>
  <c r="GT1228" i="64"/>
  <c r="GS1228" i="64"/>
  <c r="GR1228" i="64"/>
  <c r="GV1227" i="64"/>
  <c r="GU1227" i="64"/>
  <c r="GT1227" i="64"/>
  <c r="GS1227" i="64"/>
  <c r="GR1227" i="64"/>
  <c r="GV1226" i="64"/>
  <c r="GU1226" i="64"/>
  <c r="GT1226" i="64"/>
  <c r="GS1226" i="64"/>
  <c r="GR1226" i="64"/>
  <c r="GV1225" i="64"/>
  <c r="GU1225" i="64"/>
  <c r="GT1225" i="64"/>
  <c r="GS1225" i="64"/>
  <c r="GR1225" i="64"/>
  <c r="GV1224" i="64"/>
  <c r="GU1224" i="64"/>
  <c r="GT1224" i="64"/>
  <c r="GS1224" i="64"/>
  <c r="GR1224" i="64"/>
  <c r="GV1223" i="64"/>
  <c r="GU1223" i="64"/>
  <c r="GT1223" i="64"/>
  <c r="GS1223" i="64"/>
  <c r="GR1223" i="64"/>
  <c r="GV1222" i="64"/>
  <c r="GU1222" i="64"/>
  <c r="GT1222" i="64"/>
  <c r="GS1222" i="64"/>
  <c r="GR1222" i="64"/>
  <c r="GV1221" i="64"/>
  <c r="GU1221" i="64"/>
  <c r="GT1221" i="64"/>
  <c r="GS1221" i="64"/>
  <c r="GR1221" i="64"/>
  <c r="GV1220" i="64"/>
  <c r="GU1220" i="64"/>
  <c r="GT1220" i="64"/>
  <c r="GS1220" i="64"/>
  <c r="GR1220" i="64"/>
  <c r="GV1219" i="64"/>
  <c r="GU1219" i="64"/>
  <c r="GT1219" i="64"/>
  <c r="GS1219" i="64"/>
  <c r="GR1219" i="64"/>
  <c r="GV1218" i="64"/>
  <c r="GU1218" i="64"/>
  <c r="GT1218" i="64"/>
  <c r="GS1218" i="64"/>
  <c r="GR1218" i="64"/>
  <c r="GV1217" i="64"/>
  <c r="GU1217" i="64"/>
  <c r="GT1217" i="64"/>
  <c r="GS1217" i="64"/>
  <c r="GR1217" i="64"/>
  <c r="GV1216" i="64"/>
  <c r="GU1216" i="64"/>
  <c r="GT1216" i="64"/>
  <c r="GS1216" i="64"/>
  <c r="GR1216" i="64"/>
  <c r="GV1215" i="64"/>
  <c r="GU1215" i="64"/>
  <c r="GT1215" i="64"/>
  <c r="GS1215" i="64"/>
  <c r="GR1215" i="64"/>
  <c r="GV1214" i="64"/>
  <c r="GU1214" i="64"/>
  <c r="GT1214" i="64"/>
  <c r="GS1214" i="64"/>
  <c r="GR1214" i="64"/>
  <c r="GV1213" i="64"/>
  <c r="GU1213" i="64"/>
  <c r="GT1213" i="64"/>
  <c r="GS1213" i="64"/>
  <c r="GR1213" i="64"/>
  <c r="GV1212" i="64"/>
  <c r="GU1212" i="64"/>
  <c r="GT1212" i="64"/>
  <c r="GS1212" i="64"/>
  <c r="GR1212" i="64"/>
  <c r="GV1211" i="64"/>
  <c r="GU1211" i="64"/>
  <c r="GT1211" i="64"/>
  <c r="GS1211" i="64"/>
  <c r="GR1211" i="64"/>
  <c r="GV1210" i="64"/>
  <c r="GU1210" i="64"/>
  <c r="GT1210" i="64"/>
  <c r="GS1210" i="64"/>
  <c r="GR1210" i="64"/>
  <c r="GV1209" i="64"/>
  <c r="GU1209" i="64"/>
  <c r="GT1209" i="64"/>
  <c r="GS1209" i="64"/>
  <c r="GR1209" i="64"/>
  <c r="GV1208" i="64"/>
  <c r="GU1208" i="64"/>
  <c r="GT1208" i="64"/>
  <c r="GS1208" i="64"/>
  <c r="GR1208" i="64"/>
  <c r="GV1207" i="64"/>
  <c r="GU1207" i="64"/>
  <c r="GT1207" i="64"/>
  <c r="GS1207" i="64"/>
  <c r="GR1207" i="64"/>
  <c r="GV1206" i="64"/>
  <c r="GU1206" i="64"/>
  <c r="GT1206" i="64"/>
  <c r="GS1206" i="64"/>
  <c r="GR1206" i="64"/>
  <c r="GV1205" i="64"/>
  <c r="GU1205" i="64"/>
  <c r="GT1205" i="64"/>
  <c r="GS1205" i="64"/>
  <c r="GR1205" i="64"/>
  <c r="GV1204" i="64"/>
  <c r="GU1204" i="64"/>
  <c r="GT1204" i="64"/>
  <c r="GS1204" i="64"/>
  <c r="GR1204" i="64"/>
  <c r="GV1203" i="64"/>
  <c r="GU1203" i="64"/>
  <c r="GT1203" i="64"/>
  <c r="GS1203" i="64"/>
  <c r="GR1203" i="64"/>
  <c r="GV1202" i="64"/>
  <c r="GU1202" i="64"/>
  <c r="GT1202" i="64"/>
  <c r="GS1202" i="64"/>
  <c r="GR1202" i="64"/>
  <c r="GV1201" i="64"/>
  <c r="GU1201" i="64"/>
  <c r="GT1201" i="64"/>
  <c r="GS1201" i="64"/>
  <c r="GR1201" i="64"/>
  <c r="GV1200" i="64"/>
  <c r="GU1200" i="64"/>
  <c r="GT1200" i="64"/>
  <c r="GS1200" i="64"/>
  <c r="GR1200" i="64"/>
  <c r="GV1199" i="64"/>
  <c r="GU1199" i="64"/>
  <c r="GT1199" i="64"/>
  <c r="GS1199" i="64"/>
  <c r="GR1199" i="64"/>
  <c r="GV1198" i="64"/>
  <c r="GU1198" i="64"/>
  <c r="GT1198" i="64"/>
  <c r="GS1198" i="64"/>
  <c r="GR1198" i="64"/>
  <c r="GV1197" i="64"/>
  <c r="GU1197" i="64"/>
  <c r="GT1197" i="64"/>
  <c r="GS1197" i="64"/>
  <c r="GR1197" i="64"/>
  <c r="GV1196" i="64"/>
  <c r="GU1196" i="64"/>
  <c r="GT1196" i="64"/>
  <c r="GS1196" i="64"/>
  <c r="GR1196" i="64"/>
  <c r="GV1195" i="64"/>
  <c r="GU1195" i="64"/>
  <c r="GT1195" i="64"/>
  <c r="GS1195" i="64"/>
  <c r="GR1195" i="64"/>
  <c r="GV1194" i="64"/>
  <c r="GU1194" i="64"/>
  <c r="GT1194" i="64"/>
  <c r="GS1194" i="64"/>
  <c r="GR1194" i="64"/>
  <c r="GV1193" i="64"/>
  <c r="GU1193" i="64"/>
  <c r="GT1193" i="64"/>
  <c r="GS1193" i="64"/>
  <c r="GR1193" i="64"/>
  <c r="GV1192" i="64"/>
  <c r="GU1192" i="64"/>
  <c r="GT1192" i="64"/>
  <c r="GS1192" i="64"/>
  <c r="GR1192" i="64"/>
  <c r="GV1191" i="64"/>
  <c r="GU1191" i="64"/>
  <c r="GT1191" i="64"/>
  <c r="GS1191" i="64"/>
  <c r="GR1191" i="64"/>
  <c r="GV1190" i="64"/>
  <c r="GU1190" i="64"/>
  <c r="GT1190" i="64"/>
  <c r="GS1190" i="64"/>
  <c r="GR1190" i="64"/>
  <c r="GV1189" i="64"/>
  <c r="GU1189" i="64"/>
  <c r="GT1189" i="64"/>
  <c r="GS1189" i="64"/>
  <c r="GR1189" i="64"/>
  <c r="GV1188" i="64"/>
  <c r="GU1188" i="64"/>
  <c r="GT1188" i="64"/>
  <c r="GS1188" i="64"/>
  <c r="GR1188" i="64"/>
  <c r="GV1187" i="64"/>
  <c r="GU1187" i="64"/>
  <c r="GT1187" i="64"/>
  <c r="GS1187" i="64"/>
  <c r="GR1187" i="64"/>
  <c r="GV1186" i="64"/>
  <c r="GU1186" i="64"/>
  <c r="GT1186" i="64"/>
  <c r="GS1186" i="64"/>
  <c r="GR1186" i="64"/>
  <c r="GV1185" i="64"/>
  <c r="GU1185" i="64"/>
  <c r="GT1185" i="64"/>
  <c r="GS1185" i="64"/>
  <c r="GR1185" i="64"/>
  <c r="GV1184" i="64"/>
  <c r="GU1184" i="64"/>
  <c r="GT1184" i="64"/>
  <c r="GS1184" i="64"/>
  <c r="GR1184" i="64"/>
  <c r="GV1183" i="64"/>
  <c r="GU1183" i="64"/>
  <c r="GT1183" i="64"/>
  <c r="GS1183" i="64"/>
  <c r="GR1183" i="64"/>
  <c r="GV1182" i="64"/>
  <c r="GU1182" i="64"/>
  <c r="GT1182" i="64"/>
  <c r="GS1182" i="64"/>
  <c r="GR1182" i="64"/>
  <c r="GV1181" i="64"/>
  <c r="GU1181" i="64"/>
  <c r="GT1181" i="64"/>
  <c r="GS1181" i="64"/>
  <c r="GR1181" i="64"/>
  <c r="GV1180" i="64"/>
  <c r="GU1180" i="64"/>
  <c r="GT1180" i="64"/>
  <c r="GS1180" i="64"/>
  <c r="GR1180" i="64"/>
  <c r="GV1179" i="64"/>
  <c r="GU1179" i="64"/>
  <c r="GT1179" i="64"/>
  <c r="GS1179" i="64"/>
  <c r="GR1179" i="64"/>
  <c r="GV1178" i="64"/>
  <c r="GU1178" i="64"/>
  <c r="GT1178" i="64"/>
  <c r="GS1178" i="64"/>
  <c r="GR1178" i="64"/>
  <c r="GV1177" i="64"/>
  <c r="GU1177" i="64"/>
  <c r="GT1177" i="64"/>
  <c r="GS1177" i="64"/>
  <c r="GR1177" i="64"/>
  <c r="GV1176" i="64"/>
  <c r="GU1176" i="64"/>
  <c r="GT1176" i="64"/>
  <c r="GS1176" i="64"/>
  <c r="GR1176" i="64"/>
  <c r="GV1175" i="64"/>
  <c r="GU1175" i="64"/>
  <c r="GT1175" i="64"/>
  <c r="GS1175" i="64"/>
  <c r="GR1175" i="64"/>
  <c r="GV1174" i="64"/>
  <c r="GU1174" i="64"/>
  <c r="GT1174" i="64"/>
  <c r="GS1174" i="64"/>
  <c r="GR1174" i="64"/>
  <c r="GV1173" i="64"/>
  <c r="GU1173" i="64"/>
  <c r="GT1173" i="64"/>
  <c r="GS1173" i="64"/>
  <c r="GR1173" i="64"/>
  <c r="GV1172" i="64"/>
  <c r="GU1172" i="64"/>
  <c r="GT1172" i="64"/>
  <c r="GS1172" i="64"/>
  <c r="GR1172" i="64"/>
  <c r="GV1171" i="64"/>
  <c r="GU1171" i="64"/>
  <c r="GT1171" i="64"/>
  <c r="GS1171" i="64"/>
  <c r="GR1171" i="64"/>
  <c r="GV1170" i="64"/>
  <c r="GU1170" i="64"/>
  <c r="GT1170" i="64"/>
  <c r="GS1170" i="64"/>
  <c r="GR1170" i="64"/>
  <c r="GV1169" i="64"/>
  <c r="GU1169" i="64"/>
  <c r="GT1169" i="64"/>
  <c r="GS1169" i="64"/>
  <c r="GR1169" i="64"/>
  <c r="GV1168" i="64"/>
  <c r="GU1168" i="64"/>
  <c r="GT1168" i="64"/>
  <c r="GS1168" i="64"/>
  <c r="GR1168" i="64"/>
  <c r="GV1167" i="64"/>
  <c r="GU1167" i="64"/>
  <c r="GT1167" i="64"/>
  <c r="GS1167" i="64"/>
  <c r="GR1167" i="64"/>
  <c r="GV1166" i="64"/>
  <c r="GU1166" i="64"/>
  <c r="GT1166" i="64"/>
  <c r="GS1166" i="64"/>
  <c r="GR1166" i="64"/>
  <c r="GV1165" i="64"/>
  <c r="GU1165" i="64"/>
  <c r="GT1165" i="64"/>
  <c r="GS1165" i="64"/>
  <c r="GR1165" i="64"/>
  <c r="GV1164" i="64"/>
  <c r="GU1164" i="64"/>
  <c r="GT1164" i="64"/>
  <c r="GS1164" i="64"/>
  <c r="GR1164" i="64"/>
  <c r="GV1163" i="64"/>
  <c r="GU1163" i="64"/>
  <c r="GT1163" i="64"/>
  <c r="GS1163" i="64"/>
  <c r="GR1163" i="64"/>
  <c r="GV1162" i="64"/>
  <c r="GU1162" i="64"/>
  <c r="GT1162" i="64"/>
  <c r="GS1162" i="64"/>
  <c r="GR1162" i="64"/>
  <c r="GV1161" i="64"/>
  <c r="GU1161" i="64"/>
  <c r="GT1161" i="64"/>
  <c r="GS1161" i="64"/>
  <c r="GR1161" i="64"/>
  <c r="GV1160" i="64"/>
  <c r="GU1160" i="64"/>
  <c r="GT1160" i="64"/>
  <c r="GS1160" i="64"/>
  <c r="GR1160" i="64"/>
  <c r="GV1159" i="64"/>
  <c r="GU1159" i="64"/>
  <c r="GT1159" i="64"/>
  <c r="GS1159" i="64"/>
  <c r="GR1159" i="64"/>
  <c r="GV1158" i="64"/>
  <c r="GU1158" i="64"/>
  <c r="GT1158" i="64"/>
  <c r="GS1158" i="64"/>
  <c r="GR1158" i="64"/>
  <c r="GV1157" i="64"/>
  <c r="GU1157" i="64"/>
  <c r="GT1157" i="64"/>
  <c r="GS1157" i="64"/>
  <c r="GR1157" i="64"/>
  <c r="GV1156" i="64"/>
  <c r="GU1156" i="64"/>
  <c r="GT1156" i="64"/>
  <c r="GS1156" i="64"/>
  <c r="GR1156" i="64"/>
  <c r="GV1155" i="64"/>
  <c r="GU1155" i="64"/>
  <c r="GT1155" i="64"/>
  <c r="GS1155" i="64"/>
  <c r="GR1155" i="64"/>
  <c r="GV1154" i="64"/>
  <c r="GU1154" i="64"/>
  <c r="GT1154" i="64"/>
  <c r="GS1154" i="64"/>
  <c r="GR1154" i="64"/>
  <c r="GV1153" i="64"/>
  <c r="GU1153" i="64"/>
  <c r="GT1153" i="64"/>
  <c r="GS1153" i="64"/>
  <c r="GR1153" i="64"/>
  <c r="GV1152" i="64"/>
  <c r="GU1152" i="64"/>
  <c r="GT1152" i="64"/>
  <c r="GS1152" i="64"/>
  <c r="GR1152" i="64"/>
  <c r="GV1151" i="64"/>
  <c r="GU1151" i="64"/>
  <c r="GT1151" i="64"/>
  <c r="GS1151" i="64"/>
  <c r="GR1151" i="64"/>
  <c r="GV1150" i="64"/>
  <c r="GU1150" i="64"/>
  <c r="GT1150" i="64"/>
  <c r="GS1150" i="64"/>
  <c r="GR1150" i="64"/>
  <c r="GV1149" i="64"/>
  <c r="GU1149" i="64"/>
  <c r="GT1149" i="64"/>
  <c r="GS1149" i="64"/>
  <c r="GR1149" i="64"/>
  <c r="GV1148" i="64"/>
  <c r="GU1148" i="64"/>
  <c r="GT1148" i="64"/>
  <c r="GS1148" i="64"/>
  <c r="GR1148" i="64"/>
  <c r="GV1147" i="64"/>
  <c r="GU1147" i="64"/>
  <c r="GT1147" i="64"/>
  <c r="GS1147" i="64"/>
  <c r="GR1147" i="64"/>
  <c r="GV1146" i="64"/>
  <c r="GU1146" i="64"/>
  <c r="GT1146" i="64"/>
  <c r="GS1146" i="64"/>
  <c r="GR1146" i="64"/>
  <c r="GV1145" i="64"/>
  <c r="GU1145" i="64"/>
  <c r="GT1145" i="64"/>
  <c r="GS1145" i="64"/>
  <c r="GR1145" i="64"/>
  <c r="GV1144" i="64"/>
  <c r="GU1144" i="64"/>
  <c r="GT1144" i="64"/>
  <c r="GS1144" i="64"/>
  <c r="GR1144" i="64"/>
  <c r="GV1143" i="64"/>
  <c r="GU1143" i="64"/>
  <c r="GT1143" i="64"/>
  <c r="GS1143" i="64"/>
  <c r="GR1143" i="64"/>
  <c r="GV1142" i="64"/>
  <c r="GU1142" i="64"/>
  <c r="GT1142" i="64"/>
  <c r="GS1142" i="64"/>
  <c r="GR1142" i="64"/>
  <c r="GV1141" i="64"/>
  <c r="GU1141" i="64"/>
  <c r="GT1141" i="64"/>
  <c r="GS1141" i="64"/>
  <c r="GR1141" i="64"/>
  <c r="GV1140" i="64"/>
  <c r="GU1140" i="64"/>
  <c r="GT1140" i="64"/>
  <c r="GS1140" i="64"/>
  <c r="GR1140" i="64"/>
  <c r="GV1139" i="64"/>
  <c r="GU1139" i="64"/>
  <c r="GT1139" i="64"/>
  <c r="GS1139" i="64"/>
  <c r="GR1139" i="64"/>
  <c r="GV1138" i="64"/>
  <c r="GU1138" i="64"/>
  <c r="GT1138" i="64"/>
  <c r="GS1138" i="64"/>
  <c r="GR1138" i="64"/>
  <c r="GV1137" i="64"/>
  <c r="GU1137" i="64"/>
  <c r="GT1137" i="64"/>
  <c r="GS1137" i="64"/>
  <c r="GR1137" i="64"/>
  <c r="GV1136" i="64"/>
  <c r="GU1136" i="64"/>
  <c r="GT1136" i="64"/>
  <c r="GS1136" i="64"/>
  <c r="GR1136" i="64"/>
  <c r="GV1135" i="64"/>
  <c r="GU1135" i="64"/>
  <c r="GT1135" i="64"/>
  <c r="GS1135" i="64"/>
  <c r="GR1135" i="64"/>
  <c r="GV1134" i="64"/>
  <c r="GU1134" i="64"/>
  <c r="GT1134" i="64"/>
  <c r="GS1134" i="64"/>
  <c r="GR1134" i="64"/>
  <c r="GV1133" i="64"/>
  <c r="GU1133" i="64"/>
  <c r="GT1133" i="64"/>
  <c r="GS1133" i="64"/>
  <c r="GR1133" i="64"/>
  <c r="GV1132" i="64"/>
  <c r="GU1132" i="64"/>
  <c r="GT1132" i="64"/>
  <c r="GS1132" i="64"/>
  <c r="GR1132" i="64"/>
  <c r="GV1131" i="64"/>
  <c r="GU1131" i="64"/>
  <c r="GT1131" i="64"/>
  <c r="GS1131" i="64"/>
  <c r="GR1131" i="64"/>
  <c r="GV1130" i="64"/>
  <c r="GU1130" i="64"/>
  <c r="GT1130" i="64"/>
  <c r="GS1130" i="64"/>
  <c r="GR1130" i="64"/>
  <c r="GV1129" i="64"/>
  <c r="GU1129" i="64"/>
  <c r="GT1129" i="64"/>
  <c r="GS1129" i="64"/>
  <c r="GR1129" i="64"/>
  <c r="GV1128" i="64"/>
  <c r="GU1128" i="64"/>
  <c r="GT1128" i="64"/>
  <c r="GS1128" i="64"/>
  <c r="GR1128" i="64"/>
  <c r="GV1127" i="64"/>
  <c r="GU1127" i="64"/>
  <c r="GT1127" i="64"/>
  <c r="GS1127" i="64"/>
  <c r="GR1127" i="64"/>
  <c r="GV1126" i="64"/>
  <c r="GU1126" i="64"/>
  <c r="GT1126" i="64"/>
  <c r="GS1126" i="64"/>
  <c r="GR1126" i="64"/>
  <c r="GV1125" i="64"/>
  <c r="GU1125" i="64"/>
  <c r="GT1125" i="64"/>
  <c r="GS1125" i="64"/>
  <c r="GR1125" i="64"/>
  <c r="GV1124" i="64"/>
  <c r="GU1124" i="64"/>
  <c r="GT1124" i="64"/>
  <c r="GS1124" i="64"/>
  <c r="GR1124" i="64"/>
  <c r="GV1123" i="64"/>
  <c r="GU1123" i="64"/>
  <c r="GT1123" i="64"/>
  <c r="GS1123" i="64"/>
  <c r="GR1123" i="64"/>
  <c r="GV1122" i="64"/>
  <c r="GU1122" i="64"/>
  <c r="GT1122" i="64"/>
  <c r="GS1122" i="64"/>
  <c r="GR1122" i="64"/>
  <c r="GV1121" i="64"/>
  <c r="GU1121" i="64"/>
  <c r="GT1121" i="64"/>
  <c r="GS1121" i="64"/>
  <c r="GR1121" i="64"/>
  <c r="GV1120" i="64"/>
  <c r="GU1120" i="64"/>
  <c r="GT1120" i="64"/>
  <c r="GS1120" i="64"/>
  <c r="GR1120" i="64"/>
  <c r="GV1119" i="64"/>
  <c r="GU1119" i="64"/>
  <c r="GT1119" i="64"/>
  <c r="GS1119" i="64"/>
  <c r="GR1119" i="64"/>
  <c r="GV1118" i="64"/>
  <c r="GU1118" i="64"/>
  <c r="GT1118" i="64"/>
  <c r="GS1118" i="64"/>
  <c r="GR1118" i="64"/>
  <c r="GV1117" i="64"/>
  <c r="GU1117" i="64"/>
  <c r="GT1117" i="64"/>
  <c r="GS1117" i="64"/>
  <c r="GR1117" i="64"/>
  <c r="GV1116" i="64"/>
  <c r="GU1116" i="64"/>
  <c r="GT1116" i="64"/>
  <c r="GS1116" i="64"/>
  <c r="GR1116" i="64"/>
  <c r="GV1115" i="64"/>
  <c r="GU1115" i="64"/>
  <c r="GT1115" i="64"/>
  <c r="GS1115" i="64"/>
  <c r="GR1115" i="64"/>
  <c r="GV1114" i="64"/>
  <c r="GU1114" i="64"/>
  <c r="GT1114" i="64"/>
  <c r="GS1114" i="64"/>
  <c r="GR1114" i="64"/>
  <c r="GV1113" i="64"/>
  <c r="GU1113" i="64"/>
  <c r="GT1113" i="64"/>
  <c r="GS1113" i="64"/>
  <c r="GR1113" i="64"/>
  <c r="GV1112" i="64"/>
  <c r="GU1112" i="64"/>
  <c r="GT1112" i="64"/>
  <c r="GS1112" i="64"/>
  <c r="GR1112" i="64"/>
  <c r="GV1111" i="64"/>
  <c r="GU1111" i="64"/>
  <c r="GT1111" i="64"/>
  <c r="GS1111" i="64"/>
  <c r="GR1111" i="64"/>
  <c r="GV1110" i="64"/>
  <c r="GU1110" i="64"/>
  <c r="GT1110" i="64"/>
  <c r="GS1110" i="64"/>
  <c r="GR1110" i="64"/>
  <c r="GV1109" i="64"/>
  <c r="GU1109" i="64"/>
  <c r="GT1109" i="64"/>
  <c r="GS1109" i="64"/>
  <c r="GR1109" i="64"/>
  <c r="GV1108" i="64"/>
  <c r="GU1108" i="64"/>
  <c r="GT1108" i="64"/>
  <c r="GS1108" i="64"/>
  <c r="GR1108" i="64"/>
  <c r="GV1107" i="64"/>
  <c r="GU1107" i="64"/>
  <c r="GT1107" i="64"/>
  <c r="GS1107" i="64"/>
  <c r="GR1107" i="64"/>
  <c r="GV1106" i="64"/>
  <c r="GU1106" i="64"/>
  <c r="GT1106" i="64"/>
  <c r="GS1106" i="64"/>
  <c r="GR1106" i="64"/>
  <c r="GV1105" i="64"/>
  <c r="GU1105" i="64"/>
  <c r="GT1105" i="64"/>
  <c r="GS1105" i="64"/>
  <c r="GR1105" i="64"/>
  <c r="GV1104" i="64"/>
  <c r="GU1104" i="64"/>
  <c r="GT1104" i="64"/>
  <c r="GS1104" i="64"/>
  <c r="GR1104" i="64"/>
  <c r="GV1103" i="64"/>
  <c r="GU1103" i="64"/>
  <c r="GT1103" i="64"/>
  <c r="GS1103" i="64"/>
  <c r="GR1103" i="64"/>
  <c r="GV1102" i="64"/>
  <c r="GU1102" i="64"/>
  <c r="GT1102" i="64"/>
  <c r="GS1102" i="64"/>
  <c r="GR1102" i="64"/>
  <c r="GV1101" i="64"/>
  <c r="GU1101" i="64"/>
  <c r="GT1101" i="64"/>
  <c r="GS1101" i="64"/>
  <c r="GR1101" i="64"/>
  <c r="GV1100" i="64"/>
  <c r="GU1100" i="64"/>
  <c r="GT1100" i="64"/>
  <c r="GS1100" i="64"/>
  <c r="GR1100" i="64"/>
  <c r="GV1099" i="64"/>
  <c r="GU1099" i="64"/>
  <c r="GT1099" i="64"/>
  <c r="GS1099" i="64"/>
  <c r="GR1099" i="64"/>
  <c r="GV1098" i="64"/>
  <c r="GU1098" i="64"/>
  <c r="GT1098" i="64"/>
  <c r="GS1098" i="64"/>
  <c r="GR1098" i="64"/>
  <c r="GV1097" i="64"/>
  <c r="GU1097" i="64"/>
  <c r="GT1097" i="64"/>
  <c r="GS1097" i="64"/>
  <c r="GR1097" i="64"/>
  <c r="GV1096" i="64"/>
  <c r="GU1096" i="64"/>
  <c r="GT1096" i="64"/>
  <c r="GS1096" i="64"/>
  <c r="GR1096" i="64"/>
  <c r="GV1095" i="64"/>
  <c r="GU1095" i="64"/>
  <c r="GT1095" i="64"/>
  <c r="GS1095" i="64"/>
  <c r="GR1095" i="64"/>
  <c r="GV1094" i="64"/>
  <c r="GU1094" i="64"/>
  <c r="GT1094" i="64"/>
  <c r="GS1094" i="64"/>
  <c r="GR1094" i="64"/>
  <c r="GV1093" i="64"/>
  <c r="GU1093" i="64"/>
  <c r="GT1093" i="64"/>
  <c r="GS1093" i="64"/>
  <c r="GR1093" i="64"/>
  <c r="GV1092" i="64"/>
  <c r="GU1092" i="64"/>
  <c r="GT1092" i="64"/>
  <c r="GS1092" i="64"/>
  <c r="GR1092" i="64"/>
  <c r="GV1091" i="64"/>
  <c r="GU1091" i="64"/>
  <c r="GT1091" i="64"/>
  <c r="GS1091" i="64"/>
  <c r="GR1091" i="64"/>
  <c r="GV1090" i="64"/>
  <c r="GU1090" i="64"/>
  <c r="GT1090" i="64"/>
  <c r="GS1090" i="64"/>
  <c r="GR1090" i="64"/>
  <c r="GV1089" i="64"/>
  <c r="GU1089" i="64"/>
  <c r="GT1089" i="64"/>
  <c r="GS1089" i="64"/>
  <c r="GR1089" i="64"/>
  <c r="GV1088" i="64"/>
  <c r="GU1088" i="64"/>
  <c r="GT1088" i="64"/>
  <c r="GS1088" i="64"/>
  <c r="GR1088" i="64"/>
  <c r="GV1087" i="64"/>
  <c r="GU1087" i="64"/>
  <c r="GT1087" i="64"/>
  <c r="GS1087" i="64"/>
  <c r="GR1087" i="64"/>
  <c r="GV1086" i="64"/>
  <c r="GU1086" i="64"/>
  <c r="GT1086" i="64"/>
  <c r="GS1086" i="64"/>
  <c r="GR1086" i="64"/>
  <c r="GV1085" i="64"/>
  <c r="GU1085" i="64"/>
  <c r="GT1085" i="64"/>
  <c r="GS1085" i="64"/>
  <c r="GR1085" i="64"/>
  <c r="GV1084" i="64"/>
  <c r="GU1084" i="64"/>
  <c r="GT1084" i="64"/>
  <c r="GS1084" i="64"/>
  <c r="GR1084" i="64"/>
  <c r="GV1083" i="64"/>
  <c r="GU1083" i="64"/>
  <c r="GT1083" i="64"/>
  <c r="GS1083" i="64"/>
  <c r="GR1083" i="64"/>
  <c r="GV1082" i="64"/>
  <c r="GU1082" i="64"/>
  <c r="GT1082" i="64"/>
  <c r="GS1082" i="64"/>
  <c r="GR1082" i="64"/>
  <c r="GV1081" i="64"/>
  <c r="GU1081" i="64"/>
  <c r="GT1081" i="64"/>
  <c r="GS1081" i="64"/>
  <c r="GR1081" i="64"/>
  <c r="GV1080" i="64"/>
  <c r="GU1080" i="64"/>
  <c r="GT1080" i="64"/>
  <c r="GS1080" i="64"/>
  <c r="GR1080" i="64"/>
  <c r="GV1079" i="64"/>
  <c r="GU1079" i="64"/>
  <c r="GT1079" i="64"/>
  <c r="GS1079" i="64"/>
  <c r="GR1079" i="64"/>
  <c r="GV1078" i="64"/>
  <c r="GU1078" i="64"/>
  <c r="GT1078" i="64"/>
  <c r="GS1078" i="64"/>
  <c r="GR1078" i="64"/>
  <c r="GV1077" i="64"/>
  <c r="GU1077" i="64"/>
  <c r="GT1077" i="64"/>
  <c r="GS1077" i="64"/>
  <c r="GR1077" i="64"/>
  <c r="GV1076" i="64"/>
  <c r="GU1076" i="64"/>
  <c r="GT1076" i="64"/>
  <c r="GS1076" i="64"/>
  <c r="GR1076" i="64"/>
  <c r="GV1075" i="64"/>
  <c r="GU1075" i="64"/>
  <c r="GT1075" i="64"/>
  <c r="GS1075" i="64"/>
  <c r="GR1075" i="64"/>
  <c r="GV1074" i="64"/>
  <c r="GU1074" i="64"/>
  <c r="GT1074" i="64"/>
  <c r="GS1074" i="64"/>
  <c r="GR1074" i="64"/>
  <c r="GV1073" i="64"/>
  <c r="GU1073" i="64"/>
  <c r="GT1073" i="64"/>
  <c r="GS1073" i="64"/>
  <c r="GR1073" i="64"/>
  <c r="GV1072" i="64"/>
  <c r="GU1072" i="64"/>
  <c r="GT1072" i="64"/>
  <c r="GS1072" i="64"/>
  <c r="GR1072" i="64"/>
  <c r="GV1071" i="64"/>
  <c r="GU1071" i="64"/>
  <c r="GT1071" i="64"/>
  <c r="GS1071" i="64"/>
  <c r="GR1071" i="64"/>
  <c r="GV1070" i="64"/>
  <c r="GU1070" i="64"/>
  <c r="GT1070" i="64"/>
  <c r="GS1070" i="64"/>
  <c r="GR1070" i="64"/>
  <c r="GV1069" i="64"/>
  <c r="GU1069" i="64"/>
  <c r="GT1069" i="64"/>
  <c r="GS1069" i="64"/>
  <c r="GR1069" i="64"/>
  <c r="GV1068" i="64"/>
  <c r="GU1068" i="64"/>
  <c r="GT1068" i="64"/>
  <c r="GS1068" i="64"/>
  <c r="GR1068" i="64"/>
  <c r="GV1067" i="64"/>
  <c r="GU1067" i="64"/>
  <c r="GT1067" i="64"/>
  <c r="GS1067" i="64"/>
  <c r="GR1067" i="64"/>
  <c r="GV1066" i="64"/>
  <c r="GU1066" i="64"/>
  <c r="GT1066" i="64"/>
  <c r="GS1066" i="64"/>
  <c r="GR1066" i="64"/>
  <c r="GV1065" i="64"/>
  <c r="GU1065" i="64"/>
  <c r="GT1065" i="64"/>
  <c r="GS1065" i="64"/>
  <c r="GR1065" i="64"/>
  <c r="GV1064" i="64"/>
  <c r="GU1064" i="64"/>
  <c r="GT1064" i="64"/>
  <c r="GS1064" i="64"/>
  <c r="GR1064" i="64"/>
  <c r="GV1063" i="64"/>
  <c r="GU1063" i="64"/>
  <c r="GT1063" i="64"/>
  <c r="GS1063" i="64"/>
  <c r="GR1063" i="64"/>
  <c r="GV1062" i="64"/>
  <c r="GU1062" i="64"/>
  <c r="GT1062" i="64"/>
  <c r="GS1062" i="64"/>
  <c r="GR1062" i="64"/>
  <c r="GV1061" i="64"/>
  <c r="GU1061" i="64"/>
  <c r="GT1061" i="64"/>
  <c r="GS1061" i="64"/>
  <c r="GR1061" i="64"/>
  <c r="GV1060" i="64"/>
  <c r="GU1060" i="64"/>
  <c r="GT1060" i="64"/>
  <c r="GS1060" i="64"/>
  <c r="GR1060" i="64"/>
  <c r="GV1059" i="64"/>
  <c r="GU1059" i="64"/>
  <c r="GT1059" i="64"/>
  <c r="GS1059" i="64"/>
  <c r="GR1059" i="64"/>
  <c r="GV1058" i="64"/>
  <c r="GU1058" i="64"/>
  <c r="GT1058" i="64"/>
  <c r="GS1058" i="64"/>
  <c r="GR1058" i="64"/>
  <c r="GV1057" i="64"/>
  <c r="GU1057" i="64"/>
  <c r="GT1057" i="64"/>
  <c r="GS1057" i="64"/>
  <c r="GR1057" i="64"/>
  <c r="GV1056" i="64"/>
  <c r="GU1056" i="64"/>
  <c r="GT1056" i="64"/>
  <c r="GS1056" i="64"/>
  <c r="GR1056" i="64"/>
  <c r="GV1055" i="64"/>
  <c r="GU1055" i="64"/>
  <c r="GT1055" i="64"/>
  <c r="GS1055" i="64"/>
  <c r="GR1055" i="64"/>
  <c r="GV1054" i="64"/>
  <c r="GU1054" i="64"/>
  <c r="GT1054" i="64"/>
  <c r="GS1054" i="64"/>
  <c r="GR1054" i="64"/>
  <c r="GV1053" i="64"/>
  <c r="GU1053" i="64"/>
  <c r="GT1053" i="64"/>
  <c r="GS1053" i="64"/>
  <c r="GR1053" i="64"/>
  <c r="GV1052" i="64"/>
  <c r="GU1052" i="64"/>
  <c r="GT1052" i="64"/>
  <c r="GS1052" i="64"/>
  <c r="GR1052" i="64"/>
  <c r="GV1051" i="64"/>
  <c r="GU1051" i="64"/>
  <c r="GT1051" i="64"/>
  <c r="GS1051" i="64"/>
  <c r="GR1051" i="64"/>
  <c r="GV1050" i="64"/>
  <c r="GU1050" i="64"/>
  <c r="GT1050" i="64"/>
  <c r="GS1050" i="64"/>
  <c r="GR1050" i="64"/>
  <c r="GV1049" i="64"/>
  <c r="GU1049" i="64"/>
  <c r="GT1049" i="64"/>
  <c r="GS1049" i="64"/>
  <c r="GR1049" i="64"/>
  <c r="GV1048" i="64"/>
  <c r="GU1048" i="64"/>
  <c r="GT1048" i="64"/>
  <c r="GS1048" i="64"/>
  <c r="GR1048" i="64"/>
  <c r="GV1047" i="64"/>
  <c r="GU1047" i="64"/>
  <c r="GT1047" i="64"/>
  <c r="GS1047" i="64"/>
  <c r="GR1047" i="64"/>
  <c r="GV1046" i="64"/>
  <c r="GU1046" i="64"/>
  <c r="GT1046" i="64"/>
  <c r="GS1046" i="64"/>
  <c r="GR1046" i="64"/>
  <c r="GV1045" i="64"/>
  <c r="GU1045" i="64"/>
  <c r="GT1045" i="64"/>
  <c r="GS1045" i="64"/>
  <c r="GR1045" i="64"/>
  <c r="GV1044" i="64"/>
  <c r="GU1044" i="64"/>
  <c r="GT1044" i="64"/>
  <c r="GS1044" i="64"/>
  <c r="GR1044" i="64"/>
  <c r="GV1043" i="64"/>
  <c r="GU1043" i="64"/>
  <c r="GT1043" i="64"/>
  <c r="GS1043" i="64"/>
  <c r="GR1043" i="64"/>
  <c r="GV1042" i="64"/>
  <c r="GU1042" i="64"/>
  <c r="GT1042" i="64"/>
  <c r="GS1042" i="64"/>
  <c r="GR1042" i="64"/>
  <c r="GV1041" i="64"/>
  <c r="GU1041" i="64"/>
  <c r="GT1041" i="64"/>
  <c r="GS1041" i="64"/>
  <c r="GR1041" i="64"/>
  <c r="GV1040" i="64"/>
  <c r="GU1040" i="64"/>
  <c r="GT1040" i="64"/>
  <c r="GS1040" i="64"/>
  <c r="GR1040" i="64"/>
  <c r="GV1039" i="64"/>
  <c r="GU1039" i="64"/>
  <c r="GT1039" i="64"/>
  <c r="GS1039" i="64"/>
  <c r="GR1039" i="64"/>
  <c r="GV1038" i="64"/>
  <c r="GU1038" i="64"/>
  <c r="GT1038" i="64"/>
  <c r="GS1038" i="64"/>
  <c r="GR1038" i="64"/>
  <c r="GV1037" i="64"/>
  <c r="GU1037" i="64"/>
  <c r="GT1037" i="64"/>
  <c r="GS1037" i="64"/>
  <c r="GR1037" i="64"/>
  <c r="GV1036" i="64"/>
  <c r="GU1036" i="64"/>
  <c r="GT1036" i="64"/>
  <c r="GS1036" i="64"/>
  <c r="GR1036" i="64"/>
  <c r="GV1035" i="64"/>
  <c r="GU1035" i="64"/>
  <c r="GT1035" i="64"/>
  <c r="GS1035" i="64"/>
  <c r="GR1035" i="64"/>
  <c r="GV1034" i="64"/>
  <c r="GU1034" i="64"/>
  <c r="GT1034" i="64"/>
  <c r="GS1034" i="64"/>
  <c r="GR1034" i="64"/>
  <c r="GV1033" i="64"/>
  <c r="GU1033" i="64"/>
  <c r="GT1033" i="64"/>
  <c r="GS1033" i="64"/>
  <c r="GR1033" i="64"/>
  <c r="GV1032" i="64"/>
  <c r="GU1032" i="64"/>
  <c r="GT1032" i="64"/>
  <c r="GS1032" i="64"/>
  <c r="GR1032" i="64"/>
  <c r="GV1031" i="64"/>
  <c r="GU1031" i="64"/>
  <c r="GT1031" i="64"/>
  <c r="GS1031" i="64"/>
  <c r="GR1031" i="64"/>
  <c r="GV1030" i="64"/>
  <c r="GU1030" i="64"/>
  <c r="GT1030" i="64"/>
  <c r="GS1030" i="64"/>
  <c r="GR1030" i="64"/>
  <c r="GV1029" i="64"/>
  <c r="GU1029" i="64"/>
  <c r="GT1029" i="64"/>
  <c r="GS1029" i="64"/>
  <c r="GR1029" i="64"/>
  <c r="GV1028" i="64"/>
  <c r="GU1028" i="64"/>
  <c r="GT1028" i="64"/>
  <c r="GS1028" i="64"/>
  <c r="GR1028" i="64"/>
  <c r="GV1027" i="64"/>
  <c r="GU1027" i="64"/>
  <c r="GT1027" i="64"/>
  <c r="GS1027" i="64"/>
  <c r="GR1027" i="64"/>
  <c r="GV1026" i="64"/>
  <c r="GU1026" i="64"/>
  <c r="GT1026" i="64"/>
  <c r="GS1026" i="64"/>
  <c r="GR1026" i="64"/>
  <c r="GV1025" i="64"/>
  <c r="GU1025" i="64"/>
  <c r="GT1025" i="64"/>
  <c r="GS1025" i="64"/>
  <c r="GR1025" i="64"/>
  <c r="GV1024" i="64"/>
  <c r="GU1024" i="64"/>
  <c r="GT1024" i="64"/>
  <c r="GS1024" i="64"/>
  <c r="GR1024" i="64"/>
  <c r="GV1023" i="64"/>
  <c r="GU1023" i="64"/>
  <c r="GT1023" i="64"/>
  <c r="GS1023" i="64"/>
  <c r="GR1023" i="64"/>
  <c r="GV1022" i="64"/>
  <c r="GU1022" i="64"/>
  <c r="GT1022" i="64"/>
  <c r="GS1022" i="64"/>
  <c r="GR1022" i="64"/>
  <c r="GV1021" i="64"/>
  <c r="GU1021" i="64"/>
  <c r="GT1021" i="64"/>
  <c r="GS1021" i="64"/>
  <c r="GR1021" i="64"/>
  <c r="GV1020" i="64"/>
  <c r="GU1020" i="64"/>
  <c r="GT1020" i="64"/>
  <c r="GS1020" i="64"/>
  <c r="GR1020" i="64"/>
  <c r="GV1019" i="64"/>
  <c r="GU1019" i="64"/>
  <c r="GT1019" i="64"/>
  <c r="GS1019" i="64"/>
  <c r="GR1019" i="64"/>
  <c r="GV1018" i="64"/>
  <c r="GU1018" i="64"/>
  <c r="GT1018" i="64"/>
  <c r="GS1018" i="64"/>
  <c r="GR1018" i="64"/>
  <c r="GV1017" i="64"/>
  <c r="GU1017" i="64"/>
  <c r="GT1017" i="64"/>
  <c r="GS1017" i="64"/>
  <c r="GR1017" i="64"/>
  <c r="GV1016" i="64"/>
  <c r="GU1016" i="64"/>
  <c r="GT1016" i="64"/>
  <c r="GS1016" i="64"/>
  <c r="GR1016" i="64"/>
  <c r="GV1015" i="64"/>
  <c r="GU1015" i="64"/>
  <c r="GT1015" i="64"/>
  <c r="GS1015" i="64"/>
  <c r="GR1015" i="64"/>
  <c r="GV1014" i="64"/>
  <c r="GU1014" i="64"/>
  <c r="GT1014" i="64"/>
  <c r="GS1014" i="64"/>
  <c r="GR1014" i="64"/>
  <c r="GV1013" i="64"/>
  <c r="GU1013" i="64"/>
  <c r="GT1013" i="64"/>
  <c r="GS1013" i="64"/>
  <c r="GR1013" i="64"/>
  <c r="GV1012" i="64"/>
  <c r="GU1012" i="64"/>
  <c r="GT1012" i="64"/>
  <c r="GS1012" i="64"/>
  <c r="GR1012" i="64"/>
  <c r="GV1011" i="64"/>
  <c r="GU1011" i="64"/>
  <c r="GT1011" i="64"/>
  <c r="GS1011" i="64"/>
  <c r="GR1011" i="64"/>
  <c r="GV1010" i="64"/>
  <c r="GU1010" i="64"/>
  <c r="GT1010" i="64"/>
  <c r="GS1010" i="64"/>
  <c r="GR1010" i="64"/>
  <c r="GV1009" i="64"/>
  <c r="GU1009" i="64"/>
  <c r="GT1009" i="64"/>
  <c r="GS1009" i="64"/>
  <c r="GR1009" i="64"/>
  <c r="GV1008" i="64"/>
  <c r="GU1008" i="64"/>
  <c r="GT1008" i="64"/>
  <c r="GS1008" i="64"/>
  <c r="GR1008" i="64"/>
  <c r="GV1007" i="64"/>
  <c r="GU1007" i="64"/>
  <c r="GT1007" i="64"/>
  <c r="GS1007" i="64"/>
  <c r="GR1007" i="64"/>
  <c r="GV1006" i="64"/>
  <c r="GU1006" i="64"/>
  <c r="GT1006" i="64"/>
  <c r="GS1006" i="64"/>
  <c r="GR1006" i="64"/>
  <c r="GV1005" i="64"/>
  <c r="GU1005" i="64"/>
  <c r="GT1005" i="64"/>
  <c r="GS1005" i="64"/>
  <c r="GR1005" i="64"/>
  <c r="GV1004" i="64"/>
  <c r="GU1004" i="64"/>
  <c r="GT1004" i="64"/>
  <c r="GS1004" i="64"/>
  <c r="GR1004" i="64"/>
  <c r="GV1003" i="64"/>
  <c r="GU1003" i="64"/>
  <c r="GT1003" i="64"/>
  <c r="GS1003" i="64"/>
  <c r="GR1003" i="64"/>
  <c r="GV1002" i="64"/>
  <c r="GU1002" i="64"/>
  <c r="GT1002" i="64"/>
  <c r="GS1002" i="64"/>
  <c r="GR1002" i="64"/>
  <c r="GV1001" i="64"/>
  <c r="GU1001" i="64"/>
  <c r="GT1001" i="64"/>
  <c r="GS1001" i="64"/>
  <c r="GR1001" i="64"/>
  <c r="GV1000" i="64"/>
  <c r="GU1000" i="64"/>
  <c r="GT1000" i="64"/>
  <c r="GS1000" i="64"/>
  <c r="GR1000" i="64"/>
  <c r="GV999" i="64"/>
  <c r="GU999" i="64"/>
  <c r="GT999" i="64"/>
  <c r="GS999" i="64"/>
  <c r="GR999" i="64"/>
  <c r="GV998" i="64"/>
  <c r="GU998" i="64"/>
  <c r="GT998" i="64"/>
  <c r="GS998" i="64"/>
  <c r="GR998" i="64"/>
  <c r="GV997" i="64"/>
  <c r="GU997" i="64"/>
  <c r="GT997" i="64"/>
  <c r="GS997" i="64"/>
  <c r="GR997" i="64"/>
  <c r="GV996" i="64"/>
  <c r="GU996" i="64"/>
  <c r="GT996" i="64"/>
  <c r="GS996" i="64"/>
  <c r="GR996" i="64"/>
  <c r="GV995" i="64"/>
  <c r="GU995" i="64"/>
  <c r="GT995" i="64"/>
  <c r="GS995" i="64"/>
  <c r="GR995" i="64"/>
  <c r="GV994" i="64"/>
  <c r="GU994" i="64"/>
  <c r="GT994" i="64"/>
  <c r="GS994" i="64"/>
  <c r="GR994" i="64"/>
  <c r="GV993" i="64"/>
  <c r="GU993" i="64"/>
  <c r="GT993" i="64"/>
  <c r="GS993" i="64"/>
  <c r="GR993" i="64"/>
  <c r="GV992" i="64"/>
  <c r="GU992" i="64"/>
  <c r="GT992" i="64"/>
  <c r="GS992" i="64"/>
  <c r="GR992" i="64"/>
  <c r="GV991" i="64"/>
  <c r="GU991" i="64"/>
  <c r="GT991" i="64"/>
  <c r="GS991" i="64"/>
  <c r="GR991" i="64"/>
  <c r="GV990" i="64"/>
  <c r="GU990" i="64"/>
  <c r="GT990" i="64"/>
  <c r="GS990" i="64"/>
  <c r="GR990" i="64"/>
  <c r="GV989" i="64"/>
  <c r="GU989" i="64"/>
  <c r="GT989" i="64"/>
  <c r="GS989" i="64"/>
  <c r="GR989" i="64"/>
  <c r="GV988" i="64"/>
  <c r="GU988" i="64"/>
  <c r="GT988" i="64"/>
  <c r="GS988" i="64"/>
  <c r="GR988" i="64"/>
  <c r="GV987" i="64"/>
  <c r="GU987" i="64"/>
  <c r="GT987" i="64"/>
  <c r="GS987" i="64"/>
  <c r="GR987" i="64"/>
  <c r="GV986" i="64"/>
  <c r="GU986" i="64"/>
  <c r="GT986" i="64"/>
  <c r="GS986" i="64"/>
  <c r="GR986" i="64"/>
  <c r="GV985" i="64"/>
  <c r="GU985" i="64"/>
  <c r="GT985" i="64"/>
  <c r="GS985" i="64"/>
  <c r="GR985" i="64"/>
  <c r="GV984" i="64"/>
  <c r="GU984" i="64"/>
  <c r="GT984" i="64"/>
  <c r="GS984" i="64"/>
  <c r="GR984" i="64"/>
  <c r="GV983" i="64"/>
  <c r="GU983" i="64"/>
  <c r="GT983" i="64"/>
  <c r="GS983" i="64"/>
  <c r="GR983" i="64"/>
  <c r="GV982" i="64"/>
  <c r="GU982" i="64"/>
  <c r="GT982" i="64"/>
  <c r="GS982" i="64"/>
  <c r="GR982" i="64"/>
  <c r="GV981" i="64"/>
  <c r="GU981" i="64"/>
  <c r="GT981" i="64"/>
  <c r="GS981" i="64"/>
  <c r="GR981" i="64"/>
  <c r="GV980" i="64"/>
  <c r="GU980" i="64"/>
  <c r="GT980" i="64"/>
  <c r="GS980" i="64"/>
  <c r="GR980" i="64"/>
  <c r="GV979" i="64"/>
  <c r="GU979" i="64"/>
  <c r="GT979" i="64"/>
  <c r="GS979" i="64"/>
  <c r="GR979" i="64"/>
  <c r="GV978" i="64"/>
  <c r="GU978" i="64"/>
  <c r="GT978" i="64"/>
  <c r="GS978" i="64"/>
  <c r="GR978" i="64"/>
  <c r="GV977" i="64"/>
  <c r="GU977" i="64"/>
  <c r="GT977" i="64"/>
  <c r="GS977" i="64"/>
  <c r="GR977" i="64"/>
  <c r="GV976" i="64"/>
  <c r="GU976" i="64"/>
  <c r="GT976" i="64"/>
  <c r="GS976" i="64"/>
  <c r="GR976" i="64"/>
  <c r="GV975" i="64"/>
  <c r="GU975" i="64"/>
  <c r="GT975" i="64"/>
  <c r="GS975" i="64"/>
  <c r="GR975" i="64"/>
  <c r="GV974" i="64"/>
  <c r="GU974" i="64"/>
  <c r="GT974" i="64"/>
  <c r="GS974" i="64"/>
  <c r="GR974" i="64"/>
  <c r="GV973" i="64"/>
  <c r="GU973" i="64"/>
  <c r="GT973" i="64"/>
  <c r="GS973" i="64"/>
  <c r="GR973" i="64"/>
  <c r="GV972" i="64"/>
  <c r="GU972" i="64"/>
  <c r="GT972" i="64"/>
  <c r="GS972" i="64"/>
  <c r="GR972" i="64"/>
  <c r="GV971" i="64"/>
  <c r="GU971" i="64"/>
  <c r="GT971" i="64"/>
  <c r="GS971" i="64"/>
  <c r="GR971" i="64"/>
  <c r="GV970" i="64"/>
  <c r="GU970" i="64"/>
  <c r="GT970" i="64"/>
  <c r="GS970" i="64"/>
  <c r="GR970" i="64"/>
  <c r="GV969" i="64"/>
  <c r="GU969" i="64"/>
  <c r="GT969" i="64"/>
  <c r="GS969" i="64"/>
  <c r="GR969" i="64"/>
  <c r="GV968" i="64"/>
  <c r="GU968" i="64"/>
  <c r="GT968" i="64"/>
  <c r="GS968" i="64"/>
  <c r="GR968" i="64"/>
  <c r="GV967" i="64"/>
  <c r="GU967" i="64"/>
  <c r="GT967" i="64"/>
  <c r="GS967" i="64"/>
  <c r="GR967" i="64"/>
  <c r="GV966" i="64"/>
  <c r="GU966" i="64"/>
  <c r="GT966" i="64"/>
  <c r="GS966" i="64"/>
  <c r="GR966" i="64"/>
  <c r="GV965" i="64"/>
  <c r="GU965" i="64"/>
  <c r="GT965" i="64"/>
  <c r="GS965" i="64"/>
  <c r="GR965" i="64"/>
  <c r="GV964" i="64"/>
  <c r="GU964" i="64"/>
  <c r="GT964" i="64"/>
  <c r="GS964" i="64"/>
  <c r="GR964" i="64"/>
  <c r="GV963" i="64"/>
  <c r="GU963" i="64"/>
  <c r="GT963" i="64"/>
  <c r="GS963" i="64"/>
  <c r="GR963" i="64"/>
  <c r="GV962" i="64"/>
  <c r="GU962" i="64"/>
  <c r="GT962" i="64"/>
  <c r="GS962" i="64"/>
  <c r="GR962" i="64"/>
  <c r="GV961" i="64"/>
  <c r="GU961" i="64"/>
  <c r="GT961" i="64"/>
  <c r="GS961" i="64"/>
  <c r="GR961" i="64"/>
  <c r="GV960" i="64"/>
  <c r="GU960" i="64"/>
  <c r="GT960" i="64"/>
  <c r="GS960" i="64"/>
  <c r="GR960" i="64"/>
  <c r="GV959" i="64"/>
  <c r="GU959" i="64"/>
  <c r="GT959" i="64"/>
  <c r="GS959" i="64"/>
  <c r="GR959" i="64"/>
  <c r="GV958" i="64"/>
  <c r="GU958" i="64"/>
  <c r="GT958" i="64"/>
  <c r="GS958" i="64"/>
  <c r="GR958" i="64"/>
  <c r="GV957" i="64"/>
  <c r="GU957" i="64"/>
  <c r="GT957" i="64"/>
  <c r="GS957" i="64"/>
  <c r="GR957" i="64"/>
  <c r="GV956" i="64"/>
  <c r="GU956" i="64"/>
  <c r="GT956" i="64"/>
  <c r="GS956" i="64"/>
  <c r="GR956" i="64"/>
  <c r="GV955" i="64"/>
  <c r="GU955" i="64"/>
  <c r="GT955" i="64"/>
  <c r="GS955" i="64"/>
  <c r="GR955" i="64"/>
  <c r="GV954" i="64"/>
  <c r="GU954" i="64"/>
  <c r="GT954" i="64"/>
  <c r="GS954" i="64"/>
  <c r="GR954" i="64"/>
  <c r="GV953" i="64"/>
  <c r="GU953" i="64"/>
  <c r="GT953" i="64"/>
  <c r="GS953" i="64"/>
  <c r="GR953" i="64"/>
  <c r="GV952" i="64"/>
  <c r="GU952" i="64"/>
  <c r="GT952" i="64"/>
  <c r="GS952" i="64"/>
  <c r="GR952" i="64"/>
  <c r="GV951" i="64"/>
  <c r="GU951" i="64"/>
  <c r="GT951" i="64"/>
  <c r="GS951" i="64"/>
  <c r="GR951" i="64"/>
  <c r="GV950" i="64"/>
  <c r="GU950" i="64"/>
  <c r="GT950" i="64"/>
  <c r="GS950" i="64"/>
  <c r="GR950" i="64"/>
  <c r="GV949" i="64"/>
  <c r="GU949" i="64"/>
  <c r="GT949" i="64"/>
  <c r="GS949" i="64"/>
  <c r="GR949" i="64"/>
  <c r="GV948" i="64"/>
  <c r="GU948" i="64"/>
  <c r="GT948" i="64"/>
  <c r="GS948" i="64"/>
  <c r="GR948" i="64"/>
  <c r="GV947" i="64"/>
  <c r="GU947" i="64"/>
  <c r="GT947" i="64"/>
  <c r="GS947" i="64"/>
  <c r="GR947" i="64"/>
  <c r="GV946" i="64"/>
  <c r="GU946" i="64"/>
  <c r="GT946" i="64"/>
  <c r="GS946" i="64"/>
  <c r="GR946" i="64"/>
  <c r="GV945" i="64"/>
  <c r="GU945" i="64"/>
  <c r="GT945" i="64"/>
  <c r="GS945" i="64"/>
  <c r="GR945" i="64"/>
  <c r="GV944" i="64"/>
  <c r="GU944" i="64"/>
  <c r="GT944" i="64"/>
  <c r="GS944" i="64"/>
  <c r="GR944" i="64"/>
  <c r="GV943" i="64"/>
  <c r="GU943" i="64"/>
  <c r="GT943" i="64"/>
  <c r="GS943" i="64"/>
  <c r="GR943" i="64"/>
  <c r="GV942" i="64"/>
  <c r="GU942" i="64"/>
  <c r="GT942" i="64"/>
  <c r="GS942" i="64"/>
  <c r="GR942" i="64"/>
  <c r="GV941" i="64"/>
  <c r="GU941" i="64"/>
  <c r="GT941" i="64"/>
  <c r="GS941" i="64"/>
  <c r="GR941" i="64"/>
  <c r="GV940" i="64"/>
  <c r="GU940" i="64"/>
  <c r="GT940" i="64"/>
  <c r="GS940" i="64"/>
  <c r="GR940" i="64"/>
  <c r="GV939" i="64"/>
  <c r="GU939" i="64"/>
  <c r="GT939" i="64"/>
  <c r="GS939" i="64"/>
  <c r="GR939" i="64"/>
  <c r="GV938" i="64"/>
  <c r="GU938" i="64"/>
  <c r="GT938" i="64"/>
  <c r="GS938" i="64"/>
  <c r="GR938" i="64"/>
  <c r="GV937" i="64"/>
  <c r="GU937" i="64"/>
  <c r="GT937" i="64"/>
  <c r="GS937" i="64"/>
  <c r="GR937" i="64"/>
  <c r="GV936" i="64"/>
  <c r="GU936" i="64"/>
  <c r="GT936" i="64"/>
  <c r="GS936" i="64"/>
  <c r="GR936" i="64"/>
  <c r="GV935" i="64"/>
  <c r="GU935" i="64"/>
  <c r="GT935" i="64"/>
  <c r="GS935" i="64"/>
  <c r="GR935" i="64"/>
  <c r="GV934" i="64"/>
  <c r="GU934" i="64"/>
  <c r="GT934" i="64"/>
  <c r="GS934" i="64"/>
  <c r="GR934" i="64"/>
  <c r="GV933" i="64"/>
  <c r="GU933" i="64"/>
  <c r="GT933" i="64"/>
  <c r="GS933" i="64"/>
  <c r="GR933" i="64"/>
  <c r="GV932" i="64"/>
  <c r="GU932" i="64"/>
  <c r="GT932" i="64"/>
  <c r="GS932" i="64"/>
  <c r="GR932" i="64"/>
  <c r="GV931" i="64"/>
  <c r="GU931" i="64"/>
  <c r="GT931" i="64"/>
  <c r="GS931" i="64"/>
  <c r="GR931" i="64"/>
  <c r="GV930" i="64"/>
  <c r="GU930" i="64"/>
  <c r="GT930" i="64"/>
  <c r="GS930" i="64"/>
  <c r="GR930" i="64"/>
  <c r="GV929" i="64"/>
  <c r="GU929" i="64"/>
  <c r="GT929" i="64"/>
  <c r="GS929" i="64"/>
  <c r="GR929" i="64"/>
  <c r="GV928" i="64"/>
  <c r="GU928" i="64"/>
  <c r="GT928" i="64"/>
  <c r="GS928" i="64"/>
  <c r="GR928" i="64"/>
  <c r="GV927" i="64"/>
  <c r="GU927" i="64"/>
  <c r="GT927" i="64"/>
  <c r="GS927" i="64"/>
  <c r="GR927" i="64"/>
  <c r="GV926" i="64"/>
  <c r="GU926" i="64"/>
  <c r="GT926" i="64"/>
  <c r="GS926" i="64"/>
  <c r="GR926" i="64"/>
  <c r="GV925" i="64"/>
  <c r="GU925" i="64"/>
  <c r="GT925" i="64"/>
  <c r="GS925" i="64"/>
  <c r="GR925" i="64"/>
  <c r="GV924" i="64"/>
  <c r="GU924" i="64"/>
  <c r="GT924" i="64"/>
  <c r="GS924" i="64"/>
  <c r="GR924" i="64"/>
  <c r="GV923" i="64"/>
  <c r="GU923" i="64"/>
  <c r="GT923" i="64"/>
  <c r="GS923" i="64"/>
  <c r="GR923" i="64"/>
  <c r="GV922" i="64"/>
  <c r="GU922" i="64"/>
  <c r="GT922" i="64"/>
  <c r="GS922" i="64"/>
  <c r="GR922" i="64"/>
  <c r="GV921" i="64"/>
  <c r="GU921" i="64"/>
  <c r="GT921" i="64"/>
  <c r="GS921" i="64"/>
  <c r="GR921" i="64"/>
  <c r="GV920" i="64"/>
  <c r="GU920" i="64"/>
  <c r="GT920" i="64"/>
  <c r="GS920" i="64"/>
  <c r="GR920" i="64"/>
  <c r="GV919" i="64"/>
  <c r="GU919" i="64"/>
  <c r="GT919" i="64"/>
  <c r="GS919" i="64"/>
  <c r="GR919" i="64"/>
  <c r="GV918" i="64"/>
  <c r="GU918" i="64"/>
  <c r="GT918" i="64"/>
  <c r="GS918" i="64"/>
  <c r="GR918" i="64"/>
  <c r="GV917" i="64"/>
  <c r="GU917" i="64"/>
  <c r="GT917" i="64"/>
  <c r="GS917" i="64"/>
  <c r="GR917" i="64"/>
  <c r="GV916" i="64"/>
  <c r="GU916" i="64"/>
  <c r="GT916" i="64"/>
  <c r="GS916" i="64"/>
  <c r="GR916" i="64"/>
  <c r="GV915" i="64"/>
  <c r="GU915" i="64"/>
  <c r="GT915" i="64"/>
  <c r="GS915" i="64"/>
  <c r="GR915" i="64"/>
  <c r="GV914" i="64"/>
  <c r="GU914" i="64"/>
  <c r="GT914" i="64"/>
  <c r="GS914" i="64"/>
  <c r="GR914" i="64"/>
  <c r="GV913" i="64"/>
  <c r="GU913" i="64"/>
  <c r="GT913" i="64"/>
  <c r="GS913" i="64"/>
  <c r="GR913" i="64"/>
  <c r="GV912" i="64"/>
  <c r="GU912" i="64"/>
  <c r="GT912" i="64"/>
  <c r="GS912" i="64"/>
  <c r="GR912" i="64"/>
  <c r="GV911" i="64"/>
  <c r="GU911" i="64"/>
  <c r="GT911" i="64"/>
  <c r="GS911" i="64"/>
  <c r="GR911" i="64"/>
  <c r="GV910" i="64"/>
  <c r="GU910" i="64"/>
  <c r="GT910" i="64"/>
  <c r="GS910" i="64"/>
  <c r="GR910" i="64"/>
  <c r="GV909" i="64"/>
  <c r="GU909" i="64"/>
  <c r="GT909" i="64"/>
  <c r="GS909" i="64"/>
  <c r="GR909" i="64"/>
  <c r="GV908" i="64"/>
  <c r="GU908" i="64"/>
  <c r="GT908" i="64"/>
  <c r="GS908" i="64"/>
  <c r="GR908" i="64"/>
  <c r="GV907" i="64"/>
  <c r="GU907" i="64"/>
  <c r="GT907" i="64"/>
  <c r="GS907" i="64"/>
  <c r="GR907" i="64"/>
  <c r="GV906" i="64"/>
  <c r="GU906" i="64"/>
  <c r="GT906" i="64"/>
  <c r="GS906" i="64"/>
  <c r="GR906" i="64"/>
  <c r="GV905" i="64"/>
  <c r="GU905" i="64"/>
  <c r="GT905" i="64"/>
  <c r="GS905" i="64"/>
  <c r="GR905" i="64"/>
  <c r="GV904" i="64"/>
  <c r="GU904" i="64"/>
  <c r="GT904" i="64"/>
  <c r="GS904" i="64"/>
  <c r="GR904" i="64"/>
  <c r="GV903" i="64"/>
  <c r="GU903" i="64"/>
  <c r="GT903" i="64"/>
  <c r="GS903" i="64"/>
  <c r="GR903" i="64"/>
  <c r="GV902" i="64"/>
  <c r="GU902" i="64"/>
  <c r="GT902" i="64"/>
  <c r="GS902" i="64"/>
  <c r="GR902" i="64"/>
  <c r="GV901" i="64"/>
  <c r="GU901" i="64"/>
  <c r="GT901" i="64"/>
  <c r="GS901" i="64"/>
  <c r="GR901" i="64"/>
  <c r="GV900" i="64"/>
  <c r="GU900" i="64"/>
  <c r="GT900" i="64"/>
  <c r="GS900" i="64"/>
  <c r="GR900" i="64"/>
  <c r="GV899" i="64"/>
  <c r="GU899" i="64"/>
  <c r="GT899" i="64"/>
  <c r="GS899" i="64"/>
  <c r="GR899" i="64"/>
  <c r="GV898" i="64"/>
  <c r="GU898" i="64"/>
  <c r="GT898" i="64"/>
  <c r="GS898" i="64"/>
  <c r="GR898" i="64"/>
  <c r="GV897" i="64"/>
  <c r="GU897" i="64"/>
  <c r="GT897" i="64"/>
  <c r="GS897" i="64"/>
  <c r="GR897" i="64"/>
  <c r="GV896" i="64"/>
  <c r="GU896" i="64"/>
  <c r="GT896" i="64"/>
  <c r="GS896" i="64"/>
  <c r="GR896" i="64"/>
  <c r="GV895" i="64"/>
  <c r="GU895" i="64"/>
  <c r="GT895" i="64"/>
  <c r="GS895" i="64"/>
  <c r="GR895" i="64"/>
  <c r="GV894" i="64"/>
  <c r="GU894" i="64"/>
  <c r="GT894" i="64"/>
  <c r="GS894" i="64"/>
  <c r="GR894" i="64"/>
  <c r="GV893" i="64"/>
  <c r="GU893" i="64"/>
  <c r="GT893" i="64"/>
  <c r="GS893" i="64"/>
  <c r="GR893" i="64"/>
  <c r="GV892" i="64"/>
  <c r="GU892" i="64"/>
  <c r="GT892" i="64"/>
  <c r="GS892" i="64"/>
  <c r="GR892" i="64"/>
  <c r="GV891" i="64"/>
  <c r="GU891" i="64"/>
  <c r="GT891" i="64"/>
  <c r="GS891" i="64"/>
  <c r="GR891" i="64"/>
  <c r="GV890" i="64"/>
  <c r="GU890" i="64"/>
  <c r="GT890" i="64"/>
  <c r="GS890" i="64"/>
  <c r="GR890" i="64"/>
  <c r="GV889" i="64"/>
  <c r="GU889" i="64"/>
  <c r="GT889" i="64"/>
  <c r="GS889" i="64"/>
  <c r="GR889" i="64"/>
  <c r="GV888" i="64"/>
  <c r="GU888" i="64"/>
  <c r="GT888" i="64"/>
  <c r="GS888" i="64"/>
  <c r="GR888" i="64"/>
  <c r="GV887" i="64"/>
  <c r="GU887" i="64"/>
  <c r="GT887" i="64"/>
  <c r="GS887" i="64"/>
  <c r="GR887" i="64"/>
  <c r="GV886" i="64"/>
  <c r="GU886" i="64"/>
  <c r="GT886" i="64"/>
  <c r="GS886" i="64"/>
  <c r="GR886" i="64"/>
  <c r="GV885" i="64"/>
  <c r="GU885" i="64"/>
  <c r="GT885" i="64"/>
  <c r="GS885" i="64"/>
  <c r="GR885" i="64"/>
  <c r="GV884" i="64"/>
  <c r="GU884" i="64"/>
  <c r="GT884" i="64"/>
  <c r="GS884" i="64"/>
  <c r="GR884" i="64"/>
  <c r="GV883" i="64"/>
  <c r="GU883" i="64"/>
  <c r="GT883" i="64"/>
  <c r="GS883" i="64"/>
  <c r="GR883" i="64"/>
  <c r="GV882" i="64"/>
  <c r="GU882" i="64"/>
  <c r="GT882" i="64"/>
  <c r="GS882" i="64"/>
  <c r="GR882" i="64"/>
  <c r="GV881" i="64"/>
  <c r="GU881" i="64"/>
  <c r="GT881" i="64"/>
  <c r="GS881" i="64"/>
  <c r="GR881" i="64"/>
  <c r="GV880" i="64"/>
  <c r="GU880" i="64"/>
  <c r="GT880" i="64"/>
  <c r="GS880" i="64"/>
  <c r="GR880" i="64"/>
  <c r="GV879" i="64"/>
  <c r="GU879" i="64"/>
  <c r="GT879" i="64"/>
  <c r="GS879" i="64"/>
  <c r="GR879" i="64"/>
  <c r="GV878" i="64"/>
  <c r="GU878" i="64"/>
  <c r="GT878" i="64"/>
  <c r="GS878" i="64"/>
  <c r="GR878" i="64"/>
  <c r="GV877" i="64"/>
  <c r="GU877" i="64"/>
  <c r="GT877" i="64"/>
  <c r="GS877" i="64"/>
  <c r="GR877" i="64"/>
  <c r="GV876" i="64"/>
  <c r="GU876" i="64"/>
  <c r="GT876" i="64"/>
  <c r="GS876" i="64"/>
  <c r="GR876" i="64"/>
  <c r="GV875" i="64"/>
  <c r="GU875" i="64"/>
  <c r="GT875" i="64"/>
  <c r="GS875" i="64"/>
  <c r="GR875" i="64"/>
  <c r="GV874" i="64"/>
  <c r="GU874" i="64"/>
  <c r="GT874" i="64"/>
  <c r="GS874" i="64"/>
  <c r="GR874" i="64"/>
  <c r="GV873" i="64"/>
  <c r="GU873" i="64"/>
  <c r="GT873" i="64"/>
  <c r="GS873" i="64"/>
  <c r="GR873" i="64"/>
  <c r="GV872" i="64"/>
  <c r="GU872" i="64"/>
  <c r="GT872" i="64"/>
  <c r="GS872" i="64"/>
  <c r="GR872" i="64"/>
  <c r="GV871" i="64"/>
  <c r="GU871" i="64"/>
  <c r="GT871" i="64"/>
  <c r="GS871" i="64"/>
  <c r="GR871" i="64"/>
  <c r="GV870" i="64"/>
  <c r="GU870" i="64"/>
  <c r="GT870" i="64"/>
  <c r="GS870" i="64"/>
  <c r="GR870" i="64"/>
  <c r="GV869" i="64"/>
  <c r="GU869" i="64"/>
  <c r="GT869" i="64"/>
  <c r="GS869" i="64"/>
  <c r="GR869" i="64"/>
  <c r="GV868" i="64"/>
  <c r="GU868" i="64"/>
  <c r="GT868" i="64"/>
  <c r="GS868" i="64"/>
  <c r="GR868" i="64"/>
  <c r="GV867" i="64"/>
  <c r="GU867" i="64"/>
  <c r="GT867" i="64"/>
  <c r="GS867" i="64"/>
  <c r="GR867" i="64"/>
  <c r="GV866" i="64"/>
  <c r="GU866" i="64"/>
  <c r="GT866" i="64"/>
  <c r="GS866" i="64"/>
  <c r="GR866" i="64"/>
  <c r="GV865" i="64"/>
  <c r="GU865" i="64"/>
  <c r="GT865" i="64"/>
  <c r="GS865" i="64"/>
  <c r="GR865" i="64"/>
  <c r="GV864" i="64"/>
  <c r="GU864" i="64"/>
  <c r="GT864" i="64"/>
  <c r="GS864" i="64"/>
  <c r="GR864" i="64"/>
  <c r="GV863" i="64"/>
  <c r="GU863" i="64"/>
  <c r="GT863" i="64"/>
  <c r="GS863" i="64"/>
  <c r="GR863" i="64"/>
  <c r="GV862" i="64"/>
  <c r="GU862" i="64"/>
  <c r="GT862" i="64"/>
  <c r="GS862" i="64"/>
  <c r="GR862" i="64"/>
  <c r="GV861" i="64"/>
  <c r="GU861" i="64"/>
  <c r="GT861" i="64"/>
  <c r="GS861" i="64"/>
  <c r="GR861" i="64"/>
  <c r="GV860" i="64"/>
  <c r="GU860" i="64"/>
  <c r="GT860" i="64"/>
  <c r="GS860" i="64"/>
  <c r="GR860" i="64"/>
  <c r="GV859" i="64"/>
  <c r="GU859" i="64"/>
  <c r="GT859" i="64"/>
  <c r="GS859" i="64"/>
  <c r="GR859" i="64"/>
  <c r="GV858" i="64"/>
  <c r="GU858" i="64"/>
  <c r="GT858" i="64"/>
  <c r="GS858" i="64"/>
  <c r="GR858" i="64"/>
  <c r="GV857" i="64"/>
  <c r="GU857" i="64"/>
  <c r="GT857" i="64"/>
  <c r="GS857" i="64"/>
  <c r="GR857" i="64"/>
  <c r="GV856" i="64"/>
  <c r="GU856" i="64"/>
  <c r="GT856" i="64"/>
  <c r="GS856" i="64"/>
  <c r="GR856" i="64"/>
  <c r="GV855" i="64"/>
  <c r="GU855" i="64"/>
  <c r="GT855" i="64"/>
  <c r="GS855" i="64"/>
  <c r="GR855" i="64"/>
  <c r="GV854" i="64"/>
  <c r="GU854" i="64"/>
  <c r="GT854" i="64"/>
  <c r="GS854" i="64"/>
  <c r="GR854" i="64"/>
  <c r="GV853" i="64"/>
  <c r="GU853" i="64"/>
  <c r="GT853" i="64"/>
  <c r="GS853" i="64"/>
  <c r="GR853" i="64"/>
  <c r="GV852" i="64"/>
  <c r="GU852" i="64"/>
  <c r="GT852" i="64"/>
  <c r="GS852" i="64"/>
  <c r="GR852" i="64"/>
  <c r="GV851" i="64"/>
  <c r="GU851" i="64"/>
  <c r="GT851" i="64"/>
  <c r="GS851" i="64"/>
  <c r="GR851" i="64"/>
  <c r="GV850" i="64"/>
  <c r="GU850" i="64"/>
  <c r="GT850" i="64"/>
  <c r="GS850" i="64"/>
  <c r="GR850" i="64"/>
  <c r="GV849" i="64"/>
  <c r="GU849" i="64"/>
  <c r="GT849" i="64"/>
  <c r="GS849" i="64"/>
  <c r="GR849" i="64"/>
  <c r="GV848" i="64"/>
  <c r="GU848" i="64"/>
  <c r="GT848" i="64"/>
  <c r="GS848" i="64"/>
  <c r="GR848" i="64"/>
  <c r="GV847" i="64"/>
  <c r="GU847" i="64"/>
  <c r="GT847" i="64"/>
  <c r="GS847" i="64"/>
  <c r="GR847" i="64"/>
  <c r="GV846" i="64"/>
  <c r="GU846" i="64"/>
  <c r="GT846" i="64"/>
  <c r="GS846" i="64"/>
  <c r="GR846" i="64"/>
  <c r="GV845" i="64"/>
  <c r="GU845" i="64"/>
  <c r="GT845" i="64"/>
  <c r="GS845" i="64"/>
  <c r="GR845" i="64"/>
  <c r="GV844" i="64"/>
  <c r="GU844" i="64"/>
  <c r="GT844" i="64"/>
  <c r="GS844" i="64"/>
  <c r="GR844" i="64"/>
  <c r="GV843" i="64"/>
  <c r="GU843" i="64"/>
  <c r="GT843" i="64"/>
  <c r="GS843" i="64"/>
  <c r="GR843" i="64"/>
  <c r="GV842" i="64"/>
  <c r="GU842" i="64"/>
  <c r="GT842" i="64"/>
  <c r="GS842" i="64"/>
  <c r="GR842" i="64"/>
  <c r="GV841" i="64"/>
  <c r="GU841" i="64"/>
  <c r="GT841" i="64"/>
  <c r="GS841" i="64"/>
  <c r="GR841" i="64"/>
  <c r="GV840" i="64"/>
  <c r="GU840" i="64"/>
  <c r="GT840" i="64"/>
  <c r="GS840" i="64"/>
  <c r="GR840" i="64"/>
  <c r="GV839" i="64"/>
  <c r="GU839" i="64"/>
  <c r="GT839" i="64"/>
  <c r="GS839" i="64"/>
  <c r="GR839" i="64"/>
  <c r="GV838" i="64"/>
  <c r="GU838" i="64"/>
  <c r="GT838" i="64"/>
  <c r="GS838" i="64"/>
  <c r="GR838" i="64"/>
  <c r="GV837" i="64"/>
  <c r="GU837" i="64"/>
  <c r="GT837" i="64"/>
  <c r="GS837" i="64"/>
  <c r="GR837" i="64"/>
  <c r="GV836" i="64"/>
  <c r="GU836" i="64"/>
  <c r="GT836" i="64"/>
  <c r="GS836" i="64"/>
  <c r="GR836" i="64"/>
  <c r="GV835" i="64"/>
  <c r="GU835" i="64"/>
  <c r="GT835" i="64"/>
  <c r="GS835" i="64"/>
  <c r="GR835" i="64"/>
  <c r="GV834" i="64"/>
  <c r="GU834" i="64"/>
  <c r="GT834" i="64"/>
  <c r="GS834" i="64"/>
  <c r="GR834" i="64"/>
  <c r="GV833" i="64"/>
  <c r="GU833" i="64"/>
  <c r="GT833" i="64"/>
  <c r="GS833" i="64"/>
  <c r="GR833" i="64"/>
  <c r="GV832" i="64"/>
  <c r="GU832" i="64"/>
  <c r="GT832" i="64"/>
  <c r="GS832" i="64"/>
  <c r="GR832" i="64"/>
  <c r="GV831" i="64"/>
  <c r="GU831" i="64"/>
  <c r="GT831" i="64"/>
  <c r="GS831" i="64"/>
  <c r="GR831" i="64"/>
  <c r="GV830" i="64"/>
  <c r="GU830" i="64"/>
  <c r="GT830" i="64"/>
  <c r="GS830" i="64"/>
  <c r="GR830" i="64"/>
  <c r="GV829" i="64"/>
  <c r="GU829" i="64"/>
  <c r="GT829" i="64"/>
  <c r="GS829" i="64"/>
  <c r="GR829" i="64"/>
  <c r="GV828" i="64"/>
  <c r="GU828" i="64"/>
  <c r="GT828" i="64"/>
  <c r="GS828" i="64"/>
  <c r="GR828" i="64"/>
  <c r="GV827" i="64"/>
  <c r="GU827" i="64"/>
  <c r="GT827" i="64"/>
  <c r="GS827" i="64"/>
  <c r="GR827" i="64"/>
  <c r="GV826" i="64"/>
  <c r="GU826" i="64"/>
  <c r="GT826" i="64"/>
  <c r="GS826" i="64"/>
  <c r="GR826" i="64"/>
  <c r="GV825" i="64"/>
  <c r="GU825" i="64"/>
  <c r="GT825" i="64"/>
  <c r="GS825" i="64"/>
  <c r="GR825" i="64"/>
  <c r="GV824" i="64"/>
  <c r="GU824" i="64"/>
  <c r="GT824" i="64"/>
  <c r="GS824" i="64"/>
  <c r="GR824" i="64"/>
  <c r="GV823" i="64"/>
  <c r="GU823" i="64"/>
  <c r="GT823" i="64"/>
  <c r="GS823" i="64"/>
  <c r="GR823" i="64"/>
  <c r="GV822" i="64"/>
  <c r="GU822" i="64"/>
  <c r="GT822" i="64"/>
  <c r="GS822" i="64"/>
  <c r="GR822" i="64"/>
  <c r="GV821" i="64"/>
  <c r="GU821" i="64"/>
  <c r="GT821" i="64"/>
  <c r="GS821" i="64"/>
  <c r="GR821" i="64"/>
  <c r="GV820" i="64"/>
  <c r="GU820" i="64"/>
  <c r="GT820" i="64"/>
  <c r="GS820" i="64"/>
  <c r="GR820" i="64"/>
  <c r="GV819" i="64"/>
  <c r="GU819" i="64"/>
  <c r="GT819" i="64"/>
  <c r="GS819" i="64"/>
  <c r="GR819" i="64"/>
  <c r="GV818" i="64"/>
  <c r="GU818" i="64"/>
  <c r="GT818" i="64"/>
  <c r="GS818" i="64"/>
  <c r="GR818" i="64"/>
  <c r="GV817" i="64"/>
  <c r="GU817" i="64"/>
  <c r="GT817" i="64"/>
  <c r="GS817" i="64"/>
  <c r="GR817" i="64"/>
  <c r="GV816" i="64"/>
  <c r="GU816" i="64"/>
  <c r="GT816" i="64"/>
  <c r="GS816" i="64"/>
  <c r="GR816" i="64"/>
  <c r="GV815" i="64"/>
  <c r="GU815" i="64"/>
  <c r="GT815" i="64"/>
  <c r="GS815" i="64"/>
  <c r="GR815" i="64"/>
  <c r="GV814" i="64"/>
  <c r="GU814" i="64"/>
  <c r="GT814" i="64"/>
  <c r="GS814" i="64"/>
  <c r="GR814" i="64"/>
  <c r="GV813" i="64"/>
  <c r="GU813" i="64"/>
  <c r="GT813" i="64"/>
  <c r="GS813" i="64"/>
  <c r="GR813" i="64"/>
  <c r="GV812" i="64"/>
  <c r="GU812" i="64"/>
  <c r="GT812" i="64"/>
  <c r="GS812" i="64"/>
  <c r="GR812" i="64"/>
  <c r="GV811" i="64"/>
  <c r="GU811" i="64"/>
  <c r="GT811" i="64"/>
  <c r="GS811" i="64"/>
  <c r="GR811" i="64"/>
  <c r="GV810" i="64"/>
  <c r="GU810" i="64"/>
  <c r="GT810" i="64"/>
  <c r="GS810" i="64"/>
  <c r="GR810" i="64"/>
  <c r="GV809" i="64"/>
  <c r="GU809" i="64"/>
  <c r="GT809" i="64"/>
  <c r="GS809" i="64"/>
  <c r="GR809" i="64"/>
  <c r="GV808" i="64"/>
  <c r="GU808" i="64"/>
  <c r="GT808" i="64"/>
  <c r="GS808" i="64"/>
  <c r="GR808" i="64"/>
  <c r="GV807" i="64"/>
  <c r="GU807" i="64"/>
  <c r="GT807" i="64"/>
  <c r="GS807" i="64"/>
  <c r="GR807" i="64"/>
  <c r="GV806" i="64"/>
  <c r="GU806" i="64"/>
  <c r="GT806" i="64"/>
  <c r="GS806" i="64"/>
  <c r="GR806" i="64"/>
  <c r="GV805" i="64"/>
  <c r="GU805" i="64"/>
  <c r="GT805" i="64"/>
  <c r="GS805" i="64"/>
  <c r="GR805" i="64"/>
  <c r="GV804" i="64"/>
  <c r="GU804" i="64"/>
  <c r="GT804" i="64"/>
  <c r="GS804" i="64"/>
  <c r="GR804" i="64"/>
  <c r="GV803" i="64"/>
  <c r="GU803" i="64"/>
  <c r="GT803" i="64"/>
  <c r="GS803" i="64"/>
  <c r="GR803" i="64"/>
  <c r="GV802" i="64"/>
  <c r="GU802" i="64"/>
  <c r="GT802" i="64"/>
  <c r="GS802" i="64"/>
  <c r="GR802" i="64"/>
  <c r="GV801" i="64"/>
  <c r="GU801" i="64"/>
  <c r="GT801" i="64"/>
  <c r="GS801" i="64"/>
  <c r="GR801" i="64"/>
  <c r="GV800" i="64"/>
  <c r="GU800" i="64"/>
  <c r="GT800" i="64"/>
  <c r="GS800" i="64"/>
  <c r="GR800" i="64"/>
  <c r="GV799" i="64"/>
  <c r="GU799" i="64"/>
  <c r="GT799" i="64"/>
  <c r="GS799" i="64"/>
  <c r="GR799" i="64"/>
  <c r="GV798" i="64"/>
  <c r="GU798" i="64"/>
  <c r="GT798" i="64"/>
  <c r="GS798" i="64"/>
  <c r="GR798" i="64"/>
  <c r="GV797" i="64"/>
  <c r="GU797" i="64"/>
  <c r="GT797" i="64"/>
  <c r="GS797" i="64"/>
  <c r="GR797" i="64"/>
  <c r="GV796" i="64"/>
  <c r="GU796" i="64"/>
  <c r="GT796" i="64"/>
  <c r="GS796" i="64"/>
  <c r="GR796" i="64"/>
  <c r="GV795" i="64"/>
  <c r="GU795" i="64"/>
  <c r="GT795" i="64"/>
  <c r="GS795" i="64"/>
  <c r="GR795" i="64"/>
  <c r="GV794" i="64"/>
  <c r="GU794" i="64"/>
  <c r="GT794" i="64"/>
  <c r="GS794" i="64"/>
  <c r="GR794" i="64"/>
  <c r="GV793" i="64"/>
  <c r="GU793" i="64"/>
  <c r="GT793" i="64"/>
  <c r="GS793" i="64"/>
  <c r="GR793" i="64"/>
  <c r="GV792" i="64"/>
  <c r="GU792" i="64"/>
  <c r="GT792" i="64"/>
  <c r="GS792" i="64"/>
  <c r="GR792" i="64"/>
  <c r="GV791" i="64"/>
  <c r="GU791" i="64"/>
  <c r="GT791" i="64"/>
  <c r="GS791" i="64"/>
  <c r="GR791" i="64"/>
  <c r="GV790" i="64"/>
  <c r="GU790" i="64"/>
  <c r="GT790" i="64"/>
  <c r="GS790" i="64"/>
  <c r="GR790" i="64"/>
  <c r="GV789" i="64"/>
  <c r="GU789" i="64"/>
  <c r="GT789" i="64"/>
  <c r="GS789" i="64"/>
  <c r="GR789" i="64"/>
  <c r="GV788" i="64"/>
  <c r="GU788" i="64"/>
  <c r="GT788" i="64"/>
  <c r="GS788" i="64"/>
  <c r="GR788" i="64"/>
  <c r="GV787" i="64"/>
  <c r="GU787" i="64"/>
  <c r="GT787" i="64"/>
  <c r="GS787" i="64"/>
  <c r="GR787" i="64"/>
  <c r="GV786" i="64"/>
  <c r="GU786" i="64"/>
  <c r="GT786" i="64"/>
  <c r="GS786" i="64"/>
  <c r="GR786" i="64"/>
  <c r="GV785" i="64"/>
  <c r="GU785" i="64"/>
  <c r="GT785" i="64"/>
  <c r="GS785" i="64"/>
  <c r="GR785" i="64"/>
  <c r="GV784" i="64"/>
  <c r="GU784" i="64"/>
  <c r="GT784" i="64"/>
  <c r="GS784" i="64"/>
  <c r="GR784" i="64"/>
  <c r="GV783" i="64"/>
  <c r="GU783" i="64"/>
  <c r="GT783" i="64"/>
  <c r="GS783" i="64"/>
  <c r="GR783" i="64"/>
  <c r="GV782" i="64"/>
  <c r="GU782" i="64"/>
  <c r="GT782" i="64"/>
  <c r="GS782" i="64"/>
  <c r="GR782" i="64"/>
  <c r="GV781" i="64"/>
  <c r="GU781" i="64"/>
  <c r="GT781" i="64"/>
  <c r="GS781" i="64"/>
  <c r="GR781" i="64"/>
  <c r="GV780" i="64"/>
  <c r="GU780" i="64"/>
  <c r="GT780" i="64"/>
  <c r="GS780" i="64"/>
  <c r="GR780" i="64"/>
  <c r="GV779" i="64"/>
  <c r="GU779" i="64"/>
  <c r="GT779" i="64"/>
  <c r="GS779" i="64"/>
  <c r="GR779" i="64"/>
  <c r="GV778" i="64"/>
  <c r="GU778" i="64"/>
  <c r="GT778" i="64"/>
  <c r="GS778" i="64"/>
  <c r="GR778" i="64"/>
  <c r="GV777" i="64"/>
  <c r="GU777" i="64"/>
  <c r="GT777" i="64"/>
  <c r="GS777" i="64"/>
  <c r="GR777" i="64"/>
  <c r="GV776" i="64"/>
  <c r="GU776" i="64"/>
  <c r="GT776" i="64"/>
  <c r="GS776" i="64"/>
  <c r="GR776" i="64"/>
  <c r="GV775" i="64"/>
  <c r="GU775" i="64"/>
  <c r="GT775" i="64"/>
  <c r="GS775" i="64"/>
  <c r="GR775" i="64"/>
  <c r="GV774" i="64"/>
  <c r="GU774" i="64"/>
  <c r="GT774" i="64"/>
  <c r="GS774" i="64"/>
  <c r="GR774" i="64"/>
  <c r="GV773" i="64"/>
  <c r="GU773" i="64"/>
  <c r="GT773" i="64"/>
  <c r="GS773" i="64"/>
  <c r="GR773" i="64"/>
  <c r="GV772" i="64"/>
  <c r="GU772" i="64"/>
  <c r="GT772" i="64"/>
  <c r="GS772" i="64"/>
  <c r="GR772" i="64"/>
  <c r="GV771" i="64"/>
  <c r="GU771" i="64"/>
  <c r="GT771" i="64"/>
  <c r="GS771" i="64"/>
  <c r="GR771" i="64"/>
  <c r="GV770" i="64"/>
  <c r="GU770" i="64"/>
  <c r="GT770" i="64"/>
  <c r="GS770" i="64"/>
  <c r="GR770" i="64"/>
  <c r="GV769" i="64"/>
  <c r="GU769" i="64"/>
  <c r="GT769" i="64"/>
  <c r="GS769" i="64"/>
  <c r="GR769" i="64"/>
  <c r="GV768" i="64"/>
  <c r="GU768" i="64"/>
  <c r="GT768" i="64"/>
  <c r="GS768" i="64"/>
  <c r="GR768" i="64"/>
  <c r="GV767" i="64"/>
  <c r="GU767" i="64"/>
  <c r="GT767" i="64"/>
  <c r="GS767" i="64"/>
  <c r="GR767" i="64"/>
  <c r="GV766" i="64"/>
  <c r="GU766" i="64"/>
  <c r="GT766" i="64"/>
  <c r="GS766" i="64"/>
  <c r="GR766" i="64"/>
  <c r="GV765" i="64"/>
  <c r="GU765" i="64"/>
  <c r="GT765" i="64"/>
  <c r="GS765" i="64"/>
  <c r="GR765" i="64"/>
  <c r="GV764" i="64"/>
  <c r="GU764" i="64"/>
  <c r="GT764" i="64"/>
  <c r="GS764" i="64"/>
  <c r="GR764" i="64"/>
  <c r="GV763" i="64"/>
  <c r="GU763" i="64"/>
  <c r="GT763" i="64"/>
  <c r="GS763" i="64"/>
  <c r="GR763" i="64"/>
  <c r="GV762" i="64"/>
  <c r="GU762" i="64"/>
  <c r="GT762" i="64"/>
  <c r="GS762" i="64"/>
  <c r="GR762" i="64"/>
  <c r="GV761" i="64"/>
  <c r="GU761" i="64"/>
  <c r="GT761" i="64"/>
  <c r="GS761" i="64"/>
  <c r="GR761" i="64"/>
  <c r="GV760" i="64"/>
  <c r="GU760" i="64"/>
  <c r="GT760" i="64"/>
  <c r="GS760" i="64"/>
  <c r="GR760" i="64"/>
  <c r="GV759" i="64"/>
  <c r="GU759" i="64"/>
  <c r="GT759" i="64"/>
  <c r="GS759" i="64"/>
  <c r="GR759" i="64"/>
  <c r="GV758" i="64"/>
  <c r="GU758" i="64"/>
  <c r="GT758" i="64"/>
  <c r="GS758" i="64"/>
  <c r="GR758" i="64"/>
  <c r="GV757" i="64"/>
  <c r="GU757" i="64"/>
  <c r="GT757" i="64"/>
  <c r="GS757" i="64"/>
  <c r="GR757" i="64"/>
  <c r="GV756" i="64"/>
  <c r="GU756" i="64"/>
  <c r="GT756" i="64"/>
  <c r="GS756" i="64"/>
  <c r="GR756" i="64"/>
  <c r="GV755" i="64"/>
  <c r="GU755" i="64"/>
  <c r="GT755" i="64"/>
  <c r="GS755" i="64"/>
  <c r="GR755" i="64"/>
  <c r="GV754" i="64"/>
  <c r="GU754" i="64"/>
  <c r="GT754" i="64"/>
  <c r="GS754" i="64"/>
  <c r="GR754" i="64"/>
  <c r="GV753" i="64"/>
  <c r="GU753" i="64"/>
  <c r="GT753" i="64"/>
  <c r="GS753" i="64"/>
  <c r="GR753" i="64"/>
  <c r="GV752" i="64"/>
  <c r="GU752" i="64"/>
  <c r="GT752" i="64"/>
  <c r="GS752" i="64"/>
  <c r="GR752" i="64"/>
  <c r="GV751" i="64"/>
  <c r="GU751" i="64"/>
  <c r="GT751" i="64"/>
  <c r="GS751" i="64"/>
  <c r="GR751" i="64"/>
  <c r="GV750" i="64"/>
  <c r="GU750" i="64"/>
  <c r="GT750" i="64"/>
  <c r="GS750" i="64"/>
  <c r="GR750" i="64"/>
  <c r="GV749" i="64"/>
  <c r="GU749" i="64"/>
  <c r="GT749" i="64"/>
  <c r="GS749" i="64"/>
  <c r="GR749" i="64"/>
  <c r="GV748" i="64"/>
  <c r="GU748" i="64"/>
  <c r="GT748" i="64"/>
  <c r="GS748" i="64"/>
  <c r="GR748" i="64"/>
  <c r="GV747" i="64"/>
  <c r="GU747" i="64"/>
  <c r="GT747" i="64"/>
  <c r="GS747" i="64"/>
  <c r="GR747" i="64"/>
  <c r="GV746" i="64"/>
  <c r="GU746" i="64"/>
  <c r="GT746" i="64"/>
  <c r="GS746" i="64"/>
  <c r="GR746" i="64"/>
  <c r="GV745" i="64"/>
  <c r="GU745" i="64"/>
  <c r="GT745" i="64"/>
  <c r="GS745" i="64"/>
  <c r="GR745" i="64"/>
  <c r="GV744" i="64"/>
  <c r="GU744" i="64"/>
  <c r="GT744" i="64"/>
  <c r="GS744" i="64"/>
  <c r="GR744" i="64"/>
  <c r="GV743" i="64"/>
  <c r="GU743" i="64"/>
  <c r="GT743" i="64"/>
  <c r="GS743" i="64"/>
  <c r="GR743" i="64"/>
  <c r="GV742" i="64"/>
  <c r="GU742" i="64"/>
  <c r="GT742" i="64"/>
  <c r="GS742" i="64"/>
  <c r="GR742" i="64"/>
  <c r="GV741" i="64"/>
  <c r="GU741" i="64"/>
  <c r="GT741" i="64"/>
  <c r="GS741" i="64"/>
  <c r="GR741" i="64"/>
  <c r="GV740" i="64"/>
  <c r="GU740" i="64"/>
  <c r="GT740" i="64"/>
  <c r="GS740" i="64"/>
  <c r="GR740" i="64"/>
  <c r="GV739" i="64"/>
  <c r="GU739" i="64"/>
  <c r="GT739" i="64"/>
  <c r="GS739" i="64"/>
  <c r="GR739" i="64"/>
  <c r="GV738" i="64"/>
  <c r="GU738" i="64"/>
  <c r="GT738" i="64"/>
  <c r="GS738" i="64"/>
  <c r="GR738" i="64"/>
  <c r="GV737" i="64"/>
  <c r="GU737" i="64"/>
  <c r="GT737" i="64"/>
  <c r="GS737" i="64"/>
  <c r="GR737" i="64"/>
  <c r="GV736" i="64"/>
  <c r="GU736" i="64"/>
  <c r="GT736" i="64"/>
  <c r="GS736" i="64"/>
  <c r="GR736" i="64"/>
  <c r="GV735" i="64"/>
  <c r="GU735" i="64"/>
  <c r="GT735" i="64"/>
  <c r="GS735" i="64"/>
  <c r="GR735" i="64"/>
  <c r="GV734" i="64"/>
  <c r="GU734" i="64"/>
  <c r="GT734" i="64"/>
  <c r="GS734" i="64"/>
  <c r="GR734" i="64"/>
  <c r="GV733" i="64"/>
  <c r="GU733" i="64"/>
  <c r="GT733" i="64"/>
  <c r="GS733" i="64"/>
  <c r="GR733" i="64"/>
  <c r="GV732" i="64"/>
  <c r="GU732" i="64"/>
  <c r="GT732" i="64"/>
  <c r="GS732" i="64"/>
  <c r="GR732" i="64"/>
  <c r="GV731" i="64"/>
  <c r="GU731" i="64"/>
  <c r="GT731" i="64"/>
  <c r="GS731" i="64"/>
  <c r="GR731" i="64"/>
  <c r="GV730" i="64"/>
  <c r="GU730" i="64"/>
  <c r="GT730" i="64"/>
  <c r="GS730" i="64"/>
  <c r="GR730" i="64"/>
  <c r="GV729" i="64"/>
  <c r="GU729" i="64"/>
  <c r="GT729" i="64"/>
  <c r="GS729" i="64"/>
  <c r="GR729" i="64"/>
  <c r="GV728" i="64"/>
  <c r="GU728" i="64"/>
  <c r="GT728" i="64"/>
  <c r="GS728" i="64"/>
  <c r="GR728" i="64"/>
  <c r="GV727" i="64"/>
  <c r="GU727" i="64"/>
  <c r="GT727" i="64"/>
  <c r="GS727" i="64"/>
  <c r="GR727" i="64"/>
  <c r="GV726" i="64"/>
  <c r="GU726" i="64"/>
  <c r="GT726" i="64"/>
  <c r="GS726" i="64"/>
  <c r="GR726" i="64"/>
  <c r="GV725" i="64"/>
  <c r="GU725" i="64"/>
  <c r="GT725" i="64"/>
  <c r="GS725" i="64"/>
  <c r="GR725" i="64"/>
  <c r="GV724" i="64"/>
  <c r="GU724" i="64"/>
  <c r="GT724" i="64"/>
  <c r="GS724" i="64"/>
  <c r="GR724" i="64"/>
  <c r="GV723" i="64"/>
  <c r="GU723" i="64"/>
  <c r="GT723" i="64"/>
  <c r="GS723" i="64"/>
  <c r="GR723" i="64"/>
  <c r="GV722" i="64"/>
  <c r="GU722" i="64"/>
  <c r="GT722" i="64"/>
  <c r="GS722" i="64"/>
  <c r="GR722" i="64"/>
  <c r="GV721" i="64"/>
  <c r="GU721" i="64"/>
  <c r="GT721" i="64"/>
  <c r="GS721" i="64"/>
  <c r="GR721" i="64"/>
  <c r="GV720" i="64"/>
  <c r="GU720" i="64"/>
  <c r="GT720" i="64"/>
  <c r="GS720" i="64"/>
  <c r="GR720" i="64"/>
  <c r="GV719" i="64"/>
  <c r="GU719" i="64"/>
  <c r="GT719" i="64"/>
  <c r="GS719" i="64"/>
  <c r="GR719" i="64"/>
  <c r="GV718" i="64"/>
  <c r="GU718" i="64"/>
  <c r="GT718" i="64"/>
  <c r="GS718" i="64"/>
  <c r="GR718" i="64"/>
  <c r="GV717" i="64"/>
  <c r="GU717" i="64"/>
  <c r="GT717" i="64"/>
  <c r="GS717" i="64"/>
  <c r="GR717" i="64"/>
  <c r="GV716" i="64"/>
  <c r="GU716" i="64"/>
  <c r="GT716" i="64"/>
  <c r="GS716" i="64"/>
  <c r="GR716" i="64"/>
  <c r="GV715" i="64"/>
  <c r="GU715" i="64"/>
  <c r="GT715" i="64"/>
  <c r="GS715" i="64"/>
  <c r="GR715" i="64"/>
  <c r="GV714" i="64"/>
  <c r="GU714" i="64"/>
  <c r="GT714" i="64"/>
  <c r="GS714" i="64"/>
  <c r="GR714" i="64"/>
  <c r="GV713" i="64"/>
  <c r="GU713" i="64"/>
  <c r="GT713" i="64"/>
  <c r="GS713" i="64"/>
  <c r="GR713" i="64"/>
  <c r="GV712" i="64"/>
  <c r="GU712" i="64"/>
  <c r="GT712" i="64"/>
  <c r="GS712" i="64"/>
  <c r="GR712" i="64"/>
  <c r="GV711" i="64"/>
  <c r="GU711" i="64"/>
  <c r="GT711" i="64"/>
  <c r="GS711" i="64"/>
  <c r="GR711" i="64"/>
  <c r="GV710" i="64"/>
  <c r="GU710" i="64"/>
  <c r="GT710" i="64"/>
  <c r="GS710" i="64"/>
  <c r="GR710" i="64"/>
  <c r="GV709" i="64"/>
  <c r="GU709" i="64"/>
  <c r="GT709" i="64"/>
  <c r="GS709" i="64"/>
  <c r="GR709" i="64"/>
  <c r="GV708" i="64"/>
  <c r="GU708" i="64"/>
  <c r="GT708" i="64"/>
  <c r="GS708" i="64"/>
  <c r="GR708" i="64"/>
  <c r="GV707" i="64"/>
  <c r="GU707" i="64"/>
  <c r="GT707" i="64"/>
  <c r="GS707" i="64"/>
  <c r="GR707" i="64"/>
  <c r="GV706" i="64"/>
  <c r="GU706" i="64"/>
  <c r="GT706" i="64"/>
  <c r="GS706" i="64"/>
  <c r="GR706" i="64"/>
  <c r="GV705" i="64"/>
  <c r="GU705" i="64"/>
  <c r="GT705" i="64"/>
  <c r="GS705" i="64"/>
  <c r="GR705" i="64"/>
  <c r="GV704" i="64"/>
  <c r="GU704" i="64"/>
  <c r="GT704" i="64"/>
  <c r="GS704" i="64"/>
  <c r="GR704" i="64"/>
  <c r="GV703" i="64"/>
  <c r="GU703" i="64"/>
  <c r="GT703" i="64"/>
  <c r="GS703" i="64"/>
  <c r="GR703" i="64"/>
  <c r="GV702" i="64"/>
  <c r="GU702" i="64"/>
  <c r="GT702" i="64"/>
  <c r="GS702" i="64"/>
  <c r="GR702" i="64"/>
  <c r="GV701" i="64"/>
  <c r="GU701" i="64"/>
  <c r="GT701" i="64"/>
  <c r="GS701" i="64"/>
  <c r="GR701" i="64"/>
  <c r="GV700" i="64"/>
  <c r="GU700" i="64"/>
  <c r="GT700" i="64"/>
  <c r="GS700" i="64"/>
  <c r="GR700" i="64"/>
  <c r="GV699" i="64"/>
  <c r="GU699" i="64"/>
  <c r="GT699" i="64"/>
  <c r="GS699" i="64"/>
  <c r="GR699" i="64"/>
  <c r="GV698" i="64"/>
  <c r="GU698" i="64"/>
  <c r="GT698" i="64"/>
  <c r="GS698" i="64"/>
  <c r="GR698" i="64"/>
  <c r="GV697" i="64"/>
  <c r="GU697" i="64"/>
  <c r="GT697" i="64"/>
  <c r="GS697" i="64"/>
  <c r="GR697" i="64"/>
  <c r="GV696" i="64"/>
  <c r="GU696" i="64"/>
  <c r="GT696" i="64"/>
  <c r="GS696" i="64"/>
  <c r="GR696" i="64"/>
  <c r="GV695" i="64"/>
  <c r="GU695" i="64"/>
  <c r="GT695" i="64"/>
  <c r="GS695" i="64"/>
  <c r="GR695" i="64"/>
  <c r="GV694" i="64"/>
  <c r="GU694" i="64"/>
  <c r="GT694" i="64"/>
  <c r="GS694" i="64"/>
  <c r="GR694" i="64"/>
  <c r="GV693" i="64"/>
  <c r="GU693" i="64"/>
  <c r="GT693" i="64"/>
  <c r="GS693" i="64"/>
  <c r="GR693" i="64"/>
  <c r="GV692" i="64"/>
  <c r="GU692" i="64"/>
  <c r="GT692" i="64"/>
  <c r="GS692" i="64"/>
  <c r="GR692" i="64"/>
  <c r="GV691" i="64"/>
  <c r="GU691" i="64"/>
  <c r="GT691" i="64"/>
  <c r="GS691" i="64"/>
  <c r="GR691" i="64"/>
  <c r="GV690" i="64"/>
  <c r="GU690" i="64"/>
  <c r="GT690" i="64"/>
  <c r="GS690" i="64"/>
  <c r="GR690" i="64"/>
  <c r="GV689" i="64"/>
  <c r="GU689" i="64"/>
  <c r="GT689" i="64"/>
  <c r="GS689" i="64"/>
  <c r="GR689" i="64"/>
  <c r="GV688" i="64"/>
  <c r="GU688" i="64"/>
  <c r="GT688" i="64"/>
  <c r="GS688" i="64"/>
  <c r="GR688" i="64"/>
  <c r="GV687" i="64"/>
  <c r="GU687" i="64"/>
  <c r="GT687" i="64"/>
  <c r="GS687" i="64"/>
  <c r="GR687" i="64"/>
  <c r="GV686" i="64"/>
  <c r="GU686" i="64"/>
  <c r="GT686" i="64"/>
  <c r="GS686" i="64"/>
  <c r="GR686" i="64"/>
  <c r="GV685" i="64"/>
  <c r="GU685" i="64"/>
  <c r="GT685" i="64"/>
  <c r="GS685" i="64"/>
  <c r="GR685" i="64"/>
  <c r="GV684" i="64"/>
  <c r="GU684" i="64"/>
  <c r="GT684" i="64"/>
  <c r="GS684" i="64"/>
  <c r="GR684" i="64"/>
  <c r="GV683" i="64"/>
  <c r="GU683" i="64"/>
  <c r="GT683" i="64"/>
  <c r="GS683" i="64"/>
  <c r="GR683" i="64"/>
  <c r="GV682" i="64"/>
  <c r="GU682" i="64"/>
  <c r="GT682" i="64"/>
  <c r="GS682" i="64"/>
  <c r="GR682" i="64"/>
  <c r="GV681" i="64"/>
  <c r="GU681" i="64"/>
  <c r="GT681" i="64"/>
  <c r="GS681" i="64"/>
  <c r="GR681" i="64"/>
  <c r="GV680" i="64"/>
  <c r="GU680" i="64"/>
  <c r="GT680" i="64"/>
  <c r="GS680" i="64"/>
  <c r="GR680" i="64"/>
  <c r="GV679" i="64"/>
  <c r="GU679" i="64"/>
  <c r="GT679" i="64"/>
  <c r="GS679" i="64"/>
  <c r="GR679" i="64"/>
  <c r="GV678" i="64"/>
  <c r="GU678" i="64"/>
  <c r="GT678" i="64"/>
  <c r="GS678" i="64"/>
  <c r="GR678" i="64"/>
  <c r="GV677" i="64"/>
  <c r="GU677" i="64"/>
  <c r="GT677" i="64"/>
  <c r="GS677" i="64"/>
  <c r="GR677" i="64"/>
  <c r="GV676" i="64"/>
  <c r="GU676" i="64"/>
  <c r="GT676" i="64"/>
  <c r="GS676" i="64"/>
  <c r="GR676" i="64"/>
  <c r="GV675" i="64"/>
  <c r="GU675" i="64"/>
  <c r="GT675" i="64"/>
  <c r="GS675" i="64"/>
  <c r="GR675" i="64"/>
  <c r="GV674" i="64"/>
  <c r="GU674" i="64"/>
  <c r="GT674" i="64"/>
  <c r="GS674" i="64"/>
  <c r="GR674" i="64"/>
  <c r="GV673" i="64"/>
  <c r="GU673" i="64"/>
  <c r="GT673" i="64"/>
  <c r="GS673" i="64"/>
  <c r="GR673" i="64"/>
  <c r="GV672" i="64"/>
  <c r="GU672" i="64"/>
  <c r="GT672" i="64"/>
  <c r="GS672" i="64"/>
  <c r="GR672" i="64"/>
  <c r="GV671" i="64"/>
  <c r="GU671" i="64"/>
  <c r="GT671" i="64"/>
  <c r="GS671" i="64"/>
  <c r="GR671" i="64"/>
  <c r="GV670" i="64"/>
  <c r="GU670" i="64"/>
  <c r="GT670" i="64"/>
  <c r="GS670" i="64"/>
  <c r="GR670" i="64"/>
  <c r="GV669" i="64"/>
  <c r="GU669" i="64"/>
  <c r="GT669" i="64"/>
  <c r="GS669" i="64"/>
  <c r="GR669" i="64"/>
  <c r="GV668" i="64"/>
  <c r="GU668" i="64"/>
  <c r="GT668" i="64"/>
  <c r="GS668" i="64"/>
  <c r="GR668" i="64"/>
  <c r="GV667" i="64"/>
  <c r="GU667" i="64"/>
  <c r="GT667" i="64"/>
  <c r="GS667" i="64"/>
  <c r="GR667" i="64"/>
  <c r="GV666" i="64"/>
  <c r="GU666" i="64"/>
  <c r="GT666" i="64"/>
  <c r="GS666" i="64"/>
  <c r="GR666" i="64"/>
  <c r="GV665" i="64"/>
  <c r="GU665" i="64"/>
  <c r="GT665" i="64"/>
  <c r="GS665" i="64"/>
  <c r="GR665" i="64"/>
  <c r="GV664" i="64"/>
  <c r="GU664" i="64"/>
  <c r="GT664" i="64"/>
  <c r="GS664" i="64"/>
  <c r="GR664" i="64"/>
  <c r="GV663" i="64"/>
  <c r="GU663" i="64"/>
  <c r="GT663" i="64"/>
  <c r="GS663" i="64"/>
  <c r="GR663" i="64"/>
  <c r="GV662" i="64"/>
  <c r="GU662" i="64"/>
  <c r="GT662" i="64"/>
  <c r="GS662" i="64"/>
  <c r="GR662" i="64"/>
  <c r="GV661" i="64"/>
  <c r="GU661" i="64"/>
  <c r="GT661" i="64"/>
  <c r="GS661" i="64"/>
  <c r="GR661" i="64"/>
  <c r="GV660" i="64"/>
  <c r="GU660" i="64"/>
  <c r="GT660" i="64"/>
  <c r="GS660" i="64"/>
  <c r="GR660" i="64"/>
  <c r="GV659" i="64"/>
  <c r="GU659" i="64"/>
  <c r="GT659" i="64"/>
  <c r="GS659" i="64"/>
  <c r="GR659" i="64"/>
  <c r="GV658" i="64"/>
  <c r="GU658" i="64"/>
  <c r="GT658" i="64"/>
  <c r="GS658" i="64"/>
  <c r="GR658" i="64"/>
  <c r="GV657" i="64"/>
  <c r="GU657" i="64"/>
  <c r="GT657" i="64"/>
  <c r="GS657" i="64"/>
  <c r="GR657" i="64"/>
  <c r="GV656" i="64"/>
  <c r="GU656" i="64"/>
  <c r="GT656" i="64"/>
  <c r="GS656" i="64"/>
  <c r="GR656" i="64"/>
  <c r="GV655" i="64"/>
  <c r="GU655" i="64"/>
  <c r="GT655" i="64"/>
  <c r="GS655" i="64"/>
  <c r="GR655" i="64"/>
  <c r="GV654" i="64"/>
  <c r="GU654" i="64"/>
  <c r="GT654" i="64"/>
  <c r="GS654" i="64"/>
  <c r="GR654" i="64"/>
  <c r="GV653" i="64"/>
  <c r="GU653" i="64"/>
  <c r="GT653" i="64"/>
  <c r="GS653" i="64"/>
  <c r="GR653" i="64"/>
  <c r="GV652" i="64"/>
  <c r="GU652" i="64"/>
  <c r="GT652" i="64"/>
  <c r="GS652" i="64"/>
  <c r="GR652" i="64"/>
  <c r="GV651" i="64"/>
  <c r="GU651" i="64"/>
  <c r="GT651" i="64"/>
  <c r="GS651" i="64"/>
  <c r="GR651" i="64"/>
  <c r="GV650" i="64"/>
  <c r="GU650" i="64"/>
  <c r="GT650" i="64"/>
  <c r="GS650" i="64"/>
  <c r="GR650" i="64"/>
  <c r="GV649" i="64"/>
  <c r="GU649" i="64"/>
  <c r="GT649" i="64"/>
  <c r="GS649" i="64"/>
  <c r="GR649" i="64"/>
  <c r="GV648" i="64"/>
  <c r="GU648" i="64"/>
  <c r="GT648" i="64"/>
  <c r="GS648" i="64"/>
  <c r="GR648" i="64"/>
  <c r="GV647" i="64"/>
  <c r="GU647" i="64"/>
  <c r="GT647" i="64"/>
  <c r="GS647" i="64"/>
  <c r="GR647" i="64"/>
  <c r="GV646" i="64"/>
  <c r="GU646" i="64"/>
  <c r="GT646" i="64"/>
  <c r="GS646" i="64"/>
  <c r="GR646" i="64"/>
  <c r="GV645" i="64"/>
  <c r="GU645" i="64"/>
  <c r="GT645" i="64"/>
  <c r="GS645" i="64"/>
  <c r="GR645" i="64"/>
  <c r="GV644" i="64"/>
  <c r="GU644" i="64"/>
  <c r="GT644" i="64"/>
  <c r="GS644" i="64"/>
  <c r="GR644" i="64"/>
  <c r="GV643" i="64"/>
  <c r="GU643" i="64"/>
  <c r="GT643" i="64"/>
  <c r="GS643" i="64"/>
  <c r="GR643" i="64"/>
  <c r="GV642" i="64"/>
  <c r="GU642" i="64"/>
  <c r="GT642" i="64"/>
  <c r="GS642" i="64"/>
  <c r="GR642" i="64"/>
  <c r="GV641" i="64"/>
  <c r="GU641" i="64"/>
  <c r="GT641" i="64"/>
  <c r="GS641" i="64"/>
  <c r="GR641" i="64"/>
  <c r="GV640" i="64"/>
  <c r="GU640" i="64"/>
  <c r="GT640" i="64"/>
  <c r="GS640" i="64"/>
  <c r="GR640" i="64"/>
  <c r="GV639" i="64"/>
  <c r="GU639" i="64"/>
  <c r="GT639" i="64"/>
  <c r="GS639" i="64"/>
  <c r="GR639" i="64"/>
  <c r="GV638" i="64"/>
  <c r="GU638" i="64"/>
  <c r="GT638" i="64"/>
  <c r="GS638" i="64"/>
  <c r="GR638" i="64"/>
  <c r="GV637" i="64"/>
  <c r="GU637" i="64"/>
  <c r="GT637" i="64"/>
  <c r="GS637" i="64"/>
  <c r="GR637" i="64"/>
  <c r="GV636" i="64"/>
  <c r="GU636" i="64"/>
  <c r="GT636" i="64"/>
  <c r="GS636" i="64"/>
  <c r="GR636" i="64"/>
  <c r="GV635" i="64"/>
  <c r="GU635" i="64"/>
  <c r="GT635" i="64"/>
  <c r="GS635" i="64"/>
  <c r="GR635" i="64"/>
  <c r="GV634" i="64"/>
  <c r="GU634" i="64"/>
  <c r="GT634" i="64"/>
  <c r="GS634" i="64"/>
  <c r="GR634" i="64"/>
  <c r="GV633" i="64"/>
  <c r="GU633" i="64"/>
  <c r="GT633" i="64"/>
  <c r="GS633" i="64"/>
  <c r="GR633" i="64"/>
  <c r="GV632" i="64"/>
  <c r="GU632" i="64"/>
  <c r="GT632" i="64"/>
  <c r="GS632" i="64"/>
  <c r="GR632" i="64"/>
  <c r="GV631" i="64"/>
  <c r="GU631" i="64"/>
  <c r="GT631" i="64"/>
  <c r="GS631" i="64"/>
  <c r="GR631" i="64"/>
  <c r="GV630" i="64"/>
  <c r="GU630" i="64"/>
  <c r="GT630" i="64"/>
  <c r="GS630" i="64"/>
  <c r="GR630" i="64"/>
  <c r="GV629" i="64"/>
  <c r="GU629" i="64"/>
  <c r="GT629" i="64"/>
  <c r="GS629" i="64"/>
  <c r="GR629" i="64"/>
  <c r="GV628" i="64"/>
  <c r="GU628" i="64"/>
  <c r="GT628" i="64"/>
  <c r="GS628" i="64"/>
  <c r="GR628" i="64"/>
  <c r="GV627" i="64"/>
  <c r="GU627" i="64"/>
  <c r="GT627" i="64"/>
  <c r="GS627" i="64"/>
  <c r="GR627" i="64"/>
  <c r="GV626" i="64"/>
  <c r="GU626" i="64"/>
  <c r="GT626" i="64"/>
  <c r="GS626" i="64"/>
  <c r="GR626" i="64"/>
  <c r="GV625" i="64"/>
  <c r="GU625" i="64"/>
  <c r="GT625" i="64"/>
  <c r="GS625" i="64"/>
  <c r="GR625" i="64"/>
  <c r="GV624" i="64"/>
  <c r="GU624" i="64"/>
  <c r="GT624" i="64"/>
  <c r="GS624" i="64"/>
  <c r="GR624" i="64"/>
  <c r="GV623" i="64"/>
  <c r="GU623" i="64"/>
  <c r="GT623" i="64"/>
  <c r="GS623" i="64"/>
  <c r="GR623" i="64"/>
  <c r="GV622" i="64"/>
  <c r="GU622" i="64"/>
  <c r="GT622" i="64"/>
  <c r="GS622" i="64"/>
  <c r="GR622" i="64"/>
  <c r="GV621" i="64"/>
  <c r="GU621" i="64"/>
  <c r="GT621" i="64"/>
  <c r="GS621" i="64"/>
  <c r="GR621" i="64"/>
  <c r="GV620" i="64"/>
  <c r="GU620" i="64"/>
  <c r="GT620" i="64"/>
  <c r="GS620" i="64"/>
  <c r="GR620" i="64"/>
  <c r="GV619" i="64"/>
  <c r="GU619" i="64"/>
  <c r="GT619" i="64"/>
  <c r="GS619" i="64"/>
  <c r="GR619" i="64"/>
  <c r="GV618" i="64"/>
  <c r="GU618" i="64"/>
  <c r="GT618" i="64"/>
  <c r="GS618" i="64"/>
  <c r="GR618" i="64"/>
  <c r="GV617" i="64"/>
  <c r="GU617" i="64"/>
  <c r="GT617" i="64"/>
  <c r="GS617" i="64"/>
  <c r="GR617" i="64"/>
  <c r="GV616" i="64"/>
  <c r="GU616" i="64"/>
  <c r="GT616" i="64"/>
  <c r="GS616" i="64"/>
  <c r="GR616" i="64"/>
  <c r="GV615" i="64"/>
  <c r="GU615" i="64"/>
  <c r="GT615" i="64"/>
  <c r="GS615" i="64"/>
  <c r="GR615" i="64"/>
  <c r="GV614" i="64"/>
  <c r="GU614" i="64"/>
  <c r="GT614" i="64"/>
  <c r="GS614" i="64"/>
  <c r="GR614" i="64"/>
  <c r="GV613" i="64"/>
  <c r="GU613" i="64"/>
  <c r="GT613" i="64"/>
  <c r="GS613" i="64"/>
  <c r="GR613" i="64"/>
  <c r="GV612" i="64"/>
  <c r="GU612" i="64"/>
  <c r="GT612" i="64"/>
  <c r="GS612" i="64"/>
  <c r="GR612" i="64"/>
  <c r="GV611" i="64"/>
  <c r="GU611" i="64"/>
  <c r="GT611" i="64"/>
  <c r="GS611" i="64"/>
  <c r="GR611" i="64"/>
  <c r="GV610" i="64"/>
  <c r="GU610" i="64"/>
  <c r="GT610" i="64"/>
  <c r="GS610" i="64"/>
  <c r="GR610" i="64"/>
  <c r="GV609" i="64"/>
  <c r="GU609" i="64"/>
  <c r="GT609" i="64"/>
  <c r="GS609" i="64"/>
  <c r="GR609" i="64"/>
  <c r="GV608" i="64"/>
  <c r="GU608" i="64"/>
  <c r="GT608" i="64"/>
  <c r="GS608" i="64"/>
  <c r="GR608" i="64"/>
  <c r="GV607" i="64"/>
  <c r="GU607" i="64"/>
  <c r="GT607" i="64"/>
  <c r="GS607" i="64"/>
  <c r="GR607" i="64"/>
  <c r="GV606" i="64"/>
  <c r="GU606" i="64"/>
  <c r="GT606" i="64"/>
  <c r="GS606" i="64"/>
  <c r="GR606" i="64"/>
  <c r="GV605" i="64"/>
  <c r="GU605" i="64"/>
  <c r="GT605" i="64"/>
  <c r="GS605" i="64"/>
  <c r="GR605" i="64"/>
  <c r="GV604" i="64"/>
  <c r="GU604" i="64"/>
  <c r="GT604" i="64"/>
  <c r="GS604" i="64"/>
  <c r="GR604" i="64"/>
  <c r="GV603" i="64"/>
  <c r="GU603" i="64"/>
  <c r="GT603" i="64"/>
  <c r="GS603" i="64"/>
  <c r="GR603" i="64"/>
  <c r="GV602" i="64"/>
  <c r="GU602" i="64"/>
  <c r="GT602" i="64"/>
  <c r="GS602" i="64"/>
  <c r="GR602" i="64"/>
  <c r="GV601" i="64"/>
  <c r="GU601" i="64"/>
  <c r="GT601" i="64"/>
  <c r="GS601" i="64"/>
  <c r="GR601" i="64"/>
  <c r="GV600" i="64"/>
  <c r="GU600" i="64"/>
  <c r="GT600" i="64"/>
  <c r="GS600" i="64"/>
  <c r="GR600" i="64"/>
  <c r="GV599" i="64"/>
  <c r="GU599" i="64"/>
  <c r="GT599" i="64"/>
  <c r="GS599" i="64"/>
  <c r="GR599" i="64"/>
  <c r="GV598" i="64"/>
  <c r="GU598" i="64"/>
  <c r="GT598" i="64"/>
  <c r="GS598" i="64"/>
  <c r="GR598" i="64"/>
  <c r="GV597" i="64"/>
  <c r="GU597" i="64"/>
  <c r="GT597" i="64"/>
  <c r="GS597" i="64"/>
  <c r="GR597" i="64"/>
  <c r="GV596" i="64"/>
  <c r="GU596" i="64"/>
  <c r="GT596" i="64"/>
  <c r="GS596" i="64"/>
  <c r="GR596" i="64"/>
  <c r="GV595" i="64"/>
  <c r="GU595" i="64"/>
  <c r="GT595" i="64"/>
  <c r="GS595" i="64"/>
  <c r="GR595" i="64"/>
  <c r="GV594" i="64"/>
  <c r="GU594" i="64"/>
  <c r="GT594" i="64"/>
  <c r="GS594" i="64"/>
  <c r="GR594" i="64"/>
  <c r="GV593" i="64"/>
  <c r="GU593" i="64"/>
  <c r="GT593" i="64"/>
  <c r="GS593" i="64"/>
  <c r="GR593" i="64"/>
  <c r="GV592" i="64"/>
  <c r="GU592" i="64"/>
  <c r="GT592" i="64"/>
  <c r="GS592" i="64"/>
  <c r="GR592" i="64"/>
  <c r="GV591" i="64"/>
  <c r="GU591" i="64"/>
  <c r="GT591" i="64"/>
  <c r="GS591" i="64"/>
  <c r="GR591" i="64"/>
  <c r="GV590" i="64"/>
  <c r="GU590" i="64"/>
  <c r="GT590" i="64"/>
  <c r="GS590" i="64"/>
  <c r="GR590" i="64"/>
  <c r="GV589" i="64"/>
  <c r="GU589" i="64"/>
  <c r="GT589" i="64"/>
  <c r="GS589" i="64"/>
  <c r="GR589" i="64"/>
  <c r="GV588" i="64"/>
  <c r="GU588" i="64"/>
  <c r="GT588" i="64"/>
  <c r="GS588" i="64"/>
  <c r="GR588" i="64"/>
  <c r="GV587" i="64"/>
  <c r="GU587" i="64"/>
  <c r="GT587" i="64"/>
  <c r="GS587" i="64"/>
  <c r="GR587" i="64"/>
  <c r="GV586" i="64"/>
  <c r="GU586" i="64"/>
  <c r="GT586" i="64"/>
  <c r="GS586" i="64"/>
  <c r="GR586" i="64"/>
  <c r="GV585" i="64"/>
  <c r="GU585" i="64"/>
  <c r="GT585" i="64"/>
  <c r="GS585" i="64"/>
  <c r="GR585" i="64"/>
  <c r="GV584" i="64"/>
  <c r="GU584" i="64"/>
  <c r="GT584" i="64"/>
  <c r="GS584" i="64"/>
  <c r="GR584" i="64"/>
  <c r="GV583" i="64"/>
  <c r="GU583" i="64"/>
  <c r="GT583" i="64"/>
  <c r="GS583" i="64"/>
  <c r="GR583" i="64"/>
  <c r="GV582" i="64"/>
  <c r="GU582" i="64"/>
  <c r="GT582" i="64"/>
  <c r="GS582" i="64"/>
  <c r="GR582" i="64"/>
  <c r="GV581" i="64"/>
  <c r="GU581" i="64"/>
  <c r="GT581" i="64"/>
  <c r="GS581" i="64"/>
  <c r="GR581" i="64"/>
  <c r="GV580" i="64"/>
  <c r="GU580" i="64"/>
  <c r="GT580" i="64"/>
  <c r="GS580" i="64"/>
  <c r="GR580" i="64"/>
  <c r="GV579" i="64"/>
  <c r="GU579" i="64"/>
  <c r="GT579" i="64"/>
  <c r="GS579" i="64"/>
  <c r="GR579" i="64"/>
  <c r="GV578" i="64"/>
  <c r="GU578" i="64"/>
  <c r="GT578" i="64"/>
  <c r="GS578" i="64"/>
  <c r="GR578" i="64"/>
  <c r="GV577" i="64"/>
  <c r="GU577" i="64"/>
  <c r="GT577" i="64"/>
  <c r="GS577" i="64"/>
  <c r="GR577" i="64"/>
  <c r="GV576" i="64"/>
  <c r="GU576" i="64"/>
  <c r="GT576" i="64"/>
  <c r="GS576" i="64"/>
  <c r="GR576" i="64"/>
  <c r="GV575" i="64"/>
  <c r="GU575" i="64"/>
  <c r="GT575" i="64"/>
  <c r="GS575" i="64"/>
  <c r="GR575" i="64"/>
  <c r="GV574" i="64"/>
  <c r="GU574" i="64"/>
  <c r="GT574" i="64"/>
  <c r="GS574" i="64"/>
  <c r="GR574" i="64"/>
  <c r="GV573" i="64"/>
  <c r="GU573" i="64"/>
  <c r="GT573" i="64"/>
  <c r="GS573" i="64"/>
  <c r="GR573" i="64"/>
  <c r="GV572" i="64"/>
  <c r="GU572" i="64"/>
  <c r="GT572" i="64"/>
  <c r="GS572" i="64"/>
  <c r="GR572" i="64"/>
  <c r="GV571" i="64"/>
  <c r="GU571" i="64"/>
  <c r="GT571" i="64"/>
  <c r="GS571" i="64"/>
  <c r="GR571" i="64"/>
  <c r="GV570" i="64"/>
  <c r="GU570" i="64"/>
  <c r="GT570" i="64"/>
  <c r="GS570" i="64"/>
  <c r="GR570" i="64"/>
  <c r="GV569" i="64"/>
  <c r="GU569" i="64"/>
  <c r="GT569" i="64"/>
  <c r="GS569" i="64"/>
  <c r="GR569" i="64"/>
  <c r="GV568" i="64"/>
  <c r="GU568" i="64"/>
  <c r="GT568" i="64"/>
  <c r="GS568" i="64"/>
  <c r="GR568" i="64"/>
  <c r="GV567" i="64"/>
  <c r="GU567" i="64"/>
  <c r="GT567" i="64"/>
  <c r="GS567" i="64"/>
  <c r="GR567" i="64"/>
  <c r="GV566" i="64"/>
  <c r="GU566" i="64"/>
  <c r="GT566" i="64"/>
  <c r="GS566" i="64"/>
  <c r="GR566" i="64"/>
  <c r="GV565" i="64"/>
  <c r="GU565" i="64"/>
  <c r="GT565" i="64"/>
  <c r="GS565" i="64"/>
  <c r="GR565" i="64"/>
  <c r="GV564" i="64"/>
  <c r="GU564" i="64"/>
  <c r="GT564" i="64"/>
  <c r="GS564" i="64"/>
  <c r="GR564" i="64"/>
  <c r="GV563" i="64"/>
  <c r="GU563" i="64"/>
  <c r="GT563" i="64"/>
  <c r="GS563" i="64"/>
  <c r="GR563" i="64"/>
  <c r="GV562" i="64"/>
  <c r="GU562" i="64"/>
  <c r="GT562" i="64"/>
  <c r="GS562" i="64"/>
  <c r="GR562" i="64"/>
  <c r="GV561" i="64"/>
  <c r="GU561" i="64"/>
  <c r="GT561" i="64"/>
  <c r="GS561" i="64"/>
  <c r="GR561" i="64"/>
  <c r="GV560" i="64"/>
  <c r="GU560" i="64"/>
  <c r="GT560" i="64"/>
  <c r="GS560" i="64"/>
  <c r="GR560" i="64"/>
  <c r="GV559" i="64"/>
  <c r="GU559" i="64"/>
  <c r="GT559" i="64"/>
  <c r="GS559" i="64"/>
  <c r="GR559" i="64"/>
  <c r="GV558" i="64"/>
  <c r="GU558" i="64"/>
  <c r="GT558" i="64"/>
  <c r="GS558" i="64"/>
  <c r="GR558" i="64"/>
  <c r="GV557" i="64"/>
  <c r="GU557" i="64"/>
  <c r="GT557" i="64"/>
  <c r="GS557" i="64"/>
  <c r="GR557" i="64"/>
  <c r="GV556" i="64"/>
  <c r="GU556" i="64"/>
  <c r="GT556" i="64"/>
  <c r="GS556" i="64"/>
  <c r="GR556" i="64"/>
  <c r="GV555" i="64"/>
  <c r="GU555" i="64"/>
  <c r="GT555" i="64"/>
  <c r="GS555" i="64"/>
  <c r="GR555" i="64"/>
  <c r="GV554" i="64"/>
  <c r="GU554" i="64"/>
  <c r="GT554" i="64"/>
  <c r="GS554" i="64"/>
  <c r="GR554" i="64"/>
  <c r="GV553" i="64"/>
  <c r="GU553" i="64"/>
  <c r="GT553" i="64"/>
  <c r="GS553" i="64"/>
  <c r="GR553" i="64"/>
  <c r="GV552" i="64"/>
  <c r="GU552" i="64"/>
  <c r="GT552" i="64"/>
  <c r="GS552" i="64"/>
  <c r="GR552" i="64"/>
  <c r="GV551" i="64"/>
  <c r="GU551" i="64"/>
  <c r="GT551" i="64"/>
  <c r="GS551" i="64"/>
  <c r="GR551" i="64"/>
  <c r="GV550" i="64"/>
  <c r="GU550" i="64"/>
  <c r="GT550" i="64"/>
  <c r="GS550" i="64"/>
  <c r="GR550" i="64"/>
  <c r="GV549" i="64"/>
  <c r="GU549" i="64"/>
  <c r="GT549" i="64"/>
  <c r="GS549" i="64"/>
  <c r="GR549" i="64"/>
  <c r="GV548" i="64"/>
  <c r="GU548" i="64"/>
  <c r="GT548" i="64"/>
  <c r="GS548" i="64"/>
  <c r="GR548" i="64"/>
  <c r="GV547" i="64"/>
  <c r="GU547" i="64"/>
  <c r="GT547" i="64"/>
  <c r="GS547" i="64"/>
  <c r="GR547" i="64"/>
  <c r="GV546" i="64"/>
  <c r="GU546" i="64"/>
  <c r="GT546" i="64"/>
  <c r="GS546" i="64"/>
  <c r="GR546" i="64"/>
  <c r="GV545" i="64"/>
  <c r="GU545" i="64"/>
  <c r="GT545" i="64"/>
  <c r="GS545" i="64"/>
  <c r="GR545" i="64"/>
  <c r="GV544" i="64"/>
  <c r="GU544" i="64"/>
  <c r="GT544" i="64"/>
  <c r="GS544" i="64"/>
  <c r="GR544" i="64"/>
  <c r="GV543" i="64"/>
  <c r="GU543" i="64"/>
  <c r="GT543" i="64"/>
  <c r="GS543" i="64"/>
  <c r="GR543" i="64"/>
  <c r="GV542" i="64"/>
  <c r="GU542" i="64"/>
  <c r="GT542" i="64"/>
  <c r="GS542" i="64"/>
  <c r="GR542" i="64"/>
  <c r="GV541" i="64"/>
  <c r="GU541" i="64"/>
  <c r="GT541" i="64"/>
  <c r="GS541" i="64"/>
  <c r="GR541" i="64"/>
  <c r="GV540" i="64"/>
  <c r="GU540" i="64"/>
  <c r="GT540" i="64"/>
  <c r="GS540" i="64"/>
  <c r="GR540" i="64"/>
  <c r="GV539" i="64"/>
  <c r="GU539" i="64"/>
  <c r="GT539" i="64"/>
  <c r="GS539" i="64"/>
  <c r="GR539" i="64"/>
  <c r="GV538" i="64"/>
  <c r="GU538" i="64"/>
  <c r="GT538" i="64"/>
  <c r="GS538" i="64"/>
  <c r="GR538" i="64"/>
  <c r="GV537" i="64"/>
  <c r="GU537" i="64"/>
  <c r="GT537" i="64"/>
  <c r="GS537" i="64"/>
  <c r="GR537" i="64"/>
  <c r="GV536" i="64"/>
  <c r="GU536" i="64"/>
  <c r="GT536" i="64"/>
  <c r="GS536" i="64"/>
  <c r="GR536" i="64"/>
  <c r="GV535" i="64"/>
  <c r="GU535" i="64"/>
  <c r="GT535" i="64"/>
  <c r="GS535" i="64"/>
  <c r="GR535" i="64"/>
  <c r="GV534" i="64"/>
  <c r="GU534" i="64"/>
  <c r="GT534" i="64"/>
  <c r="GS534" i="64"/>
  <c r="GR534" i="64"/>
  <c r="GV533" i="64"/>
  <c r="GU533" i="64"/>
  <c r="GT533" i="64"/>
  <c r="GS533" i="64"/>
  <c r="GR533" i="64"/>
  <c r="GV532" i="64"/>
  <c r="GU532" i="64"/>
  <c r="GT532" i="64"/>
  <c r="GS532" i="64"/>
  <c r="GR532" i="64"/>
  <c r="GV531" i="64"/>
  <c r="GU531" i="64"/>
  <c r="GT531" i="64"/>
  <c r="GS531" i="64"/>
  <c r="GR531" i="64"/>
  <c r="GV530" i="64"/>
  <c r="GU530" i="64"/>
  <c r="GT530" i="64"/>
  <c r="GS530" i="64"/>
  <c r="GR530" i="64"/>
  <c r="GV529" i="64"/>
  <c r="GU529" i="64"/>
  <c r="GT529" i="64"/>
  <c r="GS529" i="64"/>
  <c r="GR529" i="64"/>
  <c r="GV528" i="64"/>
  <c r="GU528" i="64"/>
  <c r="GT528" i="64"/>
  <c r="GS528" i="64"/>
  <c r="GR528" i="64"/>
  <c r="GV527" i="64"/>
  <c r="GU527" i="64"/>
  <c r="GT527" i="64"/>
  <c r="GS527" i="64"/>
  <c r="GR527" i="64"/>
  <c r="GV526" i="64"/>
  <c r="GU526" i="64"/>
  <c r="GT526" i="64"/>
  <c r="GS526" i="64"/>
  <c r="GR526" i="64"/>
  <c r="GV525" i="64"/>
  <c r="GU525" i="64"/>
  <c r="GT525" i="64"/>
  <c r="GS525" i="64"/>
  <c r="GR525" i="64"/>
  <c r="GV524" i="64"/>
  <c r="GU524" i="64"/>
  <c r="GT524" i="64"/>
  <c r="GS524" i="64"/>
  <c r="GR524" i="64"/>
  <c r="GV523" i="64"/>
  <c r="GU523" i="64"/>
  <c r="GT523" i="64"/>
  <c r="GS523" i="64"/>
  <c r="GR523" i="64"/>
  <c r="GV522" i="64"/>
  <c r="GU522" i="64"/>
  <c r="GT522" i="64"/>
  <c r="GS522" i="64"/>
  <c r="GR522" i="64"/>
  <c r="GV521" i="64"/>
  <c r="GU521" i="64"/>
  <c r="GT521" i="64"/>
  <c r="GS521" i="64"/>
  <c r="GR521" i="64"/>
  <c r="GV520" i="64"/>
  <c r="GU520" i="64"/>
  <c r="GT520" i="64"/>
  <c r="GS520" i="64"/>
  <c r="GR520" i="64"/>
  <c r="GV519" i="64"/>
  <c r="GU519" i="64"/>
  <c r="GT519" i="64"/>
  <c r="GS519" i="64"/>
  <c r="GR519" i="64"/>
  <c r="GV518" i="64"/>
  <c r="GU518" i="64"/>
  <c r="GT518" i="64"/>
  <c r="GS518" i="64"/>
  <c r="GR518" i="64"/>
  <c r="GV517" i="64"/>
  <c r="GU517" i="64"/>
  <c r="GT517" i="64"/>
  <c r="GS517" i="64"/>
  <c r="GR517" i="64"/>
  <c r="GV516" i="64"/>
  <c r="GU516" i="64"/>
  <c r="GT516" i="64"/>
  <c r="GS516" i="64"/>
  <c r="GR516" i="64"/>
  <c r="GV515" i="64"/>
  <c r="GU515" i="64"/>
  <c r="GT515" i="64"/>
  <c r="GS515" i="64"/>
  <c r="GR515" i="64"/>
  <c r="GV514" i="64"/>
  <c r="GU514" i="64"/>
  <c r="GT514" i="64"/>
  <c r="GS514" i="64"/>
  <c r="GR514" i="64"/>
  <c r="GV513" i="64"/>
  <c r="GU513" i="64"/>
  <c r="GT513" i="64"/>
  <c r="GS513" i="64"/>
  <c r="GR513" i="64"/>
  <c r="GV512" i="64"/>
  <c r="GU512" i="64"/>
  <c r="GT512" i="64"/>
  <c r="GS512" i="64"/>
  <c r="GR512" i="64"/>
  <c r="GV511" i="64"/>
  <c r="GU511" i="64"/>
  <c r="GT511" i="64"/>
  <c r="GS511" i="64"/>
  <c r="GR511" i="64"/>
  <c r="GV510" i="64"/>
  <c r="GU510" i="64"/>
  <c r="GT510" i="64"/>
  <c r="GS510" i="64"/>
  <c r="GR510" i="64"/>
  <c r="GV509" i="64"/>
  <c r="GU509" i="64"/>
  <c r="GT509" i="64"/>
  <c r="GS509" i="64"/>
  <c r="GR509" i="64"/>
  <c r="GV508" i="64"/>
  <c r="GU508" i="64"/>
  <c r="GT508" i="64"/>
  <c r="GS508" i="64"/>
  <c r="GR508" i="64"/>
  <c r="GV507" i="64"/>
  <c r="GU507" i="64"/>
  <c r="GT507" i="64"/>
  <c r="GS507" i="64"/>
  <c r="GR507" i="64"/>
  <c r="GV506" i="64"/>
  <c r="GU506" i="64"/>
  <c r="GT506" i="64"/>
  <c r="GS506" i="64"/>
  <c r="GR506" i="64"/>
  <c r="GV505" i="64"/>
  <c r="GU505" i="64"/>
  <c r="GT505" i="64"/>
  <c r="GS505" i="64"/>
  <c r="GR505" i="64"/>
  <c r="GV504" i="64"/>
  <c r="GU504" i="64"/>
  <c r="GT504" i="64"/>
  <c r="GS504" i="64"/>
  <c r="GR504" i="64"/>
  <c r="GV503" i="64"/>
  <c r="GU503" i="64"/>
  <c r="GT503" i="64"/>
  <c r="GS503" i="64"/>
  <c r="GR503" i="64"/>
  <c r="GV502" i="64"/>
  <c r="GU502" i="64"/>
  <c r="GT502" i="64"/>
  <c r="GS502" i="64"/>
  <c r="GR502" i="64"/>
  <c r="GV501" i="64"/>
  <c r="GU501" i="64"/>
  <c r="GT501" i="64"/>
  <c r="GS501" i="64"/>
  <c r="GR501" i="64"/>
  <c r="GV500" i="64"/>
  <c r="GU500" i="64"/>
  <c r="GT500" i="64"/>
  <c r="GS500" i="64"/>
  <c r="GR500" i="64"/>
  <c r="GV499" i="64"/>
  <c r="GU499" i="64"/>
  <c r="GT499" i="64"/>
  <c r="GS499" i="64"/>
  <c r="GR499" i="64"/>
  <c r="GV498" i="64"/>
  <c r="GU498" i="64"/>
  <c r="GT498" i="64"/>
  <c r="GS498" i="64"/>
  <c r="GR498" i="64"/>
  <c r="GV497" i="64"/>
  <c r="GU497" i="64"/>
  <c r="GT497" i="64"/>
  <c r="GS497" i="64"/>
  <c r="GR497" i="64"/>
  <c r="GV496" i="64"/>
  <c r="GU496" i="64"/>
  <c r="GT496" i="64"/>
  <c r="GS496" i="64"/>
  <c r="GR496" i="64"/>
  <c r="GV495" i="64"/>
  <c r="GU495" i="64"/>
  <c r="GT495" i="64"/>
  <c r="GS495" i="64"/>
  <c r="GR495" i="64"/>
  <c r="GV494" i="64"/>
  <c r="GU494" i="64"/>
  <c r="GT494" i="64"/>
  <c r="GS494" i="64"/>
  <c r="GR494" i="64"/>
  <c r="GV493" i="64"/>
  <c r="GU493" i="64"/>
  <c r="GT493" i="64"/>
  <c r="GS493" i="64"/>
  <c r="GR493" i="64"/>
  <c r="GV492" i="64"/>
  <c r="GU492" i="64"/>
  <c r="GT492" i="64"/>
  <c r="GS492" i="64"/>
  <c r="GR492" i="64"/>
  <c r="GV491" i="64"/>
  <c r="GU491" i="64"/>
  <c r="GT491" i="64"/>
  <c r="GS491" i="64"/>
  <c r="GR491" i="64"/>
  <c r="GV490" i="64"/>
  <c r="GU490" i="64"/>
  <c r="GT490" i="64"/>
  <c r="GS490" i="64"/>
  <c r="GR490" i="64"/>
  <c r="GV489" i="64"/>
  <c r="GU489" i="64"/>
  <c r="GT489" i="64"/>
  <c r="GS489" i="64"/>
  <c r="GR489" i="64"/>
  <c r="GV488" i="64"/>
  <c r="GU488" i="64"/>
  <c r="GT488" i="64"/>
  <c r="GS488" i="64"/>
  <c r="GR488" i="64"/>
  <c r="GV487" i="64"/>
  <c r="GU487" i="64"/>
  <c r="GT487" i="64"/>
  <c r="GS487" i="64"/>
  <c r="GR487" i="64"/>
  <c r="GV486" i="64"/>
  <c r="GU486" i="64"/>
  <c r="GT486" i="64"/>
  <c r="GS486" i="64"/>
  <c r="GR486" i="64"/>
  <c r="GV485" i="64"/>
  <c r="GU485" i="64"/>
  <c r="GT485" i="64"/>
  <c r="GS485" i="64"/>
  <c r="GR485" i="64"/>
  <c r="GV484" i="64"/>
  <c r="GU484" i="64"/>
  <c r="GT484" i="64"/>
  <c r="GS484" i="64"/>
  <c r="GR484" i="64"/>
  <c r="GV483" i="64"/>
  <c r="GU483" i="64"/>
  <c r="GT483" i="64"/>
  <c r="GS483" i="64"/>
  <c r="GR483" i="64"/>
  <c r="GV482" i="64"/>
  <c r="GU482" i="64"/>
  <c r="GT482" i="64"/>
  <c r="GS482" i="64"/>
  <c r="GR482" i="64"/>
  <c r="GV481" i="64"/>
  <c r="GU481" i="64"/>
  <c r="GT481" i="64"/>
  <c r="GS481" i="64"/>
  <c r="GR481" i="64"/>
  <c r="GV480" i="64"/>
  <c r="GU480" i="64"/>
  <c r="GT480" i="64"/>
  <c r="GS480" i="64"/>
  <c r="GR480" i="64"/>
  <c r="GV479" i="64"/>
  <c r="GU479" i="64"/>
  <c r="GT479" i="64"/>
  <c r="GS479" i="64"/>
  <c r="GR479" i="64"/>
  <c r="GV478" i="64"/>
  <c r="GU478" i="64"/>
  <c r="GT478" i="64"/>
  <c r="GS478" i="64"/>
  <c r="GR478" i="64"/>
  <c r="GV477" i="64"/>
  <c r="GU477" i="64"/>
  <c r="GT477" i="64"/>
  <c r="GS477" i="64"/>
  <c r="GR477" i="64"/>
  <c r="GV476" i="64"/>
  <c r="GU476" i="64"/>
  <c r="GT476" i="64"/>
  <c r="GS476" i="64"/>
  <c r="GR476" i="64"/>
  <c r="GV475" i="64"/>
  <c r="GU475" i="64"/>
  <c r="GT475" i="64"/>
  <c r="GS475" i="64"/>
  <c r="GR475" i="64"/>
  <c r="GV474" i="64"/>
  <c r="GU474" i="64"/>
  <c r="GT474" i="64"/>
  <c r="GS474" i="64"/>
  <c r="GR474" i="64"/>
  <c r="GV473" i="64"/>
  <c r="GU473" i="64"/>
  <c r="GT473" i="64"/>
  <c r="GS473" i="64"/>
  <c r="GR473" i="64"/>
  <c r="GV472" i="64"/>
  <c r="GU472" i="64"/>
  <c r="GT472" i="64"/>
  <c r="GS472" i="64"/>
  <c r="GR472" i="64"/>
  <c r="GV471" i="64"/>
  <c r="GU471" i="64"/>
  <c r="GT471" i="64"/>
  <c r="GS471" i="64"/>
  <c r="GR471" i="64"/>
  <c r="GV470" i="64"/>
  <c r="GU470" i="64"/>
  <c r="GT470" i="64"/>
  <c r="GS470" i="64"/>
  <c r="GR470" i="64"/>
  <c r="GV469" i="64"/>
  <c r="GU469" i="64"/>
  <c r="GT469" i="64"/>
  <c r="GS469" i="64"/>
  <c r="GR469" i="64"/>
  <c r="GV468" i="64"/>
  <c r="GU468" i="64"/>
  <c r="GT468" i="64"/>
  <c r="GS468" i="64"/>
  <c r="GR468" i="64"/>
  <c r="GV467" i="64"/>
  <c r="GU467" i="64"/>
  <c r="GT467" i="64"/>
  <c r="GS467" i="64"/>
  <c r="GR467" i="64"/>
  <c r="GV466" i="64"/>
  <c r="GU466" i="64"/>
  <c r="GT466" i="64"/>
  <c r="GS466" i="64"/>
  <c r="GR466" i="64"/>
  <c r="GV465" i="64"/>
  <c r="GU465" i="64"/>
  <c r="GT465" i="64"/>
  <c r="GS465" i="64"/>
  <c r="GR465" i="64"/>
  <c r="GV464" i="64"/>
  <c r="GU464" i="64"/>
  <c r="GT464" i="64"/>
  <c r="GS464" i="64"/>
  <c r="GR464" i="64"/>
  <c r="GV463" i="64"/>
  <c r="GU463" i="64"/>
  <c r="GT463" i="64"/>
  <c r="GS463" i="64"/>
  <c r="GR463" i="64"/>
  <c r="GV462" i="64"/>
  <c r="GU462" i="64"/>
  <c r="GT462" i="64"/>
  <c r="GS462" i="64"/>
  <c r="GR462" i="64"/>
  <c r="GV461" i="64"/>
  <c r="GU461" i="64"/>
  <c r="GT461" i="64"/>
  <c r="GS461" i="64"/>
  <c r="GR461" i="64"/>
  <c r="GV460" i="64"/>
  <c r="GU460" i="64"/>
  <c r="GT460" i="64"/>
  <c r="GS460" i="64"/>
  <c r="GR460" i="64"/>
  <c r="GV459" i="64"/>
  <c r="GU459" i="64"/>
  <c r="GT459" i="64"/>
  <c r="GS459" i="64"/>
  <c r="GR459" i="64"/>
  <c r="GV458" i="64"/>
  <c r="GU458" i="64"/>
  <c r="GT458" i="64"/>
  <c r="GS458" i="64"/>
  <c r="GR458" i="64"/>
  <c r="GV457" i="64"/>
  <c r="GU457" i="64"/>
  <c r="GT457" i="64"/>
  <c r="GS457" i="64"/>
  <c r="GR457" i="64"/>
  <c r="GV456" i="64"/>
  <c r="GU456" i="64"/>
  <c r="GT456" i="64"/>
  <c r="GS456" i="64"/>
  <c r="GR456" i="64"/>
  <c r="GV455" i="64"/>
  <c r="GU455" i="64"/>
  <c r="GT455" i="64"/>
  <c r="GS455" i="64"/>
  <c r="GR455" i="64"/>
  <c r="GV454" i="64"/>
  <c r="GU454" i="64"/>
  <c r="GT454" i="64"/>
  <c r="GS454" i="64"/>
  <c r="GR454" i="64"/>
  <c r="GV453" i="64"/>
  <c r="GU453" i="64"/>
  <c r="GT453" i="64"/>
  <c r="GS453" i="64"/>
  <c r="GR453" i="64"/>
  <c r="GV452" i="64"/>
  <c r="GU452" i="64"/>
  <c r="GT452" i="64"/>
  <c r="GS452" i="64"/>
  <c r="GR452" i="64"/>
  <c r="GV451" i="64"/>
  <c r="GU451" i="64"/>
  <c r="GT451" i="64"/>
  <c r="GS451" i="64"/>
  <c r="GR451" i="64"/>
  <c r="GV450" i="64"/>
  <c r="GU450" i="64"/>
  <c r="GT450" i="64"/>
  <c r="GS450" i="64"/>
  <c r="GR450" i="64"/>
  <c r="GV449" i="64"/>
  <c r="GU449" i="64"/>
  <c r="GT449" i="64"/>
  <c r="GS449" i="64"/>
  <c r="GR449" i="64"/>
  <c r="GV448" i="64"/>
  <c r="GU448" i="64"/>
  <c r="GT448" i="64"/>
  <c r="GS448" i="64"/>
  <c r="GR448" i="64"/>
  <c r="GV447" i="64"/>
  <c r="GU447" i="64"/>
  <c r="GT447" i="64"/>
  <c r="GS447" i="64"/>
  <c r="GR447" i="64"/>
  <c r="GV446" i="64"/>
  <c r="GU446" i="64"/>
  <c r="GT446" i="64"/>
  <c r="GS446" i="64"/>
  <c r="GR446" i="64"/>
  <c r="GV445" i="64"/>
  <c r="GU445" i="64"/>
  <c r="GT445" i="64"/>
  <c r="GS445" i="64"/>
  <c r="GR445" i="64"/>
  <c r="GV444" i="64"/>
  <c r="GU444" i="64"/>
  <c r="GT444" i="64"/>
  <c r="GS444" i="64"/>
  <c r="GR444" i="64"/>
  <c r="GV443" i="64"/>
  <c r="GU443" i="64"/>
  <c r="GT443" i="64"/>
  <c r="GS443" i="64"/>
  <c r="GR443" i="64"/>
  <c r="GV442" i="64"/>
  <c r="GU442" i="64"/>
  <c r="GT442" i="64"/>
  <c r="GS442" i="64"/>
  <c r="GR442" i="64"/>
  <c r="GV441" i="64"/>
  <c r="GU441" i="64"/>
  <c r="GT441" i="64"/>
  <c r="GS441" i="64"/>
  <c r="GR441" i="64"/>
  <c r="GV440" i="64"/>
  <c r="GU440" i="64"/>
  <c r="GT440" i="64"/>
  <c r="GS440" i="64"/>
  <c r="GR440" i="64"/>
  <c r="GV439" i="64"/>
  <c r="GU439" i="64"/>
  <c r="GT439" i="64"/>
  <c r="GS439" i="64"/>
  <c r="GR439" i="64"/>
  <c r="GV438" i="64"/>
  <c r="GU438" i="64"/>
  <c r="GT438" i="64"/>
  <c r="GS438" i="64"/>
  <c r="GR438" i="64"/>
  <c r="GV437" i="64"/>
  <c r="GU437" i="64"/>
  <c r="GT437" i="64"/>
  <c r="GS437" i="64"/>
  <c r="GR437" i="64"/>
  <c r="GV436" i="64"/>
  <c r="GU436" i="64"/>
  <c r="GT436" i="64"/>
  <c r="GS436" i="64"/>
  <c r="GR436" i="64"/>
  <c r="GV435" i="64"/>
  <c r="GU435" i="64"/>
  <c r="GT435" i="64"/>
  <c r="GS435" i="64"/>
  <c r="GR435" i="64"/>
  <c r="GV434" i="64"/>
  <c r="GU434" i="64"/>
  <c r="GT434" i="64"/>
  <c r="GS434" i="64"/>
  <c r="GR434" i="64"/>
  <c r="GV433" i="64"/>
  <c r="GU433" i="64"/>
  <c r="GT433" i="64"/>
  <c r="GS433" i="64"/>
  <c r="GR433" i="64"/>
  <c r="GV432" i="64"/>
  <c r="GU432" i="64"/>
  <c r="GT432" i="64"/>
  <c r="GS432" i="64"/>
  <c r="GR432" i="64"/>
  <c r="GV431" i="64"/>
  <c r="GU431" i="64"/>
  <c r="GT431" i="64"/>
  <c r="GS431" i="64"/>
  <c r="GR431" i="64"/>
  <c r="GV430" i="64"/>
  <c r="GU430" i="64"/>
  <c r="GT430" i="64"/>
  <c r="GS430" i="64"/>
  <c r="GR430" i="64"/>
  <c r="GV429" i="64"/>
  <c r="GU429" i="64"/>
  <c r="GT429" i="64"/>
  <c r="GS429" i="64"/>
  <c r="GR429" i="64"/>
  <c r="GV428" i="64"/>
  <c r="GU428" i="64"/>
  <c r="GT428" i="64"/>
  <c r="GS428" i="64"/>
  <c r="GR428" i="64"/>
  <c r="GV427" i="64"/>
  <c r="GU427" i="64"/>
  <c r="GT427" i="64"/>
  <c r="GS427" i="64"/>
  <c r="GR427" i="64"/>
  <c r="GV426" i="64"/>
  <c r="GU426" i="64"/>
  <c r="GT426" i="64"/>
  <c r="GS426" i="64"/>
  <c r="GR426" i="64"/>
  <c r="GV425" i="64"/>
  <c r="GU425" i="64"/>
  <c r="GT425" i="64"/>
  <c r="GS425" i="64"/>
  <c r="GR425" i="64"/>
  <c r="GV424" i="64"/>
  <c r="GU424" i="64"/>
  <c r="GT424" i="64"/>
  <c r="GS424" i="64"/>
  <c r="GR424" i="64"/>
  <c r="GV423" i="64"/>
  <c r="GU423" i="64"/>
  <c r="GT423" i="64"/>
  <c r="GS423" i="64"/>
  <c r="GR423" i="64"/>
  <c r="GV422" i="64"/>
  <c r="GU422" i="64"/>
  <c r="GT422" i="64"/>
  <c r="GS422" i="64"/>
  <c r="GR422" i="64"/>
  <c r="GV421" i="64"/>
  <c r="GU421" i="64"/>
  <c r="GT421" i="64"/>
  <c r="GS421" i="64"/>
  <c r="GR421" i="64"/>
  <c r="GV420" i="64"/>
  <c r="GU420" i="64"/>
  <c r="GT420" i="64"/>
  <c r="GS420" i="64"/>
  <c r="GR420" i="64"/>
  <c r="GV419" i="64"/>
  <c r="GU419" i="64"/>
  <c r="GT419" i="64"/>
  <c r="GS419" i="64"/>
  <c r="GR419" i="64"/>
  <c r="GV418" i="64"/>
  <c r="GU418" i="64"/>
  <c r="GT418" i="64"/>
  <c r="GS418" i="64"/>
  <c r="GR418" i="64"/>
  <c r="GV417" i="64"/>
  <c r="GU417" i="64"/>
  <c r="GT417" i="64"/>
  <c r="GS417" i="64"/>
  <c r="GR417" i="64"/>
  <c r="GV416" i="64"/>
  <c r="GU416" i="64"/>
  <c r="GT416" i="64"/>
  <c r="GS416" i="64"/>
  <c r="GR416" i="64"/>
  <c r="GV415" i="64"/>
  <c r="GU415" i="64"/>
  <c r="GT415" i="64"/>
  <c r="GS415" i="64"/>
  <c r="GR415" i="64"/>
  <c r="GV414" i="64"/>
  <c r="GU414" i="64"/>
  <c r="GT414" i="64"/>
  <c r="GS414" i="64"/>
  <c r="GR414" i="64"/>
  <c r="GV413" i="64"/>
  <c r="GU413" i="64"/>
  <c r="GT413" i="64"/>
  <c r="GS413" i="64"/>
  <c r="GR413" i="64"/>
  <c r="GV412" i="64"/>
  <c r="GU412" i="64"/>
  <c r="GT412" i="64"/>
  <c r="GS412" i="64"/>
  <c r="GR412" i="64"/>
  <c r="GV411" i="64"/>
  <c r="GU411" i="64"/>
  <c r="GT411" i="64"/>
  <c r="GS411" i="64"/>
  <c r="GR411" i="64"/>
  <c r="GV410" i="64"/>
  <c r="GU410" i="64"/>
  <c r="GT410" i="64"/>
  <c r="GS410" i="64"/>
  <c r="GR410" i="64"/>
  <c r="GV409" i="64"/>
  <c r="GU409" i="64"/>
  <c r="GT409" i="64"/>
  <c r="GS409" i="64"/>
  <c r="GR409" i="64"/>
  <c r="GV408" i="64"/>
  <c r="GU408" i="64"/>
  <c r="GT408" i="64"/>
  <c r="GS408" i="64"/>
  <c r="GR408" i="64"/>
  <c r="GV407" i="64"/>
  <c r="GU407" i="64"/>
  <c r="GT407" i="64"/>
  <c r="GS407" i="64"/>
  <c r="GR407" i="64"/>
  <c r="GV406" i="64"/>
  <c r="GU406" i="64"/>
  <c r="GT406" i="64"/>
  <c r="GS406" i="64"/>
  <c r="GR406" i="64"/>
  <c r="GV405" i="64"/>
  <c r="GU405" i="64"/>
  <c r="GT405" i="64"/>
  <c r="GS405" i="64"/>
  <c r="GR405" i="64"/>
  <c r="GV404" i="64"/>
  <c r="GU404" i="64"/>
  <c r="GT404" i="64"/>
  <c r="GS404" i="64"/>
  <c r="GR404" i="64"/>
  <c r="GV403" i="64"/>
  <c r="GU403" i="64"/>
  <c r="GT403" i="64"/>
  <c r="GS403" i="64"/>
  <c r="GR403" i="64"/>
  <c r="GV402" i="64"/>
  <c r="GU402" i="64"/>
  <c r="GT402" i="64"/>
  <c r="GS402" i="64"/>
  <c r="GR402" i="64"/>
  <c r="GV401" i="64"/>
  <c r="GU401" i="64"/>
  <c r="GT401" i="64"/>
  <c r="GS401" i="64"/>
  <c r="GR401" i="64"/>
  <c r="GV400" i="64"/>
  <c r="GU400" i="64"/>
  <c r="GT400" i="64"/>
  <c r="GS400" i="64"/>
  <c r="GR400" i="64"/>
  <c r="GV399" i="64"/>
  <c r="GU399" i="64"/>
  <c r="GT399" i="64"/>
  <c r="GS399" i="64"/>
  <c r="GR399" i="64"/>
  <c r="GV398" i="64"/>
  <c r="GU398" i="64"/>
  <c r="GT398" i="64"/>
  <c r="GS398" i="64"/>
  <c r="GR398" i="64"/>
  <c r="GV397" i="64"/>
  <c r="GU397" i="64"/>
  <c r="GT397" i="64"/>
  <c r="GS397" i="64"/>
  <c r="GR397" i="64"/>
  <c r="GV396" i="64"/>
  <c r="GU396" i="64"/>
  <c r="GT396" i="64"/>
  <c r="GS396" i="64"/>
  <c r="GR396" i="64"/>
  <c r="GV395" i="64"/>
  <c r="GU395" i="64"/>
  <c r="GT395" i="64"/>
  <c r="GS395" i="64"/>
  <c r="GR395" i="64"/>
  <c r="GV394" i="64"/>
  <c r="GU394" i="64"/>
  <c r="GT394" i="64"/>
  <c r="GS394" i="64"/>
  <c r="GR394" i="64"/>
  <c r="GV393" i="64"/>
  <c r="GU393" i="64"/>
  <c r="GT393" i="64"/>
  <c r="GS393" i="64"/>
  <c r="GR393" i="64"/>
  <c r="GV392" i="64"/>
  <c r="GU392" i="64"/>
  <c r="GT392" i="64"/>
  <c r="GS392" i="64"/>
  <c r="GR392" i="64"/>
  <c r="GV391" i="64"/>
  <c r="GU391" i="64"/>
  <c r="GT391" i="64"/>
  <c r="GS391" i="64"/>
  <c r="GR391" i="64"/>
  <c r="GV390" i="64"/>
  <c r="GU390" i="64"/>
  <c r="GT390" i="64"/>
  <c r="GS390" i="64"/>
  <c r="GR390" i="64"/>
  <c r="GV389" i="64"/>
  <c r="GU389" i="64"/>
  <c r="GT389" i="64"/>
  <c r="GS389" i="64"/>
  <c r="GR389" i="64"/>
  <c r="GV388" i="64"/>
  <c r="GU388" i="64"/>
  <c r="GT388" i="64"/>
  <c r="GS388" i="64"/>
  <c r="GR388" i="64"/>
  <c r="GV387" i="64"/>
  <c r="GU387" i="64"/>
  <c r="GT387" i="64"/>
  <c r="GS387" i="64"/>
  <c r="GR387" i="64"/>
  <c r="GV386" i="64"/>
  <c r="GU386" i="64"/>
  <c r="GT386" i="64"/>
  <c r="GS386" i="64"/>
  <c r="GR386" i="64"/>
  <c r="GV385" i="64"/>
  <c r="GU385" i="64"/>
  <c r="GT385" i="64"/>
  <c r="GS385" i="64"/>
  <c r="GR385" i="64"/>
  <c r="GV384" i="64"/>
  <c r="GU384" i="64"/>
  <c r="GT384" i="64"/>
  <c r="GS384" i="64"/>
  <c r="GR384" i="64"/>
  <c r="GV383" i="64"/>
  <c r="GU383" i="64"/>
  <c r="GT383" i="64"/>
  <c r="GS383" i="64"/>
  <c r="GR383" i="64"/>
  <c r="GV382" i="64"/>
  <c r="GU382" i="64"/>
  <c r="GT382" i="64"/>
  <c r="GS382" i="64"/>
  <c r="GR382" i="64"/>
  <c r="GV381" i="64"/>
  <c r="GU381" i="64"/>
  <c r="GT381" i="64"/>
  <c r="GS381" i="64"/>
  <c r="GR381" i="64"/>
  <c r="GV380" i="64"/>
  <c r="GU380" i="64"/>
  <c r="GT380" i="64"/>
  <c r="GS380" i="64"/>
  <c r="GR380" i="64"/>
  <c r="GV379" i="64"/>
  <c r="GU379" i="64"/>
  <c r="GT379" i="64"/>
  <c r="GS379" i="64"/>
  <c r="GR379" i="64"/>
  <c r="GV378" i="64"/>
  <c r="GU378" i="64"/>
  <c r="GT378" i="64"/>
  <c r="GS378" i="64"/>
  <c r="GR378" i="64"/>
  <c r="GV377" i="64"/>
  <c r="GU377" i="64"/>
  <c r="GT377" i="64"/>
  <c r="GS377" i="64"/>
  <c r="GR377" i="64"/>
  <c r="GV376" i="64"/>
  <c r="GU376" i="64"/>
  <c r="GT376" i="64"/>
  <c r="GS376" i="64"/>
  <c r="GR376" i="64"/>
  <c r="GV375" i="64"/>
  <c r="GU375" i="64"/>
  <c r="GT375" i="64"/>
  <c r="GS375" i="64"/>
  <c r="GR375" i="64"/>
  <c r="GV374" i="64"/>
  <c r="GU374" i="64"/>
  <c r="GT374" i="64"/>
  <c r="GS374" i="64"/>
  <c r="GR374" i="64"/>
  <c r="GV373" i="64"/>
  <c r="GU373" i="64"/>
  <c r="GT373" i="64"/>
  <c r="GS373" i="64"/>
  <c r="GR373" i="64"/>
  <c r="GV372" i="64"/>
  <c r="GU372" i="64"/>
  <c r="GT372" i="64"/>
  <c r="GS372" i="64"/>
  <c r="GR372" i="64"/>
  <c r="GV371" i="64"/>
  <c r="GU371" i="64"/>
  <c r="GT371" i="64"/>
  <c r="GS371" i="64"/>
  <c r="GR371" i="64"/>
  <c r="GV370" i="64"/>
  <c r="GU370" i="64"/>
  <c r="GT370" i="64"/>
  <c r="GS370" i="64"/>
  <c r="GR370" i="64"/>
  <c r="GV369" i="64"/>
  <c r="GU369" i="64"/>
  <c r="GT369" i="64"/>
  <c r="GS369" i="64"/>
  <c r="GR369" i="64"/>
  <c r="GV368" i="64"/>
  <c r="GU368" i="64"/>
  <c r="GT368" i="64"/>
  <c r="GS368" i="64"/>
  <c r="GR368" i="64"/>
  <c r="GV367" i="64"/>
  <c r="GU367" i="64"/>
  <c r="GT367" i="64"/>
  <c r="GS367" i="64"/>
  <c r="GR367" i="64"/>
  <c r="GV366" i="64"/>
  <c r="GU366" i="64"/>
  <c r="GT366" i="64"/>
  <c r="GS366" i="64"/>
  <c r="GR366" i="64"/>
  <c r="GV365" i="64"/>
  <c r="GU365" i="64"/>
  <c r="GT365" i="64"/>
  <c r="GS365" i="64"/>
  <c r="GR365" i="64"/>
  <c r="GV364" i="64"/>
  <c r="GU364" i="64"/>
  <c r="GT364" i="64"/>
  <c r="GS364" i="64"/>
  <c r="GR364" i="64"/>
  <c r="GV363" i="64"/>
  <c r="GU363" i="64"/>
  <c r="GT363" i="64"/>
  <c r="GS363" i="64"/>
  <c r="GR363" i="64"/>
  <c r="GV362" i="64"/>
  <c r="GU362" i="64"/>
  <c r="GT362" i="64"/>
  <c r="GS362" i="64"/>
  <c r="GR362" i="64"/>
  <c r="GV361" i="64"/>
  <c r="GU361" i="64"/>
  <c r="GT361" i="64"/>
  <c r="GS361" i="64"/>
  <c r="GR361" i="64"/>
  <c r="GV360" i="64"/>
  <c r="GU360" i="64"/>
  <c r="GT360" i="64"/>
  <c r="GS360" i="64"/>
  <c r="GR360" i="64"/>
  <c r="GV359" i="64"/>
  <c r="GU359" i="64"/>
  <c r="GT359" i="64"/>
  <c r="GS359" i="64"/>
  <c r="GR359" i="64"/>
  <c r="GV358" i="64"/>
  <c r="GU358" i="64"/>
  <c r="GT358" i="64"/>
  <c r="GS358" i="64"/>
  <c r="GR358" i="64"/>
  <c r="GV357" i="64"/>
  <c r="GU357" i="64"/>
  <c r="GT357" i="64"/>
  <c r="GS357" i="64"/>
  <c r="GR357" i="64"/>
  <c r="GV356" i="64"/>
  <c r="GU356" i="64"/>
  <c r="GT356" i="64"/>
  <c r="GS356" i="64"/>
  <c r="GR356" i="64"/>
  <c r="GV355" i="64"/>
  <c r="GU355" i="64"/>
  <c r="GT355" i="64"/>
  <c r="GS355" i="64"/>
  <c r="GR355" i="64"/>
  <c r="GV354" i="64"/>
  <c r="GU354" i="64"/>
  <c r="GT354" i="64"/>
  <c r="GS354" i="64"/>
  <c r="GR354" i="64"/>
  <c r="GV353" i="64"/>
  <c r="GU353" i="64"/>
  <c r="GT353" i="64"/>
  <c r="GS353" i="64"/>
  <c r="GR353" i="64"/>
  <c r="GV352" i="64"/>
  <c r="GU352" i="64"/>
  <c r="GT352" i="64"/>
  <c r="GS352" i="64"/>
  <c r="GR352" i="64"/>
  <c r="GV351" i="64"/>
  <c r="GU351" i="64"/>
  <c r="GT351" i="64"/>
  <c r="GS351" i="64"/>
  <c r="GR351" i="64"/>
  <c r="GV350" i="64"/>
  <c r="GU350" i="64"/>
  <c r="GT350" i="64"/>
  <c r="GS350" i="64"/>
  <c r="GR350" i="64"/>
  <c r="GV349" i="64"/>
  <c r="GU349" i="64"/>
  <c r="GT349" i="64"/>
  <c r="GS349" i="64"/>
  <c r="GR349" i="64"/>
  <c r="GV348" i="64"/>
  <c r="GU348" i="64"/>
  <c r="GT348" i="64"/>
  <c r="GS348" i="64"/>
  <c r="GR348" i="64"/>
  <c r="GV347" i="64"/>
  <c r="GU347" i="64"/>
  <c r="GT347" i="64"/>
  <c r="GS347" i="64"/>
  <c r="GR347" i="64"/>
  <c r="GV346" i="64"/>
  <c r="GU346" i="64"/>
  <c r="GT346" i="64"/>
  <c r="GS346" i="64"/>
  <c r="GR346" i="64"/>
  <c r="GV345" i="64"/>
  <c r="GU345" i="64"/>
  <c r="GT345" i="64"/>
  <c r="GS345" i="64"/>
  <c r="GR345" i="64"/>
  <c r="GV344" i="64"/>
  <c r="GU344" i="64"/>
  <c r="GT344" i="64"/>
  <c r="GS344" i="64"/>
  <c r="GR344" i="64"/>
  <c r="GV343" i="64"/>
  <c r="GU343" i="64"/>
  <c r="GT343" i="64"/>
  <c r="GS343" i="64"/>
  <c r="GR343" i="64"/>
  <c r="GV342" i="64"/>
  <c r="GU342" i="64"/>
  <c r="GT342" i="64"/>
  <c r="GS342" i="64"/>
  <c r="GR342" i="64"/>
  <c r="GV341" i="64"/>
  <c r="GU341" i="64"/>
  <c r="GT341" i="64"/>
  <c r="GS341" i="64"/>
  <c r="GR341" i="64"/>
  <c r="GV340" i="64"/>
  <c r="GU340" i="64"/>
  <c r="GT340" i="64"/>
  <c r="GS340" i="64"/>
  <c r="GR340" i="64"/>
  <c r="GV339" i="64"/>
  <c r="GU339" i="64"/>
  <c r="GT339" i="64"/>
  <c r="GS339" i="64"/>
  <c r="GR339" i="64"/>
  <c r="GV338" i="64"/>
  <c r="GU338" i="64"/>
  <c r="GT338" i="64"/>
  <c r="GS338" i="64"/>
  <c r="GR338" i="64"/>
  <c r="GV337" i="64"/>
  <c r="GU337" i="64"/>
  <c r="GT337" i="64"/>
  <c r="GS337" i="64"/>
  <c r="GR337" i="64"/>
  <c r="GV336" i="64"/>
  <c r="GU336" i="64"/>
  <c r="GT336" i="64"/>
  <c r="GS336" i="64"/>
  <c r="GR336" i="64"/>
  <c r="GV335" i="64"/>
  <c r="GU335" i="64"/>
  <c r="GT335" i="64"/>
  <c r="GS335" i="64"/>
  <c r="GR335" i="64"/>
  <c r="GV334" i="64"/>
  <c r="GU334" i="64"/>
  <c r="GT334" i="64"/>
  <c r="GS334" i="64"/>
  <c r="GR334" i="64"/>
  <c r="GV333" i="64"/>
  <c r="GU333" i="64"/>
  <c r="GT333" i="64"/>
  <c r="GS333" i="64"/>
  <c r="GR333" i="64"/>
  <c r="GV332" i="64"/>
  <c r="GU332" i="64"/>
  <c r="GT332" i="64"/>
  <c r="GS332" i="64"/>
  <c r="GR332" i="64"/>
  <c r="GV331" i="64"/>
  <c r="GU331" i="64"/>
  <c r="GT331" i="64"/>
  <c r="GS331" i="64"/>
  <c r="GR331" i="64"/>
  <c r="GV330" i="64"/>
  <c r="GU330" i="64"/>
  <c r="GT330" i="64"/>
  <c r="GS330" i="64"/>
  <c r="GR330" i="64"/>
  <c r="GV329" i="64"/>
  <c r="GU329" i="64"/>
  <c r="GT329" i="64"/>
  <c r="GS329" i="64"/>
  <c r="GR329" i="64"/>
  <c r="GV328" i="64"/>
  <c r="GU328" i="64"/>
  <c r="GT328" i="64"/>
  <c r="GS328" i="64"/>
  <c r="GR328" i="64"/>
  <c r="GV327" i="64"/>
  <c r="GU327" i="64"/>
  <c r="GT327" i="64"/>
  <c r="GS327" i="64"/>
  <c r="GR327" i="64"/>
  <c r="GV326" i="64"/>
  <c r="GU326" i="64"/>
  <c r="GT326" i="64"/>
  <c r="GS326" i="64"/>
  <c r="GR326" i="64"/>
  <c r="GV325" i="64"/>
  <c r="GU325" i="64"/>
  <c r="GT325" i="64"/>
  <c r="GS325" i="64"/>
  <c r="GR325" i="64"/>
  <c r="GV324" i="64"/>
  <c r="GU324" i="64"/>
  <c r="GT324" i="64"/>
  <c r="GS324" i="64"/>
  <c r="GR324" i="64"/>
  <c r="GV323" i="64"/>
  <c r="GU323" i="64"/>
  <c r="GT323" i="64"/>
  <c r="GS323" i="64"/>
  <c r="GR323" i="64"/>
  <c r="GV322" i="64"/>
  <c r="GU322" i="64"/>
  <c r="GT322" i="64"/>
  <c r="GS322" i="64"/>
  <c r="GR322" i="64"/>
  <c r="GV321" i="64"/>
  <c r="GU321" i="64"/>
  <c r="GT321" i="64"/>
  <c r="GS321" i="64"/>
  <c r="GR321" i="64"/>
  <c r="GV320" i="64"/>
  <c r="GU320" i="64"/>
  <c r="GT320" i="64"/>
  <c r="GS320" i="64"/>
  <c r="GR320" i="64"/>
  <c r="GV319" i="64"/>
  <c r="GU319" i="64"/>
  <c r="GT319" i="64"/>
  <c r="GS319" i="64"/>
  <c r="GR319" i="64"/>
  <c r="GV318" i="64"/>
  <c r="GU318" i="64"/>
  <c r="GT318" i="64"/>
  <c r="GS318" i="64"/>
  <c r="GR318" i="64"/>
  <c r="GV317" i="64"/>
  <c r="GU317" i="64"/>
  <c r="GT317" i="64"/>
  <c r="GS317" i="64"/>
  <c r="GR317" i="64"/>
  <c r="GV316" i="64"/>
  <c r="GU316" i="64"/>
  <c r="GT316" i="64"/>
  <c r="GS316" i="64"/>
  <c r="GR316" i="64"/>
  <c r="GV315" i="64"/>
  <c r="GU315" i="64"/>
  <c r="GT315" i="64"/>
  <c r="GS315" i="64"/>
  <c r="GR315" i="64"/>
  <c r="GV314" i="64"/>
  <c r="GU314" i="64"/>
  <c r="GT314" i="64"/>
  <c r="GS314" i="64"/>
  <c r="GR314" i="64"/>
  <c r="GV313" i="64"/>
  <c r="GU313" i="64"/>
  <c r="GT313" i="64"/>
  <c r="GS313" i="64"/>
  <c r="GR313" i="64"/>
  <c r="GV312" i="64"/>
  <c r="GU312" i="64"/>
  <c r="GT312" i="64"/>
  <c r="GS312" i="64"/>
  <c r="GR312" i="64"/>
  <c r="GV311" i="64"/>
  <c r="GU311" i="64"/>
  <c r="GT311" i="64"/>
  <c r="GS311" i="64"/>
  <c r="GR311" i="64"/>
  <c r="GV310" i="64"/>
  <c r="GU310" i="64"/>
  <c r="GT310" i="64"/>
  <c r="GS310" i="64"/>
  <c r="GR310" i="64"/>
  <c r="GV309" i="64"/>
  <c r="GU309" i="64"/>
  <c r="GT309" i="64"/>
  <c r="GS309" i="64"/>
  <c r="GR309" i="64"/>
  <c r="GV308" i="64"/>
  <c r="GU308" i="64"/>
  <c r="GT308" i="64"/>
  <c r="GS308" i="64"/>
  <c r="GR308" i="64"/>
  <c r="GV307" i="64"/>
  <c r="GU307" i="64"/>
  <c r="GT307" i="64"/>
  <c r="GS307" i="64"/>
  <c r="GR307" i="64"/>
  <c r="GV306" i="64"/>
  <c r="GU306" i="64"/>
  <c r="GT306" i="64"/>
  <c r="GS306" i="64"/>
  <c r="GR306" i="64"/>
  <c r="GV305" i="64"/>
  <c r="GU305" i="64"/>
  <c r="GT305" i="64"/>
  <c r="GS305" i="64"/>
  <c r="GR305" i="64"/>
  <c r="GV304" i="64"/>
  <c r="GU304" i="64"/>
  <c r="GT304" i="64"/>
  <c r="GS304" i="64"/>
  <c r="GR304" i="64"/>
  <c r="GV303" i="64"/>
  <c r="GU303" i="64"/>
  <c r="GT303" i="64"/>
  <c r="GS303" i="64"/>
  <c r="GR303" i="64"/>
  <c r="GV302" i="64"/>
  <c r="GU302" i="64"/>
  <c r="GT302" i="64"/>
  <c r="GS302" i="64"/>
  <c r="GR302" i="64"/>
  <c r="GV301" i="64"/>
  <c r="GU301" i="64"/>
  <c r="GT301" i="64"/>
  <c r="GS301" i="64"/>
  <c r="GR301" i="64"/>
  <c r="GV300" i="64"/>
  <c r="GU300" i="64"/>
  <c r="GT300" i="64"/>
  <c r="GS300" i="64"/>
  <c r="GR300" i="64"/>
  <c r="GV299" i="64"/>
  <c r="GU299" i="64"/>
  <c r="GT299" i="64"/>
  <c r="GS299" i="64"/>
  <c r="GR299" i="64"/>
  <c r="GV298" i="64"/>
  <c r="GU298" i="64"/>
  <c r="GT298" i="64"/>
  <c r="GS298" i="64"/>
  <c r="GR298" i="64"/>
  <c r="GV297" i="64"/>
  <c r="GU297" i="64"/>
  <c r="GT297" i="64"/>
  <c r="GS297" i="64"/>
  <c r="GR297" i="64"/>
  <c r="GV296" i="64"/>
  <c r="GU296" i="64"/>
  <c r="GT296" i="64"/>
  <c r="GS296" i="64"/>
  <c r="GR296" i="64"/>
  <c r="GV295" i="64"/>
  <c r="GU295" i="64"/>
  <c r="GT295" i="64"/>
  <c r="GS295" i="64"/>
  <c r="GR295" i="64"/>
  <c r="GV294" i="64"/>
  <c r="GU294" i="64"/>
  <c r="GT294" i="64"/>
  <c r="GS294" i="64"/>
  <c r="GR294" i="64"/>
  <c r="GV293" i="64"/>
  <c r="GU293" i="64"/>
  <c r="GT293" i="64"/>
  <c r="GS293" i="64"/>
  <c r="GR293" i="64"/>
  <c r="GV292" i="64"/>
  <c r="GU292" i="64"/>
  <c r="GT292" i="64"/>
  <c r="GS292" i="64"/>
  <c r="GR292" i="64"/>
  <c r="GV291" i="64"/>
  <c r="GU291" i="64"/>
  <c r="GT291" i="64"/>
  <c r="GS291" i="64"/>
  <c r="GR291" i="64"/>
  <c r="GV290" i="64"/>
  <c r="GU290" i="64"/>
  <c r="GT290" i="64"/>
  <c r="GS290" i="64"/>
  <c r="GR290" i="64"/>
  <c r="GV289" i="64"/>
  <c r="GU289" i="64"/>
  <c r="GT289" i="64"/>
  <c r="GS289" i="64"/>
  <c r="GR289" i="64"/>
  <c r="GV288" i="64"/>
  <c r="GU288" i="64"/>
  <c r="GT288" i="64"/>
  <c r="GS288" i="64"/>
  <c r="GR288" i="64"/>
  <c r="GV287" i="64"/>
  <c r="GU287" i="64"/>
  <c r="GT287" i="64"/>
  <c r="GS287" i="64"/>
  <c r="GR287" i="64"/>
  <c r="GV286" i="64"/>
  <c r="GU286" i="64"/>
  <c r="GT286" i="64"/>
  <c r="GS286" i="64"/>
  <c r="GR286" i="64"/>
  <c r="GV285" i="64"/>
  <c r="GU285" i="64"/>
  <c r="GT285" i="64"/>
  <c r="GS285" i="64"/>
  <c r="GR285" i="64"/>
  <c r="GV284" i="64"/>
  <c r="GU284" i="64"/>
  <c r="GT284" i="64"/>
  <c r="GS284" i="64"/>
  <c r="GR284" i="64"/>
  <c r="GV283" i="64"/>
  <c r="GU283" i="64"/>
  <c r="GT283" i="64"/>
  <c r="GS283" i="64"/>
  <c r="GR283" i="64"/>
  <c r="GV282" i="64"/>
  <c r="GU282" i="64"/>
  <c r="GT282" i="64"/>
  <c r="GS282" i="64"/>
  <c r="GR282" i="64"/>
  <c r="GV281" i="64"/>
  <c r="GU281" i="64"/>
  <c r="GT281" i="64"/>
  <c r="GS281" i="64"/>
  <c r="GR281" i="64"/>
  <c r="GV280" i="64"/>
  <c r="GU280" i="64"/>
  <c r="GT280" i="64"/>
  <c r="GS280" i="64"/>
  <c r="GR280" i="64"/>
  <c r="GV279" i="64"/>
  <c r="GU279" i="64"/>
  <c r="GT279" i="64"/>
  <c r="GS279" i="64"/>
  <c r="GR279" i="64"/>
  <c r="GV278" i="64"/>
  <c r="GU278" i="64"/>
  <c r="GT278" i="64"/>
  <c r="GS278" i="64"/>
  <c r="GR278" i="64"/>
  <c r="GV277" i="64"/>
  <c r="GU277" i="64"/>
  <c r="GT277" i="64"/>
  <c r="GS277" i="64"/>
  <c r="GR277" i="64"/>
  <c r="GV276" i="64"/>
  <c r="GU276" i="64"/>
  <c r="GT276" i="64"/>
  <c r="GS276" i="64"/>
  <c r="GR276" i="64"/>
  <c r="GV275" i="64"/>
  <c r="GU275" i="64"/>
  <c r="GT275" i="64"/>
  <c r="GS275" i="64"/>
  <c r="GR275" i="64"/>
  <c r="GV274" i="64"/>
  <c r="GU274" i="64"/>
  <c r="GT274" i="64"/>
  <c r="GS274" i="64"/>
  <c r="GR274" i="64"/>
  <c r="GV273" i="64"/>
  <c r="GU273" i="64"/>
  <c r="GT273" i="64"/>
  <c r="GS273" i="64"/>
  <c r="GR273" i="64"/>
  <c r="GV272" i="64"/>
  <c r="GU272" i="64"/>
  <c r="GT272" i="64"/>
  <c r="GS272" i="64"/>
  <c r="GR272" i="64"/>
  <c r="GV271" i="64"/>
  <c r="GU271" i="64"/>
  <c r="GT271" i="64"/>
  <c r="GS271" i="64"/>
  <c r="GR271" i="64"/>
  <c r="GV270" i="64"/>
  <c r="GU270" i="64"/>
  <c r="GT270" i="64"/>
  <c r="GS270" i="64"/>
  <c r="GR270" i="64"/>
  <c r="GV269" i="64"/>
  <c r="GU269" i="64"/>
  <c r="GT269" i="64"/>
  <c r="GS269" i="64"/>
  <c r="GR269" i="64"/>
  <c r="GV268" i="64"/>
  <c r="GU268" i="64"/>
  <c r="GT268" i="64"/>
  <c r="GS268" i="64"/>
  <c r="GR268" i="64"/>
  <c r="GV267" i="64"/>
  <c r="GU267" i="64"/>
  <c r="GT267" i="64"/>
  <c r="GS267" i="64"/>
  <c r="GR267" i="64"/>
  <c r="GV266" i="64"/>
  <c r="GU266" i="64"/>
  <c r="GT266" i="64"/>
  <c r="GS266" i="64"/>
  <c r="GR266" i="64"/>
  <c r="GV265" i="64"/>
  <c r="GU265" i="64"/>
  <c r="GT265" i="64"/>
  <c r="GS265" i="64"/>
  <c r="GR265" i="64"/>
  <c r="GV264" i="64"/>
  <c r="GU264" i="64"/>
  <c r="GT264" i="64"/>
  <c r="GS264" i="64"/>
  <c r="GR264" i="64"/>
  <c r="GV263" i="64"/>
  <c r="GU263" i="64"/>
  <c r="GT263" i="64"/>
  <c r="GS263" i="64"/>
  <c r="GR263" i="64"/>
  <c r="GV262" i="64"/>
  <c r="GU262" i="64"/>
  <c r="GT262" i="64"/>
  <c r="GS262" i="64"/>
  <c r="GR262" i="64"/>
  <c r="GV261" i="64"/>
  <c r="GU261" i="64"/>
  <c r="GT261" i="64"/>
  <c r="GS261" i="64"/>
  <c r="GR261" i="64"/>
  <c r="GV260" i="64"/>
  <c r="GU260" i="64"/>
  <c r="GT260" i="64"/>
  <c r="GS260" i="64"/>
  <c r="GR260" i="64"/>
  <c r="GV259" i="64"/>
  <c r="GU259" i="64"/>
  <c r="GT259" i="64"/>
  <c r="GS259" i="64"/>
  <c r="GR259" i="64"/>
  <c r="GV258" i="64"/>
  <c r="GU258" i="64"/>
  <c r="GT258" i="64"/>
  <c r="GS258" i="64"/>
  <c r="GR258" i="64"/>
  <c r="GV257" i="64"/>
  <c r="GU257" i="64"/>
  <c r="GT257" i="64"/>
  <c r="GS257" i="64"/>
  <c r="GR257" i="64"/>
  <c r="GV256" i="64"/>
  <c r="GU256" i="64"/>
  <c r="GT256" i="64"/>
  <c r="GS256" i="64"/>
  <c r="GR256" i="64"/>
  <c r="GV255" i="64"/>
  <c r="GU255" i="64"/>
  <c r="GT255" i="64"/>
  <c r="GS255" i="64"/>
  <c r="GR255" i="64"/>
  <c r="GV254" i="64"/>
  <c r="GU254" i="64"/>
  <c r="GT254" i="64"/>
  <c r="GS254" i="64"/>
  <c r="GR254" i="64"/>
  <c r="GV253" i="64"/>
  <c r="GU253" i="64"/>
  <c r="GT253" i="64"/>
  <c r="GS253" i="64"/>
  <c r="GR253" i="64"/>
  <c r="GV252" i="64"/>
  <c r="GU252" i="64"/>
  <c r="GT252" i="64"/>
  <c r="GS252" i="64"/>
  <c r="GR252" i="64"/>
  <c r="GV251" i="64"/>
  <c r="GU251" i="64"/>
  <c r="GT251" i="64"/>
  <c r="GS251" i="64"/>
  <c r="GR251" i="64"/>
  <c r="GV250" i="64"/>
  <c r="GU250" i="64"/>
  <c r="GT250" i="64"/>
  <c r="GS250" i="64"/>
  <c r="GR250" i="64"/>
  <c r="GV249" i="64"/>
  <c r="GU249" i="64"/>
  <c r="GT249" i="64"/>
  <c r="GS249" i="64"/>
  <c r="GR249" i="64"/>
  <c r="GV248" i="64"/>
  <c r="GU248" i="64"/>
  <c r="GT248" i="64"/>
  <c r="GS248" i="64"/>
  <c r="GR248" i="64"/>
  <c r="GV247" i="64"/>
  <c r="GU247" i="64"/>
  <c r="GT247" i="64"/>
  <c r="GS247" i="64"/>
  <c r="GR247" i="64"/>
  <c r="GV246" i="64"/>
  <c r="GU246" i="64"/>
  <c r="GT246" i="64"/>
  <c r="GS246" i="64"/>
  <c r="GR246" i="64"/>
  <c r="GV245" i="64"/>
  <c r="GU245" i="64"/>
  <c r="GT245" i="64"/>
  <c r="GS245" i="64"/>
  <c r="GR245" i="64"/>
  <c r="GV244" i="64"/>
  <c r="GU244" i="64"/>
  <c r="GT244" i="64"/>
  <c r="GS244" i="64"/>
  <c r="GR244" i="64"/>
  <c r="GV243" i="64"/>
  <c r="GU243" i="64"/>
  <c r="GT243" i="64"/>
  <c r="GS243" i="64"/>
  <c r="GR243" i="64"/>
  <c r="GV242" i="64"/>
  <c r="GU242" i="64"/>
  <c r="GT242" i="64"/>
  <c r="GS242" i="64"/>
  <c r="GR242" i="64"/>
  <c r="GV241" i="64"/>
  <c r="GU241" i="64"/>
  <c r="GT241" i="64"/>
  <c r="GS241" i="64"/>
  <c r="GR241" i="64"/>
  <c r="GV240" i="64"/>
  <c r="GU240" i="64"/>
  <c r="GT240" i="64"/>
  <c r="GS240" i="64"/>
  <c r="GR240" i="64"/>
  <c r="GV239" i="64"/>
  <c r="GU239" i="64"/>
  <c r="GT239" i="64"/>
  <c r="GS239" i="64"/>
  <c r="GR239" i="64"/>
  <c r="GV238" i="64"/>
  <c r="GU238" i="64"/>
  <c r="GT238" i="64"/>
  <c r="GS238" i="64"/>
  <c r="GR238" i="64"/>
  <c r="GV237" i="64"/>
  <c r="GU237" i="64"/>
  <c r="GT237" i="64"/>
  <c r="GS237" i="64"/>
  <c r="GR237" i="64"/>
  <c r="GV236" i="64"/>
  <c r="GU236" i="64"/>
  <c r="GT236" i="64"/>
  <c r="GS236" i="64"/>
  <c r="GR236" i="64"/>
  <c r="GV235" i="64"/>
  <c r="GU235" i="64"/>
  <c r="GT235" i="64"/>
  <c r="GS235" i="64"/>
  <c r="GR235" i="64"/>
  <c r="GV234" i="64"/>
  <c r="GU234" i="64"/>
  <c r="GT234" i="64"/>
  <c r="GS234" i="64"/>
  <c r="GR234" i="64"/>
  <c r="GV233" i="64"/>
  <c r="GU233" i="64"/>
  <c r="GT233" i="64"/>
  <c r="GS233" i="64"/>
  <c r="GR233" i="64"/>
  <c r="GV232" i="64"/>
  <c r="GU232" i="64"/>
  <c r="GT232" i="64"/>
  <c r="GS232" i="64"/>
  <c r="GR232" i="64"/>
  <c r="GV231" i="64"/>
  <c r="GU231" i="64"/>
  <c r="GT231" i="64"/>
  <c r="GS231" i="64"/>
  <c r="GR231" i="64"/>
  <c r="GV230" i="64"/>
  <c r="GU230" i="64"/>
  <c r="GT230" i="64"/>
  <c r="GS230" i="64"/>
  <c r="GR230" i="64"/>
  <c r="GV229" i="64"/>
  <c r="GU229" i="64"/>
  <c r="GT229" i="64"/>
  <c r="GS229" i="64"/>
  <c r="GR229" i="64"/>
  <c r="GV228" i="64"/>
  <c r="GU228" i="64"/>
  <c r="GT228" i="64"/>
  <c r="GS228" i="64"/>
  <c r="GR228" i="64"/>
  <c r="GV227" i="64"/>
  <c r="GU227" i="64"/>
  <c r="GT227" i="64"/>
  <c r="GS227" i="64"/>
  <c r="GR227" i="64"/>
  <c r="GV226" i="64"/>
  <c r="GU226" i="64"/>
  <c r="GT226" i="64"/>
  <c r="GS226" i="64"/>
  <c r="GR226" i="64"/>
  <c r="GV225" i="64"/>
  <c r="GU225" i="64"/>
  <c r="GT225" i="64"/>
  <c r="GS225" i="64"/>
  <c r="GR225" i="64"/>
  <c r="GV224" i="64"/>
  <c r="GU224" i="64"/>
  <c r="GT224" i="64"/>
  <c r="GS224" i="64"/>
  <c r="GR224" i="64"/>
  <c r="GV223" i="64"/>
  <c r="GU223" i="64"/>
  <c r="GT223" i="64"/>
  <c r="GS223" i="64"/>
  <c r="GR223" i="64"/>
  <c r="GV222" i="64"/>
  <c r="GU222" i="64"/>
  <c r="GT222" i="64"/>
  <c r="GS222" i="64"/>
  <c r="GR222" i="64"/>
  <c r="GV221" i="64"/>
  <c r="GU221" i="64"/>
  <c r="GT221" i="64"/>
  <c r="GS221" i="64"/>
  <c r="GR221" i="64"/>
  <c r="GV220" i="64"/>
  <c r="GU220" i="64"/>
  <c r="GT220" i="64"/>
  <c r="GS220" i="64"/>
  <c r="GR220" i="64"/>
  <c r="GV219" i="64"/>
  <c r="GU219" i="64"/>
  <c r="GT219" i="64"/>
  <c r="GS219" i="64"/>
  <c r="GR219" i="64"/>
  <c r="GV218" i="64"/>
  <c r="GU218" i="64"/>
  <c r="GT218" i="64"/>
  <c r="GS218" i="64"/>
  <c r="GR218" i="64"/>
  <c r="GV217" i="64"/>
  <c r="GU217" i="64"/>
  <c r="GT217" i="64"/>
  <c r="GS217" i="64"/>
  <c r="GR217" i="64"/>
  <c r="GV216" i="64"/>
  <c r="GU216" i="64"/>
  <c r="GT216" i="64"/>
  <c r="GS216" i="64"/>
  <c r="GR216" i="64"/>
  <c r="GV215" i="64"/>
  <c r="GU215" i="64"/>
  <c r="GT215" i="64"/>
  <c r="GS215" i="64"/>
  <c r="GR215" i="64"/>
  <c r="GV214" i="64"/>
  <c r="GU214" i="64"/>
  <c r="GT214" i="64"/>
  <c r="GS214" i="64"/>
  <c r="GR214" i="64"/>
  <c r="GV213" i="64"/>
  <c r="GU213" i="64"/>
  <c r="GT213" i="64"/>
  <c r="GS213" i="64"/>
  <c r="GR213" i="64"/>
  <c r="GV212" i="64"/>
  <c r="GU212" i="64"/>
  <c r="GT212" i="64"/>
  <c r="GS212" i="64"/>
  <c r="GR212" i="64"/>
  <c r="GV211" i="64"/>
  <c r="GU211" i="64"/>
  <c r="GT211" i="64"/>
  <c r="GS211" i="64"/>
  <c r="GR211" i="64"/>
  <c r="GV210" i="64"/>
  <c r="GU210" i="64"/>
  <c r="GT210" i="64"/>
  <c r="GS210" i="64"/>
  <c r="GR210" i="64"/>
  <c r="GV209" i="64"/>
  <c r="GU209" i="64"/>
  <c r="GT209" i="64"/>
  <c r="GS209" i="64"/>
  <c r="GR209" i="64"/>
  <c r="GV208" i="64"/>
  <c r="GU208" i="64"/>
  <c r="GT208" i="64"/>
  <c r="GS208" i="64"/>
  <c r="GR208" i="64"/>
  <c r="GV207" i="64"/>
  <c r="GU207" i="64"/>
  <c r="GT207" i="64"/>
  <c r="GS207" i="64"/>
  <c r="GR207" i="64"/>
  <c r="GV206" i="64"/>
  <c r="GU206" i="64"/>
  <c r="GT206" i="64"/>
  <c r="GS206" i="64"/>
  <c r="GR206" i="64"/>
  <c r="GV205" i="64"/>
  <c r="GU205" i="64"/>
  <c r="GT205" i="64"/>
  <c r="GS205" i="64"/>
  <c r="GR205" i="64"/>
  <c r="GV204" i="64"/>
  <c r="GU204" i="64"/>
  <c r="GT204" i="64"/>
  <c r="GS204" i="64"/>
  <c r="GR204" i="64"/>
  <c r="GV203" i="64"/>
  <c r="GU203" i="64"/>
  <c r="GT203" i="64"/>
  <c r="GS203" i="64"/>
  <c r="GR203" i="64"/>
  <c r="GV202" i="64"/>
  <c r="GU202" i="64"/>
  <c r="GT202" i="64"/>
  <c r="GS202" i="64"/>
  <c r="GR202" i="64"/>
  <c r="GV201" i="64"/>
  <c r="GU201" i="64"/>
  <c r="GT201" i="64"/>
  <c r="GS201" i="64"/>
  <c r="GR201" i="64"/>
  <c r="GV200" i="64"/>
  <c r="GU200" i="64"/>
  <c r="GT200" i="64"/>
  <c r="GS200" i="64"/>
  <c r="GR200" i="64"/>
  <c r="GV199" i="64"/>
  <c r="GU199" i="64"/>
  <c r="GT199" i="64"/>
  <c r="GS199" i="64"/>
  <c r="GR199" i="64"/>
  <c r="GV198" i="64"/>
  <c r="GU198" i="64"/>
  <c r="GT198" i="64"/>
  <c r="GS198" i="64"/>
  <c r="GR198" i="64"/>
  <c r="GV197" i="64"/>
  <c r="GU197" i="64"/>
  <c r="GT197" i="64"/>
  <c r="GS197" i="64"/>
  <c r="GR197" i="64"/>
  <c r="GV196" i="64"/>
  <c r="GU196" i="64"/>
  <c r="GT196" i="64"/>
  <c r="GS196" i="64"/>
  <c r="GR196" i="64"/>
  <c r="GV195" i="64"/>
  <c r="GU195" i="64"/>
  <c r="GT195" i="64"/>
  <c r="GS195" i="64"/>
  <c r="GR195" i="64"/>
  <c r="GV194" i="64"/>
  <c r="GU194" i="64"/>
  <c r="GT194" i="64"/>
  <c r="GS194" i="64"/>
  <c r="GR194" i="64"/>
  <c r="GV193" i="64"/>
  <c r="GU193" i="64"/>
  <c r="GT193" i="64"/>
  <c r="GS193" i="64"/>
  <c r="GR193" i="64"/>
  <c r="GV192" i="64"/>
  <c r="GU192" i="64"/>
  <c r="GT192" i="64"/>
  <c r="GS192" i="64"/>
  <c r="GR192" i="64"/>
  <c r="GV191" i="64"/>
  <c r="GU191" i="64"/>
  <c r="GT191" i="64"/>
  <c r="GS191" i="64"/>
  <c r="GR191" i="64"/>
  <c r="GV190" i="64"/>
  <c r="GU190" i="64"/>
  <c r="GT190" i="64"/>
  <c r="GS190" i="64"/>
  <c r="GR190" i="64"/>
  <c r="GV189" i="64"/>
  <c r="GU189" i="64"/>
  <c r="GT189" i="64"/>
  <c r="GS189" i="64"/>
  <c r="GR189" i="64"/>
  <c r="GV188" i="64"/>
  <c r="GU188" i="64"/>
  <c r="GT188" i="64"/>
  <c r="GS188" i="64"/>
  <c r="GR188" i="64"/>
  <c r="GV187" i="64"/>
  <c r="GU187" i="64"/>
  <c r="GT187" i="64"/>
  <c r="GS187" i="64"/>
  <c r="GR187" i="64"/>
  <c r="GV186" i="64"/>
  <c r="GU186" i="64"/>
  <c r="GT186" i="64"/>
  <c r="GS186" i="64"/>
  <c r="GR186" i="64"/>
  <c r="GV185" i="64"/>
  <c r="GU185" i="64"/>
  <c r="GT185" i="64"/>
  <c r="GS185" i="64"/>
  <c r="GR185" i="64"/>
  <c r="GV184" i="64"/>
  <c r="GU184" i="64"/>
  <c r="GT184" i="64"/>
  <c r="GS184" i="64"/>
  <c r="GR184" i="64"/>
  <c r="GV183" i="64"/>
  <c r="GU183" i="64"/>
  <c r="GT183" i="64"/>
  <c r="GS183" i="64"/>
  <c r="GR183" i="64"/>
  <c r="GV182" i="64"/>
  <c r="GU182" i="64"/>
  <c r="GT182" i="64"/>
  <c r="GS182" i="64"/>
  <c r="GR182" i="64"/>
  <c r="GV181" i="64"/>
  <c r="GU181" i="64"/>
  <c r="GT181" i="64"/>
  <c r="GS181" i="64"/>
  <c r="GR181" i="64"/>
  <c r="GV180" i="64"/>
  <c r="GU180" i="64"/>
  <c r="GT180" i="64"/>
  <c r="GS180" i="64"/>
  <c r="GR180" i="64"/>
  <c r="GV179" i="64"/>
  <c r="GU179" i="64"/>
  <c r="GT179" i="64"/>
  <c r="GS179" i="64"/>
  <c r="GR179" i="64"/>
  <c r="GV178" i="64"/>
  <c r="GU178" i="64"/>
  <c r="GT178" i="64"/>
  <c r="GS178" i="64"/>
  <c r="GR178" i="64"/>
  <c r="GV177" i="64"/>
  <c r="GU177" i="64"/>
  <c r="GT177" i="64"/>
  <c r="GS177" i="64"/>
  <c r="GR177" i="64"/>
  <c r="GV176" i="64"/>
  <c r="GU176" i="64"/>
  <c r="GT176" i="64"/>
  <c r="GS176" i="64"/>
  <c r="GR176" i="64"/>
  <c r="GV175" i="64"/>
  <c r="GU175" i="64"/>
  <c r="GT175" i="64"/>
  <c r="GS175" i="64"/>
  <c r="GR175" i="64"/>
  <c r="GV174" i="64"/>
  <c r="GU174" i="64"/>
  <c r="GT174" i="64"/>
  <c r="GS174" i="64"/>
  <c r="GR174" i="64"/>
  <c r="GV173" i="64"/>
  <c r="GU173" i="64"/>
  <c r="GT173" i="64"/>
  <c r="GS173" i="64"/>
  <c r="GR173" i="64"/>
  <c r="GV172" i="64"/>
  <c r="GU172" i="64"/>
  <c r="GT172" i="64"/>
  <c r="GS172" i="64"/>
  <c r="GR172" i="64"/>
  <c r="GV171" i="64"/>
  <c r="GU171" i="64"/>
  <c r="GT171" i="64"/>
  <c r="GS171" i="64"/>
  <c r="GR171" i="64"/>
  <c r="GV170" i="64"/>
  <c r="GU170" i="64"/>
  <c r="GT170" i="64"/>
  <c r="GS170" i="64"/>
  <c r="GR170" i="64"/>
  <c r="GV169" i="64"/>
  <c r="GU169" i="64"/>
  <c r="GT169" i="64"/>
  <c r="GS169" i="64"/>
  <c r="GR169" i="64"/>
  <c r="GV168" i="64"/>
  <c r="GU168" i="64"/>
  <c r="GT168" i="64"/>
  <c r="GS168" i="64"/>
  <c r="GR168" i="64"/>
  <c r="GV167" i="64"/>
  <c r="GU167" i="64"/>
  <c r="GT167" i="64"/>
  <c r="GS167" i="64"/>
  <c r="GR167" i="64"/>
  <c r="GV166" i="64"/>
  <c r="GU166" i="64"/>
  <c r="GT166" i="64"/>
  <c r="GS166" i="64"/>
  <c r="GR166" i="64"/>
  <c r="GV165" i="64"/>
  <c r="GU165" i="64"/>
  <c r="GT165" i="64"/>
  <c r="GS165" i="64"/>
  <c r="GR165" i="64"/>
  <c r="GV164" i="64"/>
  <c r="GU164" i="64"/>
  <c r="GT164" i="64"/>
  <c r="GS164" i="64"/>
  <c r="GR164" i="64"/>
  <c r="GV163" i="64"/>
  <c r="GU163" i="64"/>
  <c r="GT163" i="64"/>
  <c r="GS163" i="64"/>
  <c r="GR163" i="64"/>
  <c r="GV162" i="64"/>
  <c r="GU162" i="64"/>
  <c r="GT162" i="64"/>
  <c r="GS162" i="64"/>
  <c r="GR162" i="64"/>
  <c r="GV161" i="64"/>
  <c r="GU161" i="64"/>
  <c r="GT161" i="64"/>
  <c r="GS161" i="64"/>
  <c r="GR161" i="64"/>
  <c r="GV160" i="64"/>
  <c r="GU160" i="64"/>
  <c r="GT160" i="64"/>
  <c r="GS160" i="64"/>
  <c r="GR160" i="64"/>
  <c r="GV159" i="64"/>
  <c r="GU159" i="64"/>
  <c r="GT159" i="64"/>
  <c r="GS159" i="64"/>
  <c r="GR159" i="64"/>
  <c r="GV158" i="64"/>
  <c r="GU158" i="64"/>
  <c r="GT158" i="64"/>
  <c r="GS158" i="64"/>
  <c r="GR158" i="64"/>
  <c r="GV157" i="64"/>
  <c r="GU157" i="64"/>
  <c r="GT157" i="64"/>
  <c r="GS157" i="64"/>
  <c r="GR157" i="64"/>
  <c r="GV156" i="64"/>
  <c r="GU156" i="64"/>
  <c r="GT156" i="64"/>
  <c r="GS156" i="64"/>
  <c r="GR156" i="64"/>
  <c r="GV155" i="64"/>
  <c r="GU155" i="64"/>
  <c r="GT155" i="64"/>
  <c r="GS155" i="64"/>
  <c r="GR155" i="64"/>
  <c r="GV154" i="64"/>
  <c r="GU154" i="64"/>
  <c r="GT154" i="64"/>
  <c r="GS154" i="64"/>
  <c r="GR154" i="64"/>
  <c r="GV153" i="64"/>
  <c r="GU153" i="64"/>
  <c r="GT153" i="64"/>
  <c r="GS153" i="64"/>
  <c r="GR153" i="64"/>
  <c r="GV152" i="64"/>
  <c r="GU152" i="64"/>
  <c r="GT152" i="64"/>
  <c r="GS152" i="64"/>
  <c r="GR152" i="64"/>
  <c r="GV151" i="64"/>
  <c r="GU151" i="64"/>
  <c r="GT151" i="64"/>
  <c r="GS151" i="64"/>
  <c r="GR151" i="64"/>
  <c r="GV150" i="64"/>
  <c r="GU150" i="64"/>
  <c r="GT150" i="64"/>
  <c r="GS150" i="64"/>
  <c r="GR150" i="64"/>
  <c r="GV149" i="64"/>
  <c r="GU149" i="64"/>
  <c r="GT149" i="64"/>
  <c r="GS149" i="64"/>
  <c r="GR149" i="64"/>
  <c r="GV148" i="64"/>
  <c r="GU148" i="64"/>
  <c r="GT148" i="64"/>
  <c r="GS148" i="64"/>
  <c r="GR148" i="64"/>
  <c r="GV147" i="64"/>
  <c r="GU147" i="64"/>
  <c r="GT147" i="64"/>
  <c r="GS147" i="64"/>
  <c r="GR147" i="64"/>
  <c r="GV146" i="64"/>
  <c r="GU146" i="64"/>
  <c r="GT146" i="64"/>
  <c r="GS146" i="64"/>
  <c r="GR146" i="64"/>
  <c r="GV145" i="64"/>
  <c r="GU145" i="64"/>
  <c r="GT145" i="64"/>
  <c r="GS145" i="64"/>
  <c r="GR145" i="64"/>
  <c r="GV144" i="64"/>
  <c r="GU144" i="64"/>
  <c r="GT144" i="64"/>
  <c r="GS144" i="64"/>
  <c r="GR144" i="64"/>
  <c r="GV143" i="64"/>
  <c r="GU143" i="64"/>
  <c r="GT143" i="64"/>
  <c r="GS143" i="64"/>
  <c r="GR143" i="64"/>
  <c r="GV142" i="64"/>
  <c r="GU142" i="64"/>
  <c r="GT142" i="64"/>
  <c r="GS142" i="64"/>
  <c r="GR142" i="64"/>
  <c r="GV141" i="64"/>
  <c r="GU141" i="64"/>
  <c r="GT141" i="64"/>
  <c r="GS141" i="64"/>
  <c r="GR141" i="64"/>
  <c r="GV140" i="64"/>
  <c r="GU140" i="64"/>
  <c r="GT140" i="64"/>
  <c r="GS140" i="64"/>
  <c r="GR140" i="64"/>
  <c r="GV139" i="64"/>
  <c r="GU139" i="64"/>
  <c r="GT139" i="64"/>
  <c r="GS139" i="64"/>
  <c r="GR139" i="64"/>
  <c r="GV138" i="64"/>
  <c r="GU138" i="64"/>
  <c r="GT138" i="64"/>
  <c r="GS138" i="64"/>
  <c r="GR138" i="64"/>
  <c r="GV137" i="64"/>
  <c r="GU137" i="64"/>
  <c r="GT137" i="64"/>
  <c r="GS137" i="64"/>
  <c r="GR137" i="64"/>
  <c r="GV136" i="64"/>
  <c r="GU136" i="64"/>
  <c r="GT136" i="64"/>
  <c r="GS136" i="64"/>
  <c r="GR136" i="64"/>
  <c r="GV135" i="64"/>
  <c r="GU135" i="64"/>
  <c r="GT135" i="64"/>
  <c r="GS135" i="64"/>
  <c r="GR135" i="64"/>
  <c r="GV134" i="64"/>
  <c r="GU134" i="64"/>
  <c r="GT134" i="64"/>
  <c r="GS134" i="64"/>
  <c r="GR134" i="64"/>
  <c r="GV133" i="64"/>
  <c r="GU133" i="64"/>
  <c r="GT133" i="64"/>
  <c r="GS133" i="64"/>
  <c r="GR133" i="64"/>
  <c r="GV132" i="64"/>
  <c r="GU132" i="64"/>
  <c r="GT132" i="64"/>
  <c r="GS132" i="64"/>
  <c r="GR132" i="64"/>
  <c r="GV131" i="64"/>
  <c r="GU131" i="64"/>
  <c r="GT131" i="64"/>
  <c r="GS131" i="64"/>
  <c r="GR131" i="64"/>
  <c r="GV130" i="64"/>
  <c r="GU130" i="64"/>
  <c r="GT130" i="64"/>
  <c r="GS130" i="64"/>
  <c r="GR130" i="64"/>
  <c r="GV129" i="64"/>
  <c r="GU129" i="64"/>
  <c r="GT129" i="64"/>
  <c r="GS129" i="64"/>
  <c r="GR129" i="64"/>
  <c r="GV128" i="64"/>
  <c r="GU128" i="64"/>
  <c r="GT128" i="64"/>
  <c r="GS128" i="64"/>
  <c r="GR128" i="64"/>
  <c r="GV127" i="64"/>
  <c r="GU127" i="64"/>
  <c r="GT127" i="64"/>
  <c r="GS127" i="64"/>
  <c r="GR127" i="64"/>
  <c r="GV126" i="64"/>
  <c r="GU126" i="64"/>
  <c r="GT126" i="64"/>
  <c r="GS126" i="64"/>
  <c r="GR126" i="64"/>
  <c r="GV125" i="64"/>
  <c r="GU125" i="64"/>
  <c r="GT125" i="64"/>
  <c r="GS125" i="64"/>
  <c r="GR125" i="64"/>
  <c r="GV124" i="64"/>
  <c r="GU124" i="64"/>
  <c r="GT124" i="64"/>
  <c r="GS124" i="64"/>
  <c r="GR124" i="64"/>
  <c r="GV123" i="64"/>
  <c r="GU123" i="64"/>
  <c r="GT123" i="64"/>
  <c r="GS123" i="64"/>
  <c r="GR123" i="64"/>
  <c r="GV122" i="64"/>
  <c r="GU122" i="64"/>
  <c r="GT122" i="64"/>
  <c r="GS122" i="64"/>
  <c r="GR122" i="64"/>
  <c r="GV121" i="64"/>
  <c r="GU121" i="64"/>
  <c r="GT121" i="64"/>
  <c r="GS121" i="64"/>
  <c r="GR121" i="64"/>
  <c r="GV120" i="64"/>
  <c r="GU120" i="64"/>
  <c r="GT120" i="64"/>
  <c r="GS120" i="64"/>
  <c r="GR120" i="64"/>
  <c r="GV119" i="64"/>
  <c r="GU119" i="64"/>
  <c r="GT119" i="64"/>
  <c r="GS119" i="64"/>
  <c r="GR119" i="64"/>
  <c r="GV118" i="64"/>
  <c r="GU118" i="64"/>
  <c r="GT118" i="64"/>
  <c r="GS118" i="64"/>
  <c r="GR118" i="64"/>
  <c r="GV117" i="64"/>
  <c r="GU117" i="64"/>
  <c r="GT117" i="64"/>
  <c r="GS117" i="64"/>
  <c r="GR117" i="64"/>
  <c r="GV116" i="64"/>
  <c r="GU116" i="64"/>
  <c r="GT116" i="64"/>
  <c r="GS116" i="64"/>
  <c r="GR116" i="64"/>
  <c r="GV115" i="64"/>
  <c r="GU115" i="64"/>
  <c r="GT115" i="64"/>
  <c r="GS115" i="64"/>
  <c r="GR115" i="64"/>
  <c r="GV114" i="64"/>
  <c r="GU114" i="64"/>
  <c r="GT114" i="64"/>
  <c r="GS114" i="64"/>
  <c r="GR114" i="64"/>
  <c r="GV113" i="64"/>
  <c r="GU113" i="64"/>
  <c r="GT113" i="64"/>
  <c r="GS113" i="64"/>
  <c r="GR113" i="64"/>
  <c r="GV112" i="64"/>
  <c r="GU112" i="64"/>
  <c r="GT112" i="64"/>
  <c r="GS112" i="64"/>
  <c r="GR112" i="64"/>
  <c r="GV111" i="64"/>
  <c r="GU111" i="64"/>
  <c r="GT111" i="64"/>
  <c r="GS111" i="64"/>
  <c r="GR111" i="64"/>
  <c r="GV110" i="64"/>
  <c r="GU110" i="64"/>
  <c r="GT110" i="64"/>
  <c r="GS110" i="64"/>
  <c r="GR110" i="64"/>
  <c r="GV109" i="64"/>
  <c r="GU109" i="64"/>
  <c r="GT109" i="64"/>
  <c r="GS109" i="64"/>
  <c r="GR109" i="64"/>
  <c r="GV108" i="64"/>
  <c r="GU108" i="64"/>
  <c r="GT108" i="64"/>
  <c r="GS108" i="64"/>
  <c r="GR108" i="64"/>
  <c r="GV107" i="64"/>
  <c r="GU107" i="64"/>
  <c r="GT107" i="64"/>
  <c r="GS107" i="64"/>
  <c r="GR107" i="64"/>
  <c r="GV106" i="64"/>
  <c r="GU106" i="64"/>
  <c r="GT106" i="64"/>
  <c r="GS106" i="64"/>
  <c r="GR106" i="64"/>
  <c r="GV105" i="64"/>
  <c r="GU105" i="64"/>
  <c r="GT105" i="64"/>
  <c r="GS105" i="64"/>
  <c r="GR105" i="64"/>
  <c r="GV104" i="64"/>
  <c r="GU104" i="64"/>
  <c r="GT104" i="64"/>
  <c r="GS104" i="64"/>
  <c r="GR104" i="64"/>
  <c r="GV103" i="64"/>
  <c r="GU103" i="64"/>
  <c r="GT103" i="64"/>
  <c r="GS103" i="64"/>
  <c r="GR103" i="64"/>
  <c r="GV102" i="64"/>
  <c r="GU102" i="64"/>
  <c r="GT102" i="64"/>
  <c r="GS102" i="64"/>
  <c r="GR102" i="64"/>
  <c r="GV101" i="64"/>
  <c r="GU101" i="64"/>
  <c r="GT101" i="64"/>
  <c r="GS101" i="64"/>
  <c r="GR101" i="64"/>
  <c r="GV100" i="64"/>
  <c r="GU100" i="64"/>
  <c r="GT100" i="64"/>
  <c r="GS100" i="64"/>
  <c r="GR100" i="64"/>
  <c r="GV99" i="64"/>
  <c r="GU99" i="64"/>
  <c r="GT99" i="64"/>
  <c r="GS99" i="64"/>
  <c r="GR99" i="64"/>
  <c r="GV98" i="64"/>
  <c r="GU98" i="64"/>
  <c r="GT98" i="64"/>
  <c r="GS98" i="64"/>
  <c r="GR98" i="64"/>
  <c r="GV97" i="64"/>
  <c r="GU97" i="64"/>
  <c r="GT97" i="64"/>
  <c r="GS97" i="64"/>
  <c r="GR97" i="64"/>
  <c r="GV96" i="64"/>
  <c r="GU96" i="64"/>
  <c r="GT96" i="64"/>
  <c r="GS96" i="64"/>
  <c r="GR96" i="64"/>
  <c r="GV95" i="64"/>
  <c r="GU95" i="64"/>
  <c r="GT95" i="64"/>
  <c r="GS95" i="64"/>
  <c r="GR95" i="64"/>
  <c r="GV94" i="64"/>
  <c r="GU94" i="64"/>
  <c r="GT94" i="64"/>
  <c r="GS94" i="64"/>
  <c r="GR94" i="64"/>
  <c r="GV93" i="64"/>
  <c r="GU93" i="64"/>
  <c r="GT93" i="64"/>
  <c r="GS93" i="64"/>
  <c r="GR93" i="64"/>
  <c r="GV92" i="64"/>
  <c r="GU92" i="64"/>
  <c r="GT92" i="64"/>
  <c r="GS92" i="64"/>
  <c r="GR92" i="64"/>
  <c r="GV91" i="64"/>
  <c r="GU91" i="64"/>
  <c r="GT91" i="64"/>
  <c r="GS91" i="64"/>
  <c r="GR91" i="64"/>
  <c r="GV90" i="64"/>
  <c r="GU90" i="64"/>
  <c r="GT90" i="64"/>
  <c r="GS90" i="64"/>
  <c r="GR90" i="64"/>
  <c r="GV89" i="64"/>
  <c r="GU89" i="64"/>
  <c r="GT89" i="64"/>
  <c r="GS89" i="64"/>
  <c r="GR89" i="64"/>
  <c r="GV88" i="64"/>
  <c r="GU88" i="64"/>
  <c r="GT88" i="64"/>
  <c r="GS88" i="64"/>
  <c r="GR88" i="64"/>
  <c r="GV87" i="64"/>
  <c r="GU87" i="64"/>
  <c r="GT87" i="64"/>
  <c r="GS87" i="64"/>
  <c r="GR87" i="64"/>
  <c r="GV86" i="64"/>
  <c r="GU86" i="64"/>
  <c r="GT86" i="64"/>
  <c r="GS86" i="64"/>
  <c r="GR86" i="64"/>
  <c r="GV85" i="64"/>
  <c r="GU85" i="64"/>
  <c r="GT85" i="64"/>
  <c r="GS85" i="64"/>
  <c r="GR85" i="64"/>
  <c r="GV84" i="64"/>
  <c r="GU84" i="64"/>
  <c r="GT84" i="64"/>
  <c r="GS84" i="64"/>
  <c r="GR84" i="64"/>
  <c r="GV83" i="64"/>
  <c r="GU83" i="64"/>
  <c r="GT83" i="64"/>
  <c r="GS83" i="64"/>
  <c r="GR83" i="64"/>
  <c r="GV82" i="64"/>
  <c r="GU82" i="64"/>
  <c r="GT82" i="64"/>
  <c r="GS82" i="64"/>
  <c r="GR82" i="64"/>
  <c r="GV81" i="64"/>
  <c r="GU81" i="64"/>
  <c r="GT81" i="64"/>
  <c r="GS81" i="64"/>
  <c r="GR81" i="64"/>
  <c r="GV80" i="64"/>
  <c r="GU80" i="64"/>
  <c r="GT80" i="64"/>
  <c r="GS80" i="64"/>
  <c r="GR80" i="64"/>
  <c r="GV79" i="64"/>
  <c r="GU79" i="64"/>
  <c r="GT79" i="64"/>
  <c r="GS79" i="64"/>
  <c r="GR79" i="64"/>
  <c r="GV78" i="64"/>
  <c r="GU78" i="64"/>
  <c r="GT78" i="64"/>
  <c r="GS78" i="64"/>
  <c r="GR78" i="64"/>
  <c r="GV77" i="64"/>
  <c r="GU77" i="64"/>
  <c r="GT77" i="64"/>
  <c r="GS77" i="64"/>
  <c r="GR77" i="64"/>
  <c r="GV76" i="64"/>
  <c r="GU76" i="64"/>
  <c r="GT76" i="64"/>
  <c r="GS76" i="64"/>
  <c r="GR76" i="64"/>
  <c r="GV75" i="64"/>
  <c r="GU75" i="64"/>
  <c r="GT75" i="64"/>
  <c r="GS75" i="64"/>
  <c r="GR75" i="64"/>
  <c r="GV74" i="64"/>
  <c r="GU74" i="64"/>
  <c r="GT74" i="64"/>
  <c r="GS74" i="64"/>
  <c r="GR74" i="64"/>
  <c r="GV73" i="64"/>
  <c r="GU73" i="64"/>
  <c r="GT73" i="64"/>
  <c r="GS73" i="64"/>
  <c r="GR73" i="64"/>
  <c r="GV72" i="64"/>
  <c r="GU72" i="64"/>
  <c r="GT72" i="64"/>
  <c r="GS72" i="64"/>
  <c r="GR72" i="64"/>
  <c r="GV71" i="64"/>
  <c r="GU71" i="64"/>
  <c r="GT71" i="64"/>
  <c r="GS71" i="64"/>
  <c r="GR71" i="64"/>
  <c r="GV70" i="64"/>
  <c r="GU70" i="64"/>
  <c r="GT70" i="64"/>
  <c r="GS70" i="64"/>
  <c r="GR70" i="64"/>
  <c r="GV69" i="64"/>
  <c r="GU69" i="64"/>
  <c r="GT69" i="64"/>
  <c r="GS69" i="64"/>
  <c r="GR69" i="64"/>
  <c r="GV68" i="64"/>
  <c r="GU68" i="64"/>
  <c r="GT68" i="64"/>
  <c r="GS68" i="64"/>
  <c r="GR68" i="64"/>
  <c r="GV67" i="64"/>
  <c r="GU67" i="64"/>
  <c r="GT67" i="64"/>
  <c r="GS67" i="64"/>
  <c r="GR67" i="64"/>
  <c r="GV66" i="64"/>
  <c r="GU66" i="64"/>
  <c r="GT66" i="64"/>
  <c r="GS66" i="64"/>
  <c r="GR66" i="64"/>
  <c r="GV65" i="64"/>
  <c r="GU65" i="64"/>
  <c r="GT65" i="64"/>
  <c r="GS65" i="64"/>
  <c r="GR65" i="64"/>
  <c r="GV64" i="64"/>
  <c r="GU64" i="64"/>
  <c r="GT64" i="64"/>
  <c r="GS64" i="64"/>
  <c r="GR64" i="64"/>
  <c r="GV63" i="64"/>
  <c r="GU63" i="64"/>
  <c r="GT63" i="64"/>
  <c r="GS63" i="64"/>
  <c r="GR63" i="64"/>
  <c r="GV62" i="64"/>
  <c r="GU62" i="64"/>
  <c r="GT62" i="64"/>
  <c r="GS62" i="64"/>
  <c r="GR62" i="64"/>
  <c r="GV61" i="64"/>
  <c r="GU61" i="64"/>
  <c r="GT61" i="64"/>
  <c r="GS61" i="64"/>
  <c r="GR61" i="64"/>
  <c r="GV60" i="64"/>
  <c r="GU60" i="64"/>
  <c r="GT60" i="64"/>
  <c r="GS60" i="64"/>
  <c r="GR60" i="64"/>
  <c r="GV59" i="64"/>
  <c r="GU59" i="64"/>
  <c r="GT59" i="64"/>
  <c r="GS59" i="64"/>
  <c r="GR59" i="64"/>
  <c r="GV58" i="64"/>
  <c r="GU58" i="64"/>
  <c r="GT58" i="64"/>
  <c r="GS58" i="64"/>
  <c r="GR58" i="64"/>
  <c r="GV57" i="64"/>
  <c r="GU57" i="64"/>
  <c r="GT57" i="64"/>
  <c r="GS57" i="64"/>
  <c r="GR57" i="64"/>
  <c r="GV56" i="64"/>
  <c r="GU56" i="64"/>
  <c r="GT56" i="64"/>
  <c r="GS56" i="64"/>
  <c r="GR56" i="64"/>
  <c r="GV55" i="64"/>
  <c r="GU55" i="64"/>
  <c r="GT55" i="64"/>
  <c r="GS55" i="64"/>
  <c r="GR55" i="64"/>
  <c r="GV54" i="64"/>
  <c r="GU54" i="64"/>
  <c r="GT54" i="64"/>
  <c r="GS54" i="64"/>
  <c r="GR54" i="64"/>
  <c r="GV53" i="64"/>
  <c r="GU53" i="64"/>
  <c r="GT53" i="64"/>
  <c r="GS53" i="64"/>
  <c r="GR53" i="64"/>
  <c r="GV52" i="64"/>
  <c r="GU52" i="64"/>
  <c r="GT52" i="64"/>
  <c r="GS52" i="64"/>
  <c r="GR52" i="64"/>
  <c r="GV51" i="64"/>
  <c r="GU51" i="64"/>
  <c r="GT51" i="64"/>
  <c r="GS51" i="64"/>
  <c r="GR51" i="64"/>
  <c r="GV50" i="64"/>
  <c r="GU50" i="64"/>
  <c r="GT50" i="64"/>
  <c r="GS50" i="64"/>
  <c r="GR50" i="64"/>
  <c r="GV49" i="64"/>
  <c r="GU49" i="64"/>
  <c r="GT49" i="64"/>
  <c r="GS49" i="64"/>
  <c r="GR49" i="64"/>
  <c r="GV48" i="64"/>
  <c r="GU48" i="64"/>
  <c r="GT48" i="64"/>
  <c r="GS48" i="64"/>
  <c r="GR48" i="64"/>
  <c r="GV47" i="64"/>
  <c r="GU47" i="64"/>
  <c r="GT47" i="64"/>
  <c r="GS47" i="64"/>
  <c r="GR47" i="64"/>
  <c r="GV46" i="64"/>
  <c r="GU46" i="64"/>
  <c r="GT46" i="64"/>
  <c r="GS46" i="64"/>
  <c r="GR46" i="64"/>
  <c r="GV45" i="64"/>
  <c r="GU45" i="64"/>
  <c r="GT45" i="64"/>
  <c r="GS45" i="64"/>
  <c r="GR45" i="64"/>
  <c r="GV44" i="64"/>
  <c r="GU44" i="64"/>
  <c r="GT44" i="64"/>
  <c r="GS44" i="64"/>
  <c r="GR44" i="64"/>
  <c r="GV43" i="64"/>
  <c r="GU43" i="64"/>
  <c r="GT43" i="64"/>
  <c r="GS43" i="64"/>
  <c r="GR43" i="64"/>
  <c r="GV42" i="64"/>
  <c r="GU42" i="64"/>
  <c r="GT42" i="64"/>
  <c r="GS42" i="64"/>
  <c r="GR42" i="64"/>
  <c r="GV41" i="64"/>
  <c r="GU41" i="64"/>
  <c r="GT41" i="64"/>
  <c r="GS41" i="64"/>
  <c r="GR41" i="64"/>
  <c r="GV40" i="64"/>
  <c r="GU40" i="64"/>
  <c r="GT40" i="64"/>
  <c r="GS40" i="64"/>
  <c r="GR40" i="64"/>
  <c r="GV39" i="64"/>
  <c r="GU39" i="64"/>
  <c r="GT39" i="64"/>
  <c r="GS39" i="64"/>
  <c r="GR39" i="64"/>
  <c r="GV38" i="64"/>
  <c r="GU38" i="64"/>
  <c r="GT38" i="64"/>
  <c r="GS38" i="64"/>
  <c r="GR38" i="64"/>
  <c r="GV37" i="64"/>
  <c r="GU37" i="64"/>
  <c r="GT37" i="64"/>
  <c r="GS37" i="64"/>
  <c r="GR37" i="64"/>
  <c r="GV36" i="64"/>
  <c r="GU36" i="64"/>
  <c r="GT36" i="64"/>
  <c r="GS36" i="64"/>
  <c r="GR36" i="64"/>
  <c r="GV35" i="64"/>
  <c r="GU35" i="64"/>
  <c r="GT35" i="64"/>
  <c r="GS35" i="64"/>
  <c r="GR35" i="64"/>
  <c r="GV34" i="64"/>
  <c r="GU34" i="64"/>
  <c r="GT34" i="64"/>
  <c r="GS34" i="64"/>
  <c r="GR34" i="64"/>
  <c r="GV33" i="64"/>
  <c r="GU33" i="64"/>
  <c r="GT33" i="64"/>
  <c r="GS33" i="64"/>
  <c r="GR33" i="64"/>
  <c r="GV32" i="64"/>
  <c r="GU32" i="64"/>
  <c r="GT32" i="64"/>
  <c r="GS32" i="64"/>
  <c r="GR32" i="64"/>
  <c r="GV31" i="64"/>
  <c r="GU31" i="64"/>
  <c r="GT31" i="64"/>
  <c r="GS31" i="64"/>
  <c r="GR31" i="64"/>
  <c r="GV30" i="64"/>
  <c r="GU30" i="64"/>
  <c r="GT30" i="64"/>
  <c r="GS30" i="64"/>
  <c r="GR30" i="64"/>
  <c r="GV29" i="64"/>
  <c r="GU29" i="64"/>
  <c r="GT29" i="64"/>
  <c r="GS29" i="64"/>
  <c r="GR29" i="64"/>
  <c r="GV28" i="64"/>
  <c r="GU28" i="64"/>
  <c r="GT28" i="64"/>
  <c r="GS28" i="64"/>
  <c r="GR28" i="64"/>
  <c r="GV27" i="64"/>
  <c r="GU27" i="64"/>
  <c r="GT27" i="64"/>
  <c r="GS27" i="64"/>
  <c r="GR27" i="64"/>
  <c r="GV26" i="64"/>
  <c r="GU26" i="64"/>
  <c r="GT26" i="64"/>
  <c r="GS26" i="64"/>
  <c r="GR26" i="64"/>
  <c r="GV25" i="64"/>
  <c r="GU25" i="64"/>
  <c r="GT25" i="64"/>
  <c r="GS25" i="64"/>
  <c r="GR25" i="64"/>
  <c r="GV24" i="64"/>
  <c r="GU24" i="64"/>
  <c r="GT24" i="64"/>
  <c r="GS24" i="64"/>
  <c r="GR24" i="64"/>
  <c r="GV23" i="64"/>
  <c r="GU23" i="64"/>
  <c r="GT23" i="64"/>
  <c r="GS23" i="64"/>
  <c r="GR23" i="64"/>
  <c r="GV22" i="64"/>
  <c r="GU22" i="64"/>
  <c r="GT22" i="64"/>
  <c r="GS22" i="64"/>
  <c r="GR22" i="64"/>
  <c r="GV21" i="64"/>
  <c r="GU21" i="64"/>
  <c r="GT21" i="64"/>
  <c r="GS21" i="64"/>
  <c r="GR21" i="64"/>
  <c r="GV20" i="64"/>
  <c r="GU20" i="64"/>
  <c r="GT20" i="64"/>
  <c r="GS20" i="64"/>
  <c r="GR20" i="64"/>
  <c r="GV19" i="64"/>
  <c r="GU19" i="64"/>
  <c r="GT19" i="64"/>
  <c r="GS19" i="64"/>
  <c r="GR19" i="64"/>
  <c r="GV18" i="64"/>
  <c r="GU18" i="64"/>
  <c r="GT18" i="64"/>
  <c r="GS18" i="64"/>
  <c r="GR18" i="64"/>
  <c r="GV17" i="64"/>
  <c r="GU17" i="64"/>
  <c r="GT17" i="64"/>
  <c r="GS17" i="64"/>
  <c r="GR17" i="64"/>
  <c r="GV16" i="64"/>
  <c r="GU16" i="64"/>
  <c r="GT16" i="64"/>
  <c r="GS16" i="64"/>
  <c r="GR16" i="64"/>
  <c r="GV15" i="64"/>
  <c r="GU15" i="64"/>
  <c r="GT15" i="64"/>
  <c r="GS15" i="64"/>
  <c r="GR15" i="64"/>
  <c r="GV14" i="64"/>
  <c r="GU14" i="64"/>
  <c r="GT14" i="64"/>
  <c r="GS14" i="64"/>
  <c r="GR14" i="64"/>
  <c r="GV13" i="64"/>
  <c r="GU13" i="64"/>
  <c r="GT13" i="64"/>
  <c r="GS13" i="64"/>
  <c r="GR13" i="64"/>
  <c r="GV12" i="64"/>
  <c r="GU12" i="64"/>
  <c r="GT12" i="64"/>
  <c r="GS12" i="64"/>
  <c r="GR12" i="64"/>
  <c r="GV11" i="64"/>
  <c r="GU11" i="64"/>
  <c r="GT11" i="64"/>
  <c r="GS11" i="64"/>
  <c r="GR11" i="64"/>
  <c r="GV10" i="64"/>
  <c r="GU10" i="64"/>
  <c r="GT10" i="64"/>
  <c r="GS10" i="64"/>
  <c r="GR10" i="64"/>
  <c r="GV9" i="64"/>
  <c r="GU9" i="64"/>
  <c r="GT9" i="64"/>
  <c r="GS9" i="64"/>
  <c r="GR9" i="64"/>
  <c r="GV8" i="64"/>
  <c r="GU8" i="64"/>
  <c r="GT8" i="64"/>
  <c r="GS8" i="64"/>
  <c r="GR8" i="64"/>
  <c r="GV7" i="64"/>
  <c r="GU7" i="64"/>
  <c r="GT7" i="64"/>
  <c r="GS7" i="64"/>
  <c r="GR7" i="64"/>
  <c r="GV6" i="64"/>
  <c r="GU6" i="64"/>
  <c r="GT6" i="64"/>
  <c r="GS6" i="64"/>
  <c r="GR6" i="64"/>
  <c r="GV5" i="64"/>
  <c r="GU5" i="64"/>
  <c r="GT5" i="64"/>
  <c r="GS5" i="64"/>
  <c r="GR5" i="64"/>
  <c r="GV4" i="64"/>
  <c r="GU4" i="64"/>
  <c r="GT4" i="64"/>
  <c r="GS4" i="64"/>
  <c r="GR4" i="64"/>
  <c r="GV3" i="64"/>
  <c r="GU3" i="64"/>
  <c r="GT3" i="64"/>
  <c r="GS3" i="64"/>
  <c r="GR3" i="64"/>
  <c r="GV2" i="64"/>
  <c r="GU2" i="64"/>
  <c r="GT2" i="64"/>
  <c r="GS2" i="64"/>
  <c r="GR2" i="6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<sst xmlns="http://schemas.openxmlformats.org/spreadsheetml/2006/main" count="103738" uniqueCount="16492">
  <si>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</si>
  <si>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</si>
  <si>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</si>
  <si>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</si>
  <si>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</si>
  <si>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</si>
  <si>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</si>
  <si>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</si>
  <si>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</si>
  <si>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</si>
  <si>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</si>
  <si>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</si>
  <si>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</si>
  <si>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</si>
  <si>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</si>
  <si>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</si>
  <si>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8.00_CSEG101A2203_28SEP2021 (PROD)</t>
  </si>
  <si>
    <t>FALSE</t>
  </si>
  <si>
    <t>CSEG101A2203</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</si>
  <si>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</si>
  <si>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</si>
  <si>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</si>
  <si>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</si>
  <si>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</si>
  <si>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</si>
  <si>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</si>
  <si>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</si>
  <si>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</si>
  <si>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</si>
  <si>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</si>
  <si>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</si>
  <si>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</si>
  <si>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</si>
  <si>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</si>
  <si>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</si>
  <si>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</si>
  <si>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</si>
  <si>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</si>
  <si>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</si>
  <si>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</si>
  <si>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</si>
  <si>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</si>
  <si>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</si>
  <si>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</si>
  <si>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</si>
  <si>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</si>
  <si>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https://novartispharmaceuticals.mdsol.com/MedidataRave/Help/Modules/Helpfile/CSEG101A2203/CSEG101A2203_CRF_Completion_Guidelines.pdf</t>
  </si>
  <si>
    <t>Adjudication Chair,Adjudication Committee,Adjudication Coordinator,Specialty Data Provider</t>
  </si>
  <si>
    <t>Central Monitor,Clinical Review,Clinical Review - Restricted,Field Monitor,Field Monitor - Restricted,Medical Review,Medical Review - Restricted</t>
  </si>
  <si>
    <t>MustNotDDE</t>
  </si>
  <si>
    <t>1195034</t>
  </si>
  <si>
    <t>1142585</t>
  </si>
  <si>
    <t>SSG002</t>
  </si>
  <si>
    <t>2</t>
  </si>
  <si>
    <t>Subject Status_Screening</t>
  </si>
  <si>
    <t>https://novartispharmaceuticals.mdsol.com/MedidataRave/Help/Modules/Helpfile/CSEG101A2203/CSEG101A2203_CRF_Completion_Guidelines_SSG002.pdf</t>
  </si>
  <si>
    <t>1195044</t>
  </si>
  <si>
    <t>1142595</t>
  </si>
  <si>
    <t>SSG001</t>
  </si>
  <si>
    <t>3</t>
  </si>
  <si>
    <t>Subject Status_Treatment</t>
  </si>
  <si>
    <t>https://novartispharmaceuticals.mdsol.com/MedidataRave/Help/Modules/Helpfile/CSEG101A2203/CSEG101A2203_CRF_Completion_Guidelines_SSG001.pdf</t>
  </si>
  <si>
    <t>1195042</t>
  </si>
  <si>
    <t>1142593</t>
  </si>
  <si>
    <t>SSG002_4</t>
  </si>
  <si>
    <t>4</t>
  </si>
  <si>
    <t>Subject Status_W53D1</t>
  </si>
  <si>
    <t>https://novartispharmaceuticals.mdsol.com/MedidataRave/Help/Modules/Helpfile/CSEG101A2203/CSEG101A2203_CRF_Completion_Guidelines_SSG002_4.pdf</t>
  </si>
  <si>
    <t>1195046</t>
  </si>
  <si>
    <t>1142597</t>
  </si>
  <si>
    <t>SSG001_2</t>
  </si>
  <si>
    <t>5</t>
  </si>
  <si>
    <t>Subject Status_EOT</t>
  </si>
  <si>
    <t>https://novartispharmaceuticals.mdsol.com/MedidataRave/Help/Modules/Helpfile/CSEG101A2203/CSEG101A2203_CRF_Completion_Guidelines_SSG001_2.pdf</t>
  </si>
  <si>
    <t>1195043</t>
  </si>
  <si>
    <t>1142594</t>
  </si>
  <si>
    <t>SSG002_2</t>
  </si>
  <si>
    <t>6</t>
  </si>
  <si>
    <t>Subject Status_FU</t>
  </si>
  <si>
    <t>https://novartispharmaceuticals.mdsol.com/MedidataRave/Help/Modules/Helpfile/CSEG101A2203/CSEG101A2203_CRF_Completion_Guidelines_SSG002_2.pdf</t>
  </si>
  <si>
    <t>1195045</t>
  </si>
  <si>
    <t>1142596</t>
  </si>
  <si>
    <t>SVG001</t>
  </si>
  <si>
    <t>7</t>
  </si>
  <si>
    <t>Visit Date</t>
  </si>
  <si>
    <t>https://novartispharmaceuticals.mdsol.com/MedidataRave/Help/Modules/Helpfile/CSEG101A2203/CSEG101A2203_CRF_Completion_Guidelines_SVG001.pdf</t>
  </si>
  <si>
    <t>Landscape</t>
  </si>
  <si>
    <t>1195051</t>
  </si>
  <si>
    <t>1142602</t>
  </si>
  <si>
    <t>SVG002</t>
  </si>
  <si>
    <t>8</t>
  </si>
  <si>
    <t>Visit Date_UNP</t>
  </si>
  <si>
    <t>https://novartispharmaceuticals.mdsol.com/MedidataRave/Help/Modules/Helpfile/CSEG101A2203/CSEG101A2203_CRF_Completion_Guidelines_SVG002.pdf</t>
  </si>
  <si>
    <t>1195052</t>
  </si>
  <si>
    <t>1142603</t>
  </si>
  <si>
    <t>UPVG001</t>
  </si>
  <si>
    <t>9</t>
  </si>
  <si>
    <t>Assessments</t>
  </si>
  <si>
    <t>https://novartispharmaceuticals.mdsol.com/MedidataRave/Help/Modules/Helpfile/CSEG101A2203/CSEG101A2203_CRF_Completion_Guidelines_UPVG001.pdf</t>
  </si>
  <si>
    <t>1195054</t>
  </si>
  <si>
    <t>1142605</t>
  </si>
  <si>
    <t>DMG001</t>
  </si>
  <si>
    <t>11</t>
  </si>
  <si>
    <t>Demographics</t>
  </si>
  <si>
    <t>https://novartispharmaceuticals.mdsol.com/MedidataRave/Help/Modules/Helpfile/CSEG101A2203/CSEG101A2203_CRF_Completion_Guidelines_DMG001.pdf</t>
  </si>
  <si>
    <t>1194999</t>
  </si>
  <si>
    <t>1142550</t>
  </si>
  <si>
    <t>DSG002</t>
  </si>
  <si>
    <t>13</t>
  </si>
  <si>
    <t>Informed Consent</t>
  </si>
  <si>
    <t>https://novartispharmaceuticals.mdsol.com/MedidataRave/Help/Modules/Helpfile/CSEG101A2203/CSEG101A2203_CRF_Completion_Guidelines_DSG002.pdf</t>
  </si>
  <si>
    <t>1195001</t>
  </si>
  <si>
    <t>1142552</t>
  </si>
  <si>
    <t>DSG005</t>
  </si>
  <si>
    <t>14</t>
  </si>
  <si>
    <t>Protocol Amendment Log_DSG005</t>
  </si>
  <si>
    <t>https://novartispharmaceuticals.mdsol.com/MedidataRave/Help/Modules/Helpfile/CSEG101A2203/CSEG101A2203_CRF_Completion_Guidelines_DSG005.pdf</t>
  </si>
  <si>
    <t>Adjudication Chair,Adjudication Committee,Adjudication Coordinator,Central Monitor,Clinical Review,Clinical Review - Restricted,Field Monitor,Field Monitor - Restricted,Medical Review,Medical Review - Restricted,Specialty Data Provider</t>
  </si>
  <si>
    <t>1195003</t>
  </si>
  <si>
    <t>1142554</t>
  </si>
  <si>
    <t>IEG001</t>
  </si>
  <si>
    <t>15</t>
  </si>
  <si>
    <t>Inclusion / Exclusion Criteria</t>
  </si>
  <si>
    <t>https://novartispharmaceuticals.mdsol.com/MedidataRave/Help/Modules/Helpfile/CSEG101A2203/CSEG101A2203_CRF_Completion_Guidelines_IEG001.pdf</t>
  </si>
  <si>
    <t>1195014</t>
  </si>
  <si>
    <t>1142565</t>
  </si>
  <si>
    <t>OPS002</t>
  </si>
  <si>
    <t>16</t>
  </si>
  <si>
    <t>Treatment Arm Assignment page</t>
  </si>
  <si>
    <t>https://novartispharmaceuticals.mdsol.com/MedidataRave/Help/Modules/Helpfile/CSEG101A2203/CSEG101A2203_CRF_Completion_Guidelines_OPS002.pdf</t>
  </si>
  <si>
    <t>Adjudication Chair,Adjudication Committee,Adjudication Coordinator,Clinical Review,Field Monitor,Medical Review,Specialty Data Provider</t>
  </si>
  <si>
    <t>Central Monitor,Clinical Review,Clinical Review - Restricted,Field Monitor,Field Monitor - Restricted,Medical Review,Medical Review - Restricted,PDR Site Data</t>
  </si>
  <si>
    <t>NoLink</t>
  </si>
  <si>
    <t>1195032</t>
  </si>
  <si>
    <t>1142583</t>
  </si>
  <si>
    <t>AEG001</t>
  </si>
  <si>
    <t>17</t>
  </si>
  <si>
    <t>Adverse Events</t>
  </si>
  <si>
    <t>https://novartispharmaceuticals.mdsol.com/MedidataRave/Help/Modules/Helpfile/CSEG101A2203/CSEG101A2203_CRF_Completion_Guidelines_AEG001.pdf</t>
  </si>
  <si>
    <t>Portrait</t>
  </si>
  <si>
    <t>1194980</t>
  </si>
  <si>
    <t>1142534</t>
  </si>
  <si>
    <t>AEG001_1</t>
  </si>
  <si>
    <t>18</t>
  </si>
  <si>
    <t>Adverse Events_1</t>
  </si>
  <si>
    <t>1194981</t>
  </si>
  <si>
    <t>1142535</t>
  </si>
  <si>
    <t>FAAES001</t>
  </si>
  <si>
    <t>19</t>
  </si>
  <si>
    <t>Infusion Related Reaction</t>
  </si>
  <si>
    <t>1195011</t>
  </si>
  <si>
    <t>1142562</t>
  </si>
  <si>
    <t>DSG003</t>
  </si>
  <si>
    <t>20</t>
  </si>
  <si>
    <t>Withdrawal of Informed Consent(s)</t>
  </si>
  <si>
    <t>https://novartispharmaceuticals.mdsol.com/MedidataRave/Help/Modules/Helpfile/CSEG101A2203/CSEG101A2203_CRF_Completion_Guidelines_DSG003.pdf</t>
  </si>
  <si>
    <t>1195002</t>
  </si>
  <si>
    <t>1142553</t>
  </si>
  <si>
    <t>CMG002</t>
  </si>
  <si>
    <t>25</t>
  </si>
  <si>
    <t>Concomitant Medication</t>
  </si>
  <si>
    <t>https://novartispharmaceuticals.mdsol.com/MedidataRave/Help/Modules/Helpfile/CSEG101A2203/CSEG101A2203_CRF_Completion_Guidelines_CMG002.pdf</t>
  </si>
  <si>
    <t>1194996</t>
  </si>
  <si>
    <t>1142547</t>
  </si>
  <si>
    <t>EGG001</t>
  </si>
  <si>
    <t>26</t>
  </si>
  <si>
    <t>12 Lead ECG Evaluation - Local Analysis</t>
  </si>
  <si>
    <t>https://novartispharmaceuticals.mdsol.com/MedidataRave/Help/Modules/Helpfile/CSEG101A2203/CSEG101A2203_CRF_Completion_Guidelines_EGG001.pdf</t>
  </si>
  <si>
    <t>1195010</t>
  </si>
  <si>
    <t>1142561</t>
  </si>
  <si>
    <t>LBG001_TR</t>
  </si>
  <si>
    <t>27</t>
  </si>
  <si>
    <t>Local Lab Results_Hemoglobin electrophoresis or HPLC</t>
  </si>
  <si>
    <t>https://novartispharmaceuticals.mdsol.com/MedidataRave/Help/Modules/Helpfile/CSEG101A2203/CSEG101A2203_CRF_Completion_Guidelines_LBG001_TR.pdf</t>
  </si>
  <si>
    <t>1195021</t>
  </si>
  <si>
    <t>1142572</t>
  </si>
  <si>
    <t>LBG001_1_TR</t>
  </si>
  <si>
    <t>28</t>
  </si>
  <si>
    <t>Local Lab Results_Hematology</t>
  </si>
  <si>
    <t>https://novartispharmaceuticals.mdsol.com/MedidataRave/Help/Modules/Helpfile/CSEG101A2203/CSEG101A2203_CRF_Completion_Guidelines_LBG001_1_TR.pdf</t>
  </si>
  <si>
    <t>1195016</t>
  </si>
  <si>
    <t>1142567</t>
  </si>
  <si>
    <t>LBG001_2_TR</t>
  </si>
  <si>
    <t>29</t>
  </si>
  <si>
    <t>Local Lab Results_Coagulation</t>
  </si>
  <si>
    <t>https://novartispharmaceuticals.mdsol.com/MedidataRave/Help/Modules/Helpfile/CSEG101A2203/CSEG101A2203_CRF_Completion_Guidelines_LBG001_2_TR.pdf</t>
  </si>
  <si>
    <t>1195017</t>
  </si>
  <si>
    <t>1142568</t>
  </si>
  <si>
    <t>LBG001_3_TR</t>
  </si>
  <si>
    <t>30</t>
  </si>
  <si>
    <t>Local Lab Results_Chemistry</t>
  </si>
  <si>
    <t>https://novartispharmaceuticals.mdsol.com/MedidataRave/Help/Modules/Helpfile/CSEG101A2203/CSEG101A2203_CRF_Completion_Guidelines_LBG001_3_TR.pdf</t>
  </si>
  <si>
    <t>1195018</t>
  </si>
  <si>
    <t>1142569</t>
  </si>
  <si>
    <t>LBG001_4_TR</t>
  </si>
  <si>
    <t>31</t>
  </si>
  <si>
    <t>Local Lab Results Urine</t>
  </si>
  <si>
    <t>https://novartispharmaceuticals.mdsol.com/MedidataRave/Help/Modules/Helpfile/CSEG101A2203/CSEG101A2203_CRF_Completion_Guidelines_LBG001_4_TR.pdf</t>
  </si>
  <si>
    <t>1195019</t>
  </si>
  <si>
    <t>1142570</t>
  </si>
  <si>
    <t>LBG003_1_TR</t>
  </si>
  <si>
    <t>32</t>
  </si>
  <si>
    <t>Local Lab Results_Macroscopic Panel (Dipstick)</t>
  </si>
  <si>
    <t>https://novartispharmaceuticals.mdsol.com/MedidataRave/Help/Modules/Helpfile/CSEG101A2203/CSEG101A2203_CRF_Completion_Guidelines_LBG003_1_TR.pdf</t>
  </si>
  <si>
    <t>1195023</t>
  </si>
  <si>
    <t>1142574</t>
  </si>
  <si>
    <t>LBG002_TR</t>
  </si>
  <si>
    <t>33</t>
  </si>
  <si>
    <t>Local Lab Results_Urine drug screen</t>
  </si>
  <si>
    <t>https://novartispharmaceuticals.mdsol.com/MedidataRave/Help/Modules/Helpfile/CSEG101A2203/CSEG101A2203_CRF_Completion_Guidelines_LBG002_TR.pdf</t>
  </si>
  <si>
    <t>1195022</t>
  </si>
  <si>
    <t>1142573</t>
  </si>
  <si>
    <t>LBG001_5_TR</t>
  </si>
  <si>
    <t>34</t>
  </si>
  <si>
    <t>Local Lab Platelets</t>
  </si>
  <si>
    <t>1195020</t>
  </si>
  <si>
    <t>1142571</t>
  </si>
  <si>
    <t>MHG001</t>
  </si>
  <si>
    <t>35</t>
  </si>
  <si>
    <t>Medical History</t>
  </si>
  <si>
    <t>https://novartispharmaceuticals.mdsol.com/MedidataRave/Help/Modules/Helpfile/CSEG101A2203/CSEG101A2203_CRF_Completion_Guidelines_MHG001.pdf</t>
  </si>
  <si>
    <t>1195026</t>
  </si>
  <si>
    <t>1142577</t>
  </si>
  <si>
    <t>VSG001</t>
  </si>
  <si>
    <t>37</t>
  </si>
  <si>
    <t>Vital Signs with Height and Weight</t>
  </si>
  <si>
    <t>https://novartispharmaceuticals.mdsol.com/MedidataRave/Help/Modules/Helpfile/CSEG101A2203/CSEG101A2203_CRF_Completion_Guidelines_VSG001.pdf</t>
  </si>
  <si>
    <t>1195055</t>
  </si>
  <si>
    <t>1142606</t>
  </si>
  <si>
    <t>VSG001_1</t>
  </si>
  <si>
    <t>38</t>
  </si>
  <si>
    <t>Vital Signs with Weight</t>
  </si>
  <si>
    <t>https://novartispharmaceuticals.mdsol.com/MedidataRave/Help/Modules/Helpfile/CSEG101A2203/CSEG101A2203_CRF_Completion_Guidelines_VSG001_1.pdf</t>
  </si>
  <si>
    <t>1195056</t>
  </si>
  <si>
    <t>1142607</t>
  </si>
  <si>
    <t>DSG001</t>
  </si>
  <si>
    <t>40</t>
  </si>
  <si>
    <t>Disposition</t>
  </si>
  <si>
    <t>https://novartispharmaceuticals.mdsol.com/MedidataRave/Help/Modules/Helpfile/CSEG101A2203/CSEG101A2203_CRF_Completion_Guidelines_DSG001.pdf</t>
  </si>
  <si>
    <t>1195000</t>
  </si>
  <si>
    <t>1142551</t>
  </si>
  <si>
    <t>SUG001</t>
  </si>
  <si>
    <t>41</t>
  </si>
  <si>
    <t>Smoking History</t>
  </si>
  <si>
    <t>https://novartispharmaceuticals.mdsol.com/MedidataRave/Help/Modules/Helpfile/CSEG101A2203/CSEG101A2203_CRF_Completion_Guidelines_SUG001.pdf</t>
  </si>
  <si>
    <t>1195049</t>
  </si>
  <si>
    <t>1142600</t>
  </si>
  <si>
    <t>SUG002</t>
  </si>
  <si>
    <t>42</t>
  </si>
  <si>
    <t>Alcohol History</t>
  </si>
  <si>
    <t>https://novartispharmaceuticals.mdsol.com/MedidataRave/Help/Modules/Helpfile/CSEG101A2203/CSEG101A2203_CRF_Completion_Guidelines_SUG002.pdf</t>
  </si>
  <si>
    <t>1195050</t>
  </si>
  <si>
    <t>1142601</t>
  </si>
  <si>
    <t>ECG004</t>
  </si>
  <si>
    <t>43</t>
  </si>
  <si>
    <t>Study Treatment - Infusion</t>
  </si>
  <si>
    <t>https://novartispharmaceuticals.mdsol.com/MedidataRave/Help/Modules/Helpfile/CSEG101A2203/CSEG101A2203_CRF_Completion_Guidelines_ECG004.pdf</t>
  </si>
  <si>
    <t>Adjudication Chair,Adjudication Committee,Adjudication Coordinator,Clinical Review,Field Monitor,Medical Review,Safety,Specialty Data Provider,Trial Management</t>
  </si>
  <si>
    <t>Central Monitor,Clinical Review,Clinical Review - Restricted,Data Manager,Field Monitor,Field Monitor - Restricted,Medical Review,Medical Review - Restricted,Trial Management - Restricted,Data Manager – Restricted</t>
  </si>
  <si>
    <t>1195006</t>
  </si>
  <si>
    <t>1142557</t>
  </si>
  <si>
    <t>ECG004_1</t>
  </si>
  <si>
    <t>44</t>
  </si>
  <si>
    <t>Study Treatment - Infusion_1</t>
  </si>
  <si>
    <t>Adjudication Chair,Adjudication Committee,Adjudication Coordinator</t>
  </si>
  <si>
    <t>1195007</t>
  </si>
  <si>
    <t>1142558</t>
  </si>
  <si>
    <t>ZJG002</t>
  </si>
  <si>
    <t>440</t>
  </si>
  <si>
    <t>Blood Collection for PK_Crizanlizumab</t>
  </si>
  <si>
    <t>https://novartispharmaceuticals.mdsol.com/MedidataRave/Help/Modules/Helpfile/CSEG101A2203/CSEG101A2203_CRF_Completion_Guidelines_ZJG002.pdf</t>
  </si>
  <si>
    <t>Adjudication Chair,Adjudication Committee,Adjudication Coordinator,Clinical Review,Field Monitor,Medical Review,Specialty Data Provider,Trial Management</t>
  </si>
  <si>
    <t>Central Monitor,Clinical Review - Restricted,Data Manager,Field Monitor,Field Monitor - Restricted,Medical Review - Restricted,Data Manager – Restricted</t>
  </si>
  <si>
    <t>1195057</t>
  </si>
  <si>
    <t>1142608</t>
  </si>
  <si>
    <t>ZJG002_1</t>
  </si>
  <si>
    <t>441</t>
  </si>
  <si>
    <t>Blood Collection for PK_Crizanlizumab_1</t>
  </si>
  <si>
    <t>1195058</t>
  </si>
  <si>
    <t>1142609</t>
  </si>
  <si>
    <t>ZJG002_2</t>
  </si>
  <si>
    <t>442</t>
  </si>
  <si>
    <t>Blood Collection for IG_Crizanlizumab</t>
  </si>
  <si>
    <t>https://novartispharmaceuticals.mdsol.com/MedidataRave/Help/Modules/Helpfile/CSEG101A2203/CSEG101A2203_CRF_Completion_Guidelines_ZJG002_2.pdf</t>
  </si>
  <si>
    <t>1195059</t>
  </si>
  <si>
    <t>1142610</t>
  </si>
  <si>
    <t>ZJG002_2_1</t>
  </si>
  <si>
    <t>443</t>
  </si>
  <si>
    <t>Blood Collection for IG_Crizanlizumab_1</t>
  </si>
  <si>
    <t>1195060</t>
  </si>
  <si>
    <t>1142611</t>
  </si>
  <si>
    <t>ZJG002_3</t>
  </si>
  <si>
    <t>444</t>
  </si>
  <si>
    <t>Blood Collection for Pharmacogenetics</t>
  </si>
  <si>
    <t>https://novartispharmaceuticals.mdsol.com/MedidataRave/Help/Modules/Helpfile/CSEG101A2203/CSEG101A2203_CRF_Completion_Guidelines_ZJG002_3.pdf</t>
  </si>
  <si>
    <t>1195061</t>
  </si>
  <si>
    <t>1142612</t>
  </si>
  <si>
    <t>OPS001</t>
  </si>
  <si>
    <t>445</t>
  </si>
  <si>
    <t>Central Lab Urine Cover Page</t>
  </si>
  <si>
    <t>https://novartispharmaceuticals.mdsol.com/MedidataRave/Help/Modules/Helpfile/CSEG101A2203/CSEG101A2203_CRF_Completion_Guidelines_OPS001.pdf</t>
  </si>
  <si>
    <t>1195031</t>
  </si>
  <si>
    <t>1142582</t>
  </si>
  <si>
    <t>ZJS002_2</t>
  </si>
  <si>
    <t>446</t>
  </si>
  <si>
    <t>Biomarker Assessment Cover page - Plasma EDTA Biomarker</t>
  </si>
  <si>
    <t>https://novartispharmaceuticals.mdsol.com/MedidataRave/Help/Modules/Helpfile/CSEG101A2203/CSEG101A2203_CRF_Completion_Guidelines_ZJS002_2.pdf</t>
  </si>
  <si>
    <t>1195066</t>
  </si>
  <si>
    <t>1142617</t>
  </si>
  <si>
    <t>ZJS002_3</t>
  </si>
  <si>
    <t>447</t>
  </si>
  <si>
    <t>Biomarker Assessment Cover page - Serum Biomarker</t>
  </si>
  <si>
    <t>https://novartispharmaceuticals.mdsol.com/MedidataRave/Help/Modules/Helpfile/CSEG101A2203/CSEG101A2203_CRF_Completion_Guidelines_ZJS002_3.pdf</t>
  </si>
  <si>
    <t>1195067</t>
  </si>
  <si>
    <t>1142618</t>
  </si>
  <si>
    <t>ZJS002_4</t>
  </si>
  <si>
    <t>448</t>
  </si>
  <si>
    <t>Biomarker Assessment Cover page - plasma Sodium citrate Biomarker</t>
  </si>
  <si>
    <t>https://novartispharmaceuticals.mdsol.com/MedidataRave/Help/Modules/Helpfile/CSEG101A2203/CSEG101A2203_CRF_Completion_Guidelines_ZJS002_4.pdf</t>
  </si>
  <si>
    <t>1195068</t>
  </si>
  <si>
    <t>1142619</t>
  </si>
  <si>
    <t>ZJS002_5</t>
  </si>
  <si>
    <t>449</t>
  </si>
  <si>
    <t>Biomarker Assessment Cover page - Urine Biomarker</t>
  </si>
  <si>
    <t>https://novartispharmaceuticals.mdsol.com/MedidataRave/Help/Modules/Helpfile/CSEG101A2203/CSEG101A2203_CRF_Completion_Guidelines_ZJS002_5.pdf</t>
  </si>
  <si>
    <t>1195069</t>
  </si>
  <si>
    <t>1142620</t>
  </si>
  <si>
    <t>MOS001</t>
  </si>
  <si>
    <t>450</t>
  </si>
  <si>
    <t>Renal Imaging</t>
  </si>
  <si>
    <t>https://novartispharmaceuticals.mdsol.com/MedidataRave/Help/Modules/Helpfile/CSEG101A2203/CSEG101A2203_CRF_Completion_Guidelines_MOS001.pdf</t>
  </si>
  <si>
    <t>1195029</t>
  </si>
  <si>
    <t>1142580</t>
  </si>
  <si>
    <t>MHS001</t>
  </si>
  <si>
    <t>451</t>
  </si>
  <si>
    <t>CKD History</t>
  </si>
  <si>
    <t>https://novartispharmaceuticals.mdsol.com/MedidataRave/Help/Modules/Helpfile/CSEG101A2203/CSEG101A2203_CRF_Completion_Guidelines_MHS001.pdf</t>
  </si>
  <si>
    <t>1195027</t>
  </si>
  <si>
    <t>1142578</t>
  </si>
  <si>
    <t>CES001</t>
  </si>
  <si>
    <t>452</t>
  </si>
  <si>
    <t>Current CKD Status</t>
  </si>
  <si>
    <t>https://novartispharmaceuticals.mdsol.com/MedidataRave/Help/Modules/Helpfile/CSEG101A2203/CSEG101A2203_CRF_Completion_Guidelines_CES001.pdf</t>
  </si>
  <si>
    <t>1194990</t>
  </si>
  <si>
    <t>1142541</t>
  </si>
  <si>
    <t>DDG002</t>
  </si>
  <si>
    <t>1991585834</t>
  </si>
  <si>
    <t>Death</t>
  </si>
  <si>
    <t>https://novartispharmaceuticals.mdsol.com/MedidataRave/Help/Modules/Helpfile/CSEG101A2203/CSEG101A2203_CRF_Completion_Guidelines_DDG002.pdf</t>
  </si>
  <si>
    <t>1194998</t>
  </si>
  <si>
    <t>1142549</t>
  </si>
  <si>
    <t>QS2G7</t>
  </si>
  <si>
    <t>1991585837</t>
  </si>
  <si>
    <t>ECOG Performance Status</t>
  </si>
  <si>
    <t>https://novartispharmaceuticals.mdsol.com/MedidataRave/Help/Modules/Helpfile/CSEG101A2203/CSEG101A2203_CRF_Completion_Guidelines_QS2G7.pdf</t>
  </si>
  <si>
    <t>1195035</t>
  </si>
  <si>
    <t>1142586</t>
  </si>
  <si>
    <t>PRG001</t>
  </si>
  <si>
    <t>1991585838</t>
  </si>
  <si>
    <t>Prior or Concomitant non-drug therapies/procedures</t>
  </si>
  <si>
    <t>https://novartispharmaceuticals.mdsol.com/MedidataRave/Help/Modules/Helpfile/CSEG101A2203/CSEG101A2203_CRF_Completion_Guidelines_PRG001.pdf</t>
  </si>
  <si>
    <t>1195033</t>
  </si>
  <si>
    <t>1142584</t>
  </si>
  <si>
    <t>ZNO002</t>
  </si>
  <si>
    <t>1991586705</t>
  </si>
  <si>
    <t>Cardiac Imaging</t>
  </si>
  <si>
    <t>https://novartispharmaceuticals.mdsol.com/MedidataRave/Help/Modules/Helpfile/CSEG101A2203/CSEG101A2203_CRF_Completion_Guidelines_ZNO002.pdf</t>
  </si>
  <si>
    <t>1195072</t>
  </si>
  <si>
    <t>1142623</t>
  </si>
  <si>
    <t>CMS001</t>
  </si>
  <si>
    <t>1991586756</t>
  </si>
  <si>
    <t>Transfusion</t>
  </si>
  <si>
    <t>https://novartispharmaceuticals.mdsol.com/MedidataRave/Help/Modules/Helpfile/CSEG101A2203/CSEG101A2203_CRF_Completion_Guidelines_CMS001.pdf</t>
  </si>
  <si>
    <t>1194997</t>
  </si>
  <si>
    <t>1142548</t>
  </si>
  <si>
    <t>CES002</t>
  </si>
  <si>
    <t>1991586757</t>
  </si>
  <si>
    <t>Acute Kidney Injury</t>
  </si>
  <si>
    <t>https://novartispharmaceuticals.mdsol.com/MedidataRave/Help/Modules/Helpfile/CSEG101A2203/CSEG101A2203_CRF_Completion_Guidelines_CES002.pdf</t>
  </si>
  <si>
    <t>1194995</t>
  </si>
  <si>
    <t>1142546</t>
  </si>
  <si>
    <t>LBS001_1</t>
  </si>
  <si>
    <t>1991586758</t>
  </si>
  <si>
    <t>Historic Local Lab Data - Creatinine</t>
  </si>
  <si>
    <t>https://novartispharmaceuticals.mdsol.com/MedidataRave/Help/Modules/Helpfile/CSEG101A2203/CSEG101A2203_CRF_Completion_Guidelines_LBS001_1.pdf</t>
  </si>
  <si>
    <t>1195024</t>
  </si>
  <si>
    <t>1142575</t>
  </si>
  <si>
    <t>LBS001_2</t>
  </si>
  <si>
    <t>1991586759</t>
  </si>
  <si>
    <t>Historic Local Lab Data - eGFR</t>
  </si>
  <si>
    <t>https://novartispharmaceuticals.mdsol.com/MedidataRave/Help/Modules/Helpfile/CSEG101A2203/CSEG101A2203_CRF_Completion_Guidelines_LBS001_2.pdf</t>
  </si>
  <si>
    <t>1195025</t>
  </si>
  <si>
    <t>1142576</t>
  </si>
  <si>
    <t>CES001_2_TR</t>
  </si>
  <si>
    <t>1991586760</t>
  </si>
  <si>
    <t>Sickle Cell - Other Acute Pain Crisis (APC) Event</t>
  </si>
  <si>
    <t>https://novartispharmaceuticals.mdsol.com/MedidataRave/Help/Modules/Helpfile/CSEG101A2203/CSEG101A2203_CRF_Completion_Guidelines_CES001_2_TR.pdf</t>
  </si>
  <si>
    <t>1194993</t>
  </si>
  <si>
    <t>1142544</t>
  </si>
  <si>
    <t>CES001_TR</t>
  </si>
  <si>
    <t>1991586761</t>
  </si>
  <si>
    <t>Sickle Cell - Vaso-Occlusive Crisis (VOC) Event</t>
  </si>
  <si>
    <t>https://novartispharmaceuticals.mdsol.com/MedidataRave/Help/Modules/Helpfile/CSEG101A2203/CSEG101A2203_CRF_Completion_Guidelines_CES001_TR.pdf</t>
  </si>
  <si>
    <t>1194994</t>
  </si>
  <si>
    <t>1142545</t>
  </si>
  <si>
    <t>FAMHS001_TR</t>
  </si>
  <si>
    <t>1991586762</t>
  </si>
  <si>
    <t>Sickle Cell - Vaso-Occlusive Crisis History</t>
  </si>
  <si>
    <t>https://novartispharmaceuticals.mdsol.com/MedidataRave/Help/Modules/Helpfile/CSEG101A2203/CSEG101A2203_CRF_Completion_Guidelines_FAMHS001_TR.pdf</t>
  </si>
  <si>
    <t>1195012</t>
  </si>
  <si>
    <t>1142563</t>
  </si>
  <si>
    <t>ECG004_2</t>
  </si>
  <si>
    <t>1991586763</t>
  </si>
  <si>
    <t>Study Treatment - SOC</t>
  </si>
  <si>
    <t>https://novartispharmaceuticals.mdsol.com/MedidataRave/Help/Modules/Helpfile/CSEG101A2203/CSEG101A2203_CRF_Completion_Guidelines_ECG004_2.pdf</t>
  </si>
  <si>
    <t>Adjudication Chair,Adjudication Committee,Adjudication Coordinator,Data Manager,Field Monitor,Safety,Specialty Data Provider</t>
  </si>
  <si>
    <t>Central Monitor,Clinical Review,Clinical Review - Restricted,Field Monitor,Field Monitor - Restricted,Medical Review,Medical Review - Restricted,Trial Management,Trial Management - Restricted,Data Manager – Restricted</t>
  </si>
  <si>
    <t>1195008</t>
  </si>
  <si>
    <t>1142559</t>
  </si>
  <si>
    <t>SSG003</t>
  </si>
  <si>
    <t>1991586764</t>
  </si>
  <si>
    <t>Survival</t>
  </si>
  <si>
    <t>https://novartispharmaceuticals.mdsol.com/MedidataRave/Help/Modules/Helpfile/CSEG101A2203/CSEG101A2203_CRF_Completion_Guidelines_SSG003.pdf</t>
  </si>
  <si>
    <t>1195047</t>
  </si>
  <si>
    <t>1142598</t>
  </si>
  <si>
    <t>ZNO001</t>
  </si>
  <si>
    <t>1991586765</t>
  </si>
  <si>
    <t>Chest X-Ray Evaluation</t>
  </si>
  <si>
    <t>https://novartispharmaceuticals.mdsol.com/MedidataRave/Help/Modules/Helpfile/CSEG101A2203/CSEG101A2203_CRF_Completion_Guidelines_ZNO001.pdf</t>
  </si>
  <si>
    <t>1195071</t>
  </si>
  <si>
    <t>1142622</t>
  </si>
  <si>
    <t>HOS001_TR</t>
  </si>
  <si>
    <t>1991586766</t>
  </si>
  <si>
    <t>Healthcare Resource Utilization and/or Hospitalization</t>
  </si>
  <si>
    <t>https://novartispharmaceuticals.mdsol.com/MedidataRave/Help/Modules/Helpfile/CSEG101A2203/CSEG101A2203_CRF_Completion_Guidelines_HOS001_TR.pdf</t>
  </si>
  <si>
    <t>1195013</t>
  </si>
  <si>
    <t>1142564</t>
  </si>
  <si>
    <t>SCS001</t>
  </si>
  <si>
    <t>1991586767</t>
  </si>
  <si>
    <t>Employment Status and Sick Time</t>
  </si>
  <si>
    <t>https://novartispharmaceuticals.mdsol.com/MedidataRave/Help/Modules/Helpfile/CSEG101A2203/CSEG101A2203_CRF_Completion_Guidelines_SCS001.pdf</t>
  </si>
  <si>
    <t>1195041</t>
  </si>
  <si>
    <t>1142592</t>
  </si>
  <si>
    <t>OPG001</t>
  </si>
  <si>
    <t>1991586819</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</si>
  <si>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</si>
  <si>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</si>
  <si>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1195030</t>
  </si>
  <si>
    <t>1142581</t>
  </si>
  <si>
    <t>ZJG006</t>
  </si>
  <si>
    <t>1991592702</t>
  </si>
  <si>
    <t>Unscheduled Blood Collection for PK_Crizanlizumab</t>
  </si>
  <si>
    <t>https://novartispharmaceuticals.mdsol.com/MedidataRave/Help/Modules/Helpfile/CSEG101A2203/CSEG101A2203_CRF_Completion_Guidelines_ZJG006.pdf</t>
  </si>
  <si>
    <t>1195062</t>
  </si>
  <si>
    <t>1142613</t>
  </si>
  <si>
    <t>ZJG006_1</t>
  </si>
  <si>
    <t>1991598585</t>
  </si>
  <si>
    <t>Unscheduled Blood Collection for IG_Crizanlizumab</t>
  </si>
  <si>
    <t>https://novartispharmaceuticals.mdsol.com/MedidataRave/Help/Modules/Helpfile/CSEG101A2203/CSEG101A2203_CRF_Completion_Guidelines_ZJG006_1.pdf</t>
  </si>
  <si>
    <t>1195063</t>
  </si>
  <si>
    <t>1142614</t>
  </si>
  <si>
    <t>DVG001</t>
  </si>
  <si>
    <t>1991598586</t>
  </si>
  <si>
    <t>Protocol Deviation</t>
  </si>
  <si>
    <t>Central Monitor,Clinical Research Coordinator,Clinical Research Coordinator - Add Subject,Clinical Research Coordinator - Restricted,Investigator,Investigator - Add Subject,Investigator - Restricted</t>
  </si>
  <si>
    <t>1195004</t>
  </si>
  <si>
    <t>1142555</t>
  </si>
  <si>
    <t>DVG002</t>
  </si>
  <si>
    <t>1991598587</t>
  </si>
  <si>
    <t>Protocol Deviation (RESTRICTED)</t>
  </si>
  <si>
    <t>Adjudication Chair,Adjudication Committee,Adjudication Coordinator,Central Monitor,Clinical Review,Field Monitor,Medical Review,Read Only,Read Only - All Sites,Specialty Data Provider,Trial Management</t>
  </si>
  <si>
    <t>Adjudication Chair,Adjudication Committee,Central Monitor,Clinical Research Coordinator,Clinical Research Coordinator - Add Subject,Clinical Research Coordinator - Restricted,Clinical Review,Data Manager,Field Monitor,Field Monitor - Restricted,Investigator,Investigator - Add Subject,Investigator - Restricted,Specialty Data Provider,Data Manager – Restricted,PDR Site Data</t>
  </si>
  <si>
    <t>1195005</t>
  </si>
  <si>
    <t>1142556</t>
  </si>
  <si>
    <t>MHS001_1</t>
  </si>
  <si>
    <t>1991598603</t>
  </si>
  <si>
    <t>Sickle Cell Disease Complications</t>
  </si>
  <si>
    <t>https://novartispharmaceuticals.mdsol.com/MedidataRave/Help/Modules/Helpfile/CSEG101A2203/CSEG101A2203_CRF_Completion_Guidelines_MHS001_1.pdf</t>
  </si>
  <si>
    <t>1195028</t>
  </si>
  <si>
    <t>1142579</t>
  </si>
  <si>
    <t>ECG004_3</t>
  </si>
  <si>
    <t>1991598604</t>
  </si>
  <si>
    <t>Unscheduled Study Treatment - Infusion</t>
  </si>
  <si>
    <t>https://novartispharmaceuticals.mdsol.com/MedidataRave/Help/Modules/Helpfile/CSEG101A2203/CSEG101A2203_CRF_Completion_Guidelines_ECG004_3.pdf</t>
  </si>
  <si>
    <t>Adjudication Chair,Adjudication Committee,Adjudication Coordinator,Clinical Review,Medical Review,Specialty Data Provider,Trial Management</t>
  </si>
  <si>
    <t>1195009</t>
  </si>
  <si>
    <t>1142560</t>
  </si>
  <si>
    <t>SSS004</t>
  </si>
  <si>
    <t>1991598606</t>
  </si>
  <si>
    <t>Rescreen</t>
  </si>
  <si>
    <t>https://novartispharmaceuticals.mdsol.com/MedidataRave/Help/Modules/Helpfile/CSEG101A2203/CSEG101A2203_CRF_Completion_Guidelines_SSS004.pdf</t>
  </si>
  <si>
    <t>1195048</t>
  </si>
  <si>
    <t>1142599</t>
  </si>
  <si>
    <t>SAERF</t>
  </si>
  <si>
    <t>1991598607</t>
  </si>
  <si>
    <t>SAE_Serious Adverse Events</t>
  </si>
  <si>
    <t>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form._x000D_
_x000D_
&lt;br/&gt;&lt;br/&gt;&lt;u&gt;&lt;b&gt;Multiple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ID&lt;/b&gt;&lt;/u&gt;&lt;br/&gt;&lt;br/&gt;_x000D_
_x000D_
&lt;i&gt;It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generations.&lt;/i&gt;</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</si>
  <si>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</si>
  <si>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1195040</t>
  </si>
  <si>
    <t>1142591</t>
  </si>
  <si>
    <t>SAE_DOS</t>
  </si>
  <si>
    <t>1991598608</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</si>
  <si>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</si>
  <si>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_x000D_
&lt;b&gt;Note:&lt;/b&gt; If any Study treatment started on or before the SAE is missing on this form, please enter them on the Exposure form(s) so that they can be extracted on to this form and included in the SAE report to Safety. &lt;br/&gt;&lt;br/&gt;_x000D_
_x000D_
If there is no treatment administered to the subject (example: Screen failure subjects or the subject is yet to be randomized), study treatment information will be missing on the form and this will be reported as NO TREATMENT RECEIVED in the Safety report&lt;br/&gt;&lt;br/&gt;_x000D_
_x000D_
Ensure to SAVE each loglines on this form which is required to perform the Study treatment mapping with Safety database IMP codes.</t>
  </si>
  <si>
    <t>1195037</t>
  </si>
  <si>
    <t>1142588</t>
  </si>
  <si>
    <t>SAE_TEST</t>
  </si>
  <si>
    <t>1991598609</t>
  </si>
  <si>
    <t>SAE_Relevant Tests</t>
  </si>
  <si>
    <t>Enter all Tests (Laboratory or Any other tests, E.g: MRI scan) relevant to the SAE on this form. Create additional log lines to enter multiple tests.</t>
  </si>
  <si>
    <t>1195038</t>
  </si>
  <si>
    <t>1142589</t>
  </si>
  <si>
    <t>SAE_DEATH</t>
  </si>
  <si>
    <t>1991598610</t>
  </si>
  <si>
    <t>SAE_Death Information</t>
  </si>
  <si>
    <t>Date of death will be extracted from Death or Disposition forms. This form will be populated when the reported SAE in this case ID has an outcome Fatal.</t>
  </si>
  <si>
    <t>1195036</t>
  </si>
  <si>
    <t>1142587</t>
  </si>
  <si>
    <t>INV_REV</t>
  </si>
  <si>
    <t>1991598611</t>
  </si>
  <si>
    <t>SAE_Investigator Review</t>
  </si>
  <si>
    <t>Enter the Rationale for causality assessment to study treatment, description of the clinical course of event(s) and autopsy details (if applicable).&lt;br/&gt;&lt;br/&gt;_x000D_
_x000D_
Investigator must confirm if the reported SAE information has been medically reviewed by the investigator and enter the Date Investigator/Designee made aware of this SAE.&lt;br/&gt;&lt;br/&gt;_x000D_
_x000D_
&lt;b&gt;Note:&lt;/b&gt; &lt;br/&gt;&lt;br/&gt;_x000D_
_x000D_
Ensure the form is saved after all the information has been entered on this form. This is an important step for deriving the reporter information (also mandatory for SAE reporting).&lt;br/&gt;&lt;br/&gt;_x000D_
_x000D_
Character limit of text box is 1999. If additional information has to be entered, please select “yes” in the field “Additional Information needs to be entered?” and you will have four free text fields available for data entry with character limit of 1999 each text box &lt;br/&gt;&lt;br/&gt;_x000D_
_x000D_
Repeat the above step, if you need further text fields for data entry &lt;br/&gt;&lt;br/&gt;_x000D_
_x000D_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paper.&lt;br/&gt;&lt;br/&gt;_x000D_
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field.&lt;br/&gt;&lt;br/&gt;_x000D_
_x000D_
Rationale for causality assessment to study treatment AND Description of the clinical course of events &lt;br/&gt;&lt;br/&gt;_x000D_
_x000D_
This is a free text field, which allows data entry of up to 1999 characters in each text box.&lt;br/&gt;&lt;br/&gt;_x000D_
_x000D_
Enter the rationale for the causality assessment to the study treatment for each listed diagnosis (or in the absence of a diagnosis each listed sign/symptom), irrespective of the assigned causality&lt;br/&gt;&lt;br/&gt;_x000D_
_x000D_
Enter Description of the clinical course of event(s) and Autopsy details (if applicable)&lt;br/&gt;&lt;br/&gt;_x000D_
_x000D_
Enter any additional SAE relevant information that are not already reported in any of this SAE case forms.</t>
  </si>
  <si>
    <t>1195015</t>
  </si>
  <si>
    <t>1142566</t>
  </si>
  <si>
    <t>TRANSMIT</t>
  </si>
  <si>
    <t>1991598612</t>
  </si>
  <si>
    <t>SAE_Case Transmission</t>
  </si>
  <si>
    <t xml:space="preserve">After all the SAE information is entered, tick the “Safety Case Transmission” and save the form. This will trigger the case transmission to safety database and email notification to Field Monitors. &lt;br/&gt;&lt;br/&gt;_x000D_
_x000D_
Note: To send a Follow-up SAE information or Re-transmit the Safety Case, click 'Add a new log line’, tick the transmission checkbox and save the form._x000D_
_x000D_
</t>
  </si>
  <si>
    <t>1195053</t>
  </si>
  <si>
    <t>1142604</t>
  </si>
  <si>
    <t>AUTO_02</t>
  </si>
  <si>
    <t>1991598613</t>
  </si>
  <si>
    <t>SAE_Extraction_Medical History</t>
  </si>
  <si>
    <t>This is a non-enterable form. All medical history entries from the Medical history form are auto-extracted and displayed on this form. &lt;br/&gt;&lt;br/&gt;_x000D_
_x000D_
&lt;b&gt;Note:&lt;/b&gt;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</si>
  <si>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</si>
  <si>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1194983</t>
  </si>
  <si>
    <t>1142537</t>
  </si>
  <si>
    <t>AUTO_07</t>
  </si>
  <si>
    <t>1991598614</t>
  </si>
  <si>
    <t>SAE_Extraction_Medical History_1</t>
  </si>
  <si>
    <t>This is a non-enterable form. Transfusion entries (received prior to study treatment start date) from the Transfusion form are auto-extracted and displayed on this form. &lt;br/&gt;&lt;br/&gt;_x000D_
_x000D_
Note: If any conditions missing on this form, please enter them on the Transfusion form so that they can be auto-extracted on to this form and included in the SAE report to Safety.</t>
  </si>
  <si>
    <t>1194988</t>
  </si>
  <si>
    <t>1148764</t>
  </si>
  <si>
    <t>AUTO_08</t>
  </si>
  <si>
    <t>1991598615</t>
  </si>
  <si>
    <t>SAE_Extraction_Medical History (Smoking History)</t>
  </si>
  <si>
    <t>This is a non-enterable form. Smoking history is auto-extracted from Smoking history form and displayed on this form. _x000D_
&lt;br/&gt;&lt;br/&gt;_x000D_
Note: If any conditions missing on this form, please enter them on the Smoking history form so that they can be auto-extracted on to this form and included in the SAE report to Safety.</t>
  </si>
  <si>
    <t>1194989</t>
  </si>
  <si>
    <t>1148765</t>
  </si>
  <si>
    <t>AUTO_03</t>
  </si>
  <si>
    <t>1991598616</t>
  </si>
  <si>
    <t>SAE_Extraction_Medications</t>
  </si>
  <si>
    <t>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required._x000D_
_x000D_
&lt;b&gt;Note:&lt;/b&gt;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</si>
  <si>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</si>
  <si>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1194984</t>
  </si>
  <si>
    <t>1142538</t>
  </si>
  <si>
    <t>AUTO_05</t>
  </si>
  <si>
    <t>1991598617</t>
  </si>
  <si>
    <t>SAE_Extraction_Medications_1</t>
  </si>
  <si>
    <t>This is non-enterable form. Standard of Care Medications entries that are administered to the subject prior to SAE onset date are auto-extracted from the Study treatment-SOC form and displayed on this form. No data entry is required.&lt;br/&gt;&lt;br/&gt;_x000D_
Note: If any Medications relevant to the SAE are missing on this form, please enter them on the Study treatment-SOC Medication form so that they can be auto-extracted on to this form and included in the SAE transmission to Safety</t>
  </si>
  <si>
    <t>Adjudication Chair,Adjudication Committee,Adjudication Coordinator,Central Monitor,Clinical Review - Restricted,Field Monitor,Field Monitor - Restricted,Investigator - Restricted,Read Only,Read Only - All Sites,Safety,Specialty Data Provider,Trial Management,Trial Management - Restricted</t>
  </si>
  <si>
    <t>1194986</t>
  </si>
  <si>
    <t>1142540</t>
  </si>
  <si>
    <t>AUTO_04</t>
  </si>
  <si>
    <t>1991598618</t>
  </si>
  <si>
    <t>SAE_Extraction_Non-Drugs</t>
  </si>
  <si>
    <t>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_x000D_
_x000D_
&lt;b&gt;Note:&lt;/b&gt;  If any Non-drug therapy/ procedures relevant to the SAE are missing on this form, please enter them on the Procedures (non-drug therapies/ procedures) form so that they can be auto-extracted on to this form and included in the SAE transmission to Safety.</t>
  </si>
  <si>
    <t>1194985</t>
  </si>
  <si>
    <t>1142539</t>
  </si>
  <si>
    <t>AUTO_06</t>
  </si>
  <si>
    <t>1991598619</t>
  </si>
  <si>
    <t>SAE_Extraction_Non-Drugs_1</t>
  </si>
  <si>
    <t xml:space="preserve">This is a non-enterable form. Transfusion entries (received between study treatment start date and latest SAE stop date) from the Transfusion form are auto-extracted and displayed on this form. &lt;br/&gt;&lt;br/&gt;_x000D_
_x000D_
Note: If any conditions missing on this form, please enter them on the Transfusion form so that they can be auto-extracted on to this form and included in the SAE report to Safety._x000D_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</si>
  <si>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Restricted,RWS - Read Only</t>
  </si>
  <si>
    <t>1194987</t>
  </si>
  <si>
    <t>1148763</t>
  </si>
  <si>
    <t>AUTO_01</t>
  </si>
  <si>
    <t>1991598620</t>
  </si>
  <si>
    <t>SAE_Extraction_Subject and Reporter Information</t>
  </si>
  <si>
    <t>https://novartispharmaceuticals.mdsol.com/MedidataRave/Help/Modules/Helpfile/CSEG101A2203/CSEG101A2203_CRF_Completion_Guidelines_SAEINFO.pdf</t>
  </si>
  <si>
    <t>1194982</t>
  </si>
  <si>
    <t>1142536</t>
  </si>
  <si>
    <t>SAEINFO</t>
  </si>
  <si>
    <t>1991598621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</si>
  <si>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</si>
  <si>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</si>
  <si>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</si>
  <si>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1195039</t>
  </si>
  <si>
    <t>1142590</t>
  </si>
  <si>
    <t>ZJS002_6</t>
  </si>
  <si>
    <t>1991599119</t>
  </si>
  <si>
    <t>Biomarker Assessment Cover page - Whole Blood</t>
  </si>
  <si>
    <t>1195070</t>
  </si>
  <si>
    <t>1142621</t>
  </si>
  <si>
    <t>CES001_1</t>
  </si>
  <si>
    <t>1991599563</t>
  </si>
  <si>
    <t>Current CKD Progression Category</t>
  </si>
  <si>
    <t>1194991</t>
  </si>
  <si>
    <t>1142542</t>
  </si>
  <si>
    <t>CES001_2</t>
  </si>
  <si>
    <t>1991600007</t>
  </si>
  <si>
    <t>CKD Risk Category at Screening</t>
  </si>
  <si>
    <t>1194992</t>
  </si>
  <si>
    <t>1142543</t>
  </si>
  <si>
    <t>ZJG006_2_1</t>
  </si>
  <si>
    <t>1991600008</t>
  </si>
  <si>
    <t>Unscheduled Blood Collection for PK_Crizanlizumab_1</t>
  </si>
  <si>
    <t>1195065</t>
  </si>
  <si>
    <t>1142616</t>
  </si>
  <si>
    <t>ZJG006_1_2</t>
  </si>
  <si>
    <t>1991600009</t>
  </si>
  <si>
    <t>Unscheduled Blood Collection for IG_Crizanlizumab_1</t>
  </si>
  <si>
    <t>1195064</t>
  </si>
  <si>
    <t>1142615</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</si>
  <si>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</si>
  <si>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</si>
  <si>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</si>
  <si>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</si>
  <si>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</si>
  <si>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</si>
  <si>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</si>
  <si>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</si>
  <si>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</si>
  <si>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</si>
  <si>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</si>
  <si>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</si>
  <si>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</si>
  <si>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</si>
  <si>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</si>
  <si>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</si>
  <si>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</si>
  <si>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</si>
  <si>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</si>
  <si>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</si>
  <si>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</si>
  <si>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</si>
  <si>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</si>
  <si>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</si>
  <si>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</si>
  <si>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</si>
  <si>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</si>
  <si>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</si>
  <si>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</si>
  <si>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</si>
  <si>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</si>
  <si>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</si>
  <si>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</si>
  <si>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</si>
  <si>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</si>
  <si>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</si>
  <si>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</si>
  <si>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</si>
  <si>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</si>
  <si>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</si>
  <si>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</si>
  <si>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</si>
  <si>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</si>
  <si>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</si>
  <si>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</si>
  <si>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</si>
  <si>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</si>
  <si>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</si>
  <si>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</si>
  <si>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</si>
  <si>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</si>
  <si>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</si>
  <si>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</si>
  <si>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11658936</t>
  </si>
  <si>
    <t>11140910</t>
  </si>
  <si>
    <t>DO NOT USE</t>
  </si>
  <si>
    <t>SRCRF</t>
  </si>
  <si>
    <t>SRCRF_PRIMARY002</t>
  </si>
  <si>
    <t>$50</t>
  </si>
  <si>
    <t>SRCRF_1</t>
  </si>
  <si>
    <t>DropDownList</t>
  </si>
  <si>
    <t>Source of Subject Referral</t>
  </si>
  <si>
    <t>11658937</t>
  </si>
  <si>
    <t>11140911</t>
  </si>
  <si>
    <t>10014400</t>
  </si>
  <si>
    <t>9561396</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</si>
  <si>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</si>
  <si>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</si>
  <si>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</si>
  <si>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</si>
  <si>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</si>
  <si>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</si>
  <si>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11658938</t>
  </si>
  <si>
    <t>11140912</t>
  </si>
  <si>
    <t>10014401</t>
  </si>
  <si>
    <t>9561397</t>
  </si>
  <si>
    <t>CSFWBC</t>
  </si>
  <si>
    <t>INVID</t>
  </si>
  <si>
    <t>INVID_PRIMARY002</t>
  </si>
  <si>
    <t>$15</t>
  </si>
  <si>
    <t>Investigator Identifier</t>
  </si>
  <si>
    <t>11658935</t>
  </si>
  <si>
    <t>11140909</t>
  </si>
  <si>
    <t>10014402</t>
  </si>
  <si>
    <t>9561398</t>
  </si>
  <si>
    <t>DIFOT</t>
  </si>
  <si>
    <t>SUBJNUM</t>
  </si>
  <si>
    <t>SUBJNUM_PRIMARY002</t>
  </si>
  <si>
    <t>Subject Number</t>
  </si>
  <si>
    <t>11658940</t>
  </si>
  <si>
    <t>11140914</t>
  </si>
  <si>
    <t>10014403</t>
  </si>
  <si>
    <t>9561399</t>
  </si>
  <si>
    <t>DIFOTLE</t>
  </si>
  <si>
    <t>SUBJID</t>
  </si>
  <si>
    <t>SUBJID_PRIMARY002</t>
  </si>
  <si>
    <t>$20</t>
  </si>
  <si>
    <t>11658939</t>
  </si>
  <si>
    <t>11140913</t>
  </si>
  <si>
    <t>10014404</t>
  </si>
  <si>
    <t>9561400</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</si>
  <si>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</si>
  <si>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</si>
  <si>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</si>
  <si>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</si>
  <si>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</si>
  <si>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</si>
  <si>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</si>
  <si>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11658941</t>
  </si>
  <si>
    <t>11140915</t>
  </si>
  <si>
    <t>10014405</t>
  </si>
  <si>
    <t>9561401</t>
  </si>
  <si>
    <t>HCT</t>
  </si>
  <si>
    <t>Z_SUBSTAT</t>
  </si>
  <si>
    <t>Z_SUBSTAT_PRIMARY002</t>
  </si>
  <si>
    <t>Subject Status_1</t>
  </si>
  <si>
    <t>Subject Status (Derived)</t>
  </si>
  <si>
    <t>11658942</t>
  </si>
  <si>
    <t>11140916</t>
  </si>
  <si>
    <t>10014406</t>
  </si>
  <si>
    <t>9561402</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</si>
  <si>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</si>
  <si>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</si>
  <si>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</si>
  <si>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</si>
  <si>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</si>
  <si>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</si>
  <si>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</si>
  <si>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11659043</t>
  </si>
  <si>
    <t>11141016</t>
  </si>
  <si>
    <t>10014408</t>
  </si>
  <si>
    <t>9561404</t>
  </si>
  <si>
    <t>LYM</t>
  </si>
  <si>
    <t>SSTAT_SSG001</t>
  </si>
  <si>
    <t>SSRESCD_3</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</si>
  <si>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</si>
  <si>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11659041</t>
  </si>
  <si>
    <t>11141014</t>
  </si>
  <si>
    <t>10014407</t>
  </si>
  <si>
    <t>9561403</t>
  </si>
  <si>
    <t>MONO</t>
  </si>
  <si>
    <t>SSTAT_SSG002_5</t>
  </si>
  <si>
    <t>SSRESCD_5</t>
  </si>
  <si>
    <t>11659045</t>
  </si>
  <si>
    <t>11141018</t>
  </si>
  <si>
    <t>10014935</t>
  </si>
  <si>
    <t>9561931</t>
  </si>
  <si>
    <t>MONOLE</t>
  </si>
  <si>
    <t>SSTAT_SSG001_2</t>
  </si>
  <si>
    <t>SSRESCD_1</t>
  </si>
  <si>
    <t>11659042</t>
  </si>
  <si>
    <t>11141015</t>
  </si>
  <si>
    <t>10014563</t>
  </si>
  <si>
    <t>9561559</t>
  </si>
  <si>
    <t>NEUT</t>
  </si>
  <si>
    <t>SSTAT_SSG002_2</t>
  </si>
  <si>
    <t>SSRESCD_4</t>
  </si>
  <si>
    <t>11659044</t>
  </si>
  <si>
    <t>11141017</t>
  </si>
  <si>
    <t>10014686</t>
  </si>
  <si>
    <t>9561682</t>
  </si>
  <si>
    <t>NEUTB</t>
  </si>
  <si>
    <t>SVSTDT</t>
  </si>
  <si>
    <t>SVSTDT_SVG001</t>
  </si>
  <si>
    <t>Date Assigned by Investigator for Visit</t>
  </si>
  <si>
    <t>11659069</t>
  </si>
  <si>
    <t>11141042</t>
  </si>
  <si>
    <t>10014409</t>
  </si>
  <si>
    <t>9561405</t>
  </si>
  <si>
    <t>NEUTBLE</t>
  </si>
  <si>
    <t>LBL1_SVG001</t>
  </si>
  <si>
    <t>&lt;b&gt;Please indicate if any of the Visit assessments below were NOT carried out on the same day as the Visit date completed above.&lt;/b&gt;</t>
  </si>
  <si>
    <t>11659068</t>
  </si>
  <si>
    <t>11141041</t>
  </si>
  <si>
    <t>PLAT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</si>
  <si>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</si>
  <si>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</si>
  <si>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</si>
  <si>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</si>
  <si>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</si>
  <si>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</si>
  <si>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11659066</t>
  </si>
  <si>
    <t>11141039</t>
  </si>
  <si>
    <t>10014410</t>
  </si>
  <si>
    <t>9561406</t>
  </si>
  <si>
    <t>WBC</t>
  </si>
  <si>
    <t>ASSDATE</t>
  </si>
  <si>
    <t>ASSDATE_SVG001</t>
  </si>
  <si>
    <t>Date of the Assessment</t>
  </si>
  <si>
    <t>Date of Assessment should only be recorded if assessment was not performed on the same date as visit date.</t>
  </si>
  <si>
    <t>11659065</t>
  </si>
  <si>
    <t>11141038</t>
  </si>
  <si>
    <t>10014411</t>
  </si>
  <si>
    <t>9561407</t>
  </si>
  <si>
    <t>ALB</t>
  </si>
  <si>
    <t>ASSTIME</t>
  </si>
  <si>
    <t>ASSTIME_SVG001</t>
  </si>
  <si>
    <t>HH:nn</t>
  </si>
  <si>
    <t>Time of the Assessment</t>
  </si>
  <si>
    <t>11659067</t>
  </si>
  <si>
    <t>11141040</t>
  </si>
  <si>
    <t>10014412</t>
  </si>
  <si>
    <t>9561408</t>
  </si>
  <si>
    <t>ALP</t>
  </si>
  <si>
    <t>SVSTDT_SVG002</t>
  </si>
  <si>
    <t>11659070</t>
  </si>
  <si>
    <t>11141043</t>
  </si>
  <si>
    <t>10014693</t>
  </si>
  <si>
    <t>9561689</t>
  </si>
  <si>
    <t>AMYLASE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</si>
  <si>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</si>
  <si>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</si>
  <si>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</si>
  <si>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11659079</t>
  </si>
  <si>
    <t>11141052</t>
  </si>
  <si>
    <t>BILDIR</t>
  </si>
  <si>
    <t>ASSNAME_UPVG001</t>
  </si>
  <si>
    <t>ASSESSMENT_1</t>
  </si>
  <si>
    <t>11659077</t>
  </si>
  <si>
    <t>11141050</t>
  </si>
  <si>
    <t>10014709</t>
  </si>
  <si>
    <t>9561705</t>
  </si>
  <si>
    <t>CA</t>
  </si>
  <si>
    <t>ASSTIME_UPVG001</t>
  </si>
  <si>
    <t>11659078</t>
  </si>
  <si>
    <t>11141051</t>
  </si>
  <si>
    <t>10014710</t>
  </si>
  <si>
    <t>9561706</t>
  </si>
  <si>
    <t>CREAT</t>
  </si>
  <si>
    <t>ASSHIDDEN</t>
  </si>
  <si>
    <t>ASSHIDDEN_UPVG001</t>
  </si>
  <si>
    <t>$2</t>
  </si>
  <si>
    <t>Hidden field for use in CF Add assessment form</t>
  </si>
  <si>
    <t>11659076</t>
  </si>
  <si>
    <t>11141049</t>
  </si>
  <si>
    <t>10014711</t>
  </si>
  <si>
    <t>9561707</t>
  </si>
  <si>
    <t>K</t>
  </si>
  <si>
    <t>AGE</t>
  </si>
  <si>
    <t>AGE_DMG001</t>
  </si>
  <si>
    <t>Age</t>
  </si>
  <si>
    <t>Enter the subject’s age at the time the first informed consent was signed.</t>
  </si>
  <si>
    <t>11658529</t>
  </si>
  <si>
    <t>11140502</t>
  </si>
  <si>
    <t>10014419</t>
  </si>
  <si>
    <t>9561415</t>
  </si>
  <si>
    <t>MG</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</si>
  <si>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</si>
  <si>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</si>
  <si>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11658534</t>
  </si>
  <si>
    <t>11140507</t>
  </si>
  <si>
    <t>SODIUM</t>
  </si>
  <si>
    <t>AGEU</t>
  </si>
  <si>
    <t>AGEU_DMG001</t>
  </si>
  <si>
    <t>$10</t>
  </si>
  <si>
    <t>UNIT_13</t>
  </si>
  <si>
    <t>Age Unit</t>
  </si>
  <si>
    <t>YEARS</t>
  </si>
  <si>
    <t>Age Units</t>
  </si>
  <si>
    <t>11658530</t>
  </si>
  <si>
    <t>11140503</t>
  </si>
  <si>
    <t>10014420</t>
  </si>
  <si>
    <t>9561416</t>
  </si>
  <si>
    <t>T3FR</t>
  </si>
  <si>
    <t>SEX</t>
  </si>
  <si>
    <t>SEX_DMG001</t>
  </si>
  <si>
    <t>SEX_1</t>
  </si>
  <si>
    <t>Sex</t>
  </si>
  <si>
    <t>11658546</t>
  </si>
  <si>
    <t>11140519</t>
  </si>
  <si>
    <t>10014421</t>
  </si>
  <si>
    <t>9561417</t>
  </si>
  <si>
    <t>T4FR</t>
  </si>
  <si>
    <t>COUNTRY</t>
  </si>
  <si>
    <t>COUNTRY_DMG001</t>
  </si>
  <si>
    <t>$3</t>
  </si>
  <si>
    <t>Country</t>
  </si>
  <si>
    <t>11658531</t>
  </si>
  <si>
    <t>11140504</t>
  </si>
  <si>
    <t>10014422</t>
  </si>
  <si>
    <t>9561418</t>
  </si>
  <si>
    <t>TSH</t>
  </si>
  <si>
    <t>E2B_COUNTRY</t>
  </si>
  <si>
    <t>E2B_COUNTRY_DMG001</t>
  </si>
  <si>
    <t>E2B Country (Derived Hidden)</t>
  </si>
  <si>
    <t>11658532</t>
  </si>
  <si>
    <t>11140505</t>
  </si>
  <si>
    <t>10014423</t>
  </si>
  <si>
    <t>9561419</t>
  </si>
  <si>
    <t>URATE</t>
  </si>
  <si>
    <t>ETHNIC</t>
  </si>
  <si>
    <t>ETHNIC_DMG001</t>
  </si>
  <si>
    <t>$30</t>
  </si>
  <si>
    <t>ETHNIC_1</t>
  </si>
  <si>
    <t>Ethnicity</t>
  </si>
  <si>
    <t>11658533</t>
  </si>
  <si>
    <t>11140506</t>
  </si>
  <si>
    <t>10014424</t>
  </si>
  <si>
    <t>9561420</t>
  </si>
  <si>
    <t>UREA</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</si>
  <si>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</si>
  <si>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</si>
  <si>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</si>
  <si>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</si>
  <si>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11658535</t>
  </si>
  <si>
    <t>11140508</t>
  </si>
  <si>
    <t>GLUCSF</t>
  </si>
  <si>
    <t>RACECWT</t>
  </si>
  <si>
    <t>RACECWT_DMG001</t>
  </si>
  <si>
    <t>$80</t>
  </si>
  <si>
    <t>RACE_1_WT</t>
  </si>
  <si>
    <t>RadioButton</t>
  </si>
  <si>
    <t>White</t>
  </si>
  <si>
    <t>11658545</t>
  </si>
  <si>
    <t>11140518</t>
  </si>
  <si>
    <t>10014425</t>
  </si>
  <si>
    <t>9561421</t>
  </si>
  <si>
    <t>GLUCSN</t>
  </si>
  <si>
    <t>RACECBL</t>
  </si>
  <si>
    <t>10</t>
  </si>
  <si>
    <t>RACECBL_DMG001</t>
  </si>
  <si>
    <t>RACE_1_BL</t>
  </si>
  <si>
    <t>Black or African American</t>
  </si>
  <si>
    <t>11658538</t>
  </si>
  <si>
    <t>11140511</t>
  </si>
  <si>
    <t>10014426</t>
  </si>
  <si>
    <t>9561422</t>
  </si>
  <si>
    <t>PHOS</t>
  </si>
  <si>
    <t>RACECAS</t>
  </si>
  <si>
    <t>RACECAS_DMG001</t>
  </si>
  <si>
    <t>RACE_1_AS</t>
  </si>
  <si>
    <t>Asian</t>
  </si>
  <si>
    <t>11658537</t>
  </si>
  <si>
    <t>11140510</t>
  </si>
  <si>
    <t>10014427</t>
  </si>
  <si>
    <t>9561423</t>
  </si>
  <si>
    <t>CHOL</t>
  </si>
  <si>
    <t>RACECCH</t>
  </si>
  <si>
    <t>12</t>
  </si>
  <si>
    <t>RACECCH_DMG001</t>
  </si>
  <si>
    <t>RACE_1_CH</t>
  </si>
  <si>
    <t>Chinese</t>
  </si>
  <si>
    <t>11658539</t>
  </si>
  <si>
    <t>11140512</t>
  </si>
  <si>
    <t>10014428</t>
  </si>
  <si>
    <t>9561424</t>
  </si>
  <si>
    <t>BILI</t>
  </si>
  <si>
    <t>RACECIND</t>
  </si>
  <si>
    <t>RACECIND_DMG001</t>
  </si>
  <si>
    <t>RACE_1_IND</t>
  </si>
  <si>
    <t>Indian</t>
  </si>
  <si>
    <t>11658540</t>
  </si>
  <si>
    <t>11140513</t>
  </si>
  <si>
    <t>10014429</t>
  </si>
  <si>
    <t>9561425</t>
  </si>
  <si>
    <t>AST</t>
  </si>
  <si>
    <t>RACECJP</t>
  </si>
  <si>
    <t>RACECJP_DMG001</t>
  </si>
  <si>
    <t>RACE_1_JP</t>
  </si>
  <si>
    <t>Japanese</t>
  </si>
  <si>
    <t>11658541</t>
  </si>
  <si>
    <t>11140514</t>
  </si>
  <si>
    <t>10014430</t>
  </si>
  <si>
    <t>9561426</t>
  </si>
  <si>
    <t>ALT</t>
  </si>
  <si>
    <t>RACECKO</t>
  </si>
  <si>
    <t>RACECKO_DMG001</t>
  </si>
  <si>
    <t>RACE_1_KO</t>
  </si>
  <si>
    <t>Korean</t>
  </si>
  <si>
    <t>11658542</t>
  </si>
  <si>
    <t>11140515</t>
  </si>
  <si>
    <t>10014431</t>
  </si>
  <si>
    <t>9561427</t>
  </si>
  <si>
    <t>LIPASE</t>
  </si>
  <si>
    <t>RACECVT</t>
  </si>
  <si>
    <t>RACECVT_DMG001</t>
  </si>
  <si>
    <t>RACE_1_VT</t>
  </si>
  <si>
    <t>Vietnamese</t>
  </si>
  <si>
    <t>11658544</t>
  </si>
  <si>
    <t>11140517</t>
  </si>
  <si>
    <t>10014432</t>
  </si>
  <si>
    <t>9561428</t>
  </si>
  <si>
    <t>BUN</t>
  </si>
  <si>
    <t>RACECNA</t>
  </si>
  <si>
    <t>RACECNA_DMG001</t>
  </si>
  <si>
    <t>RACE_1_NA</t>
  </si>
  <si>
    <t>Native Hawaiian or Other Pacific Islander</t>
  </si>
  <si>
    <t>Native Hawaiian / Other Pacific Islander</t>
  </si>
  <si>
    <t>11658543</t>
  </si>
  <si>
    <t>11140516</t>
  </si>
  <si>
    <t>10014433</t>
  </si>
  <si>
    <t>9561429</t>
  </si>
  <si>
    <t>LDH</t>
  </si>
  <si>
    <t>RACECAI</t>
  </si>
  <si>
    <t>RACECAI_DMG001</t>
  </si>
  <si>
    <t>RACE_1_AI</t>
  </si>
  <si>
    <t>American Indian or Alaska Native</t>
  </si>
  <si>
    <t>11658536</t>
  </si>
  <si>
    <t>11140509</t>
  </si>
  <si>
    <t>10014434</t>
  </si>
  <si>
    <t>9561430</t>
  </si>
  <si>
    <t>CK</t>
  </si>
  <si>
    <t>IFCCAT</t>
  </si>
  <si>
    <t>IFCCAT_DSG002</t>
  </si>
  <si>
    <t>IFCCAT_1</t>
  </si>
  <si>
    <t>Type of Informed Consent</t>
  </si>
  <si>
    <t>Informed Consent must be obtained prior to performing any study related assessments or collecting any data unless specified otherwise in the protocol.</t>
  </si>
  <si>
    <t>STUDY INFORMED CONSENT|PHARMACOGENETIC INFORMED CONSENT|ADDITIONAL RESEARCH USING PERSONAL DATA|</t>
  </si>
  <si>
    <t>Informed Consent Category</t>
  </si>
  <si>
    <t>Clinical Research Coordinator,Clinical Research Coordinator - Add Subject,Clinical Research Coordinator - Restricted,Investigator,Investigator - Add Subject,Investigator - Restricted,Power User</t>
  </si>
  <si>
    <t>11658551</t>
  </si>
  <si>
    <t>11140524</t>
  </si>
  <si>
    <t>10014413</t>
  </si>
  <si>
    <t>9561409</t>
  </si>
  <si>
    <t>NEUTLE</t>
  </si>
  <si>
    <t>IFCDAT</t>
  </si>
  <si>
    <t>IFCDAT_DSG002</t>
  </si>
  <si>
    <t>Date of Informed Consent</t>
  </si>
  <si>
    <t>11658552</t>
  </si>
  <si>
    <t>11140525</t>
  </si>
  <si>
    <t>10014414</t>
  </si>
  <si>
    <t>9561410</t>
  </si>
  <si>
    <t>LYMLE</t>
  </si>
  <si>
    <t>IFCND</t>
  </si>
  <si>
    <t>IFCND_DSG002</t>
  </si>
  <si>
    <t>CheckBox</t>
  </si>
  <si>
    <t>Consent Not Given</t>
  </si>
  <si>
    <t>If Informed Consent was not obtained, select Consent Not Given</t>
  </si>
  <si>
    <t>11658553</t>
  </si>
  <si>
    <t>11140526</t>
  </si>
  <si>
    <t>10014415</t>
  </si>
  <si>
    <t>9561411</t>
  </si>
  <si>
    <t>EOSLE</t>
  </si>
  <si>
    <t>PRTORGVN</t>
  </si>
  <si>
    <t>PRTORGVN_DSG005</t>
  </si>
  <si>
    <t>PRTORGVN_1</t>
  </si>
  <si>
    <t>Protocol version number under which subject entered study?</t>
  </si>
  <si>
    <t>Original Protocol Version Number</t>
  </si>
  <si>
    <t>11658560</t>
  </si>
  <si>
    <t>11140533</t>
  </si>
  <si>
    <t>10015117</t>
  </si>
  <si>
    <t>9562113</t>
  </si>
  <si>
    <t>BASOLE</t>
  </si>
  <si>
    <t>PRTAMDVN</t>
  </si>
  <si>
    <t>PRTAMDVN_DSG005</t>
  </si>
  <si>
    <t>PRTAMDVN_1</t>
  </si>
  <si>
    <t>Protocol version number of Amendment</t>
  </si>
  <si>
    <t>Amended Protocol Version Number</t>
  </si>
  <si>
    <t>11658559</t>
  </si>
  <si>
    <t>11140532</t>
  </si>
  <si>
    <t>10015118</t>
  </si>
  <si>
    <t>9562114</t>
  </si>
  <si>
    <t>RBC</t>
  </si>
  <si>
    <t>DSSTDAT</t>
  </si>
  <si>
    <t>DSSTDAT_DSG005</t>
  </si>
  <si>
    <t>Amendment effective date for this subject</t>
  </si>
  <si>
    <t>Date of Completion or Discontinuation</t>
  </si>
  <si>
    <t>11658558</t>
  </si>
  <si>
    <t>11140531</t>
  </si>
  <si>
    <t>10015119</t>
  </si>
  <si>
    <t>9562115</t>
  </si>
  <si>
    <t>ALUMINUM</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</si>
  <si>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</si>
  <si>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</si>
  <si>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</si>
  <si>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</si>
  <si>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</si>
  <si>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</si>
  <si>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11658736</t>
  </si>
  <si>
    <t>11140710</t>
  </si>
  <si>
    <t>10014435</t>
  </si>
  <si>
    <t>9561431</t>
  </si>
  <si>
    <t>APTTP</t>
  </si>
  <si>
    <t>LBL1_IEG001</t>
  </si>
  <si>
    <t>&lt;b&gt;If “No”, record all criterion not met.&lt;/b&gt;</t>
  </si>
  <si>
    <t>11658737</t>
  </si>
  <si>
    <t>11140711</t>
  </si>
  <si>
    <t>APTT</t>
  </si>
  <si>
    <t>IECAT</t>
  </si>
  <si>
    <t>IECAT_IEG001</t>
  </si>
  <si>
    <t>IECAT_1</t>
  </si>
  <si>
    <t>Criterion Type</t>
  </si>
  <si>
    <t>Inclusion/Exclusion Category</t>
  </si>
  <si>
    <t>11658735</t>
  </si>
  <si>
    <t>11140709</t>
  </si>
  <si>
    <t>10014441</t>
  </si>
  <si>
    <t>9561437</t>
  </si>
  <si>
    <t>INR</t>
  </si>
  <si>
    <t>CRNUM</t>
  </si>
  <si>
    <t>CRNUM_IEG001</t>
  </si>
  <si>
    <t>$4</t>
  </si>
  <si>
    <t>Criterion Number</t>
  </si>
  <si>
    <t>Criteria Number</t>
  </si>
  <si>
    <t>11658734</t>
  </si>
  <si>
    <t>11140708</t>
  </si>
  <si>
    <t>10014442</t>
  </si>
  <si>
    <t>9561438</t>
  </si>
  <si>
    <t>HCG</t>
  </si>
  <si>
    <t>TRTARM</t>
  </si>
  <si>
    <t>TRTARM_OPS002</t>
  </si>
  <si>
    <t>ARM_1</t>
  </si>
  <si>
    <t>Treatment Arm Assigned</t>
  </si>
  <si>
    <t>11658921</t>
  </si>
  <si>
    <t>11140895</t>
  </si>
  <si>
    <t>10015182</t>
  </si>
  <si>
    <t>9562178</t>
  </si>
  <si>
    <t>UHCG</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</si>
  <si>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</si>
  <si>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</si>
  <si>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</si>
  <si>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</si>
  <si>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</si>
  <si>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11658268</t>
  </si>
  <si>
    <t>11140263</t>
  </si>
  <si>
    <t>10014812</t>
  </si>
  <si>
    <t>9561808</t>
  </si>
  <si>
    <t>UPHST</t>
  </si>
  <si>
    <t>AECAT</t>
  </si>
  <si>
    <t>AECAT_AEG001</t>
  </si>
  <si>
    <t>AECAT_1</t>
  </si>
  <si>
    <t>Adverse Event Category</t>
  </si>
  <si>
    <t>Category for Adverse Event</t>
  </si>
  <si>
    <t>11658247</t>
  </si>
  <si>
    <t>11140242</t>
  </si>
  <si>
    <t>10014821</t>
  </si>
  <si>
    <t>9561817</t>
  </si>
  <si>
    <t>GLUC</t>
  </si>
  <si>
    <t>AESPID</t>
  </si>
  <si>
    <t>AESPID_AEG001</t>
  </si>
  <si>
    <t>AE Number</t>
  </si>
  <si>
    <t>AE #</t>
  </si>
  <si>
    <t>Sponsor-Defined Identifier</t>
  </si>
  <si>
    <t>11658263</t>
  </si>
  <si>
    <t>11140258</t>
  </si>
  <si>
    <t>10014822</t>
  </si>
  <si>
    <t>9561818</t>
  </si>
  <si>
    <t>UPROTST</t>
  </si>
  <si>
    <t>AETERM</t>
  </si>
  <si>
    <t>AETERM_AEG001</t>
  </si>
  <si>
    <t>$200</t>
  </si>
  <si>
    <t>MedDRA (Coder)</t>
  </si>
  <si>
    <t>LongText</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</si>
  <si>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</si>
  <si>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</si>
  <si>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</si>
  <si>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</si>
  <si>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11658266</t>
  </si>
  <si>
    <t>11140261</t>
  </si>
  <si>
    <t>10014823</t>
  </si>
  <si>
    <t>9561819</t>
  </si>
  <si>
    <t>UWBCQ</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</si>
  <si>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</si>
  <si>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</si>
  <si>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</si>
  <si>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</si>
  <si>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</si>
  <si>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11658258</t>
  </si>
  <si>
    <t>11140253</t>
  </si>
  <si>
    <t>10014813</t>
  </si>
  <si>
    <t>9561809</t>
  </si>
  <si>
    <t>URBCQ</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</si>
  <si>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</si>
  <si>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</si>
  <si>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</si>
  <si>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</si>
  <si>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</si>
  <si>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11658275</t>
  </si>
  <si>
    <t>11140270</t>
  </si>
  <si>
    <t>10014824</t>
  </si>
  <si>
    <t>9561820</t>
  </si>
  <si>
    <t>UCASTQ</t>
  </si>
  <si>
    <t>LBL1_AEG001</t>
  </si>
  <si>
    <t>&lt;b&gt;(Select No/Yes for Each Criteria)&lt;/b&gt;</t>
  </si>
  <si>
    <t>11658272</t>
  </si>
  <si>
    <t>11140267</t>
  </si>
  <si>
    <t>CSBACT</t>
  </si>
  <si>
    <t>AESDTH</t>
  </si>
  <si>
    <t>AESDTH_AEG001</t>
  </si>
  <si>
    <t>Results in Death</t>
  </si>
  <si>
    <t>11658257</t>
  </si>
  <si>
    <t>11140252</t>
  </si>
  <si>
    <t>10014814</t>
  </si>
  <si>
    <t>9561810</t>
  </si>
  <si>
    <t>UWBCST</t>
  </si>
  <si>
    <t>AESLIFE</t>
  </si>
  <si>
    <t>AESLIFE_AEG001</t>
  </si>
  <si>
    <t>Life Threatening</t>
  </si>
  <si>
    <t>Is Life Threatening</t>
  </si>
  <si>
    <t>11658261</t>
  </si>
  <si>
    <t>11140256</t>
  </si>
  <si>
    <t>10014815</t>
  </si>
  <si>
    <t>9561811</t>
  </si>
  <si>
    <t>BLAST</t>
  </si>
  <si>
    <t>AESHOSP</t>
  </si>
  <si>
    <t>AESHOSP_AEG001</t>
  </si>
  <si>
    <t>Hospitalization (Initial or Prolonged)</t>
  </si>
  <si>
    <t>Requires or Prolongs Hospitalization</t>
  </si>
  <si>
    <t>11658260</t>
  </si>
  <si>
    <t>11140255</t>
  </si>
  <si>
    <t>10014816</t>
  </si>
  <si>
    <t>9561812</t>
  </si>
  <si>
    <t>PBLAST</t>
  </si>
  <si>
    <t>AESDISAB</t>
  </si>
  <si>
    <t>AESDISAB_AEG001</t>
  </si>
  <si>
    <t>Disability or Permanent Damage</t>
  </si>
  <si>
    <t>Persist or Signif Disability/Incapacity</t>
  </si>
  <si>
    <t>11658256</t>
  </si>
  <si>
    <t>11140251</t>
  </si>
  <si>
    <t>10014817</t>
  </si>
  <si>
    <t>9561813</t>
  </si>
  <si>
    <t>BICARB</t>
  </si>
  <si>
    <t>AESCONG</t>
  </si>
  <si>
    <t>AESCONG_AEG001</t>
  </si>
  <si>
    <t>Congenital Anomaly or Birth Defect</t>
  </si>
  <si>
    <t>11658255</t>
  </si>
  <si>
    <t>11140250</t>
  </si>
  <si>
    <t>10014818</t>
  </si>
  <si>
    <t>9561814</t>
  </si>
  <si>
    <t>BILIND</t>
  </si>
  <si>
    <t>AESMIE</t>
  </si>
  <si>
    <t>AESMIE_AEG001</t>
  </si>
  <si>
    <t>Other Serious (Important Medical Events)</t>
  </si>
  <si>
    <t>Other Medically Important Serious Event</t>
  </si>
  <si>
    <t>11658262</t>
  </si>
  <si>
    <t>11140257</t>
  </si>
  <si>
    <t>10014819</t>
  </si>
  <si>
    <t>9561815</t>
  </si>
  <si>
    <t>CL</t>
  </si>
  <si>
    <t>AESTDAT</t>
  </si>
  <si>
    <t>AESTDAT_AEG001</t>
  </si>
  <si>
    <t>Start Date</t>
  </si>
  <si>
    <t>Start Date of Adverse Event</t>
  </si>
  <si>
    <t>11658264</t>
  </si>
  <si>
    <t>11140259</t>
  </si>
  <si>
    <t>10014825</t>
  </si>
  <si>
    <t>9561821</t>
  </si>
  <si>
    <t>CREATCLR</t>
  </si>
  <si>
    <t>AESTTIM</t>
  </si>
  <si>
    <t>AESTTIM_AEG001</t>
  </si>
  <si>
    <t>Start time</t>
  </si>
  <si>
    <t>11658265</t>
  </si>
  <si>
    <t>11140260</t>
  </si>
  <si>
    <t>10015138</t>
  </si>
  <si>
    <t>9562134</t>
  </si>
  <si>
    <t>LDL</t>
  </si>
  <si>
    <t>AEENDAT</t>
  </si>
  <si>
    <t>AEENDAT_AEG001</t>
  </si>
  <si>
    <t>End Date</t>
  </si>
  <si>
    <t>End date is entered based on the “Outcome” of the adverse event.</t>
  </si>
  <si>
    <t>End Date of Adverse Event</t>
  </si>
  <si>
    <t>11658250</t>
  </si>
  <si>
    <t>11140245</t>
  </si>
  <si>
    <t>10014826</t>
  </si>
  <si>
    <t>9561822</t>
  </si>
  <si>
    <t>HDL</t>
  </si>
  <si>
    <t>AEENTIM</t>
  </si>
  <si>
    <t>AEENTIM_AEG001</t>
  </si>
  <si>
    <t>End time</t>
  </si>
  <si>
    <t>11658251</t>
  </si>
  <si>
    <t>11140246</t>
  </si>
  <si>
    <t>10015139</t>
  </si>
  <si>
    <t>9562135</t>
  </si>
  <si>
    <t>MCH</t>
  </si>
  <si>
    <t>AEOUT</t>
  </si>
  <si>
    <t>AEOUT_AEG001</t>
  </si>
  <si>
    <t>$35</t>
  </si>
  <si>
    <t>AEOUT_1</t>
  </si>
  <si>
    <t>Outcome</t>
  </si>
  <si>
    <t>Outcome of Adverse Event</t>
  </si>
  <si>
    <t>11658252</t>
  </si>
  <si>
    <t>11140247</t>
  </si>
  <si>
    <t>10014827</t>
  </si>
  <si>
    <t>9561823</t>
  </si>
  <si>
    <t>MCHC</t>
  </si>
  <si>
    <t>HSIFRCN</t>
  </si>
  <si>
    <t>HSIFRCN_AEG002</t>
  </si>
  <si>
    <t>Infusion related reaction</t>
  </si>
  <si>
    <t>Hypersensitivity or Infusion Reaction</t>
  </si>
  <si>
    <t>11658269</t>
  </si>
  <si>
    <t>11140264</t>
  </si>
  <si>
    <t>10015160</t>
  </si>
  <si>
    <t>9562156</t>
  </si>
  <si>
    <t>MCV</t>
  </si>
  <si>
    <t>LBL2_AEG001</t>
  </si>
  <si>
    <t>&lt;b&gt;Note below question is required to be answered only if response to above question is YES&lt;/b&gt;</t>
  </si>
  <si>
    <t>11658273</t>
  </si>
  <si>
    <t>11140268</t>
  </si>
  <si>
    <t>RETIP</t>
  </si>
  <si>
    <t>IFRNSTRT</t>
  </si>
  <si>
    <t>21</t>
  </si>
  <si>
    <t>IFRNSTRT_AEG001</t>
  </si>
  <si>
    <t>DUR_1</t>
  </si>
  <si>
    <t>If Yes, when did the Infusion related reaction start?</t>
  </si>
  <si>
    <t>The Infusion related reaction start</t>
  </si>
  <si>
    <t>11658270</t>
  </si>
  <si>
    <t>11140265</t>
  </si>
  <si>
    <t>10015181</t>
  </si>
  <si>
    <t>9562177</t>
  </si>
  <si>
    <t>TPROT</t>
  </si>
  <si>
    <t>AESEV</t>
  </si>
  <si>
    <t>22</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</si>
  <si>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</si>
  <si>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</si>
  <si>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</si>
  <si>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</si>
  <si>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</si>
  <si>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11658259</t>
  </si>
  <si>
    <t>11140254</t>
  </si>
  <si>
    <t>10014828</t>
  </si>
  <si>
    <t>9561824</t>
  </si>
  <si>
    <t>TRIG</t>
  </si>
  <si>
    <t>AETOXGR</t>
  </si>
  <si>
    <t>23</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</si>
  <si>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</si>
  <si>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</si>
  <si>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</si>
  <si>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</si>
  <si>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</si>
  <si>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11658267</t>
  </si>
  <si>
    <t>11140262</t>
  </si>
  <si>
    <t>10015116</t>
  </si>
  <si>
    <t>9562112</t>
  </si>
  <si>
    <t>PTI</t>
  </si>
  <si>
    <t>AEREL</t>
  </si>
  <si>
    <t>24</t>
  </si>
  <si>
    <t>AEREL_AEG001</t>
  </si>
  <si>
    <t>AEREL_1</t>
  </si>
  <si>
    <t>Relationship to Crizanlizumab</t>
  </si>
  <si>
    <t>Relationship</t>
  </si>
  <si>
    <t>Causality</t>
  </si>
  <si>
    <t>Clinical Review,Medical Review,Trial Management</t>
  </si>
  <si>
    <t>11658253</t>
  </si>
  <si>
    <t>11140248</t>
  </si>
  <si>
    <t>10014829</t>
  </si>
  <si>
    <t>9561825</t>
  </si>
  <si>
    <t>GGT</t>
  </si>
  <si>
    <t>AEACN</t>
  </si>
  <si>
    <t>AEACN_AEG001</t>
  </si>
  <si>
    <t>ACN_1</t>
  </si>
  <si>
    <t>Action Taken With Crizanlizumab</t>
  </si>
  <si>
    <t>Action Taken</t>
  </si>
  <si>
    <t>Action Taken with Study Treatment</t>
  </si>
  <si>
    <t>11658245</t>
  </si>
  <si>
    <t>11140240</t>
  </si>
  <si>
    <t>10014830</t>
  </si>
  <si>
    <t>9561826</t>
  </si>
  <si>
    <t>NCTD5P</t>
  </si>
  <si>
    <t>AEREL2</t>
  </si>
  <si>
    <t>AEREL2_AEG001</t>
  </si>
  <si>
    <t>Relationship to SOC</t>
  </si>
  <si>
    <t>11658254</t>
  </si>
  <si>
    <t>11140249</t>
  </si>
  <si>
    <t>10014892</t>
  </si>
  <si>
    <t>9561888</t>
  </si>
  <si>
    <t>ASMA</t>
  </si>
  <si>
    <t>AEACN2</t>
  </si>
  <si>
    <t>AEACN2_AEG001</t>
  </si>
  <si>
    <t>ACN_2</t>
  </si>
  <si>
    <t>Action Taken With SOC</t>
  </si>
  <si>
    <t>Action Taken with SOC</t>
  </si>
  <si>
    <t>11658246</t>
  </si>
  <si>
    <t>11140241</t>
  </si>
  <si>
    <t>10014893</t>
  </si>
  <si>
    <t>9561889</t>
  </si>
  <si>
    <t>ANATITER</t>
  </si>
  <si>
    <t>SOC</t>
  </si>
  <si>
    <t>SOC_AEG001</t>
  </si>
  <si>
    <t>ECTRT_2</t>
  </si>
  <si>
    <t>If related then select the SOC</t>
  </si>
  <si>
    <t>11658276</t>
  </si>
  <si>
    <t>11140271</t>
  </si>
  <si>
    <t>10014894</t>
  </si>
  <si>
    <t>9561890</t>
  </si>
  <si>
    <t>ANSLA</t>
  </si>
  <si>
    <t>AECONTRT</t>
  </si>
  <si>
    <t>AECONTRT_AEG001</t>
  </si>
  <si>
    <t>Was a concomitant or additional treatment given due to this adverse event?</t>
  </si>
  <si>
    <t>Concomitant or Additional Trtmnt Given</t>
  </si>
  <si>
    <t>11658248</t>
  </si>
  <si>
    <t>11140243</t>
  </si>
  <si>
    <t>10014820</t>
  </si>
  <si>
    <t>9561816</t>
  </si>
  <si>
    <t>IGG</t>
  </si>
  <si>
    <t>AEDSLTXT</t>
  </si>
  <si>
    <t>51</t>
  </si>
  <si>
    <t>AEDSLTXT_AEG001</t>
  </si>
  <si>
    <t>$40</t>
  </si>
  <si>
    <t>Hidden field for use in CMG00X CFs</t>
  </si>
  <si>
    <t>11658249</t>
  </si>
  <si>
    <t>11140244</t>
  </si>
  <si>
    <t>10014831</t>
  </si>
  <si>
    <t>9561827</t>
  </si>
  <si>
    <t>IGM</t>
  </si>
  <si>
    <t>LBL</t>
  </si>
  <si>
    <t>52</t>
  </si>
  <si>
    <t>LBL_AEG001</t>
  </si>
  <si>
    <t>&lt;p style="color:blue"&gt;For additional instructions on reporting Liver , Renal events please click on form level help above.&lt;/p&gt;</t>
  </si>
  <si>
    <t>11658271</t>
  </si>
  <si>
    <t>11140266</t>
  </si>
  <si>
    <t>IGE</t>
  </si>
  <si>
    <t>OPCODCON</t>
  </si>
  <si>
    <t>141</t>
  </si>
  <si>
    <t>OPCODCON_AEG001</t>
  </si>
  <si>
    <t>$1999</t>
  </si>
  <si>
    <t>Hidden field for coding entries</t>
  </si>
  <si>
    <t>11658274</t>
  </si>
  <si>
    <t>11140269</t>
  </si>
  <si>
    <t>10015136</t>
  </si>
  <si>
    <t>9562132</t>
  </si>
  <si>
    <t>IGA</t>
  </si>
  <si>
    <t>11658299</t>
  </si>
  <si>
    <t>11140294</t>
  </si>
  <si>
    <t>PTP</t>
  </si>
  <si>
    <t>11658279</t>
  </si>
  <si>
    <t>11140274</t>
  </si>
  <si>
    <t>IFNA</t>
  </si>
  <si>
    <t>11658294</t>
  </si>
  <si>
    <t>11140289</t>
  </si>
  <si>
    <t>IFNB</t>
  </si>
  <si>
    <t>11658297</t>
  </si>
  <si>
    <t>11140292</t>
  </si>
  <si>
    <t>INTLK10</t>
  </si>
  <si>
    <t>11658290</t>
  </si>
  <si>
    <t>11140285</t>
  </si>
  <si>
    <t>INTLK18</t>
  </si>
  <si>
    <t>SAEID_AEG001_1</t>
  </si>
  <si>
    <t>11658306</t>
  </si>
  <si>
    <t>11140301</t>
  </si>
  <si>
    <t>10015159</t>
  </si>
  <si>
    <t>9562155</t>
  </si>
  <si>
    <t>INTLK2</t>
  </si>
  <si>
    <t>11658303</t>
  </si>
  <si>
    <t>11140298</t>
  </si>
  <si>
    <t>INTLK3</t>
  </si>
  <si>
    <t>11658289</t>
  </si>
  <si>
    <t>11140284</t>
  </si>
  <si>
    <t>INTLK4</t>
  </si>
  <si>
    <t>11658292</t>
  </si>
  <si>
    <t>11140287</t>
  </si>
  <si>
    <t>INTLK5</t>
  </si>
  <si>
    <t>11658291</t>
  </si>
  <si>
    <t>11140286</t>
  </si>
  <si>
    <t>INTLK6</t>
  </si>
  <si>
    <t>11658288</t>
  </si>
  <si>
    <t>11140283</t>
  </si>
  <si>
    <t>INTLK7</t>
  </si>
  <si>
    <t>11658287</t>
  </si>
  <si>
    <t>11140282</t>
  </si>
  <si>
    <t>INTLK8</t>
  </si>
  <si>
    <t>11658293</t>
  </si>
  <si>
    <t>11140288</t>
  </si>
  <si>
    <t>MCP1</t>
  </si>
  <si>
    <t>11658295</t>
  </si>
  <si>
    <t>11140290</t>
  </si>
  <si>
    <t>MIP1A</t>
  </si>
  <si>
    <t>11658296</t>
  </si>
  <si>
    <t>11140291</t>
  </si>
  <si>
    <t>MIP1B</t>
  </si>
  <si>
    <t>11658282</t>
  </si>
  <si>
    <t>11140277</t>
  </si>
  <si>
    <t>TNFA</t>
  </si>
  <si>
    <t>11658283</t>
  </si>
  <si>
    <t>11140278</t>
  </si>
  <si>
    <t>TNFB</t>
  </si>
  <si>
    <t>11658284</t>
  </si>
  <si>
    <t>11140279</t>
  </si>
  <si>
    <t>USPGRST</t>
  </si>
  <si>
    <t>11658300</t>
  </si>
  <si>
    <t>11140295</t>
  </si>
  <si>
    <t>B2MICG</t>
  </si>
  <si>
    <t>11658304</t>
  </si>
  <si>
    <t>11140299</t>
  </si>
  <si>
    <t>PTT</t>
  </si>
  <si>
    <t>11658301</t>
  </si>
  <si>
    <t>11140296</t>
  </si>
  <si>
    <t>CACALC</t>
  </si>
  <si>
    <t>11658298</t>
  </si>
  <si>
    <t>11140293</t>
  </si>
  <si>
    <t>UEPICHPF</t>
  </si>
  <si>
    <t>11658285</t>
  </si>
  <si>
    <t>11140280</t>
  </si>
  <si>
    <t>ATPCLAB</t>
  </si>
  <si>
    <t>11658277</t>
  </si>
  <si>
    <t>11140272</t>
  </si>
  <si>
    <t>ATPCLPC</t>
  </si>
  <si>
    <t>11658286</t>
  </si>
  <si>
    <t>11140281</t>
  </si>
  <si>
    <t>PLCE</t>
  </si>
  <si>
    <t>11658278</t>
  </si>
  <si>
    <t>11140273</t>
  </si>
  <si>
    <t>AABLSTLY</t>
  </si>
  <si>
    <t>11658307</t>
  </si>
  <si>
    <t>11140302</t>
  </si>
  <si>
    <t>PROLYM</t>
  </si>
  <si>
    <t>11658280</t>
  </si>
  <si>
    <t>11140275</t>
  </si>
  <si>
    <t>MYCYAB</t>
  </si>
  <si>
    <t>11658281</t>
  </si>
  <si>
    <t>11140276</t>
  </si>
  <si>
    <t>METAMYAB</t>
  </si>
  <si>
    <t>11658302</t>
  </si>
  <si>
    <t>11140297</t>
  </si>
  <si>
    <t>PROMYAB</t>
  </si>
  <si>
    <t>11658305</t>
  </si>
  <si>
    <t>11140300</t>
  </si>
  <si>
    <t>LYMATLE</t>
  </si>
  <si>
    <t>FAOBJ_1</t>
  </si>
  <si>
    <t>FAOBJ_1_FAAES001</t>
  </si>
  <si>
    <t>Adverse Event Term</t>
  </si>
  <si>
    <t>Object of the Observation</t>
  </si>
  <si>
    <t>11658677</t>
  </si>
  <si>
    <t>11140650</t>
  </si>
  <si>
    <t>10015165</t>
  </si>
  <si>
    <t>9562161</t>
  </si>
  <si>
    <t>APBLSTLY</t>
  </si>
  <si>
    <t>FAREFID</t>
  </si>
  <si>
    <t>FAREFID_FAAES001</t>
  </si>
  <si>
    <t>Reference ID</t>
  </si>
  <si>
    <t>11658678</t>
  </si>
  <si>
    <t>11140651</t>
  </si>
  <si>
    <t>10015166</t>
  </si>
  <si>
    <t>9562162</t>
  </si>
  <si>
    <t>PRLYMLE</t>
  </si>
  <si>
    <t>BRFDESC</t>
  </si>
  <si>
    <t>BRFDESC_FAAES001</t>
  </si>
  <si>
    <t>Please provide a brief description of the event:</t>
  </si>
  <si>
    <t>Please provide a brief description of the event</t>
  </si>
  <si>
    <t>11658674</t>
  </si>
  <si>
    <t>11140647</t>
  </si>
  <si>
    <t>10015167</t>
  </si>
  <si>
    <t>9562163</t>
  </si>
  <si>
    <t>MYCYLEP</t>
  </si>
  <si>
    <t>LBL1_FAAES001</t>
  </si>
  <si>
    <t>&lt;b&gt;Signs and/or symptoms experienced by the participant:&lt;/b&gt;</t>
  </si>
  <si>
    <t>11658687</t>
  </si>
  <si>
    <t>11140660</t>
  </si>
  <si>
    <t>METAMYLP</t>
  </si>
  <si>
    <t>FACAT</t>
  </si>
  <si>
    <t>FACAT_FAAES001</t>
  </si>
  <si>
    <t>FACAT_1</t>
  </si>
  <si>
    <t>Category</t>
  </si>
  <si>
    <t>Category for Findings About</t>
  </si>
  <si>
    <t>11658675</t>
  </si>
  <si>
    <t>11140648</t>
  </si>
  <si>
    <t>10015168</t>
  </si>
  <si>
    <t>9562164</t>
  </si>
  <si>
    <t>PROMYELP</t>
  </si>
  <si>
    <t>FATEST</t>
  </si>
  <si>
    <t>FATEST_FAAES001</t>
  </si>
  <si>
    <t>Sign/Symptoms</t>
  </si>
  <si>
    <t>Findings About Test Name</t>
  </si>
  <si>
    <t>11658685</t>
  </si>
  <si>
    <t>11140658</t>
  </si>
  <si>
    <t>10015169</t>
  </si>
  <si>
    <t>9562165</t>
  </si>
  <si>
    <t>ALYMA</t>
  </si>
  <si>
    <t>FARESCD_1</t>
  </si>
  <si>
    <t>FARESCD_1_FAAES001</t>
  </si>
  <si>
    <t>RadioButton (Vertical)</t>
  </si>
  <si>
    <t>Sign/Symptoms&lt;br/&gt;experienced? (Y/N)</t>
  </si>
  <si>
    <t>Coded Result in Original Units (E)</t>
  </si>
  <si>
    <t>11658683</t>
  </si>
  <si>
    <t>11140656</t>
  </si>
  <si>
    <t>10015170</t>
  </si>
  <si>
    <t>9562166</t>
  </si>
  <si>
    <t>PLCEP</t>
  </si>
  <si>
    <t>FARESC_1</t>
  </si>
  <si>
    <t>FARESC_1_FAAES001</t>
  </si>
  <si>
    <t>Specify</t>
  </si>
  <si>
    <t>Char Result/Finding in Original Units</t>
  </si>
  <si>
    <t>11658679</t>
  </si>
  <si>
    <t>11140652</t>
  </si>
  <si>
    <t>10015172</t>
  </si>
  <si>
    <t>9562168</t>
  </si>
  <si>
    <t>EGFR</t>
  </si>
  <si>
    <t>TOXGRD</t>
  </si>
  <si>
    <t>TOXGRD_FAAES001</t>
  </si>
  <si>
    <t>Toxicity grad</t>
  </si>
  <si>
    <t>11658688</t>
  </si>
  <si>
    <t>11140661</t>
  </si>
  <si>
    <t>10015173</t>
  </si>
  <si>
    <t>9562169</t>
  </si>
  <si>
    <t>FERRITIN</t>
  </si>
  <si>
    <t>FALOC</t>
  </si>
  <si>
    <t>FALOC_FAAES001</t>
  </si>
  <si>
    <t>BODLOC_1</t>
  </si>
  <si>
    <t>Primary Location of Pain</t>
  </si>
  <si>
    <t>(Note: if the pain event &lt;br/&gt;meets the criteria of VOC,&lt;br/&gt;reminder to report such pain&lt;br/&gt;in the VOC CRF Page.)&lt;br/&gt;&lt;br/&gt;Primary Location of Pain</t>
  </si>
  <si>
    <t>Location of the Finding About</t>
  </si>
  <si>
    <t>11658676</t>
  </si>
  <si>
    <t>11140649</t>
  </si>
  <si>
    <t>10015174</t>
  </si>
  <si>
    <t>9562170</t>
  </si>
  <si>
    <t>CRP</t>
  </si>
  <si>
    <t>FARESC_2</t>
  </si>
  <si>
    <t>FARESC_2_FAAES001</t>
  </si>
  <si>
    <t>If pain experienced by the&lt;br/&gt; participant was different from&lt;br/&gt;typical of sickle cell pain,&lt;br/&gt; please specify the difference&lt;br/&gt;(e.g. higher severity/nature/&lt;br/&gt;characteristics of pain):</t>
  </si>
  <si>
    <t>11658680</t>
  </si>
  <si>
    <t>11140653</t>
  </si>
  <si>
    <t>10015175</t>
  </si>
  <si>
    <t>9562171</t>
  </si>
  <si>
    <t>CSFRBC</t>
  </si>
  <si>
    <t>FARESCD_2</t>
  </si>
  <si>
    <t>FARESCD_2_FAAES001</t>
  </si>
  <si>
    <t>Did patient experience any&lt;br/&gt;complication/sequela&lt;br/&gt;related to/subsequent to pain?</t>
  </si>
  <si>
    <t>11658684</t>
  </si>
  <si>
    <t>11140657</t>
  </si>
  <si>
    <t>10015171</t>
  </si>
  <si>
    <t>9562167</t>
  </si>
  <si>
    <t>CSFGLUC</t>
  </si>
  <si>
    <t>FARESC_3</t>
  </si>
  <si>
    <t>FARESC_3_FAAES001</t>
  </si>
  <si>
    <t>If yes, please specify/describe&lt;br/&gt; the complication or sequela:</t>
  </si>
  <si>
    <t>11658681</t>
  </si>
  <si>
    <t>11140654</t>
  </si>
  <si>
    <t>10015176</t>
  </si>
  <si>
    <t>9562172</t>
  </si>
  <si>
    <t>CSFPROT</t>
  </si>
  <si>
    <t>FARESC_4</t>
  </si>
  <si>
    <t>FARESC_4_FAAES001</t>
  </si>
  <si>
    <t>If additional diagnostic tests done&lt;br/&gt; for this event (Imaging, Laboratory, Skin test,...)&lt;br/&gt; please specify below and report&lt;br/&gt; details in the appropriate CRF</t>
  </si>
  <si>
    <t>11658682</t>
  </si>
  <si>
    <t>11140655</t>
  </si>
  <si>
    <t>10015177</t>
  </si>
  <si>
    <t>9562173</t>
  </si>
  <si>
    <t>DDIMERF</t>
  </si>
  <si>
    <t>HIDDEN</t>
  </si>
  <si>
    <t>HIDDEN_FAAES001</t>
  </si>
  <si>
    <t>$150</t>
  </si>
  <si>
    <t>Hidden Field for eSAE CF</t>
  </si>
  <si>
    <t>Clinical Research Coordinator,Clinical Research Coordinator - Add Subject,Clinical Research Coordinator - Restricted,Field Monitor,Field Monitor - Restricted,Investigator,Investigator - Add Subject,Investigator - Restricted,PDR Site Data</t>
  </si>
  <si>
    <t>11658686</t>
  </si>
  <si>
    <t>11140659</t>
  </si>
  <si>
    <t>10015178</t>
  </si>
  <si>
    <t>9562174</t>
  </si>
  <si>
    <t>FIBRINO</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</si>
  <si>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</si>
  <si>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</si>
  <si>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</si>
  <si>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11658556</t>
  </si>
  <si>
    <t>11140529</t>
  </si>
  <si>
    <t>UMALB</t>
  </si>
  <si>
    <t>IFCCAT_DSG003</t>
  </si>
  <si>
    <t>IFCCAT_2</t>
  </si>
  <si>
    <t>&lt;b&gt;Type of Informed Consent&lt;/b&gt;</t>
  </si>
  <si>
    <t>11658554</t>
  </si>
  <si>
    <t>11140527</t>
  </si>
  <si>
    <t>10014416</t>
  </si>
  <si>
    <t>9561412</t>
  </si>
  <si>
    <t>IFNG</t>
  </si>
  <si>
    <t>IFCWDDAT</t>
  </si>
  <si>
    <t>IFCWDDAT_DSG003</t>
  </si>
  <si>
    <t>&lt;b&gt;Date Subject Withdrew Consent&lt;/b&gt;</t>
  </si>
  <si>
    <t>Date for Withdrawal of Inform. Consent</t>
  </si>
  <si>
    <t>11658555</t>
  </si>
  <si>
    <t>11140528</t>
  </si>
  <si>
    <t>10014417</t>
  </si>
  <si>
    <t>9561413</t>
  </si>
  <si>
    <t>INTLK</t>
  </si>
  <si>
    <t>RNIFCWD</t>
  </si>
  <si>
    <t>RNIFCWD_DSG003</t>
  </si>
  <si>
    <t>&lt;b&gt;Reason for Withdrawal of Study Consent&lt;/b&gt;</t>
  </si>
  <si>
    <t>Reason for Withdrawal of Inform. Consent</t>
  </si>
  <si>
    <t>11658557</t>
  </si>
  <si>
    <t>11140530</t>
  </si>
  <si>
    <t>10014418</t>
  </si>
  <si>
    <t>9561414</t>
  </si>
  <si>
    <t>FSH</t>
  </si>
  <si>
    <t>CMYN</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</si>
  <si>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</si>
  <si>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</si>
  <si>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</si>
  <si>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</si>
  <si>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11658506</t>
  </si>
  <si>
    <t>11140479</t>
  </si>
  <si>
    <t>10014437</t>
  </si>
  <si>
    <t>9561433</t>
  </si>
  <si>
    <t>HEMLBA</t>
  </si>
  <si>
    <t>CMCAT</t>
  </si>
  <si>
    <t>CMCAT_CMG002</t>
  </si>
  <si>
    <t>CMCAT_1</t>
  </si>
  <si>
    <t>Category for Medication</t>
  </si>
  <si>
    <t>11658493</t>
  </si>
  <si>
    <t>11140466</t>
  </si>
  <si>
    <t>10014448</t>
  </si>
  <si>
    <t>9561444</t>
  </si>
  <si>
    <t>HEMLBP</t>
  </si>
  <si>
    <t>CMREFID</t>
  </si>
  <si>
    <t>CMREFID_CMG002</t>
  </si>
  <si>
    <t>Reference ID (Hidden)</t>
  </si>
  <si>
    <t>11658502</t>
  </si>
  <si>
    <t>11140475</t>
  </si>
  <si>
    <t>10014449</t>
  </si>
  <si>
    <t>9561445</t>
  </si>
  <si>
    <t>PLCELE</t>
  </si>
  <si>
    <t>CMTRT</t>
  </si>
  <si>
    <t>CMTRT_CMG002</t>
  </si>
  <si>
    <t>$70</t>
  </si>
  <si>
    <t>WHODrug-Global-B3 (Coder)</t>
  </si>
  <si>
    <t>Medication</t>
  </si>
  <si>
    <t>Reported Name of Drug, Med, or Therapy</t>
  </si>
  <si>
    <t>11658505</t>
  </si>
  <si>
    <t>11140478</t>
  </si>
  <si>
    <t>10014450</t>
  </si>
  <si>
    <t>9561446</t>
  </si>
  <si>
    <t>TUPRAND</t>
  </si>
  <si>
    <t>CMDOSFRQ</t>
  </si>
  <si>
    <t>CMDOSFRQ_CMG001</t>
  </si>
  <si>
    <t>FRQ_1</t>
  </si>
  <si>
    <t>Frequency</t>
  </si>
  <si>
    <t>Dosing Frequency per Interval</t>
  </si>
  <si>
    <t>11658494</t>
  </si>
  <si>
    <t>11140467</t>
  </si>
  <si>
    <t>10015140</t>
  </si>
  <si>
    <t>9562136</t>
  </si>
  <si>
    <t>UTPCRAT</t>
  </si>
  <si>
    <t>CMROUTE</t>
  </si>
  <si>
    <t>CMROUTE_CMG002</t>
  </si>
  <si>
    <t>ROUTE_1</t>
  </si>
  <si>
    <t>Route</t>
  </si>
  <si>
    <t>Route of Administration</t>
  </si>
  <si>
    <t>11658503</t>
  </si>
  <si>
    <t>11140476</t>
  </si>
  <si>
    <t>10014451</t>
  </si>
  <si>
    <t>9561447</t>
  </si>
  <si>
    <t>HGBF</t>
  </si>
  <si>
    <t>CMINDC1</t>
  </si>
  <si>
    <t>CMINDC1_CMG002</t>
  </si>
  <si>
    <t>Indication 1 (Derived)</t>
  </si>
  <si>
    <t>11658496</t>
  </si>
  <si>
    <t>11140469</t>
  </si>
  <si>
    <t>10014452</t>
  </si>
  <si>
    <t>9561448</t>
  </si>
  <si>
    <t>HGBA</t>
  </si>
  <si>
    <t>CMINDC2</t>
  </si>
  <si>
    <t>CMINDC2_CMG002</t>
  </si>
  <si>
    <t>Indication 2 (Derived)</t>
  </si>
  <si>
    <t>11658497</t>
  </si>
  <si>
    <t>11140470</t>
  </si>
  <si>
    <t>10014453</t>
  </si>
  <si>
    <t>9561449</t>
  </si>
  <si>
    <t>HGBS</t>
  </si>
  <si>
    <t>CMINDRV1</t>
  </si>
  <si>
    <t>CMINDRV1_CMG002</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</si>
  <si>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</si>
  <si>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</si>
  <si>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11658498</t>
  </si>
  <si>
    <t>11140471</t>
  </si>
  <si>
    <t>10014454</t>
  </si>
  <si>
    <t>9561450</t>
  </si>
  <si>
    <t>HGBC</t>
  </si>
  <si>
    <t>CMINDRV2</t>
  </si>
  <si>
    <t>CMINDRV2_CMG002</t>
  </si>
  <si>
    <t>Indication 2</t>
  </si>
  <si>
    <t>If the medication was taken for more than one indication, enter the additional indication in the Indication 2 field.</t>
  </si>
  <si>
    <t>11658499</t>
  </si>
  <si>
    <t>11140472</t>
  </si>
  <si>
    <t>10014455</t>
  </si>
  <si>
    <t>9561451</t>
  </si>
  <si>
    <t>HGBA2</t>
  </si>
  <si>
    <t>CMINDSP</t>
  </si>
  <si>
    <t>CMINDSP_CMG002</t>
  </si>
  <si>
    <t>Indication - Other, Specify</t>
  </si>
  <si>
    <t>11658500</t>
  </si>
  <si>
    <t>11140473</t>
  </si>
  <si>
    <t>10014456</t>
  </si>
  <si>
    <t>9561452</t>
  </si>
  <si>
    <t>HGBVAR</t>
  </si>
  <si>
    <t>CMSTDAT</t>
  </si>
  <si>
    <t>CMSTDAT_CMG002</t>
  </si>
  <si>
    <t>dd- MMM- yyyy</t>
  </si>
  <si>
    <t>11658504</t>
  </si>
  <si>
    <t>11140477</t>
  </si>
  <si>
    <t>10014457</t>
  </si>
  <si>
    <t>9561453</t>
  </si>
  <si>
    <t>RETI</t>
  </si>
  <si>
    <t>CMENDAT</t>
  </si>
  <si>
    <t>CMENDAT_CMG002</t>
  </si>
  <si>
    <t>11658495</t>
  </si>
  <si>
    <t>11140468</t>
  </si>
  <si>
    <t>10014458</t>
  </si>
  <si>
    <t>9561454</t>
  </si>
  <si>
    <t>HCVRP</t>
  </si>
  <si>
    <t>CMONGO</t>
  </si>
  <si>
    <t>CMONGO_CMG002</t>
  </si>
  <si>
    <t>or Ongoing</t>
  </si>
  <si>
    <t>Ongoing at Final Examination</t>
  </si>
  <si>
    <t>11658501</t>
  </si>
  <si>
    <t>11140474</t>
  </si>
  <si>
    <t>10014459</t>
  </si>
  <si>
    <t>9561455</t>
  </si>
  <si>
    <t>HBVDP</t>
  </si>
  <si>
    <t>63</t>
  </si>
  <si>
    <t>OPCODCON_CMG002</t>
  </si>
  <si>
    <t>11658507</t>
  </si>
  <si>
    <t>11140480</t>
  </si>
  <si>
    <t>10015151</t>
  </si>
  <si>
    <t>9562147</t>
  </si>
  <si>
    <t>INTLK1B</t>
  </si>
  <si>
    <t>ECGYN</t>
  </si>
  <si>
    <t>ECGYN_ECG001</t>
  </si>
  <si>
    <t>Was 12-Lead ECG performed at this visit?</t>
  </si>
  <si>
    <t>Was Assessment performed</t>
  </si>
  <si>
    <t>11658667</t>
  </si>
  <si>
    <t>11140640</t>
  </si>
  <si>
    <t>10014692</t>
  </si>
  <si>
    <t>9561688</t>
  </si>
  <si>
    <t>T3</t>
  </si>
  <si>
    <t>EGCAT</t>
  </si>
  <si>
    <t>EGCAT_EGG001</t>
  </si>
  <si>
    <t>EGCAT_1</t>
  </si>
  <si>
    <t>Category for ECG</t>
  </si>
  <si>
    <t>11658668</t>
  </si>
  <si>
    <t>11140641</t>
  </si>
  <si>
    <t>10014484</t>
  </si>
  <si>
    <t>9561480</t>
  </si>
  <si>
    <t>IRON</t>
  </si>
  <si>
    <t>EGDAT</t>
  </si>
  <si>
    <t>EGDAT_EGG001</t>
  </si>
  <si>
    <t>ECG Date</t>
  </si>
  <si>
    <t>Date of Assessment</t>
  </si>
  <si>
    <t>11658669</t>
  </si>
  <si>
    <t>11140642</t>
  </si>
  <si>
    <t>10014485</t>
  </si>
  <si>
    <t>9561481</t>
  </si>
  <si>
    <t>DHEAS</t>
  </si>
  <si>
    <t>EGTIM</t>
  </si>
  <si>
    <t>EGTIM_EGG001</t>
  </si>
  <si>
    <t>ECG Time</t>
  </si>
  <si>
    <t>Time of Assessment</t>
  </si>
  <si>
    <t>11658673</t>
  </si>
  <si>
    <t>11140646</t>
  </si>
  <si>
    <t>10014486</t>
  </si>
  <si>
    <t>9561482</t>
  </si>
  <si>
    <t>ALDSTRN</t>
  </si>
  <si>
    <t>EGTEST</t>
  </si>
  <si>
    <t>EGTEST_EGG001</t>
  </si>
  <si>
    <t>EGTEST_1</t>
  </si>
  <si>
    <t>ECG Test Name</t>
  </si>
  <si>
    <t>EGHRMN|RRAG|PRAG|QRSAG|QTAG|QTCFAG|</t>
  </si>
  <si>
    <t>ECG Test or Examination Name</t>
  </si>
  <si>
    <t>11658672</t>
  </si>
  <si>
    <t>11140645</t>
  </si>
  <si>
    <t>10014488</t>
  </si>
  <si>
    <t>9561484</t>
  </si>
  <si>
    <t>S11DOC</t>
  </si>
  <si>
    <t>EGRESN</t>
  </si>
  <si>
    <t>EGRESN_EGG001</t>
  </si>
  <si>
    <t>8.2</t>
  </si>
  <si>
    <t>Result</t>
  </si>
  <si>
    <t>Numeric Result in Original Units</t>
  </si>
  <si>
    <t>11658671</t>
  </si>
  <si>
    <t>11140644</t>
  </si>
  <si>
    <t>10014489</t>
  </si>
  <si>
    <t>9561485</t>
  </si>
  <si>
    <t>ESTRDIOL</t>
  </si>
  <si>
    <t>EGORRESU</t>
  </si>
  <si>
    <t>EGORRESU_EGG001</t>
  </si>
  <si>
    <t>UNIT_10</t>
  </si>
  <si>
    <t>Units</t>
  </si>
  <si>
    <t>BEATS/MIN|msec|msec|msec|msec|msec|</t>
  </si>
  <si>
    <t>Original Units</t>
  </si>
  <si>
    <t>11658670</t>
  </si>
  <si>
    <t>11140643</t>
  </si>
  <si>
    <t>10014490</t>
  </si>
  <si>
    <t>9561486</t>
  </si>
  <si>
    <t>ANDRO</t>
  </si>
  <si>
    <t>LBL_LBG001_TR</t>
  </si>
  <si>
    <t>11658841</t>
  </si>
  <si>
    <t>11140815</t>
  </si>
  <si>
    <t>RENINP</t>
  </si>
  <si>
    <t>LBDAT</t>
  </si>
  <si>
    <t>LBDAT_LBG001_TR</t>
  </si>
  <si>
    <t>Collection date</t>
  </si>
  <si>
    <t>Date of Specimen Collection</t>
  </si>
  <si>
    <t>11658840</t>
  </si>
  <si>
    <t>11140814</t>
  </si>
  <si>
    <t>10014525</t>
  </si>
  <si>
    <t>9561521</t>
  </si>
  <si>
    <t>ACTH</t>
  </si>
  <si>
    <t>LABTP</t>
  </si>
  <si>
    <t>LABTP_LBG001_TR</t>
  </si>
  <si>
    <t>LABTP_1</t>
  </si>
  <si>
    <t>Laboratory Type</t>
  </si>
  <si>
    <t>11658839</t>
  </si>
  <si>
    <t>11140813</t>
  </si>
  <si>
    <t>10014519</t>
  </si>
  <si>
    <t>9561515</t>
  </si>
  <si>
    <t>SCRTISOL</t>
  </si>
  <si>
    <t>LBL1_LBG001_TR</t>
  </si>
  <si>
    <t>&lt;i&gt;&lt;font color="blue"&gt;Please record data using the units reported by the laboratory. Please supply an updated normal range form if either the unit or normal range change.&lt;/font&gt;&lt;/i&gt;</t>
  </si>
  <si>
    <t>11658842</t>
  </si>
  <si>
    <t>11140816</t>
  </si>
  <si>
    <t>LH</t>
  </si>
  <si>
    <t>HGBA_LBVALUE</t>
  </si>
  <si>
    <t>HGBA_LBVALUE_LBG001_TR</t>
  </si>
  <si>
    <t>Hemoglobin A</t>
  </si>
  <si>
    <t>Result or Finding in Orig Units</t>
  </si>
  <si>
    <t>11658834</t>
  </si>
  <si>
    <t>11140808</t>
  </si>
  <si>
    <t>10014717</t>
  </si>
  <si>
    <t>9561713</t>
  </si>
  <si>
    <t>IGF1</t>
  </si>
  <si>
    <t>HGBA2_LBVALUE</t>
  </si>
  <si>
    <t>HGBA2_LBVALUE_LBG001_TR</t>
  </si>
  <si>
    <t>Hemoglobin A2</t>
  </si>
  <si>
    <t>11658835</t>
  </si>
  <si>
    <t>11140809</t>
  </si>
  <si>
    <t>10014718</t>
  </si>
  <si>
    <t>9561714</t>
  </si>
  <si>
    <t>HBA1C</t>
  </si>
  <si>
    <t>HGBF_LBVALUE</t>
  </si>
  <si>
    <t>HGBF_LBVALUE_LBG001_TR</t>
  </si>
  <si>
    <t>Hemoglobin F</t>
  </si>
  <si>
    <t>11658837</t>
  </si>
  <si>
    <t>11140811</t>
  </si>
  <si>
    <t>10014719</t>
  </si>
  <si>
    <t>9561715</t>
  </si>
  <si>
    <t>GLUCPF</t>
  </si>
  <si>
    <t>HGBS_LBVALUE</t>
  </si>
  <si>
    <t>HGBS_LBVALUE_LBG001_TR</t>
  </si>
  <si>
    <t>Hemoglobin S</t>
  </si>
  <si>
    <t>11658838</t>
  </si>
  <si>
    <t>11140812</t>
  </si>
  <si>
    <t>10014720</t>
  </si>
  <si>
    <t>9561716</t>
  </si>
  <si>
    <t>UCSRBCHP</t>
  </si>
  <si>
    <t>HGBC_LBVALUE</t>
  </si>
  <si>
    <t>HGBC_LBVALUE_LBG001_TR</t>
  </si>
  <si>
    <t>Hemoglobin C</t>
  </si>
  <si>
    <t>11658836</t>
  </si>
  <si>
    <t>11140810</t>
  </si>
  <si>
    <t>10014721</t>
  </si>
  <si>
    <t>9561717</t>
  </si>
  <si>
    <t>LCMSSRCR</t>
  </si>
  <si>
    <t>11658764</t>
  </si>
  <si>
    <t>11140738</t>
  </si>
  <si>
    <t>CTNT</t>
  </si>
  <si>
    <t>11658763</t>
  </si>
  <si>
    <t>11140737</t>
  </si>
  <si>
    <t>SRTESTOS</t>
  </si>
  <si>
    <t>LOCAL</t>
  </si>
  <si>
    <t>11658762</t>
  </si>
  <si>
    <t>11140736</t>
  </si>
  <si>
    <t>CKS</t>
  </si>
  <si>
    <t>11658765</t>
  </si>
  <si>
    <t>11140739</t>
  </si>
  <si>
    <t>CKP</t>
  </si>
  <si>
    <t>HCT_LBVALUE</t>
  </si>
  <si>
    <t>HCT_LBVALUE_LBG001_TR</t>
  </si>
  <si>
    <t>Hematocrit</t>
  </si>
  <si>
    <t>11658760</t>
  </si>
  <si>
    <t>11140734</t>
  </si>
  <si>
    <t>10014722</t>
  </si>
  <si>
    <t>9561718</t>
  </si>
  <si>
    <t>CRCLCG</t>
  </si>
  <si>
    <t>HGB_LBVALUE</t>
  </si>
  <si>
    <t>HGB_LBVALUE_LBG001_TR</t>
  </si>
  <si>
    <t>Hemoglobin</t>
  </si>
  <si>
    <t>11658761</t>
  </si>
  <si>
    <t>11140735</t>
  </si>
  <si>
    <t>10014527</t>
  </si>
  <si>
    <t>9561523</t>
  </si>
  <si>
    <t>AMYLASEP</t>
  </si>
  <si>
    <t>MCH_LBVALUE</t>
  </si>
  <si>
    <t>MCH_LBVALUE_LBG001_TR</t>
  </si>
  <si>
    <t>Ery. mean corpuscular hemoglobin</t>
  </si>
  <si>
    <t>11658768</t>
  </si>
  <si>
    <t>11140742</t>
  </si>
  <si>
    <t>10014723</t>
  </si>
  <si>
    <t>9561719</t>
  </si>
  <si>
    <t>TROPONI3</t>
  </si>
  <si>
    <t>MCHC_LBVALUE</t>
  </si>
  <si>
    <t>MCHC_LBVALUE_LBG001_TR</t>
  </si>
  <si>
    <t>Ery. mean corpuscular HGB concentration</t>
  </si>
  <si>
    <t>11658769</t>
  </si>
  <si>
    <t>11140743</t>
  </si>
  <si>
    <t>10014724</t>
  </si>
  <si>
    <t>9561720</t>
  </si>
  <si>
    <t>RDW</t>
  </si>
  <si>
    <t>MCV_LBVALUE</t>
  </si>
  <si>
    <t>MCV_LBVALUE_LBG001_TR</t>
  </si>
  <si>
    <t>Ery. mean corpuscular volume</t>
  </si>
  <si>
    <t>11658770</t>
  </si>
  <si>
    <t>11140744</t>
  </si>
  <si>
    <t>10014725</t>
  </si>
  <si>
    <t>9561721</t>
  </si>
  <si>
    <t>UCSHYALP</t>
  </si>
  <si>
    <t>PLAT_LBVALUE</t>
  </si>
  <si>
    <t>PLAT_LBVALUE_LBG001_TR</t>
  </si>
  <si>
    <t>Platelets</t>
  </si>
  <si>
    <t>11658776</t>
  </si>
  <si>
    <t>11140750</t>
  </si>
  <si>
    <t>10014528</t>
  </si>
  <si>
    <t>9561524</t>
  </si>
  <si>
    <t>UCSGRNLP</t>
  </si>
  <si>
    <t>RETIP_LBVALUE</t>
  </si>
  <si>
    <t>RETIP_LBVALUE_LBG001_TR</t>
  </si>
  <si>
    <t>Reticulocytes %</t>
  </si>
  <si>
    <t>11658778</t>
  </si>
  <si>
    <t>11140752</t>
  </si>
  <si>
    <t>10014726</t>
  </si>
  <si>
    <t>9561722</t>
  </si>
  <si>
    <t>UCSWAXLP</t>
  </si>
  <si>
    <t>RBC_LBVALUE</t>
  </si>
  <si>
    <t>RBC_LBVALUE_LBG001_TR</t>
  </si>
  <si>
    <t>11658777</t>
  </si>
  <si>
    <t>11140751</t>
  </si>
  <si>
    <t>10014727</t>
  </si>
  <si>
    <t>9561723</t>
  </si>
  <si>
    <t>UCSWBCLP</t>
  </si>
  <si>
    <t>WBC_LBVALUE</t>
  </si>
  <si>
    <t>WBC_LBVALUE_LBG001_TR</t>
  </si>
  <si>
    <t>11658779</t>
  </si>
  <si>
    <t>11140753</t>
  </si>
  <si>
    <t>10014526</t>
  </si>
  <si>
    <t>9561522</t>
  </si>
  <si>
    <t>UCSRBCLP</t>
  </si>
  <si>
    <t>BASO_LBVALUE</t>
  </si>
  <si>
    <t>BASO_LBVALUE_LBG001_TR</t>
  </si>
  <si>
    <t>Basophils (absolute)</t>
  </si>
  <si>
    <t>11658756</t>
  </si>
  <si>
    <t>11140730</t>
  </si>
  <si>
    <t>10014765</t>
  </si>
  <si>
    <t>9561761</t>
  </si>
  <si>
    <t>CALPRO</t>
  </si>
  <si>
    <t>EOS_LBVALUE</t>
  </si>
  <si>
    <t>EOS_LBVALUE_LBG001_TR</t>
  </si>
  <si>
    <t>Eosinophils (absolute)</t>
  </si>
  <si>
    <t>11658758</t>
  </si>
  <si>
    <t>11140732</t>
  </si>
  <si>
    <t>10014766</t>
  </si>
  <si>
    <t>9561762</t>
  </si>
  <si>
    <t>MGB</t>
  </si>
  <si>
    <t>LYM_LBVALUE</t>
  </si>
  <si>
    <t>LYM_LBVALUE_LBG001_TR</t>
  </si>
  <si>
    <t>Lymphocytes (absolute)</t>
  </si>
  <si>
    <t>11658766</t>
  </si>
  <si>
    <t>11140740</t>
  </si>
  <si>
    <t>10014767</t>
  </si>
  <si>
    <t>9561763</t>
  </si>
  <si>
    <t>UMGB</t>
  </si>
  <si>
    <t>MONO_LBVALUE</t>
  </si>
  <si>
    <t>MONO_LBVALUE_LBG001_TR</t>
  </si>
  <si>
    <t>Monocytes (absolute)</t>
  </si>
  <si>
    <t>11658771</t>
  </si>
  <si>
    <t>11140745</t>
  </si>
  <si>
    <t>10014768</t>
  </si>
  <si>
    <t>9561764</t>
  </si>
  <si>
    <t>TROPONI</t>
  </si>
  <si>
    <t>NEUT_LBVALUE</t>
  </si>
  <si>
    <t>NEUT_LBVALUE_LBG001_TR</t>
  </si>
  <si>
    <t>Neutrophils (absolute)</t>
  </si>
  <si>
    <t>11658773</t>
  </si>
  <si>
    <t>11140747</t>
  </si>
  <si>
    <t>10014728</t>
  </si>
  <si>
    <t>9561724</t>
  </si>
  <si>
    <t>TROPONT</t>
  </si>
  <si>
    <t>BASOLE_LBVALUE</t>
  </si>
  <si>
    <t>BASOLE_LBVALUE_LBG001_TR</t>
  </si>
  <si>
    <t>Basophils (%)</t>
  </si>
  <si>
    <t>11658757</t>
  </si>
  <si>
    <t>11140731</t>
  </si>
  <si>
    <t>10014729</t>
  </si>
  <si>
    <t>9561725</t>
  </si>
  <si>
    <t>CKMB</t>
  </si>
  <si>
    <t>EOSLE_LBVALUE</t>
  </si>
  <si>
    <t>EOSLE_LBVALUE_LBG001_TR</t>
  </si>
  <si>
    <t>Eosinophils (%)</t>
  </si>
  <si>
    <t>11658759</t>
  </si>
  <si>
    <t>11140733</t>
  </si>
  <si>
    <t>10014730</t>
  </si>
  <si>
    <t>9561726</t>
  </si>
  <si>
    <t>LPA</t>
  </si>
  <si>
    <t>LYMLE_LBVALUE</t>
  </si>
  <si>
    <t>LYMLE_LBVALUE_LBG001_TR</t>
  </si>
  <si>
    <t>Lymphocytes (%)</t>
  </si>
  <si>
    <t>11658767</t>
  </si>
  <si>
    <t>11140741</t>
  </si>
  <si>
    <t>10014731</t>
  </si>
  <si>
    <t>9561727</t>
  </si>
  <si>
    <t>BNPPRONT</t>
  </si>
  <si>
    <t>MONOLE_LBVALUE</t>
  </si>
  <si>
    <t>MONOLE_LBVALUE_LBG001_TR</t>
  </si>
  <si>
    <t>Monocytes (%)</t>
  </si>
  <si>
    <t>11658772</t>
  </si>
  <si>
    <t>11140746</t>
  </si>
  <si>
    <t>10014732</t>
  </si>
  <si>
    <t>9561728</t>
  </si>
  <si>
    <t>EFOLATE</t>
  </si>
  <si>
    <t>NEUTLE_LBVALUE</t>
  </si>
  <si>
    <t>NEUTLE_LBVALUE_LBG001_TR</t>
  </si>
  <si>
    <t>Neutrophils (%)</t>
  </si>
  <si>
    <t>11658775</t>
  </si>
  <si>
    <t>11140749</t>
  </si>
  <si>
    <t>10014733</t>
  </si>
  <si>
    <t>9561729</t>
  </si>
  <si>
    <t>VITB12</t>
  </si>
  <si>
    <t>NEUTBLE_LBVALUE</t>
  </si>
  <si>
    <t>NEUTBLE_LBVALUE_LBG001_TR</t>
  </si>
  <si>
    <t>Bands (%)</t>
  </si>
  <si>
    <t>11658774</t>
  </si>
  <si>
    <t>11140748</t>
  </si>
  <si>
    <t>10014769</t>
  </si>
  <si>
    <t>9561765</t>
  </si>
  <si>
    <t>SFOLATE</t>
  </si>
  <si>
    <t>11658784</t>
  </si>
  <si>
    <t>11140758</t>
  </si>
  <si>
    <t>HAPTOG</t>
  </si>
  <si>
    <t>11658783</t>
  </si>
  <si>
    <t>11140757</t>
  </si>
  <si>
    <t>GLDH</t>
  </si>
  <si>
    <t>11658782</t>
  </si>
  <si>
    <t>11140756</t>
  </si>
  <si>
    <t>SC5B9AB</t>
  </si>
  <si>
    <t>11658785</t>
  </si>
  <si>
    <t>11140759</t>
  </si>
  <si>
    <t>CBB</t>
  </si>
  <si>
    <t>PTI_LBVALUE</t>
  </si>
  <si>
    <t>PTI_LBVALUE_LBG001_TR</t>
  </si>
  <si>
    <t>Prothrombin time</t>
  </si>
  <si>
    <t>Result or Finding in Orig Units Local</t>
  </si>
  <si>
    <t>11658786</t>
  </si>
  <si>
    <t>11140760</t>
  </si>
  <si>
    <t>10014762</t>
  </si>
  <si>
    <t>9561758</t>
  </si>
  <si>
    <t>C3</t>
  </si>
  <si>
    <t>INR_LBVALUE</t>
  </si>
  <si>
    <t>INR_LBVALUE_LBG001_TR</t>
  </si>
  <si>
    <t>11658781</t>
  </si>
  <si>
    <t>11140755</t>
  </si>
  <si>
    <t>10014763</t>
  </si>
  <si>
    <t>9561759</t>
  </si>
  <si>
    <t>UPROTCRT</t>
  </si>
  <si>
    <t>APTT_LBVALUE</t>
  </si>
  <si>
    <t>APTT_LBVALUE_LBG001_TR</t>
  </si>
  <si>
    <t>Activated partial thromboplastin time</t>
  </si>
  <si>
    <t>11658780</t>
  </si>
  <si>
    <t>11140754</t>
  </si>
  <si>
    <t>10014764</t>
  </si>
  <si>
    <t>9561760</t>
  </si>
  <si>
    <t>UTOTPRTE</t>
  </si>
  <si>
    <t>11658809</t>
  </si>
  <si>
    <t>11140783</t>
  </si>
  <si>
    <t>UALBCR</t>
  </si>
  <si>
    <t>11658808</t>
  </si>
  <si>
    <t>11140782</t>
  </si>
  <si>
    <t>UALB24H</t>
  </si>
  <si>
    <t>11658807</t>
  </si>
  <si>
    <t>11140781</t>
  </si>
  <si>
    <t>AFP</t>
  </si>
  <si>
    <t>11658810</t>
  </si>
  <si>
    <t>11140784</t>
  </si>
  <si>
    <t>MCPHG</t>
  </si>
  <si>
    <t>EGFR_LBVALUE</t>
  </si>
  <si>
    <t>EGFR_LBVALUE_LBG001_TR</t>
  </si>
  <si>
    <t>eGFR (as estimated by using CKD-EPI formula (Levey et al 2009))</t>
  </si>
  <si>
    <t>11658802</t>
  </si>
  <si>
    <t>11140776</t>
  </si>
  <si>
    <t>10014770</t>
  </si>
  <si>
    <t>9561766</t>
  </si>
  <si>
    <t>EOSCE</t>
  </si>
  <si>
    <t>ALB_LBVALUE</t>
  </si>
  <si>
    <t>ALB_LBVALUE_LBG001_TR</t>
  </si>
  <si>
    <t>Albumin</t>
  </si>
  <si>
    <t>11658787</t>
  </si>
  <si>
    <t>11140761</t>
  </si>
  <si>
    <t>10014771</t>
  </si>
  <si>
    <t>9561767</t>
  </si>
  <si>
    <t>EPISQCE</t>
  </si>
  <si>
    <t>ALP_LBVALUE</t>
  </si>
  <si>
    <t>ALP_LBVALUE_LBG001_TR</t>
  </si>
  <si>
    <t>Alkaline phosphatase</t>
  </si>
  <si>
    <t>11658788</t>
  </si>
  <si>
    <t>11140762</t>
  </si>
  <si>
    <t>10014772</t>
  </si>
  <si>
    <t>9561768</t>
  </si>
  <si>
    <t>SPBEC</t>
  </si>
  <si>
    <t>ALT_LBVALUE</t>
  </si>
  <si>
    <t>ALT_LBVALUE_LBG001_TR</t>
  </si>
  <si>
    <t>ALT (SGPT)</t>
  </si>
  <si>
    <t>11658789</t>
  </si>
  <si>
    <t>11140763</t>
  </si>
  <si>
    <t>10014773</t>
  </si>
  <si>
    <t>9561769</t>
  </si>
  <si>
    <t>UCREAT</t>
  </si>
  <si>
    <t>AST_LBVALUE</t>
  </si>
  <si>
    <t>AST_LBVALUE_LBG001_TR</t>
  </si>
  <si>
    <t>AST (SGOT)</t>
  </si>
  <si>
    <t>11658791</t>
  </si>
  <si>
    <t>11140765</t>
  </si>
  <si>
    <t>10014774</t>
  </si>
  <si>
    <t>9561770</t>
  </si>
  <si>
    <t>ESR</t>
  </si>
  <si>
    <t>GGT_LBVALUE</t>
  </si>
  <si>
    <t>GGT_LBVALUE_LBG001_TR</t>
  </si>
  <si>
    <t>11658803</t>
  </si>
  <si>
    <t>11140777</t>
  </si>
  <si>
    <t>10014775</t>
  </si>
  <si>
    <t>9561771</t>
  </si>
  <si>
    <t>CD10N</t>
  </si>
  <si>
    <t>LDH_LBVALUE</t>
  </si>
  <si>
    <t>LDH_LBVALUE_LBG001_TR</t>
  </si>
  <si>
    <t>11658811</t>
  </si>
  <si>
    <t>11140785</t>
  </si>
  <si>
    <t>10014776</t>
  </si>
  <si>
    <t>9561772</t>
  </si>
  <si>
    <t>CD13N</t>
  </si>
  <si>
    <t>BICARB_LBVALUE</t>
  </si>
  <si>
    <t>BICARB_LBVALUE_LBG001_TR</t>
  </si>
  <si>
    <t>Bicarbonate</t>
  </si>
  <si>
    <t>11658792</t>
  </si>
  <si>
    <t>11140766</t>
  </si>
  <si>
    <t>10014777</t>
  </si>
  <si>
    <t>9561773</t>
  </si>
  <si>
    <t>CD15N</t>
  </si>
  <si>
    <t>CA_LBVALUE</t>
  </si>
  <si>
    <t>CA_LBVALUE_LBG001_TR</t>
  </si>
  <si>
    <t>Calcium</t>
  </si>
  <si>
    <t>11658797</t>
  </si>
  <si>
    <t>11140771</t>
  </si>
  <si>
    <t>10014778</t>
  </si>
  <si>
    <t>9561774</t>
  </si>
  <si>
    <t>CD24N</t>
  </si>
  <si>
    <t>MG_LBVALUE</t>
  </si>
  <si>
    <t>MG_LBVALUE_LBG001_TR</t>
  </si>
  <si>
    <t>Magnesium</t>
  </si>
  <si>
    <t>11658814</t>
  </si>
  <si>
    <t>11140788</t>
  </si>
  <si>
    <t>10014779</t>
  </si>
  <si>
    <t>9561775</t>
  </si>
  <si>
    <t>CD33N</t>
  </si>
  <si>
    <t>PHOS_LBVALUE</t>
  </si>
  <si>
    <t>PHOS_LBVALUE_LBG001_TR</t>
  </si>
  <si>
    <t>Phosphate (Inorganic Phosphorus)</t>
  </si>
  <si>
    <t>11658815</t>
  </si>
  <si>
    <t>11140789</t>
  </si>
  <si>
    <t>10014780</t>
  </si>
  <si>
    <t>9561776</t>
  </si>
  <si>
    <t>CD79AN</t>
  </si>
  <si>
    <t>CL_LBVALUE</t>
  </si>
  <si>
    <t>CL_LBVALUE_LBG001_TR</t>
  </si>
  <si>
    <t>Chloride</t>
  </si>
  <si>
    <t>11658800</t>
  </si>
  <si>
    <t>11140774</t>
  </si>
  <si>
    <t>10014781</t>
  </si>
  <si>
    <t>9561777</t>
  </si>
  <si>
    <t>CCD22N</t>
  </si>
  <si>
    <t>SODIUM_LBVALUE</t>
  </si>
  <si>
    <t>SODIUM_LBVALUE_LBG001_TR</t>
  </si>
  <si>
    <t>Sodium</t>
  </si>
  <si>
    <t>11658816</t>
  </si>
  <si>
    <t>11140790</t>
  </si>
  <si>
    <t>10014782</t>
  </si>
  <si>
    <t>9561778</t>
  </si>
  <si>
    <t>SCD22N</t>
  </si>
  <si>
    <t>K_LBVALUE</t>
  </si>
  <si>
    <t>K_LBVALUE_LBG001_TR</t>
  </si>
  <si>
    <t>Potassium</t>
  </si>
  <si>
    <t>11658806</t>
  </si>
  <si>
    <t>11140780</t>
  </si>
  <si>
    <t>10014783</t>
  </si>
  <si>
    <t>9561779</t>
  </si>
  <si>
    <t>TDTN</t>
  </si>
  <si>
    <t>CREAT_LBVALUE</t>
  </si>
  <si>
    <t>CREAT_LBVALUE_LBG001_TR</t>
  </si>
  <si>
    <t>Creatinine</t>
  </si>
  <si>
    <t>11658801</t>
  </si>
  <si>
    <t>11140775</t>
  </si>
  <si>
    <t>10014784</t>
  </si>
  <si>
    <t>9561780</t>
  </si>
  <si>
    <t>CD34N</t>
  </si>
  <si>
    <t>CK_LBVALUE</t>
  </si>
  <si>
    <t>CK_LBVALUE_LBG001_TR</t>
  </si>
  <si>
    <t>Creatine kinase (Creatine phosphokinase)</t>
  </si>
  <si>
    <t>11658799</t>
  </si>
  <si>
    <t>11140773</t>
  </si>
  <si>
    <t>10014785</t>
  </si>
  <si>
    <t>9561781</t>
  </si>
  <si>
    <t>PAX5N</t>
  </si>
  <si>
    <t>BILDIR_LBVALUE</t>
  </si>
  <si>
    <t>BILDIR_LBVALUE_LBG001_TR</t>
  </si>
  <si>
    <t>Direct bilirubin</t>
  </si>
  <si>
    <t>11658793</t>
  </si>
  <si>
    <t>11140767</t>
  </si>
  <si>
    <t>10014786</t>
  </si>
  <si>
    <t>9561782</t>
  </si>
  <si>
    <t>CD117N</t>
  </si>
  <si>
    <t>BILIND_LBVALUE</t>
  </si>
  <si>
    <t>BILIND_LBVALUE_LBG001_TR</t>
  </si>
  <si>
    <t>Indirect bilirubin</t>
  </si>
  <si>
    <t>11658795</t>
  </si>
  <si>
    <t>11140769</t>
  </si>
  <si>
    <t>10014787</t>
  </si>
  <si>
    <t>9561783</t>
  </si>
  <si>
    <t>CD19N</t>
  </si>
  <si>
    <t>BILI_LBVALUE</t>
  </si>
  <si>
    <t>BILI_LBVALUE_LBG001_TR</t>
  </si>
  <si>
    <t>Bilirubin (total)</t>
  </si>
  <si>
    <t>11658794</t>
  </si>
  <si>
    <t>11140768</t>
  </si>
  <si>
    <t>10014788</t>
  </si>
  <si>
    <t>9561784</t>
  </si>
  <si>
    <t>CD20N</t>
  </si>
  <si>
    <t>CHOL_LBVALUE</t>
  </si>
  <si>
    <t>CHOL_LBVALUE_LBG001_TR</t>
  </si>
  <si>
    <t>Total cholesterol</t>
  </si>
  <si>
    <t>11658798</t>
  </si>
  <si>
    <t>11140772</t>
  </si>
  <si>
    <t>10014789</t>
  </si>
  <si>
    <t>9561785</t>
  </si>
  <si>
    <t>CD19DIMN</t>
  </si>
  <si>
    <t>LDL_LBVALUE</t>
  </si>
  <si>
    <t>LDL_LBVALUE_LBG001_TR</t>
  </si>
  <si>
    <t>LDL cholesterol</t>
  </si>
  <si>
    <t>11658812</t>
  </si>
  <si>
    <t>11140786</t>
  </si>
  <si>
    <t>10014790</t>
  </si>
  <si>
    <t>9561786</t>
  </si>
  <si>
    <t>CD20DIMN</t>
  </si>
  <si>
    <t>HDL_LBVALUE</t>
  </si>
  <si>
    <t>HDL_LBVALUE_LBG001_TR</t>
  </si>
  <si>
    <t>HDL cholesterol</t>
  </si>
  <si>
    <t>11658805</t>
  </si>
  <si>
    <t>11140779</t>
  </si>
  <si>
    <t>10014791</t>
  </si>
  <si>
    <t>9561787</t>
  </si>
  <si>
    <t>GLUCPNF</t>
  </si>
  <si>
    <t>TPROT_LBVALUE</t>
  </si>
  <si>
    <t>TPROT_LBVALUE_LBG001_TR</t>
  </si>
  <si>
    <t>Total protein</t>
  </si>
  <si>
    <t>11658817</t>
  </si>
  <si>
    <t>11140791</t>
  </si>
  <si>
    <t>10014792</t>
  </si>
  <si>
    <t>9561788</t>
  </si>
  <si>
    <t>CMCPHG</t>
  </si>
  <si>
    <t>TRIG_LBVALUE</t>
  </si>
  <si>
    <t>TRIG_LBVALUE_LBG001_TR</t>
  </si>
  <si>
    <t>Triglycerides</t>
  </si>
  <si>
    <t>11658818</t>
  </si>
  <si>
    <t>11140792</t>
  </si>
  <si>
    <t>10014793</t>
  </si>
  <si>
    <t>9561789</t>
  </si>
  <si>
    <t>CMCPHGCE</t>
  </si>
  <si>
    <t>BUN_LBVALUE</t>
  </si>
  <si>
    <t>BUN_LBVALUE_LBG001_TR</t>
  </si>
  <si>
    <t>Blood urea nitrogen (BUN)</t>
  </si>
  <si>
    <t>11658796</t>
  </si>
  <si>
    <t>11140770</t>
  </si>
  <si>
    <t>10014794</t>
  </si>
  <si>
    <t>9561790</t>
  </si>
  <si>
    <t>BURANCRT</t>
  </si>
  <si>
    <t>UREA_LBVALUE</t>
  </si>
  <si>
    <t>UREA_LBVALUE_LBG001_TR</t>
  </si>
  <si>
    <t>Urea</t>
  </si>
  <si>
    <t>11658820</t>
  </si>
  <si>
    <t>11140794</t>
  </si>
  <si>
    <t>10014795</t>
  </si>
  <si>
    <t>9561791</t>
  </si>
  <si>
    <t>GLUCWF</t>
  </si>
  <si>
    <t>URATE_LBVALUE</t>
  </si>
  <si>
    <t>URATE_LBVALUE_LBG001_TR</t>
  </si>
  <si>
    <t>Uric acid</t>
  </si>
  <si>
    <t>11658819</t>
  </si>
  <si>
    <t>11140793</t>
  </si>
  <si>
    <t>10014796</t>
  </si>
  <si>
    <t>9561792</t>
  </si>
  <si>
    <t>KETONES</t>
  </si>
  <si>
    <t>AMYLASE_LBVALUE</t>
  </si>
  <si>
    <t>36</t>
  </si>
  <si>
    <t>AMYLASE_LBVALUE_LBG001_TR</t>
  </si>
  <si>
    <t>Amylase</t>
  </si>
  <si>
    <t>11658790</t>
  </si>
  <si>
    <t>11140764</t>
  </si>
  <si>
    <t>10014797</t>
  </si>
  <si>
    <t>9561793</t>
  </si>
  <si>
    <t>IGD</t>
  </si>
  <si>
    <t>LIPASE_LBVALUE</t>
  </si>
  <si>
    <t>LIPASE_LBVALUE_LBG001_TR</t>
  </si>
  <si>
    <t>Lipase</t>
  </si>
  <si>
    <t>11658813</t>
  </si>
  <si>
    <t>11140787</t>
  </si>
  <si>
    <t>10014798</t>
  </si>
  <si>
    <t>9561794</t>
  </si>
  <si>
    <t>MPROTS</t>
  </si>
  <si>
    <t>GLUCSN_LBVALUE</t>
  </si>
  <si>
    <t>GLUCSN_LBVALUE_LBG001_TR</t>
  </si>
  <si>
    <t>Glucose (non-fasting)</t>
  </si>
  <si>
    <t>11658804</t>
  </si>
  <si>
    <t>11140778</t>
  </si>
  <si>
    <t>10014799</t>
  </si>
  <si>
    <t>9561795</t>
  </si>
  <si>
    <t>SPEA1Q</t>
  </si>
  <si>
    <t>11658823</t>
  </si>
  <si>
    <t>11140797</t>
  </si>
  <si>
    <t>SPEA2Q</t>
  </si>
  <si>
    <t>11658822</t>
  </si>
  <si>
    <t>11140796</t>
  </si>
  <si>
    <t>TOTGGLOB</t>
  </si>
  <si>
    <t>11658821</t>
  </si>
  <si>
    <t>11140795</t>
  </si>
  <si>
    <t>TOTBGLOB</t>
  </si>
  <si>
    <t>11658824</t>
  </si>
  <si>
    <t>11140798</t>
  </si>
  <si>
    <t>UTOTMPRO</t>
  </si>
  <si>
    <t>UPROT_LBVALUE</t>
  </si>
  <si>
    <t>UPROT_LBVALUE_LBG001_TR</t>
  </si>
  <si>
    <t>Urine Protein</t>
  </si>
  <si>
    <t>UPROT</t>
  </si>
  <si>
    <t>11658828</t>
  </si>
  <si>
    <t>11140802</t>
  </si>
  <si>
    <t>10014832</t>
  </si>
  <si>
    <t>9561828</t>
  </si>
  <si>
    <t>UMPROTCE</t>
  </si>
  <si>
    <t>UALB_LBVALUE</t>
  </si>
  <si>
    <t>UALB_LBVALUE_LBG001_TR</t>
  </si>
  <si>
    <t>Urine Albumin</t>
  </si>
  <si>
    <t>UALB</t>
  </si>
  <si>
    <t>11658825</t>
  </si>
  <si>
    <t>11140799</t>
  </si>
  <si>
    <t>10014833</t>
  </si>
  <si>
    <t>9561829</t>
  </si>
  <si>
    <t>KAPPALC</t>
  </si>
  <si>
    <t>UCREAT_LBVALUE</t>
  </si>
  <si>
    <t>UCREAT_LBVALUE_LBG001_TR</t>
  </si>
  <si>
    <t>Urine creatinine</t>
  </si>
  <si>
    <t>11658827</t>
  </si>
  <si>
    <t>11140801</t>
  </si>
  <si>
    <t>10014834</t>
  </si>
  <si>
    <t>9561830</t>
  </si>
  <si>
    <t>LLCFR</t>
  </si>
  <si>
    <t>UPROTCRT_LBVALUE</t>
  </si>
  <si>
    <t>UPROTCRT_LBVALUE_LBG001_TR</t>
  </si>
  <si>
    <t>Urine protein/creatinine ratio</t>
  </si>
  <si>
    <t>11658829</t>
  </si>
  <si>
    <t>11140803</t>
  </si>
  <si>
    <t>10014835</t>
  </si>
  <si>
    <t>9561831</t>
  </si>
  <si>
    <t>KAPLAMRT</t>
  </si>
  <si>
    <t>UALBCR_LBVALUE</t>
  </si>
  <si>
    <t>UALBCR_LBVALUE_LBG001_TR</t>
  </si>
  <si>
    <t>Urine Albumin/Creatinine Ratio</t>
  </si>
  <si>
    <t>11658826</t>
  </si>
  <si>
    <t>11140800</t>
  </si>
  <si>
    <t>10014836</t>
  </si>
  <si>
    <t>9561832</t>
  </si>
  <si>
    <t>CAION</t>
  </si>
  <si>
    <t>LBDAT_LBG003_TR</t>
  </si>
  <si>
    <t>11658857</t>
  </si>
  <si>
    <t>11140831</t>
  </si>
  <si>
    <t>10014529</t>
  </si>
  <si>
    <t>9561525</t>
  </si>
  <si>
    <t>HSCRP</t>
  </si>
  <si>
    <t>LABTP_LBG003_TR</t>
  </si>
  <si>
    <t>11658856</t>
  </si>
  <si>
    <t>11140830</t>
  </si>
  <si>
    <t>10014520</t>
  </si>
  <si>
    <t>9561516</t>
  </si>
  <si>
    <t>LBL1_LBG003_TR</t>
  </si>
  <si>
    <t>&lt;i&gt;&lt;font color="blue"&gt;Please record data using the units reported by the laboratory. Please supply an updated normal range form if either the unit or normal range change. &lt;br/&gt;Microscopic analysis to be performed centrally in case of positive dipstick&lt;/font&gt;&lt;/i&gt;</t>
  </si>
  <si>
    <t>11658858</t>
  </si>
  <si>
    <t>11140832</t>
  </si>
  <si>
    <t>MPA</t>
  </si>
  <si>
    <t>UCOLOR_LBVALUE</t>
  </si>
  <si>
    <t>UCOLOR_LBVALUE_LBG003_TR</t>
  </si>
  <si>
    <t>Color</t>
  </si>
  <si>
    <t>11658862</t>
  </si>
  <si>
    <t>11140836</t>
  </si>
  <si>
    <t>10014878</t>
  </si>
  <si>
    <t>9561874</t>
  </si>
  <si>
    <t>UGLUCST_LBVALUE</t>
  </si>
  <si>
    <t>UGLUCST_LBVALUE_LBG003_TR</t>
  </si>
  <si>
    <t>LBCHARES_3</t>
  </si>
  <si>
    <t>Glucose</t>
  </si>
  <si>
    <t>11658863</t>
  </si>
  <si>
    <t>11140837</t>
  </si>
  <si>
    <t>10014879</t>
  </si>
  <si>
    <t>9561875</t>
  </si>
  <si>
    <t>UGLUC</t>
  </si>
  <si>
    <t>UPROTST_LBVALUE</t>
  </si>
  <si>
    <t>UPROTST_LBVALUE_LBG003_TR</t>
  </si>
  <si>
    <t>Protein</t>
  </si>
  <si>
    <t>11658868</t>
  </si>
  <si>
    <t>11140842</t>
  </si>
  <si>
    <t>10014880</t>
  </si>
  <si>
    <t>9561876</t>
  </si>
  <si>
    <t>UEPITUCE</t>
  </si>
  <si>
    <t>UBLOST_LBVALUE</t>
  </si>
  <si>
    <t>UBLOST_LBVALUE_LBG003_TR</t>
  </si>
  <si>
    <t>Blood</t>
  </si>
  <si>
    <t>11658861</t>
  </si>
  <si>
    <t>11140835</t>
  </si>
  <si>
    <t>10014881</t>
  </si>
  <si>
    <t>9561877</t>
  </si>
  <si>
    <t>UEPISQCE</t>
  </si>
  <si>
    <t>UBILST_LBVALUE</t>
  </si>
  <si>
    <t>UBILST_LBVALUE_LBG003_TR</t>
  </si>
  <si>
    <t>Bilirubin</t>
  </si>
  <si>
    <t>11658860</t>
  </si>
  <si>
    <t>11140834</t>
  </si>
  <si>
    <t>10014882</t>
  </si>
  <si>
    <t>9561878</t>
  </si>
  <si>
    <t>UEPITCE</t>
  </si>
  <si>
    <t>UKETST_LBVALUE</t>
  </si>
  <si>
    <t>UKETST_LBVALUE_LBG003_TR</t>
  </si>
  <si>
    <t>Ketones</t>
  </si>
  <si>
    <t>11658864</t>
  </si>
  <si>
    <t>11140838</t>
  </si>
  <si>
    <t>10014883</t>
  </si>
  <si>
    <t>9561879</t>
  </si>
  <si>
    <t>VLDL</t>
  </si>
  <si>
    <t>UNITRITC_LBVALUE</t>
  </si>
  <si>
    <t>UNITRITC_LBVALUE_LBG003_TR</t>
  </si>
  <si>
    <t>Nitrite</t>
  </si>
  <si>
    <t>11658866</t>
  </si>
  <si>
    <t>11140840</t>
  </si>
  <si>
    <t>10014884</t>
  </si>
  <si>
    <t>9561880</t>
  </si>
  <si>
    <t>UTVOL</t>
  </si>
  <si>
    <t>UALB_LBVALUE_LBG003_TR</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</si>
  <si>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</si>
  <si>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11658859</t>
  </si>
  <si>
    <t>11140833</t>
  </si>
  <si>
    <t>10014885</t>
  </si>
  <si>
    <t>9561881</t>
  </si>
  <si>
    <t>CD1656</t>
  </si>
  <si>
    <t>UROBILST_LBVALUE</t>
  </si>
  <si>
    <t>UROBILST_LBVALUE_LBG003_TR</t>
  </si>
  <si>
    <t>Urobilinogen</t>
  </si>
  <si>
    <t>11658869</t>
  </si>
  <si>
    <t>11140843</t>
  </si>
  <si>
    <t>10014886</t>
  </si>
  <si>
    <t>9561882</t>
  </si>
  <si>
    <t>CD19LY</t>
  </si>
  <si>
    <t>ULEUKAST_LBVALUE</t>
  </si>
  <si>
    <t>ULEUKAST_LBVALUE_LBG003_TR</t>
  </si>
  <si>
    <t>Leukocytes esterase</t>
  </si>
  <si>
    <t>11658865</t>
  </si>
  <si>
    <t>11140839</t>
  </si>
  <si>
    <t>10014887</t>
  </si>
  <si>
    <t>9561883</t>
  </si>
  <si>
    <t>CD3C</t>
  </si>
  <si>
    <t>USPGRST_LBVALUE</t>
  </si>
  <si>
    <t>USPGRST_LBVALUE_LBG003_TR</t>
  </si>
  <si>
    <t>Specific Gravity</t>
  </si>
  <si>
    <t>11658870</t>
  </si>
  <si>
    <t>11140844</t>
  </si>
  <si>
    <t>10014888</t>
  </si>
  <si>
    <t>9561884</t>
  </si>
  <si>
    <t>CD19</t>
  </si>
  <si>
    <t>UPHST_LBVALUE</t>
  </si>
  <si>
    <t>UPHST_LBVALUE_LBG003_TR</t>
  </si>
  <si>
    <t>pH</t>
  </si>
  <si>
    <t>11658867</t>
  </si>
  <si>
    <t>11140841</t>
  </si>
  <si>
    <t>10014889</t>
  </si>
  <si>
    <t>9561885</t>
  </si>
  <si>
    <t>CD3LY</t>
  </si>
  <si>
    <t>LBL_LBG002_TR</t>
  </si>
  <si>
    <t>11658845</t>
  </si>
  <si>
    <t>11140819</t>
  </si>
  <si>
    <t>CD8</t>
  </si>
  <si>
    <t>LBDAT_LBG002_TR</t>
  </si>
  <si>
    <t>11658844</t>
  </si>
  <si>
    <t>11140818</t>
  </si>
  <si>
    <t>10014517</t>
  </si>
  <si>
    <t>9561513</t>
  </si>
  <si>
    <t>CD1656LY</t>
  </si>
  <si>
    <t>LABTP_LBG002_TR</t>
  </si>
  <si>
    <t>11658843</t>
  </si>
  <si>
    <t>11140817</t>
  </si>
  <si>
    <t>10014518</t>
  </si>
  <si>
    <t>9561514</t>
  </si>
  <si>
    <t>CD4LY</t>
  </si>
  <si>
    <t>UAMPHET_LBVALUE</t>
  </si>
  <si>
    <t>UAMPHET_LBVALUE_LBG002_TR</t>
  </si>
  <si>
    <t>LBCHARES_4</t>
  </si>
  <si>
    <t>Urine amphetamine (coded)</t>
  </si>
  <si>
    <t>Result or finding in orig units</t>
  </si>
  <si>
    <t>11658846</t>
  </si>
  <si>
    <t>11140820</t>
  </si>
  <si>
    <t>10014849</t>
  </si>
  <si>
    <t>9561845</t>
  </si>
  <si>
    <t>CD4</t>
  </si>
  <si>
    <t>UBARB_LBVALUE</t>
  </si>
  <si>
    <t>UBARB_LBVALUE_LBG002_TR</t>
  </si>
  <si>
    <t>Urine barbiturate (coded)</t>
  </si>
  <si>
    <t>11658847</t>
  </si>
  <si>
    <t>11140821</t>
  </si>
  <si>
    <t>10014850</t>
  </si>
  <si>
    <t>9561846</t>
  </si>
  <si>
    <t>CD8LY</t>
  </si>
  <si>
    <t>UBNZDZPN_LBVALUE</t>
  </si>
  <si>
    <t>UBNZDZPN_LBVALUE_LBG002_TR</t>
  </si>
  <si>
    <t>Urine benzodiazepine (coded)</t>
  </si>
  <si>
    <t>11658848</t>
  </si>
  <si>
    <t>11140822</t>
  </si>
  <si>
    <t>10014851</t>
  </si>
  <si>
    <t>9561847</t>
  </si>
  <si>
    <t>INSULIN</t>
  </si>
  <si>
    <t>UCANNAB_LBVALUE</t>
  </si>
  <si>
    <t>UCANNAB_LBVALUE_LBG002_TR</t>
  </si>
  <si>
    <t>Urine cannabinoids (coded)</t>
  </si>
  <si>
    <t>11658849</t>
  </si>
  <si>
    <t>11140823</t>
  </si>
  <si>
    <t>10014852</t>
  </si>
  <si>
    <t>9561848</t>
  </si>
  <si>
    <t>INSULINF</t>
  </si>
  <si>
    <t>UCOCAINE_LBVALUE</t>
  </si>
  <si>
    <t>UCOCAINE_LBVALUE_LBG002_TR</t>
  </si>
  <si>
    <t>Urine cocaine (coded)</t>
  </si>
  <si>
    <t>11658850</t>
  </si>
  <si>
    <t>11140824</t>
  </si>
  <si>
    <t>10014853</t>
  </si>
  <si>
    <t>9561849</t>
  </si>
  <si>
    <t>MYBLALE</t>
  </si>
  <si>
    <t>UMETHDN_LBVALUE</t>
  </si>
  <si>
    <t>UMETHDN_LBVALUE_LBG002_TR</t>
  </si>
  <si>
    <t>Urine methadone (coded)</t>
  </si>
  <si>
    <t>11658851</t>
  </si>
  <si>
    <t>11140825</t>
  </si>
  <si>
    <t>10014854</t>
  </si>
  <si>
    <t>9561850</t>
  </si>
  <si>
    <t>LDLHDL</t>
  </si>
  <si>
    <t>UPCP_LBVALUE</t>
  </si>
  <si>
    <t>UPCP_LBVALUE_LBG002_TR</t>
  </si>
  <si>
    <t>Urine phencyclidine (coded)</t>
  </si>
  <si>
    <t>11658853</t>
  </si>
  <si>
    <t>11140827</t>
  </si>
  <si>
    <t>10014855</t>
  </si>
  <si>
    <t>9561851</t>
  </si>
  <si>
    <t>CHOLHDL</t>
  </si>
  <si>
    <t>UOPIATE_LBVALUE</t>
  </si>
  <si>
    <t>UOPIATE_LBVALUE_LBG002_TR</t>
  </si>
  <si>
    <t>Urine opiate (coded)</t>
  </si>
  <si>
    <t>11658852</t>
  </si>
  <si>
    <t>11140826</t>
  </si>
  <si>
    <t>10014856</t>
  </si>
  <si>
    <t>9561852</t>
  </si>
  <si>
    <t>TIBC</t>
  </si>
  <si>
    <t>URINETC_LBVALUE</t>
  </si>
  <si>
    <t>URINETC_LBVALUE_LBG002_TR</t>
  </si>
  <si>
    <t>Tricyclics</t>
  </si>
  <si>
    <t>11658855</t>
  </si>
  <si>
    <t>11140829</t>
  </si>
  <si>
    <t>10014857</t>
  </si>
  <si>
    <t>9561853</t>
  </si>
  <si>
    <t>UCSWBCHP</t>
  </si>
  <si>
    <t>URINEMPH_LBVALUE</t>
  </si>
  <si>
    <t>URINEMPH_LBVALUE_LBG002_TR</t>
  </si>
  <si>
    <t>Methamphetamine</t>
  </si>
  <si>
    <t>11658854</t>
  </si>
  <si>
    <t>11140828</t>
  </si>
  <si>
    <t>10014858</t>
  </si>
  <si>
    <t>9561854</t>
  </si>
  <si>
    <t>SMCPHGCE</t>
  </si>
  <si>
    <t>11658832</t>
  </si>
  <si>
    <t>11140806</t>
  </si>
  <si>
    <t>PIIINP</t>
  </si>
  <si>
    <t>11658831</t>
  </si>
  <si>
    <t>11140805</t>
  </si>
  <si>
    <t>HA</t>
  </si>
  <si>
    <t>11658830</t>
  </si>
  <si>
    <t>11140804</t>
  </si>
  <si>
    <t>TIMP1</t>
  </si>
  <si>
    <t>11658833</t>
  </si>
  <si>
    <t>11140807</t>
  </si>
  <si>
    <t>CMVDNAQ</t>
  </si>
  <si>
    <t>LBL_MHG001</t>
  </si>
  <si>
    <t>11658879</t>
  </si>
  <si>
    <t>11140853</t>
  </si>
  <si>
    <t>VITC</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</si>
  <si>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</si>
  <si>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</si>
  <si>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</si>
  <si>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</si>
  <si>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</si>
  <si>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11658886</t>
  </si>
  <si>
    <t>11140860</t>
  </si>
  <si>
    <t>10014439</t>
  </si>
  <si>
    <t>9561435</t>
  </si>
  <si>
    <t>INTLK12</t>
  </si>
  <si>
    <t>MHCAT</t>
  </si>
  <si>
    <t>MHCAT_MHG001</t>
  </si>
  <si>
    <t>MHCAT_1</t>
  </si>
  <si>
    <t>Medical History Category</t>
  </si>
  <si>
    <t>Category for Medical History</t>
  </si>
  <si>
    <t>Power User</t>
  </si>
  <si>
    <t>11658880</t>
  </si>
  <si>
    <t>11140854</t>
  </si>
  <si>
    <t>10014491</t>
  </si>
  <si>
    <t>9561487</t>
  </si>
  <si>
    <t>INTLK13</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</si>
  <si>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</si>
  <si>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</si>
  <si>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</si>
  <si>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</si>
  <si>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</si>
  <si>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</si>
  <si>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11658884</t>
  </si>
  <si>
    <t>11140858</t>
  </si>
  <si>
    <t>10014492</t>
  </si>
  <si>
    <t>9561488</t>
  </si>
  <si>
    <t>EOSSPT</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</si>
  <si>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</si>
  <si>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</si>
  <si>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</si>
  <si>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</si>
  <si>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11658883</t>
  </si>
  <si>
    <t>11140857</t>
  </si>
  <si>
    <t>10014493</t>
  </si>
  <si>
    <t>9561489</t>
  </si>
  <si>
    <t>EOSLESPT</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</si>
  <si>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</si>
  <si>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</si>
  <si>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</si>
  <si>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</si>
  <si>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11658882</t>
  </si>
  <si>
    <t>11140856</t>
  </si>
  <si>
    <t>10014440</t>
  </si>
  <si>
    <t>9561436</t>
  </si>
  <si>
    <t>LYMSPT</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</si>
  <si>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</si>
  <si>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</si>
  <si>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</si>
  <si>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</si>
  <si>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11658885</t>
  </si>
  <si>
    <t>11140859</t>
  </si>
  <si>
    <t>10014494</t>
  </si>
  <si>
    <t>9561490</t>
  </si>
  <si>
    <t>LYMLESPT</t>
  </si>
  <si>
    <t>MHDSLTXT</t>
  </si>
  <si>
    <t>MHDSLTXT_MHG001</t>
  </si>
  <si>
    <t>11658881</t>
  </si>
  <si>
    <t>11140855</t>
  </si>
  <si>
    <t>10014495</t>
  </si>
  <si>
    <t>9561491</t>
  </si>
  <si>
    <t>LYMCESPT</t>
  </si>
  <si>
    <t>48</t>
  </si>
  <si>
    <t>OPCODCON_MHG001</t>
  </si>
  <si>
    <t>11658887</t>
  </si>
  <si>
    <t>11140861</t>
  </si>
  <si>
    <t>10015137</t>
  </si>
  <si>
    <t>9562133</t>
  </si>
  <si>
    <t>MONOSPT</t>
  </si>
  <si>
    <t>VSDAT</t>
  </si>
  <si>
    <t>VSDAT_VSG001</t>
  </si>
  <si>
    <t>Date of Measurements</t>
  </si>
  <si>
    <t>11659080</t>
  </si>
  <si>
    <t>11141053</t>
  </si>
  <si>
    <t>10014511</t>
  </si>
  <si>
    <t>9561507</t>
  </si>
  <si>
    <t>MONOLSPT</t>
  </si>
  <si>
    <t>VSTEST</t>
  </si>
  <si>
    <t>VSTEST_VSG001</t>
  </si>
  <si>
    <t>VSTEST_1</t>
  </si>
  <si>
    <t>Test Name</t>
  </si>
  <si>
    <t>HEIGHT|WEIGHT|TEMP|PULSE|SYSBP|DIABP|RESP|</t>
  </si>
  <si>
    <t>Vital Signs Test Name</t>
  </si>
  <si>
    <t>11659084</t>
  </si>
  <si>
    <t>11141057</t>
  </si>
  <si>
    <t>10014513</t>
  </si>
  <si>
    <t>9561509</t>
  </si>
  <si>
    <t>MONCESPT</t>
  </si>
  <si>
    <t>VSPOS</t>
  </si>
  <si>
    <t>VSPOS_VSG001</t>
  </si>
  <si>
    <t>SUBJPOS_1</t>
  </si>
  <si>
    <t>Position</t>
  </si>
  <si>
    <t>Vital Signs Position of Subject</t>
  </si>
  <si>
    <t>11659082</t>
  </si>
  <si>
    <t>11141055</t>
  </si>
  <si>
    <t>10014514</t>
  </si>
  <si>
    <t>9561510</t>
  </si>
  <si>
    <t>NEUTSPT</t>
  </si>
  <si>
    <t>VSRESN</t>
  </si>
  <si>
    <t>VSRESN_VSG001</t>
  </si>
  <si>
    <t>5.2</t>
  </si>
  <si>
    <t>Numeric Result or Finding</t>
  </si>
  <si>
    <t>11659083</t>
  </si>
  <si>
    <t>11141056</t>
  </si>
  <si>
    <t>10014515</t>
  </si>
  <si>
    <t>9561511</t>
  </si>
  <si>
    <t>NEUTLSPT</t>
  </si>
  <si>
    <t>VSORRESU</t>
  </si>
  <si>
    <t>VSORRESU_VSG001</t>
  </si>
  <si>
    <t>Unit</t>
  </si>
  <si>
    <t>11659081</t>
  </si>
  <si>
    <t>11141054</t>
  </si>
  <si>
    <t>10014516</t>
  </si>
  <si>
    <t>9561512</t>
  </si>
  <si>
    <t>NEUCESPT</t>
  </si>
  <si>
    <t>11659085</t>
  </si>
  <si>
    <t>11141058</t>
  </si>
  <si>
    <t>MCPHGSPT</t>
  </si>
  <si>
    <t>WEIGHT|TEMP|PULSE|SYSBP|DIABP|RESP|</t>
  </si>
  <si>
    <t>11659089</t>
  </si>
  <si>
    <t>11141062</t>
  </si>
  <si>
    <t>CYCLOS</t>
  </si>
  <si>
    <t>11659087</t>
  </si>
  <si>
    <t>11141060</t>
  </si>
  <si>
    <t>TFRRNSAT</t>
  </si>
  <si>
    <t>11659088</t>
  </si>
  <si>
    <t>11141061</t>
  </si>
  <si>
    <t>UIBC</t>
  </si>
  <si>
    <t>11659086</t>
  </si>
  <si>
    <t>11141059</t>
  </si>
  <si>
    <t>INTRLK1</t>
  </si>
  <si>
    <t>DSSCAT</t>
  </si>
  <si>
    <t>DSSCAT_DSG001</t>
  </si>
  <si>
    <t>DSSCAT_1</t>
  </si>
  <si>
    <t>Disposition Event Name</t>
  </si>
  <si>
    <t>SCREENING DISPOSITION|TREATMENT DISPOSITION|POST TREATMENT FOLLOW-UP|</t>
  </si>
  <si>
    <t>Subcategory for Disposition Event</t>
  </si>
  <si>
    <t>11658549</t>
  </si>
  <si>
    <t>11140522</t>
  </si>
  <si>
    <t>10014443</t>
  </si>
  <si>
    <t>9561439</t>
  </si>
  <si>
    <t>INTLK2R</t>
  </si>
  <si>
    <t>DSDECOD</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</si>
  <si>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</si>
  <si>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</si>
  <si>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</si>
  <si>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</si>
  <si>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11658548</t>
  </si>
  <si>
    <t>11140521</t>
  </si>
  <si>
    <t>10014444</t>
  </si>
  <si>
    <t>9561440</t>
  </si>
  <si>
    <t>PCT</t>
  </si>
  <si>
    <t>DECSYDC</t>
  </si>
  <si>
    <t>DECSYDC_DSG001</t>
  </si>
  <si>
    <t>Specify Decision</t>
  </si>
  <si>
    <t>Specify should be entered for ‘Physician Decision, Subject Decision, and Guardian Decision’</t>
  </si>
  <si>
    <t>Specify Decision for Discontinuation</t>
  </si>
  <si>
    <t>11658547</t>
  </si>
  <si>
    <t>11140520</t>
  </si>
  <si>
    <t>10014445</t>
  </si>
  <si>
    <t>9561441</t>
  </si>
  <si>
    <t>SARS2</t>
  </si>
  <si>
    <t>DSSTDAT_DSG001</t>
  </si>
  <si>
    <t>Disposition Event Date</t>
  </si>
  <si>
    <t>Enter the date the milestone was achieved.</t>
  </si>
  <si>
    <t>11658550</t>
  </si>
  <si>
    <t>11140523</t>
  </si>
  <si>
    <t>10014446</t>
  </si>
  <si>
    <t>9561442</t>
  </si>
  <si>
    <t>CA199</t>
  </si>
  <si>
    <t>SUCAT</t>
  </si>
  <si>
    <t>SUCAT_SUG001</t>
  </si>
  <si>
    <t>$60</t>
  </si>
  <si>
    <t>SUCAT_1</t>
  </si>
  <si>
    <t>SMOKING HISTORY</t>
  </si>
  <si>
    <t>Category for Substance Use</t>
  </si>
  <si>
    <t>11659052</t>
  </si>
  <si>
    <t>11141025</t>
  </si>
  <si>
    <t>10014550</t>
  </si>
  <si>
    <t>9561546</t>
  </si>
  <si>
    <t>TROPNC</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</si>
  <si>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</si>
  <si>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</si>
  <si>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</si>
  <si>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</si>
  <si>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</si>
  <si>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</si>
  <si>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11659058</t>
  </si>
  <si>
    <t>11141031</t>
  </si>
  <si>
    <t>10014552</t>
  </si>
  <si>
    <t>9561548</t>
  </si>
  <si>
    <t>EOSNSQE</t>
  </si>
  <si>
    <t>SUTRT</t>
  </si>
  <si>
    <t>SUTRT_SUG001</t>
  </si>
  <si>
    <t>SUTRT_1</t>
  </si>
  <si>
    <t>Type of Substance</t>
  </si>
  <si>
    <t>TOBACCO</t>
  </si>
  <si>
    <t>Reported Name of Substance</t>
  </si>
  <si>
    <t>11659057</t>
  </si>
  <si>
    <t>11141030</t>
  </si>
  <si>
    <t>10014553</t>
  </si>
  <si>
    <t>9561549</t>
  </si>
  <si>
    <t>LYMNSQE</t>
  </si>
  <si>
    <t>SUNCF</t>
  </si>
  <si>
    <t>SUNCF_SUG001</t>
  </si>
  <si>
    <t>SUNCF_1</t>
  </si>
  <si>
    <t>Usage</t>
  </si>
  <si>
    <t>What Is the Subject Usage Status</t>
  </si>
  <si>
    <t>11659056</t>
  </si>
  <si>
    <t>11141029</t>
  </si>
  <si>
    <t>10014555</t>
  </si>
  <si>
    <t>9561551</t>
  </si>
  <si>
    <t>MONONSQE</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</si>
  <si>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</si>
  <si>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</si>
  <si>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</si>
  <si>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</si>
  <si>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</si>
  <si>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11659053</t>
  </si>
  <si>
    <t>11141026</t>
  </si>
  <si>
    <t>10014556</t>
  </si>
  <si>
    <t>9561552</t>
  </si>
  <si>
    <t>NEUTNSQE</t>
  </si>
  <si>
    <t>SUDOSU</t>
  </si>
  <si>
    <t>SUDOSU_SUG001</t>
  </si>
  <si>
    <t>UNIT_6</t>
  </si>
  <si>
    <t>Amount Unit</t>
  </si>
  <si>
    <t>Consumption Units</t>
  </si>
  <si>
    <t>11659054</t>
  </si>
  <si>
    <t>11141027</t>
  </si>
  <si>
    <t>10014557</t>
  </si>
  <si>
    <t>9561553</t>
  </si>
  <si>
    <t>MCPHNSQE</t>
  </si>
  <si>
    <t>SUENDAT</t>
  </si>
  <si>
    <t>SUENDAT_SUG001</t>
  </si>
  <si>
    <t>End date of use</t>
  </si>
  <si>
    <t>11659055</t>
  </si>
  <si>
    <t>11141028</t>
  </si>
  <si>
    <t>10014558</t>
  </si>
  <si>
    <t>9561554</t>
  </si>
  <si>
    <t>PO2</t>
  </si>
  <si>
    <t>SUCAT_SUG002</t>
  </si>
  <si>
    <t>ALCOHOL HISTORY</t>
  </si>
  <si>
    <t>11659060</t>
  </si>
  <si>
    <t>11141033</t>
  </si>
  <si>
    <t>10014551</t>
  </si>
  <si>
    <t>9561547</t>
  </si>
  <si>
    <t>NEUTCNE</t>
  </si>
  <si>
    <t>SUTRT_SUG002</t>
  </si>
  <si>
    <t>ALCOHOL</t>
  </si>
  <si>
    <t>11659064</t>
  </si>
  <si>
    <t>11141037</t>
  </si>
  <si>
    <t>10014554</t>
  </si>
  <si>
    <t>9561550</t>
  </si>
  <si>
    <t>RBCCRBC</t>
  </si>
  <si>
    <t>DOSCD</t>
  </si>
  <si>
    <t>DOSCD_SUG002</t>
  </si>
  <si>
    <t>DOSCD_1</t>
  </si>
  <si>
    <t>What was the average number drinks consumed per day?</t>
  </si>
  <si>
    <t>One drink is equivalent to approximately: &lt;br/&gt;&lt;br/&gt;_x000D_
-Distilled spirits = 45 mL (1.5 oz.) &lt;br/&gt;&lt;br/&gt;_x000D_
-Wine = 150 mL (5 oz.) &lt;br/&gt;&lt;br/&gt;_x000D_
-Beer = 360 mL (12 oz.) &lt;br/&gt;&lt;br/&gt;</t>
  </si>
  <si>
    <t>Amount Consumed on Average Coded</t>
  </si>
  <si>
    <t>11659059</t>
  </si>
  <si>
    <t>11141032</t>
  </si>
  <si>
    <t>10014559</t>
  </si>
  <si>
    <t>9561555</t>
  </si>
  <si>
    <t>FLUIDOUT</t>
  </si>
  <si>
    <t>SUDOSU_SUG002</t>
  </si>
  <si>
    <t>UNIT_8</t>
  </si>
  <si>
    <t>DRINK(S)</t>
  </si>
  <si>
    <t>11659062</t>
  </si>
  <si>
    <t>11141035</t>
  </si>
  <si>
    <t>10014560</t>
  </si>
  <si>
    <t>9561556</t>
  </si>
  <si>
    <t>CD34NCB</t>
  </si>
  <si>
    <t>SUDOSFRQ</t>
  </si>
  <si>
    <t>SUDOSFRQ_SUG002</t>
  </si>
  <si>
    <t>SUFRQ_1</t>
  </si>
  <si>
    <t>QD</t>
  </si>
  <si>
    <t>Use Frequency Per Interval</t>
  </si>
  <si>
    <t>11659061</t>
  </si>
  <si>
    <t>11141034</t>
  </si>
  <si>
    <t>10014561</t>
  </si>
  <si>
    <t>9561557</t>
  </si>
  <si>
    <t>CD34NCBM</t>
  </si>
  <si>
    <t>SUENDAT_SUG002</t>
  </si>
  <si>
    <t>Last Date of Consumption</t>
  </si>
  <si>
    <t>11659063</t>
  </si>
  <si>
    <t>11141036</t>
  </si>
  <si>
    <t>10014562</t>
  </si>
  <si>
    <t>9561558</t>
  </si>
  <si>
    <t>T4</t>
  </si>
  <si>
    <t>ECCAT</t>
  </si>
  <si>
    <t>ECCAT_ECG004</t>
  </si>
  <si>
    <t>ECCAT_ECG004_1</t>
  </si>
  <si>
    <t>ECCAT_1</t>
  </si>
  <si>
    <t>Study Treatment Category</t>
  </si>
  <si>
    <t>STUDY TREATMENT</t>
  </si>
  <si>
    <t>Category of Treatment</t>
  </si>
  <si>
    <t>11658607</t>
  </si>
  <si>
    <t>11140580</t>
  </si>
  <si>
    <t>10014859</t>
  </si>
  <si>
    <t>9561855</t>
  </si>
  <si>
    <t>LIPASET</t>
  </si>
  <si>
    <t>ECTRT</t>
  </si>
  <si>
    <t>ECTRT_ECG004</t>
  </si>
  <si>
    <t>ECTRT_1</t>
  </si>
  <si>
    <t>Treatment Name</t>
  </si>
  <si>
    <t>CRIZANLIZUMAB</t>
  </si>
  <si>
    <t>Name of Treatment</t>
  </si>
  <si>
    <t>11658620</t>
  </si>
  <si>
    <t>11140593</t>
  </si>
  <si>
    <t>10014860</t>
  </si>
  <si>
    <t>9561856</t>
  </si>
  <si>
    <t>PCO2</t>
  </si>
  <si>
    <t>ECREFID</t>
  </si>
  <si>
    <t>ECREFID_ECG004</t>
  </si>
  <si>
    <t>$5</t>
  </si>
  <si>
    <t>Dose Reference ID</t>
  </si>
  <si>
    <t>11658617</t>
  </si>
  <si>
    <t>11140590</t>
  </si>
  <si>
    <t>10014861</t>
  </si>
  <si>
    <t>9561857</t>
  </si>
  <si>
    <t>IGEAAB</t>
  </si>
  <si>
    <t>TPTTXT</t>
  </si>
  <si>
    <t>TPTTXT_ECG004</t>
  </si>
  <si>
    <t>Dose Time Point</t>
  </si>
  <si>
    <t>11658622</t>
  </si>
  <si>
    <t>11140595</t>
  </si>
  <si>
    <t>10014862</t>
  </si>
  <si>
    <t>9561858</t>
  </si>
  <si>
    <t>PSA</t>
  </si>
  <si>
    <t>ECDOSPCB</t>
  </si>
  <si>
    <t>ECDOSPCB_ECG004</t>
  </si>
  <si>
    <t>11.3</t>
  </si>
  <si>
    <t>Dose Prescribed</t>
  </si>
  <si>
    <t>11658610</t>
  </si>
  <si>
    <t>11140583</t>
  </si>
  <si>
    <t>10014863</t>
  </si>
  <si>
    <t>9561859</t>
  </si>
  <si>
    <t>CYSTATC</t>
  </si>
  <si>
    <t>ECDOSPU</t>
  </si>
  <si>
    <t>ECDOSPU_ECG004</t>
  </si>
  <si>
    <t>UNIT_1</t>
  </si>
  <si>
    <t>mg/kg</t>
  </si>
  <si>
    <t>11658611</t>
  </si>
  <si>
    <t>11140584</t>
  </si>
  <si>
    <t>10014864</t>
  </si>
  <si>
    <t>9561860</t>
  </si>
  <si>
    <t>GLUCWN</t>
  </si>
  <si>
    <t>ECDOSE</t>
  </si>
  <si>
    <t>ECDOSE_ECG004</t>
  </si>
  <si>
    <t>Dose Administered</t>
  </si>
  <si>
    <t>Dose</t>
  </si>
  <si>
    <t>11658609</t>
  </si>
  <si>
    <t>11140582</t>
  </si>
  <si>
    <t>10014866</t>
  </si>
  <si>
    <t>9561862</t>
  </si>
  <si>
    <t>UCOT</t>
  </si>
  <si>
    <t>ECDOSU</t>
  </si>
  <si>
    <t>ECDOSU_ECG004</t>
  </si>
  <si>
    <t>mg</t>
  </si>
  <si>
    <t>Dose Units</t>
  </si>
  <si>
    <t>11658612</t>
  </si>
  <si>
    <t>11140585</t>
  </si>
  <si>
    <t>10014865</t>
  </si>
  <si>
    <t>9561861</t>
  </si>
  <si>
    <t>LYMPHCEL</t>
  </si>
  <si>
    <t>ECSTDAT</t>
  </si>
  <si>
    <t>ECSTDAT_ECG004</t>
  </si>
  <si>
    <t>Start Date of Treatment</t>
  </si>
  <si>
    <t>11658618</t>
  </si>
  <si>
    <t>11140591</t>
  </si>
  <si>
    <t>10014867</t>
  </si>
  <si>
    <t>9561863</t>
  </si>
  <si>
    <t>LYMPPLAM</t>
  </si>
  <si>
    <t>ECSTTIM</t>
  </si>
  <si>
    <t>ECSTTIM_ECG004</t>
  </si>
  <si>
    <t>Start Time</t>
  </si>
  <si>
    <t>Start Time of Treatment</t>
  </si>
  <si>
    <t>11658619</t>
  </si>
  <si>
    <t>11140592</t>
  </si>
  <si>
    <t>10014868</t>
  </si>
  <si>
    <t>9561864</t>
  </si>
  <si>
    <t>APOA1</t>
  </si>
  <si>
    <t>ECENDAT</t>
  </si>
  <si>
    <t>ECENDAT_ECG004</t>
  </si>
  <si>
    <t>End Date of Treatment</t>
  </si>
  <si>
    <t>11658613</t>
  </si>
  <si>
    <t>11140586</t>
  </si>
  <si>
    <t>10014869</t>
  </si>
  <si>
    <t>9561865</t>
  </si>
  <si>
    <t>HBVDNA</t>
  </si>
  <si>
    <t>ECENTIM</t>
  </si>
  <si>
    <t>ECENTIM_ECG004</t>
  </si>
  <si>
    <t>End Time</t>
  </si>
  <si>
    <t>End Time of Treatment</t>
  </si>
  <si>
    <t>11658614</t>
  </si>
  <si>
    <t>11140587</t>
  </si>
  <si>
    <t>10014870</t>
  </si>
  <si>
    <t>9561866</t>
  </si>
  <si>
    <t>CEA</t>
  </si>
  <si>
    <t>ECTYCHG</t>
  </si>
  <si>
    <t>ECTYCHG_ECG004</t>
  </si>
  <si>
    <t>ECTYPCH_1</t>
  </si>
  <si>
    <t>Type of change</t>
  </si>
  <si>
    <t>Type of Change</t>
  </si>
  <si>
    <t>11658621</t>
  </si>
  <si>
    <t>11140594</t>
  </si>
  <si>
    <t>10014871</t>
  </si>
  <si>
    <t>9561867</t>
  </si>
  <si>
    <t>UCREA24H</t>
  </si>
  <si>
    <t>ECREASC</t>
  </si>
  <si>
    <t>ECREASC_ECG004</t>
  </si>
  <si>
    <t>DOSRES_1</t>
  </si>
  <si>
    <t>Reason for Change</t>
  </si>
  <si>
    <t>11658615</t>
  </si>
  <si>
    <t>11140588</t>
  </si>
  <si>
    <t>10014872</t>
  </si>
  <si>
    <t>9561868</t>
  </si>
  <si>
    <t>RF</t>
  </si>
  <si>
    <t>ECDOSDIS</t>
  </si>
  <si>
    <t>ECDOSDIS_ECG004</t>
  </si>
  <si>
    <t>Dose Permanently Discontinued</t>
  </si>
  <si>
    <t>11658608</t>
  </si>
  <si>
    <t>11140581</t>
  </si>
  <si>
    <t>10014873</t>
  </si>
  <si>
    <t>9561869</t>
  </si>
  <si>
    <t>BLASTLE</t>
  </si>
  <si>
    <t>ECREASDC</t>
  </si>
  <si>
    <t>ECREASDC_ECG004</t>
  </si>
  <si>
    <t>DSDECOD_2</t>
  </si>
  <si>
    <t>Reason for Permanent Discontinuation</t>
  </si>
  <si>
    <t>11658616</t>
  </si>
  <si>
    <t>11140589</t>
  </si>
  <si>
    <t>10014874</t>
  </si>
  <si>
    <t>9561870</t>
  </si>
  <si>
    <t>PLIMCELE</t>
  </si>
  <si>
    <t>11658623</t>
  </si>
  <si>
    <t>11140596</t>
  </si>
  <si>
    <t>PLSMCELE</t>
  </si>
  <si>
    <t>11658636</t>
  </si>
  <si>
    <t>11140609</t>
  </si>
  <si>
    <t>PLSPCELE</t>
  </si>
  <si>
    <t>11658633</t>
  </si>
  <si>
    <t>11140606</t>
  </si>
  <si>
    <t>RBCNUCLE</t>
  </si>
  <si>
    <t>11658638</t>
  </si>
  <si>
    <t>11140611</t>
  </si>
  <si>
    <t>UCSEPIC</t>
  </si>
  <si>
    <t>11658626</t>
  </si>
  <si>
    <t>11140599</t>
  </si>
  <si>
    <t>CHOLIDL</t>
  </si>
  <si>
    <t>11658627</t>
  </si>
  <si>
    <t>11140600</t>
  </si>
  <si>
    <t>FATACFR</t>
  </si>
  <si>
    <t>11658625</t>
  </si>
  <si>
    <t>11140598</t>
  </si>
  <si>
    <t>HDL_P</t>
  </si>
  <si>
    <t>11658628</t>
  </si>
  <si>
    <t>11140601</t>
  </si>
  <si>
    <t>HDLCALC</t>
  </si>
  <si>
    <t>11658634</t>
  </si>
  <si>
    <t>11140607</t>
  </si>
  <si>
    <t>HDLP</t>
  </si>
  <si>
    <t>11658635</t>
  </si>
  <si>
    <t>11140608</t>
  </si>
  <si>
    <t>HDLPS</t>
  </si>
  <si>
    <t>11658629</t>
  </si>
  <si>
    <t>11140602</t>
  </si>
  <si>
    <t>HDLT</t>
  </si>
  <si>
    <t>11658630</t>
  </si>
  <si>
    <t>11140603</t>
  </si>
  <si>
    <t>IDLP</t>
  </si>
  <si>
    <t>11658637</t>
  </si>
  <si>
    <t>11140610</t>
  </si>
  <si>
    <t>LDL_P</t>
  </si>
  <si>
    <t>11658631</t>
  </si>
  <si>
    <t>11140604</t>
  </si>
  <si>
    <t>LDLCALC</t>
  </si>
  <si>
    <t>11658624</t>
  </si>
  <si>
    <t>11140597</t>
  </si>
  <si>
    <t>LDLDIRCT</t>
  </si>
  <si>
    <t>11658632</t>
  </si>
  <si>
    <t>11140605</t>
  </si>
  <si>
    <t>LDLPNMR</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</si>
  <si>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</si>
  <si>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</si>
  <si>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11659090</t>
  </si>
  <si>
    <t>11141063</t>
  </si>
  <si>
    <t>LDLPS</t>
  </si>
  <si>
    <t>ZJCAT</t>
  </si>
  <si>
    <t>ZJCAT_ZJG002</t>
  </si>
  <si>
    <t>ZJCAT_2</t>
  </si>
  <si>
    <t>Concentration Category</t>
  </si>
  <si>
    <t>PHARMACOKINETICS</t>
  </si>
  <si>
    <t>11659097</t>
  </si>
  <si>
    <t>11141070</t>
  </si>
  <si>
    <t>10014496</t>
  </si>
  <si>
    <t>9561492</t>
  </si>
  <si>
    <t>LHDLP</t>
  </si>
  <si>
    <t>SMPNO</t>
  </si>
  <si>
    <t>SMPNO_ZJG002</t>
  </si>
  <si>
    <t>Sample &lt;br&gt;number&lt;/br&gt;</t>
  </si>
  <si>
    <t>|</t>
  </si>
  <si>
    <t>Sample Number</t>
  </si>
  <si>
    <t>11659094</t>
  </si>
  <si>
    <t>11141067</t>
  </si>
  <si>
    <t>10014497</t>
  </si>
  <si>
    <t>9561493</t>
  </si>
  <si>
    <t>LPIR</t>
  </si>
  <si>
    <t>TPTTXT_ZJG002</t>
  </si>
  <si>
    <t>Scheduled Time Point</t>
  </si>
  <si>
    <t>11659096</t>
  </si>
  <si>
    <t>11141069</t>
  </si>
  <si>
    <t>10014498</t>
  </si>
  <si>
    <t>9561494</t>
  </si>
  <si>
    <t>LVLDLCHP</t>
  </si>
  <si>
    <t>SMPTAK</t>
  </si>
  <si>
    <t>SMPTAK_ZJG002</t>
  </si>
  <si>
    <t>NOYES_2</t>
  </si>
  <si>
    <t>Was sample taken?</t>
  </si>
  <si>
    <t>Was Sample Taken</t>
  </si>
  <si>
    <t>11659095</t>
  </si>
  <si>
    <t>11141068</t>
  </si>
  <si>
    <t>10014499</t>
  </si>
  <si>
    <t>9561495</t>
  </si>
  <si>
    <t>MHDLP</t>
  </si>
  <si>
    <t>RESTKND</t>
  </si>
  <si>
    <t>RESTKND_ZJG002</t>
  </si>
  <si>
    <t>RESTKND_1</t>
  </si>
  <si>
    <t>Reason sample not taken</t>
  </si>
  <si>
    <t>Reason Sample Not Taken</t>
  </si>
  <si>
    <t>11659093</t>
  </si>
  <si>
    <t>11141066</t>
  </si>
  <si>
    <t>10014500</t>
  </si>
  <si>
    <t>9561496</t>
  </si>
  <si>
    <t>MVLDLP</t>
  </si>
  <si>
    <t>PCDAT</t>
  </si>
  <si>
    <t>PCDAT_ZJG002</t>
  </si>
  <si>
    <t>Date sample taken</t>
  </si>
  <si>
    <t>Date Sample Taken</t>
  </si>
  <si>
    <t>11659091</t>
  </si>
  <si>
    <t>11141064</t>
  </si>
  <si>
    <t>10014501</t>
  </si>
  <si>
    <t>9561497</t>
  </si>
  <si>
    <t>SHDLP</t>
  </si>
  <si>
    <t>PCTIM</t>
  </si>
  <si>
    <t>PCTIM_ZJG002</t>
  </si>
  <si>
    <t>Time sample &lt;br&gt;taken&lt;/br&gt;</t>
  </si>
  <si>
    <t>Time Sample Taken</t>
  </si>
  <si>
    <t>11659092</t>
  </si>
  <si>
    <t>11141065</t>
  </si>
  <si>
    <t>10014502</t>
  </si>
  <si>
    <t>9561498</t>
  </si>
  <si>
    <t>SLDLP</t>
  </si>
  <si>
    <t>11659104</t>
  </si>
  <si>
    <t>11141077</t>
  </si>
  <si>
    <t>SVLDLP</t>
  </si>
  <si>
    <t>11659101</t>
  </si>
  <si>
    <t>11141074</t>
  </si>
  <si>
    <t>TRIGT</t>
  </si>
  <si>
    <t>11659103</t>
  </si>
  <si>
    <t>11141076</t>
  </si>
  <si>
    <t>TRIGVLDL</t>
  </si>
  <si>
    <t>11659102</t>
  </si>
  <si>
    <t>11141075</t>
  </si>
  <si>
    <t>VLDL_P</t>
  </si>
  <si>
    <t>11659100</t>
  </si>
  <si>
    <t>11141073</t>
  </si>
  <si>
    <t>VLDLCHP</t>
  </si>
  <si>
    <t>11659098</t>
  </si>
  <si>
    <t>11141071</t>
  </si>
  <si>
    <t>VLDLPS</t>
  </si>
  <si>
    <t>11659099</t>
  </si>
  <si>
    <t>11141072</t>
  </si>
  <si>
    <t>VLDLCYT</t>
  </si>
  <si>
    <t>11659105</t>
  </si>
  <si>
    <t>11141078</t>
  </si>
  <si>
    <t>PHBLDV</t>
  </si>
  <si>
    <t>IMMUNOGENICITY</t>
  </si>
  <si>
    <t>11659112</t>
  </si>
  <si>
    <t>11141085</t>
  </si>
  <si>
    <t>BNP</t>
  </si>
  <si>
    <t>11659109</t>
  </si>
  <si>
    <t>11141082</t>
  </si>
  <si>
    <t>INTPH</t>
  </si>
  <si>
    <t>11659111</t>
  </si>
  <si>
    <t>11141084</t>
  </si>
  <si>
    <t>ABSNEU</t>
  </si>
  <si>
    <t>11659110</t>
  </si>
  <si>
    <t>11141083</t>
  </si>
  <si>
    <t>LYMRCTLE</t>
  </si>
  <si>
    <t>11659108</t>
  </si>
  <si>
    <t>11141081</t>
  </si>
  <si>
    <t>LYMRCTA</t>
  </si>
  <si>
    <t>11659106</t>
  </si>
  <si>
    <t>11141079</t>
  </si>
  <si>
    <t>ALPBS</t>
  </si>
  <si>
    <t>11659107</t>
  </si>
  <si>
    <t>11141080</t>
  </si>
  <si>
    <t>ALPLS</t>
  </si>
  <si>
    <t>11659113</t>
  </si>
  <si>
    <t>11141086</t>
  </si>
  <si>
    <t>TRIGCR</t>
  </si>
  <si>
    <t>11659120</t>
  </si>
  <si>
    <t>11141093</t>
  </si>
  <si>
    <t>GLYCRLCL</t>
  </si>
  <si>
    <t>11659117</t>
  </si>
  <si>
    <t>11141090</t>
  </si>
  <si>
    <t>LDLDIRF</t>
  </si>
  <si>
    <t>11659119</t>
  </si>
  <si>
    <t>11141092</t>
  </si>
  <si>
    <t>TT</t>
  </si>
  <si>
    <t>11659118</t>
  </si>
  <si>
    <t>11141091</t>
  </si>
  <si>
    <t>GLYCRLFR</t>
  </si>
  <si>
    <t>11659116</t>
  </si>
  <si>
    <t>11141089</t>
  </si>
  <si>
    <t>CDT</t>
  </si>
  <si>
    <t>11659114</t>
  </si>
  <si>
    <t>11141087</t>
  </si>
  <si>
    <t>ALPLS1</t>
  </si>
  <si>
    <t>11659115</t>
  </si>
  <si>
    <t>11141088</t>
  </si>
  <si>
    <t>ALPLALP1</t>
  </si>
  <si>
    <t>11659121</t>
  </si>
  <si>
    <t>11141094</t>
  </si>
  <si>
    <t>ALPLS2</t>
  </si>
  <si>
    <t>PHARMACOGENETICS</t>
  </si>
  <si>
    <t>11659126</t>
  </si>
  <si>
    <t>11141099</t>
  </si>
  <si>
    <t>ALPLALP2</t>
  </si>
  <si>
    <t>11659125</t>
  </si>
  <si>
    <t>11141098</t>
  </si>
  <si>
    <t>ALPBALP</t>
  </si>
  <si>
    <t>11659124</t>
  </si>
  <si>
    <t>11141097</t>
  </si>
  <si>
    <t>ALPIS</t>
  </si>
  <si>
    <t>11659122</t>
  </si>
  <si>
    <t>11141095</t>
  </si>
  <si>
    <t>ALPIALP</t>
  </si>
  <si>
    <t>11659123</t>
  </si>
  <si>
    <t>11141096</t>
  </si>
  <si>
    <t>CDTTFRN</t>
  </si>
  <si>
    <t>ASMPRF</t>
  </si>
  <si>
    <t>ASMPRF_OPS001</t>
  </si>
  <si>
    <t>Was Assessment Performed?</t>
  </si>
  <si>
    <t>Was Assessment Performed</t>
  </si>
  <si>
    <t>11658918</t>
  </si>
  <si>
    <t>11140892</t>
  </si>
  <si>
    <t>10014875</t>
  </si>
  <si>
    <t>9561871</t>
  </si>
  <si>
    <t>TFERRIN</t>
  </si>
  <si>
    <t>SMPTAK_OPS001</t>
  </si>
  <si>
    <t>On two occasions, were morning void collected (ACR/PCR)?</t>
  </si>
  <si>
    <t>Was Sample taken</t>
  </si>
  <si>
    <t>11658920</t>
  </si>
  <si>
    <t>11140894</t>
  </si>
  <si>
    <t>10014876</t>
  </si>
  <si>
    <t>9561872</t>
  </si>
  <si>
    <t>LPAP</t>
  </si>
  <si>
    <t>ASMDAT</t>
  </si>
  <si>
    <t>ASMDAT_OPS001</t>
  </si>
  <si>
    <t>date of Assessment</t>
  </si>
  <si>
    <t>11658917</t>
  </si>
  <si>
    <t>11140891</t>
  </si>
  <si>
    <t>10014877</t>
  </si>
  <si>
    <t>9561873</t>
  </si>
  <si>
    <t>UPH</t>
  </si>
  <si>
    <t>SLNO</t>
  </si>
  <si>
    <t>SLNO_OPS001</t>
  </si>
  <si>
    <t>Sl. No(Hidden)</t>
  </si>
  <si>
    <t>1|2|3|</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</si>
  <si>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t>
  </si>
  <si>
    <t>11658919</t>
  </si>
  <si>
    <t>11140893</t>
  </si>
  <si>
    <t>10014938</t>
  </si>
  <si>
    <t>9561934</t>
  </si>
  <si>
    <t>SODMEXR</t>
  </si>
  <si>
    <t>Plasma EDTA Biomarker tests include ET1 and Cystatin C, AGE, ADMA, sVCAM-1, PTX-3</t>
  </si>
  <si>
    <t>11659147</t>
  </si>
  <si>
    <t>11141120</t>
  </si>
  <si>
    <t>KEXR</t>
  </si>
  <si>
    <t>BIOMARKER</t>
  </si>
  <si>
    <t>11659154</t>
  </si>
  <si>
    <t>11141127</t>
  </si>
  <si>
    <t>DDNAIGAB</t>
  </si>
  <si>
    <t>ZJBMTP</t>
  </si>
  <si>
    <t>ZJBMTP_ZJS002</t>
  </si>
  <si>
    <t>ZETP_2</t>
  </si>
  <si>
    <t>Biomarker Type</t>
  </si>
  <si>
    <t>EDTA BIOMARKER|EDTA BIOMARKER|</t>
  </si>
  <si>
    <t>Adjudication Chair,Adjudication Committee,Adjudication Coordinator,Central Monitor,Clinical Research Coordinator,Clinical Research Coordinator - Add Subject,Clinical Research Coordinator - Restricted,Field Monitor,Field Monitor - Restricted,Investigator,Investigator - Add Subject,Investigator - Restricted,Power User,Specialty Data Provider</t>
  </si>
  <si>
    <t>11659153</t>
  </si>
  <si>
    <t>11141126</t>
  </si>
  <si>
    <t>10014571</t>
  </si>
  <si>
    <t>9561567</t>
  </si>
  <si>
    <t>C4</t>
  </si>
  <si>
    <t>11659152</t>
  </si>
  <si>
    <t>11141125</t>
  </si>
  <si>
    <t>CACRALB</t>
  </si>
  <si>
    <t>11659151</t>
  </si>
  <si>
    <t>11141124</t>
  </si>
  <si>
    <t>ELFSCORE</t>
  </si>
  <si>
    <t>RESTKND_ZJS002</t>
  </si>
  <si>
    <t>11659150</t>
  </si>
  <si>
    <t>11141123</t>
  </si>
  <si>
    <t>10014695</t>
  </si>
  <si>
    <t>9561691</t>
  </si>
  <si>
    <t>A2MGLOB</t>
  </si>
  <si>
    <t>11659148</t>
  </si>
  <si>
    <t>11141121</t>
  </si>
  <si>
    <t>C142249</t>
  </si>
  <si>
    <t>11659149</t>
  </si>
  <si>
    <t>11141122</t>
  </si>
  <si>
    <t>C142250</t>
  </si>
  <si>
    <t>Serum Biomarker tests include NT-proBNP and C5b-9</t>
  </si>
  <si>
    <t>11659155</t>
  </si>
  <si>
    <t>11141128</t>
  </si>
  <si>
    <t>C142251</t>
  </si>
  <si>
    <t>11659162</t>
  </si>
  <si>
    <t>11141135</t>
  </si>
  <si>
    <t>C142252</t>
  </si>
  <si>
    <t>SERUM BIOMARKER|</t>
  </si>
  <si>
    <t>11659161</t>
  </si>
  <si>
    <t>11141134</t>
  </si>
  <si>
    <t>C142253</t>
  </si>
  <si>
    <t>PRE-DOSE</t>
  </si>
  <si>
    <t>11659160</t>
  </si>
  <si>
    <t>11141133</t>
  </si>
  <si>
    <t>C142254</t>
  </si>
  <si>
    <t>11659159</t>
  </si>
  <si>
    <t>11141132</t>
  </si>
  <si>
    <t>C142255</t>
  </si>
  <si>
    <t>11659158</t>
  </si>
  <si>
    <t>11141131</t>
  </si>
  <si>
    <t>C142256</t>
  </si>
  <si>
    <t>11659156</t>
  </si>
  <si>
    <t>11141129</t>
  </si>
  <si>
    <t>C142257</t>
  </si>
  <si>
    <t>11659157</t>
  </si>
  <si>
    <t>11141130</t>
  </si>
  <si>
    <t>C142258</t>
  </si>
  <si>
    <t>11659163</t>
  </si>
  <si>
    <t>11141136</t>
  </si>
  <si>
    <t>C142259</t>
  </si>
  <si>
    <t>11659170</t>
  </si>
  <si>
    <t>11141143</t>
  </si>
  <si>
    <t>C142260</t>
  </si>
  <si>
    <t>SODIUM CITRATE PLASMA|</t>
  </si>
  <si>
    <t>11659169</t>
  </si>
  <si>
    <t>11141142</t>
  </si>
  <si>
    <t>C142261</t>
  </si>
  <si>
    <t>PRE_DOSE</t>
  </si>
  <si>
    <t>11659168</t>
  </si>
  <si>
    <t>11141141</t>
  </si>
  <si>
    <t>C142262</t>
  </si>
  <si>
    <t>11659167</t>
  </si>
  <si>
    <t>11141140</t>
  </si>
  <si>
    <t>C142263</t>
  </si>
  <si>
    <t>11659166</t>
  </si>
  <si>
    <t>11141139</t>
  </si>
  <si>
    <t>C142264</t>
  </si>
  <si>
    <t>11659164</t>
  </si>
  <si>
    <t>11141137</t>
  </si>
  <si>
    <t>C142265</t>
  </si>
  <si>
    <t>11659165</t>
  </si>
  <si>
    <t>11141138</t>
  </si>
  <si>
    <t>C142266</t>
  </si>
  <si>
    <t>Biomarker tests include NAG, KIM-1, NGAL, MCP-1 and NPHS1.</t>
  </si>
  <si>
    <t>11659171</t>
  </si>
  <si>
    <t>11141144</t>
  </si>
  <si>
    <t>C142267</t>
  </si>
  <si>
    <t>11659178</t>
  </si>
  <si>
    <t>11141151</t>
  </si>
  <si>
    <t>C142268</t>
  </si>
  <si>
    <t>URINE|</t>
  </si>
  <si>
    <t>11659177</t>
  </si>
  <si>
    <t>11141150</t>
  </si>
  <si>
    <t>C142269</t>
  </si>
  <si>
    <t>11659176</t>
  </si>
  <si>
    <t>11141149</t>
  </si>
  <si>
    <t>C142270</t>
  </si>
  <si>
    <t>11659175</t>
  </si>
  <si>
    <t>11141148</t>
  </si>
  <si>
    <t>C142271</t>
  </si>
  <si>
    <t>11659174</t>
  </si>
  <si>
    <t>11141147</t>
  </si>
  <si>
    <t>DPTIGGAB</t>
  </si>
  <si>
    <t>11659172</t>
  </si>
  <si>
    <t>11141145</t>
  </si>
  <si>
    <t>GAD2AB</t>
  </si>
  <si>
    <t>11659173</t>
  </si>
  <si>
    <t>11141146</t>
  </si>
  <si>
    <t>IAPAAB</t>
  </si>
  <si>
    <t>MOCAT</t>
  </si>
  <si>
    <t>MOCAT_MOS001</t>
  </si>
  <si>
    <t>Imaging Category</t>
  </si>
  <si>
    <t>RENAL IMAGING</t>
  </si>
  <si>
    <t>11658908</t>
  </si>
  <si>
    <t>11140882</t>
  </si>
  <si>
    <t>10014696</t>
  </si>
  <si>
    <t>9561692</t>
  </si>
  <si>
    <t>ZINCT8AB</t>
  </si>
  <si>
    <t>MODAT</t>
  </si>
  <si>
    <t>MODAT_MOS001</t>
  </si>
  <si>
    <t>11658909</t>
  </si>
  <si>
    <t>11140883</t>
  </si>
  <si>
    <t>10014697</t>
  </si>
  <si>
    <t>9561693</t>
  </si>
  <si>
    <t>CPEPCRT</t>
  </si>
  <si>
    <t>MOTEST</t>
  </si>
  <si>
    <t>MOTEST_MOS001</t>
  </si>
  <si>
    <t>MOTEST_1</t>
  </si>
  <si>
    <t>Imaging Assessment Test Name</t>
  </si>
  <si>
    <t>INTP</t>
  </si>
  <si>
    <t>11658911</t>
  </si>
  <si>
    <t>11140885</t>
  </si>
  <si>
    <t>10014698</t>
  </si>
  <si>
    <t>9561694</t>
  </si>
  <si>
    <t>RBOIGMAB</t>
  </si>
  <si>
    <t>MORESCD</t>
  </si>
  <si>
    <t>MORESCD_MOS001</t>
  </si>
  <si>
    <t>Imaging Result in Original Units (Coded)</t>
  </si>
  <si>
    <t>11658910</t>
  </si>
  <si>
    <t>11140884</t>
  </si>
  <si>
    <t>10014699</t>
  </si>
  <si>
    <t>9561695</t>
  </si>
  <si>
    <t>ICAB</t>
  </si>
  <si>
    <t>CLISIG</t>
  </si>
  <si>
    <t>CLISIG_MOS001</t>
  </si>
  <si>
    <t>NOYES_4</t>
  </si>
  <si>
    <t>If Abnormal, is the result clinically significant?</t>
  </si>
  <si>
    <t>Clinically Significant</t>
  </si>
  <si>
    <t>11658907</t>
  </si>
  <si>
    <t>11140881</t>
  </si>
  <si>
    <t>10014700</t>
  </si>
  <si>
    <t>9561696</t>
  </si>
  <si>
    <t>NICOTINE</t>
  </si>
  <si>
    <t>MHCAT_MHS001</t>
  </si>
  <si>
    <t>MHCAT_2</t>
  </si>
  <si>
    <t>Medical History category</t>
  </si>
  <si>
    <t>CHRONIC KIDNEY DISEASE HISTORY</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</si>
  <si>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Restricted,Specialty Data Provider,Trial Management,Trial Management - Restricted,PDR Site Data</t>
  </si>
  <si>
    <t>11658889</t>
  </si>
  <si>
    <t>11140863</t>
  </si>
  <si>
    <t>10014701</t>
  </si>
  <si>
    <t>9561697</t>
  </si>
  <si>
    <t>OLGBANDP</t>
  </si>
  <si>
    <t>MHSTDAT_MHS001</t>
  </si>
  <si>
    <t>Date of diagnosis Chronic kidney disease</t>
  </si>
  <si>
    <t>11658890</t>
  </si>
  <si>
    <t>11140864</t>
  </si>
  <si>
    <t>10015105</t>
  </si>
  <si>
    <t>9562101</t>
  </si>
  <si>
    <t>AOLGBAND</t>
  </si>
  <si>
    <t>MHTERM_MHS001</t>
  </si>
  <si>
    <t>CHRONIC KIDNEY DISEASE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</si>
  <si>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Restricted,Specialty Data Provider,Trial Management,Trial Management - Restricted,Data Manager – Restricted,PDR Site Data</t>
  </si>
  <si>
    <t>11658891</t>
  </si>
  <si>
    <t>11140865</t>
  </si>
  <si>
    <t>10014703</t>
  </si>
  <si>
    <t>9561699</t>
  </si>
  <si>
    <t>CPEPTIDE</t>
  </si>
  <si>
    <t>CKDSTAGE</t>
  </si>
  <si>
    <t>CKDSTAGE_MHS001</t>
  </si>
  <si>
    <t>MHSTAGE</t>
  </si>
  <si>
    <t>CKD stage at time of diagnosis</t>
  </si>
  <si>
    <t>CKD stage</t>
  </si>
  <si>
    <t>11658888</t>
  </si>
  <si>
    <t>11140862</t>
  </si>
  <si>
    <t>10014704</t>
  </si>
  <si>
    <t>9561700</t>
  </si>
  <si>
    <t>EBN1IGAB</t>
  </si>
  <si>
    <t>CECAT</t>
  </si>
  <si>
    <t>CECAT_CES001</t>
  </si>
  <si>
    <t>Category for Clinical Event</t>
  </si>
  <si>
    <t>CHRONIC KIDNEY DISEASE STATUS</t>
  </si>
  <si>
    <t>11658389</t>
  </si>
  <si>
    <t>11140362</t>
  </si>
  <si>
    <t>10014705</t>
  </si>
  <si>
    <t>9561701</t>
  </si>
  <si>
    <t>HS1IGMSC</t>
  </si>
  <si>
    <t>CEDAT</t>
  </si>
  <si>
    <t>CEDAT_CES001</t>
  </si>
  <si>
    <t>Date of Clinical Event</t>
  </si>
  <si>
    <t>11658390</t>
  </si>
  <si>
    <t>11140363</t>
  </si>
  <si>
    <t>10014706</t>
  </si>
  <si>
    <t>9561702</t>
  </si>
  <si>
    <t>HS2IGMSC</t>
  </si>
  <si>
    <t>CETERM</t>
  </si>
  <si>
    <t>CETERM_CES001</t>
  </si>
  <si>
    <t>MHCAT_4</t>
  </si>
  <si>
    <t>Reported Term for the Clinical Event</t>
  </si>
  <si>
    <t>Clinical Research Coordinator,Clinical Research Coordinator - Add Subject,Clinical Research Coordinator - Restricted,Field Monitor,Field Monitor - Restricted,Investigator,Investigator - Add Subject,Investigator - Restricted,Power User</t>
  </si>
  <si>
    <t>11658393</t>
  </si>
  <si>
    <t>11140366</t>
  </si>
  <si>
    <t>10014707</t>
  </si>
  <si>
    <t>9561703</t>
  </si>
  <si>
    <t>HS1IGMT</t>
  </si>
  <si>
    <t>CKDSTAGE_CES001</t>
  </si>
  <si>
    <t>Current CKD stage</t>
  </si>
  <si>
    <t>11658394</t>
  </si>
  <si>
    <t>11140367</t>
  </si>
  <si>
    <t>10014708</t>
  </si>
  <si>
    <t>9561704</t>
  </si>
  <si>
    <t>HS2IGMT</t>
  </si>
  <si>
    <t>GNDRV</t>
  </si>
  <si>
    <t>GNDRV_CES001</t>
  </si>
  <si>
    <t>CECAT_1</t>
  </si>
  <si>
    <t>Sickle Cell-Vaso-Occlusive_x000D_
Crisis Event</t>
  </si>
  <si>
    <t>General Derived Question</t>
  </si>
  <si>
    <t>11658395</t>
  </si>
  <si>
    <t>11140368</t>
  </si>
  <si>
    <t>10015187</t>
  </si>
  <si>
    <t>9562183</t>
  </si>
  <si>
    <t>BPIGGAB</t>
  </si>
  <si>
    <t>CESTDAT</t>
  </si>
  <si>
    <t>CESTDAT_CES001</t>
  </si>
  <si>
    <t>Clinical Event Start Date</t>
  </si>
  <si>
    <t>11658392</t>
  </si>
  <si>
    <t>11140365</t>
  </si>
  <si>
    <t>10015189</t>
  </si>
  <si>
    <t>9562185</t>
  </si>
  <si>
    <t>BPFIGGAB</t>
  </si>
  <si>
    <t>CEENDAT</t>
  </si>
  <si>
    <t>CEENDAT_CES001</t>
  </si>
  <si>
    <t>Clinical Event End Date</t>
  </si>
  <si>
    <t>11658391</t>
  </si>
  <si>
    <t>11140364</t>
  </si>
  <si>
    <t>10015190</t>
  </si>
  <si>
    <t>9562186</t>
  </si>
  <si>
    <t>HIBIGGAB</t>
  </si>
  <si>
    <t>SHOSPCE</t>
  </si>
  <si>
    <t>SHOSPCE_CES001</t>
  </si>
  <si>
    <t>Leading to Healthcare visit</t>
  </si>
  <si>
    <t>Y</t>
  </si>
  <si>
    <t>11658396</t>
  </si>
  <si>
    <t>11140369</t>
  </si>
  <si>
    <t>10015188</t>
  </si>
  <si>
    <t>9562184</t>
  </si>
  <si>
    <t>HSV1DNA</t>
  </si>
  <si>
    <t>DTHDAT</t>
  </si>
  <si>
    <t>DTHDAT_DDG002</t>
  </si>
  <si>
    <t>Date of Death</t>
  </si>
  <si>
    <t>11658526</t>
  </si>
  <si>
    <t>11140499</t>
  </si>
  <si>
    <t>10014474</t>
  </si>
  <si>
    <t>9561470</t>
  </si>
  <si>
    <t>HSV2DNA</t>
  </si>
  <si>
    <t>LBL_DDG002</t>
  </si>
  <si>
    <t>&lt;b&gt; Primary cause of death:&lt;/b&gt;&lt;br/&gt;_x000D_
Please complete &lt;b&gt;&lt;u&gt;one&lt;/u&gt;&lt;/b&gt; of the following 3 options: &lt;br/&gt;</t>
  </si>
  <si>
    <t>11658527</t>
  </si>
  <si>
    <t>11140500</t>
  </si>
  <si>
    <t>MMPIGMAB</t>
  </si>
  <si>
    <t>DDRESCD</t>
  </si>
  <si>
    <t>DDRESCD_DDG002</t>
  </si>
  <si>
    <t>DDRESCD_2</t>
  </si>
  <si>
    <t>1. Study indication</t>
  </si>
  <si>
    <t>If the cause of death is Study indication, select the code (or tick the box)</t>
  </si>
  <si>
    <t>Selct Study Indication if Cause of Death</t>
  </si>
  <si>
    <t>11658522</t>
  </si>
  <si>
    <t>11140495</t>
  </si>
  <si>
    <t>10014475</t>
  </si>
  <si>
    <t>9561471</t>
  </si>
  <si>
    <t>NMIGGABA</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</si>
  <si>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</si>
  <si>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</si>
  <si>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</si>
  <si>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</si>
  <si>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</si>
  <si>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11658528</t>
  </si>
  <si>
    <t>11140501</t>
  </si>
  <si>
    <t>10014476</t>
  </si>
  <si>
    <t>9561472</t>
  </si>
  <si>
    <t>NMIGGABC</t>
  </si>
  <si>
    <t>DDRESDRV</t>
  </si>
  <si>
    <t>DDRESDRV_DDG002</t>
  </si>
  <si>
    <t>Adverse event (Derived)</t>
  </si>
  <si>
    <t>Primary Cause of Death (Derived)</t>
  </si>
  <si>
    <t>11658523</t>
  </si>
  <si>
    <t>11140496</t>
  </si>
  <si>
    <t>10014477</t>
  </si>
  <si>
    <t>9561473</t>
  </si>
  <si>
    <t>NMIGGABY</t>
  </si>
  <si>
    <t>DDRESC</t>
  </si>
  <si>
    <t>DDRESC_DDG002</t>
  </si>
  <si>
    <t>3. Other</t>
  </si>
  <si>
    <t>If not reported as Adverse Event, specify the cause of death.</t>
  </si>
  <si>
    <t>If Not AE, Specify Cause of Death</t>
  </si>
  <si>
    <t>11658521</t>
  </si>
  <si>
    <t>11140494</t>
  </si>
  <si>
    <t>10014478</t>
  </si>
  <si>
    <t>9561474</t>
  </si>
  <si>
    <t>NMIGGABW</t>
  </si>
  <si>
    <t>DDTEST</t>
  </si>
  <si>
    <t>DDTEST_DDG002</t>
  </si>
  <si>
    <t>DDTEST_1</t>
  </si>
  <si>
    <t>Death detail assessment name</t>
  </si>
  <si>
    <t>Death Detail Assessment Name</t>
  </si>
  <si>
    <t>11658525</t>
  </si>
  <si>
    <t>11140498</t>
  </si>
  <si>
    <t>10014479</t>
  </si>
  <si>
    <t>9561475</t>
  </si>
  <si>
    <t>UCPEPTID</t>
  </si>
  <si>
    <t>DDSPID</t>
  </si>
  <si>
    <t>DDSPID_DDG002</t>
  </si>
  <si>
    <t>Death Details Sponsor-Defined Identifier</t>
  </si>
  <si>
    <t>11658524</t>
  </si>
  <si>
    <t>11140497</t>
  </si>
  <si>
    <t>10014480</t>
  </si>
  <si>
    <t>9561476</t>
  </si>
  <si>
    <t>EBVDNA</t>
  </si>
  <si>
    <t>QSDAT</t>
  </si>
  <si>
    <t>QSDAT_QS2G7</t>
  </si>
  <si>
    <t>11658945</t>
  </si>
  <si>
    <t>11140919</t>
  </si>
  <si>
    <t>10014564</t>
  </si>
  <si>
    <t>9561560</t>
  </si>
  <si>
    <t>RUBIGGAB</t>
  </si>
  <si>
    <t>QSCAT</t>
  </si>
  <si>
    <t>QSCAT_QS2G7</t>
  </si>
  <si>
    <t>QSCAT_13</t>
  </si>
  <si>
    <t>Category of Question</t>
  </si>
  <si>
    <t>11658944</t>
  </si>
  <si>
    <t>11140918</t>
  </si>
  <si>
    <t>10014565</t>
  </si>
  <si>
    <t>9561561</t>
  </si>
  <si>
    <t>HLDRB1A1</t>
  </si>
  <si>
    <t>QSEVAL</t>
  </si>
  <si>
    <t>QSEVAL_QS2G7</t>
  </si>
  <si>
    <t>QSEVAL_1</t>
  </si>
  <si>
    <t>Evaluator</t>
  </si>
  <si>
    <t>11658946</t>
  </si>
  <si>
    <t>11140920</t>
  </si>
  <si>
    <t>10014566</t>
  </si>
  <si>
    <t>9561562</t>
  </si>
  <si>
    <t>HLDQB1A1</t>
  </si>
  <si>
    <t>NQVERNUM</t>
  </si>
  <si>
    <t>NQVERNUM_QS2G7</t>
  </si>
  <si>
    <t>Novartis Questionnaire Version Number</t>
  </si>
  <si>
    <t>11658943</t>
  </si>
  <si>
    <t>11140917</t>
  </si>
  <si>
    <t>10014567</t>
  </si>
  <si>
    <t>9561563</t>
  </si>
  <si>
    <t>HLDQA1A1</t>
  </si>
  <si>
    <t>QSTSTLG</t>
  </si>
  <si>
    <t>QSTSTLG_QS2G7</t>
  </si>
  <si>
    <t>QSTSTLG_23</t>
  </si>
  <si>
    <t>Question Text</t>
  </si>
  <si>
    <t>ECOG101|</t>
  </si>
  <si>
    <t>Full Question Text</t>
  </si>
  <si>
    <t>11658948</t>
  </si>
  <si>
    <t>11140922</t>
  </si>
  <si>
    <t>10014568</t>
  </si>
  <si>
    <t>9561564</t>
  </si>
  <si>
    <t>HLDRB1A2</t>
  </si>
  <si>
    <t>QSRESCD</t>
  </si>
  <si>
    <t>QSRESCD_QS2G7</t>
  </si>
  <si>
    <t>ECOG1_1</t>
  </si>
  <si>
    <t>Questionnaire Answers</t>
  </si>
  <si>
    <t>Questionnaire Answers - Coded Format</t>
  </si>
  <si>
    <t>11658947</t>
  </si>
  <si>
    <t>11140921</t>
  </si>
  <si>
    <t>10014569</t>
  </si>
  <si>
    <t>9561565</t>
  </si>
  <si>
    <t>HLDQB1A2</t>
  </si>
  <si>
    <t>LBL_PRG001</t>
  </si>
  <si>
    <t>11658922</t>
  </si>
  <si>
    <t>11140896</t>
  </si>
  <si>
    <t>HLDQA1A2</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</si>
  <si>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</si>
  <si>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</si>
  <si>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</si>
  <si>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</si>
  <si>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</si>
  <si>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11658934</t>
  </si>
  <si>
    <t>11140908</t>
  </si>
  <si>
    <t>10014438</t>
  </si>
  <si>
    <t>9561434</t>
  </si>
  <si>
    <t>UDRGSCR</t>
  </si>
  <si>
    <t>PRCAT</t>
  </si>
  <si>
    <t>PRCAT_PRG001</t>
  </si>
  <si>
    <t>PRCAT_1</t>
  </si>
  <si>
    <t>11658923</t>
  </si>
  <si>
    <t>11140897</t>
  </si>
  <si>
    <t>10014460</t>
  </si>
  <si>
    <t>9561456</t>
  </si>
  <si>
    <t>CMB_TFH</t>
  </si>
  <si>
    <t>PRREFID</t>
  </si>
  <si>
    <t>PRREFID_PRG001</t>
  </si>
  <si>
    <t>11658931</t>
  </si>
  <si>
    <t>11140905</t>
  </si>
  <si>
    <t>10014461</t>
  </si>
  <si>
    <t>9561457</t>
  </si>
  <si>
    <t>HS1IGGAB</t>
  </si>
  <si>
    <t>PRTRT</t>
  </si>
  <si>
    <t>PRTRT_PRG001</t>
  </si>
  <si>
    <t>Non-drug Therapy and Procedure</t>
  </si>
  <si>
    <t>Reported Name of Procedure</t>
  </si>
  <si>
    <t>11658933</t>
  </si>
  <si>
    <t>11140907</t>
  </si>
  <si>
    <t>10014570</t>
  </si>
  <si>
    <t>9561566</t>
  </si>
  <si>
    <t>HS2IGGAB</t>
  </si>
  <si>
    <t>PRINDC1</t>
  </si>
  <si>
    <t>PRINDC1_PRG001</t>
  </si>
  <si>
    <t>11658925</t>
  </si>
  <si>
    <t>11140899</t>
  </si>
  <si>
    <t>10014466</t>
  </si>
  <si>
    <t>9561462</t>
  </si>
  <si>
    <t>VZVIGMAB</t>
  </si>
  <si>
    <t>PRINDC2</t>
  </si>
  <si>
    <t>PRINDC2_PRG001</t>
  </si>
  <si>
    <t>11658926</t>
  </si>
  <si>
    <t>11140900</t>
  </si>
  <si>
    <t>10014467</t>
  </si>
  <si>
    <t>9561463</t>
  </si>
  <si>
    <t>RBOIGGAB</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</si>
  <si>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</si>
  <si>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</si>
  <si>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</si>
  <si>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11658927</t>
  </si>
  <si>
    <t>11140901</t>
  </si>
  <si>
    <t>10014468</t>
  </si>
  <si>
    <t>9561464</t>
  </si>
  <si>
    <t>MMPIGGAB</t>
  </si>
  <si>
    <t>PRINDRV2</t>
  </si>
  <si>
    <t>PRINDRV2_PRG001</t>
  </si>
  <si>
    <t>If the non-drug therapy or procedure was taken for more than one indication, enter the additional indication in the Indication 2 field.</t>
  </si>
  <si>
    <t>11658928</t>
  </si>
  <si>
    <t>11140902</t>
  </si>
  <si>
    <t>10014469</t>
  </si>
  <si>
    <t>9561465</t>
  </si>
  <si>
    <t>HBSAG</t>
  </si>
  <si>
    <t>PRINDSP</t>
  </si>
  <si>
    <t>PRINDSP_PRG001</t>
  </si>
  <si>
    <t>Indication - Other Specify</t>
  </si>
  <si>
    <t>11658929</t>
  </si>
  <si>
    <t>11140903</t>
  </si>
  <si>
    <t>10014470</t>
  </si>
  <si>
    <t>9561466</t>
  </si>
  <si>
    <t>HCRNA</t>
  </si>
  <si>
    <t>PRSTDAT</t>
  </si>
  <si>
    <t>PRSTDAT_PRG001</t>
  </si>
  <si>
    <t>Start Date of Procedure</t>
  </si>
  <si>
    <t>11658932</t>
  </si>
  <si>
    <t>11140906</t>
  </si>
  <si>
    <t>10014471</t>
  </si>
  <si>
    <t>9561467</t>
  </si>
  <si>
    <t>HBSAB</t>
  </si>
  <si>
    <t>PRENDAT</t>
  </si>
  <si>
    <t>PRENDAT_PRG001</t>
  </si>
  <si>
    <t>End Date of Procedure</t>
  </si>
  <si>
    <t>11658924</t>
  </si>
  <si>
    <t>11140898</t>
  </si>
  <si>
    <t>10014472</t>
  </si>
  <si>
    <t>9561468</t>
  </si>
  <si>
    <t>HCVRNAPT</t>
  </si>
  <si>
    <t>PRONGO</t>
  </si>
  <si>
    <t>PRONGO_PRG001</t>
  </si>
  <si>
    <t>11658930</t>
  </si>
  <si>
    <t>11140904</t>
  </si>
  <si>
    <t>10014473</t>
  </si>
  <si>
    <t>9561469</t>
  </si>
  <si>
    <t>C3PC45P</t>
  </si>
  <si>
    <t>ZNCAT</t>
  </si>
  <si>
    <t>ZNCAT_ZNO002</t>
  </si>
  <si>
    <t>ZNCAT_1</t>
  </si>
  <si>
    <t>Imaging category</t>
  </si>
  <si>
    <t>CARDIAC IMAGING</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</si>
  <si>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</si>
  <si>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OL Role,Outputs Locked,Outputs Standard,Power User,Data Manager – Restricted</t>
  </si>
  <si>
    <t>11659196</t>
  </si>
  <si>
    <t>11141169</t>
  </si>
  <si>
    <t>10014572</t>
  </si>
  <si>
    <t>9561568</t>
  </si>
  <si>
    <t>C4PC3P</t>
  </si>
  <si>
    <t>ZNMETHOD</t>
  </si>
  <si>
    <t>ZNMETHOD_ZNO002</t>
  </si>
  <si>
    <t>ZNMETHOD_1</t>
  </si>
  <si>
    <t>Imaging Method</t>
  </si>
  <si>
    <t>ECHOCARDIOGRAM</t>
  </si>
  <si>
    <t>11659198</t>
  </si>
  <si>
    <t>11141171</t>
  </si>
  <si>
    <t>10014573</t>
  </si>
  <si>
    <t>9561569</t>
  </si>
  <si>
    <t>PD1PC4P</t>
  </si>
  <si>
    <t>ZNDAT</t>
  </si>
  <si>
    <t>ZNDAT_ZNO002</t>
  </si>
  <si>
    <t>Date of Imaging Assessment</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</si>
  <si>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Site Data</t>
  </si>
  <si>
    <t>11659197</t>
  </si>
  <si>
    <t>11141170</t>
  </si>
  <si>
    <t>10014574</t>
  </si>
  <si>
    <t>9561570</t>
  </si>
  <si>
    <t>ICPC4P</t>
  </si>
  <si>
    <t>ZNTSTLG</t>
  </si>
  <si>
    <t>ZNTSTLG_ZNO002</t>
  </si>
  <si>
    <t>ZNTEST_1</t>
  </si>
  <si>
    <t>LVEF|MPAP|TRJV|EARATIO|</t>
  </si>
  <si>
    <t>11659202</t>
  </si>
  <si>
    <t>11141175</t>
  </si>
  <si>
    <t>10014575</t>
  </si>
  <si>
    <t>9561571</t>
  </si>
  <si>
    <t>CXR5PC4P</t>
  </si>
  <si>
    <t>ZNRESN</t>
  </si>
  <si>
    <t>ZNRESN_ZNO002</t>
  </si>
  <si>
    <t>4.2</t>
  </si>
  <si>
    <t>Imaging Result in Original Units (Num)</t>
  </si>
  <si>
    <t>11659201</t>
  </si>
  <si>
    <t>11141174</t>
  </si>
  <si>
    <t>10014577</t>
  </si>
  <si>
    <t>9561573</t>
  </si>
  <si>
    <t>C5PP1C4P</t>
  </si>
  <si>
    <t>ZNORRESU</t>
  </si>
  <si>
    <t>ZNORRESU_ZNO002</t>
  </si>
  <si>
    <t>UNIT_33</t>
  </si>
  <si>
    <t>Imaging Original Units</t>
  </si>
  <si>
    <t>%|mmHg|m/sec|</t>
  </si>
  <si>
    <t>11659199</t>
  </si>
  <si>
    <t>11141172</t>
  </si>
  <si>
    <t>10014578</t>
  </si>
  <si>
    <t>9561574</t>
  </si>
  <si>
    <t>C5PIPC4P</t>
  </si>
  <si>
    <t>ZNRESCD</t>
  </si>
  <si>
    <t>ZNRESCD_ZNO002</t>
  </si>
  <si>
    <t>ZNRESCD_5</t>
  </si>
  <si>
    <t>Imaging Interpretation result (Coded)</t>
  </si>
  <si>
    <t>11659200</t>
  </si>
  <si>
    <t>11141173</t>
  </si>
  <si>
    <t>10014579</t>
  </si>
  <si>
    <t>9561575</t>
  </si>
  <si>
    <t>TFHPC4P</t>
  </si>
  <si>
    <t>CLSIG</t>
  </si>
  <si>
    <t>CLSIG_ZNO002</t>
  </si>
  <si>
    <t>11659194</t>
  </si>
  <si>
    <t>11141167</t>
  </si>
  <si>
    <t>10014580</t>
  </si>
  <si>
    <t>9561576</t>
  </si>
  <si>
    <t>APOC3</t>
  </si>
  <si>
    <t>LBL1_ZNO002</t>
  </si>
  <si>
    <t>&lt;i&gt;Any clinically significant findings present prior to signing informed consent should be recorded on the Medical History page&lt;br/&gt;Any new or worsening clinically significant finding noted since signing informed consent should be recorded on the Adverse Event page&lt;/i&gt;</t>
  </si>
  <si>
    <t>11659195</t>
  </si>
  <si>
    <t>11141168</t>
  </si>
  <si>
    <t>ALPISOE</t>
  </si>
  <si>
    <t>CMTRANYN</t>
  </si>
  <si>
    <t>CMTRANYN_CMS001</t>
  </si>
  <si>
    <t>Did subject receive any transfusions?</t>
  </si>
  <si>
    <t>Subject received any transfusions</t>
  </si>
  <si>
    <t>11658516</t>
  </si>
  <si>
    <t>11140489</t>
  </si>
  <si>
    <t>10014596</t>
  </si>
  <si>
    <t>9561592</t>
  </si>
  <si>
    <t>DRVVT</t>
  </si>
  <si>
    <t>CMCAT_CMS001</t>
  </si>
  <si>
    <t>CMCAT_3</t>
  </si>
  <si>
    <t>TRANSFUSION</t>
  </si>
  <si>
    <t>11658508</t>
  </si>
  <si>
    <t>11140481</t>
  </si>
  <si>
    <t>10014601</t>
  </si>
  <si>
    <t>9561597</t>
  </si>
  <si>
    <t>CRDIGGAB</t>
  </si>
  <si>
    <t>CMSCAT</t>
  </si>
  <si>
    <t>CMSCAT_CMS001</t>
  </si>
  <si>
    <t>CMSCAT_1</t>
  </si>
  <si>
    <t>Transfusion category</t>
  </si>
  <si>
    <t>Subcategory for Medication</t>
  </si>
  <si>
    <t>11658513</t>
  </si>
  <si>
    <t>11140486</t>
  </si>
  <si>
    <t>10014602</t>
  </si>
  <si>
    <t>9561598</t>
  </si>
  <si>
    <t>CRDIGMAB</t>
  </si>
  <si>
    <t>GNDRV_CMS001</t>
  </si>
  <si>
    <t>CMTRT_1</t>
  </si>
  <si>
    <t>Type of transfusion</t>
  </si>
  <si>
    <t>General derived question</t>
  </si>
  <si>
    <t>11658518</t>
  </si>
  <si>
    <t>11140491</t>
  </si>
  <si>
    <t>10014603</t>
  </si>
  <si>
    <t>9561599</t>
  </si>
  <si>
    <t>IMMGLB</t>
  </si>
  <si>
    <t>CMTRT_CMS001</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</si>
  <si>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Sites,Trial Management,Trial Management - Restricted,PDR Site Data</t>
  </si>
  <si>
    <t>11658517</t>
  </si>
  <si>
    <t>11140490</t>
  </si>
  <si>
    <t>10014604</t>
  </si>
  <si>
    <t>9561600</t>
  </si>
  <si>
    <t>CREA24H</t>
  </si>
  <si>
    <t>CMSTDAT_CMS001</t>
  </si>
  <si>
    <t>11658514</t>
  </si>
  <si>
    <t>11140487</t>
  </si>
  <si>
    <t>10014605</t>
  </si>
  <si>
    <t>9561601</t>
  </si>
  <si>
    <t>UMALB24H</t>
  </si>
  <si>
    <t>CMSTTIM</t>
  </si>
  <si>
    <t>CMSTTIM_CMS001</t>
  </si>
  <si>
    <t>11658515</t>
  </si>
  <si>
    <t>11140488</t>
  </si>
  <si>
    <t>10014606</t>
  </si>
  <si>
    <t>9561602</t>
  </si>
  <si>
    <t>UPTCT24H</t>
  </si>
  <si>
    <t>CMENDAT_CMS001</t>
  </si>
  <si>
    <t>End date</t>
  </si>
  <si>
    <t>11658511</t>
  </si>
  <si>
    <t>11140484</t>
  </si>
  <si>
    <t>10014607</t>
  </si>
  <si>
    <t>9561603</t>
  </si>
  <si>
    <t>UALCR24H</t>
  </si>
  <si>
    <t>CMENTIM</t>
  </si>
  <si>
    <t>CMENTIM_CMS001</t>
  </si>
  <si>
    <t>11658512</t>
  </si>
  <si>
    <t>11140485</t>
  </si>
  <si>
    <t>10014608</t>
  </si>
  <si>
    <t>9561604</t>
  </si>
  <si>
    <t>B2G1GGAB</t>
  </si>
  <si>
    <t>CMDOSE</t>
  </si>
  <si>
    <t>CMDOSE_CMS001</t>
  </si>
  <si>
    <t>13.2</t>
  </si>
  <si>
    <t>Volume Received</t>
  </si>
  <si>
    <t>Dose per Administration</t>
  </si>
  <si>
    <t>11658509</t>
  </si>
  <si>
    <t>11140482</t>
  </si>
  <si>
    <t>10014609</t>
  </si>
  <si>
    <t>9561605</t>
  </si>
  <si>
    <t>B2G1GMAB</t>
  </si>
  <si>
    <t>CMDOSU</t>
  </si>
  <si>
    <t>CMDOSU_CMS001</t>
  </si>
  <si>
    <t>UNIT_2</t>
  </si>
  <si>
    <t>Volume Received Unit</t>
  </si>
  <si>
    <t>mL</t>
  </si>
  <si>
    <t>11658510</t>
  </si>
  <si>
    <t>11140483</t>
  </si>
  <si>
    <t>10014610</t>
  </si>
  <si>
    <t>9561606</t>
  </si>
  <si>
    <t>CRDIGAAB</t>
  </si>
  <si>
    <t>VOLEXT</t>
  </si>
  <si>
    <t>VOLEXT_CMS001</t>
  </si>
  <si>
    <t>Volume Extracted</t>
  </si>
  <si>
    <t>11658519</t>
  </si>
  <si>
    <t>11140492</t>
  </si>
  <si>
    <t>10014612</t>
  </si>
  <si>
    <t>9561608</t>
  </si>
  <si>
    <t>IFGLUC</t>
  </si>
  <si>
    <t>VOLEXTU</t>
  </si>
  <si>
    <t>VOLEXTU_CMS001</t>
  </si>
  <si>
    <t>Volume Extracted Unit</t>
  </si>
  <si>
    <t>11658520</t>
  </si>
  <si>
    <t>11140493</t>
  </si>
  <si>
    <t>10014611</t>
  </si>
  <si>
    <t>9561607</t>
  </si>
  <si>
    <t>ESRWEST</t>
  </si>
  <si>
    <t>CECAT_CES002</t>
  </si>
  <si>
    <t>CECAT_2</t>
  </si>
  <si>
    <t>AKI EVENT</t>
  </si>
  <si>
    <t>Clinical Research Coordinator,Clinical Research Coordinator - Add Subject,Clinical Research Coordinator - Restricted,Investigator,Investigator - Add Subject,Investigator - Restricted,PDR Site Data</t>
  </si>
  <si>
    <t>11658484</t>
  </si>
  <si>
    <t>11140457</t>
  </si>
  <si>
    <t>10014800</t>
  </si>
  <si>
    <t>9561796</t>
  </si>
  <si>
    <t>ESRWINT</t>
  </si>
  <si>
    <t>CETERM_CES002</t>
  </si>
  <si>
    <t>ACUTE KIDNEY INJURY</t>
  </si>
  <si>
    <t>11658489</t>
  </si>
  <si>
    <t>11140462</t>
  </si>
  <si>
    <t>10014801</t>
  </si>
  <si>
    <t>9561797</t>
  </si>
  <si>
    <t>ESRPANC</t>
  </si>
  <si>
    <t>CEHISYN</t>
  </si>
  <si>
    <t>CEHISYN_CES002</t>
  </si>
  <si>
    <t>History of acute Kidney Injury from previous visit</t>
  </si>
  <si>
    <t>History of Acute Kidney Injury</t>
  </si>
  <si>
    <t>11658486</t>
  </si>
  <si>
    <t>11140459</t>
  </si>
  <si>
    <t>10014802</t>
  </si>
  <si>
    <t>9561798</t>
  </si>
  <si>
    <t>UCSHYALH</t>
  </si>
  <si>
    <t>CEDAT_CES002</t>
  </si>
  <si>
    <t>If Yes, then Date of Event:</t>
  </si>
  <si>
    <t>11658485</t>
  </si>
  <si>
    <t>11140458</t>
  </si>
  <si>
    <t>10014803</t>
  </si>
  <si>
    <t>9561799</t>
  </si>
  <si>
    <t>ABHCVIGG</t>
  </si>
  <si>
    <t>CEMEDYN</t>
  </si>
  <si>
    <t>CEMEDYN_CES002</t>
  </si>
  <si>
    <t>Whether medications given to treat AKI</t>
  </si>
  <si>
    <t>Medication Given</t>
  </si>
  <si>
    <t>11658488</t>
  </si>
  <si>
    <t>11140461</t>
  </si>
  <si>
    <t>10014804</t>
  </si>
  <si>
    <t>9561800</t>
  </si>
  <si>
    <t>AMAC</t>
  </si>
  <si>
    <t>LBL1_CES002</t>
  </si>
  <si>
    <t>&lt;b&gt;If yes; then record List of medications for the AKI in concomitant page&lt;/b&gt;</t>
  </si>
  <si>
    <t>11658491</t>
  </si>
  <si>
    <t>11140464</t>
  </si>
  <si>
    <t>ANAC</t>
  </si>
  <si>
    <t>CEVOC</t>
  </si>
  <si>
    <t>CEVOC_CES002</t>
  </si>
  <si>
    <t>Whether this AKI (Acute Kidney Injury) is associated with VOC (Vaso-occlusive crisis)?</t>
  </si>
  <si>
    <t>AKI relation with VOC</t>
  </si>
  <si>
    <t>11658490</t>
  </si>
  <si>
    <t>11140463</t>
  </si>
  <si>
    <t>10014805</t>
  </si>
  <si>
    <t>9561801</t>
  </si>
  <si>
    <t>ASMAC</t>
  </si>
  <si>
    <t>CELHV</t>
  </si>
  <si>
    <t>CELHV_CES002</t>
  </si>
  <si>
    <t>Leading to Healthcare Visit</t>
  </si>
  <si>
    <t>11658487</t>
  </si>
  <si>
    <t>11140460</t>
  </si>
  <si>
    <t>10015186</t>
  </si>
  <si>
    <t>9562182</t>
  </si>
  <si>
    <t>CMVDNAQC</t>
  </si>
  <si>
    <t>LBL2_CES002</t>
  </si>
  <si>
    <t>If subject needed Infusion center or clinic visit or Emergency room visit or Hospitalization for this event, select Healthcare visit as Yes and enter details in page Healthcare Resource Utilization  - Hospitalizations AND 'If subject was treated at home for this event, Select Hospitalization as No</t>
  </si>
  <si>
    <t>11658492</t>
  </si>
  <si>
    <t>11140465</t>
  </si>
  <si>
    <t>CMVIGGAB</t>
  </si>
  <si>
    <t>LBHISYN</t>
  </si>
  <si>
    <t>LBHISYN_LBS001</t>
  </si>
  <si>
    <t>LBHISYN_LBS001_2</t>
  </si>
  <si>
    <t>Any historical data available for Creatinine from past two years?</t>
  </si>
  <si>
    <t>Historic data available</t>
  </si>
  <si>
    <t>11658873</t>
  </si>
  <si>
    <t>11140847</t>
  </si>
  <si>
    <t>10014896</t>
  </si>
  <si>
    <t>9561892</t>
  </si>
  <si>
    <t>CMVIGMAB</t>
  </si>
  <si>
    <t>LBDAT_LBS001</t>
  </si>
  <si>
    <t>11658872</t>
  </si>
  <si>
    <t>11140846</t>
  </si>
  <si>
    <t>10014806</t>
  </si>
  <si>
    <t>9561802</t>
  </si>
  <si>
    <t>CMVPPAGC</t>
  </si>
  <si>
    <t>CREAT_LBVALUE_LBS001</t>
  </si>
  <si>
    <t>11658871</t>
  </si>
  <si>
    <t>11140845</t>
  </si>
  <si>
    <t>10014807</t>
  </si>
  <si>
    <t>9561803</t>
  </si>
  <si>
    <t>EBCIGGAB</t>
  </si>
  <si>
    <t>LBORRESU</t>
  </si>
  <si>
    <t>LBORRESU_LBS001</t>
  </si>
  <si>
    <t>UNIT_15</t>
  </si>
  <si>
    <t>Lab Unit</t>
  </si>
  <si>
    <t>11658874</t>
  </si>
  <si>
    <t>11140848</t>
  </si>
  <si>
    <t>10014808</t>
  </si>
  <si>
    <t>9561804</t>
  </si>
  <si>
    <t>EBCIGMAB</t>
  </si>
  <si>
    <t>Any historical data available for eGFR from past two years?</t>
  </si>
  <si>
    <t>11658877</t>
  </si>
  <si>
    <t>11140851</t>
  </si>
  <si>
    <t>FLUAV</t>
  </si>
  <si>
    <t>LBDAT_LBS001_2</t>
  </si>
  <si>
    <t>11658876</t>
  </si>
  <si>
    <t>11140850</t>
  </si>
  <si>
    <t>10014809</t>
  </si>
  <si>
    <t>9561805</t>
  </si>
  <si>
    <t>FLUBV</t>
  </si>
  <si>
    <t>EGFR_LBVALUE_LBS001_2</t>
  </si>
  <si>
    <t>11658875</t>
  </si>
  <si>
    <t>11140849</t>
  </si>
  <si>
    <t>10014810</t>
  </si>
  <si>
    <t>9561806</t>
  </si>
  <si>
    <t>HBCABC</t>
  </si>
  <si>
    <t>LBORRESU_LBS001_2</t>
  </si>
  <si>
    <t>UNIT_14</t>
  </si>
  <si>
    <t>11658878</t>
  </si>
  <si>
    <t>11140852</t>
  </si>
  <si>
    <t>10014811</t>
  </si>
  <si>
    <t>9561807</t>
  </si>
  <si>
    <t>HBCIGGAB</t>
  </si>
  <si>
    <t>CECAT_CES001_TR</t>
  </si>
  <si>
    <t>SICKLE CELL - OTHER ACUTE PAIN CRISIS EVENT</t>
  </si>
  <si>
    <t>11658413</t>
  </si>
  <si>
    <t>11140386</t>
  </si>
  <si>
    <t>10014613</t>
  </si>
  <si>
    <t>9561609</t>
  </si>
  <si>
    <t>HBCIGMC</t>
  </si>
  <si>
    <t>CEREFID</t>
  </si>
  <si>
    <t>CEREFID_CES001_TR</t>
  </si>
  <si>
    <t>APC Number</t>
  </si>
  <si>
    <t>11658419</t>
  </si>
  <si>
    <t>11140392</t>
  </si>
  <si>
    <t>10014614</t>
  </si>
  <si>
    <t>9561610</t>
  </si>
  <si>
    <t>HBSABC</t>
  </si>
  <si>
    <t>CETERM_CES001_TR</t>
  </si>
  <si>
    <t>CETERM_1_CES001_TR</t>
  </si>
  <si>
    <t>Sickle Cell - Other_x000D_
Acute Pain Crisis_x000D_
Event</t>
  </si>
  <si>
    <t>11658428</t>
  </si>
  <si>
    <t>11140401</t>
  </si>
  <si>
    <t>10014615</t>
  </si>
  <si>
    <t>9561611</t>
  </si>
  <si>
    <t>HBSAGC</t>
  </si>
  <si>
    <t>CESTDAT_CES001_TR</t>
  </si>
  <si>
    <t>Start date</t>
  </si>
  <si>
    <t>Start Date of Clinical Event</t>
  </si>
  <si>
    <t>11658426</t>
  </si>
  <si>
    <t>11140399</t>
  </si>
  <si>
    <t>10014616</t>
  </si>
  <si>
    <t>9561612</t>
  </si>
  <si>
    <t>HBVDNAC</t>
  </si>
  <si>
    <t>CEENDAT_CES001_TR</t>
  </si>
  <si>
    <t>End Date of Clinical Event</t>
  </si>
  <si>
    <t>11658415</t>
  </si>
  <si>
    <t>11140388</t>
  </si>
  <si>
    <t>10014617</t>
  </si>
  <si>
    <t>9561613</t>
  </si>
  <si>
    <t>HBVDPC</t>
  </si>
  <si>
    <t>CEAPC</t>
  </si>
  <si>
    <t>CEAPC_CES001_TR</t>
  </si>
  <si>
    <t>Has the APC started on the same day or within 24 hrs after the start time of the study drug infusion?</t>
  </si>
  <si>
    <t>Has the APC started</t>
  </si>
  <si>
    <t>11658409</t>
  </si>
  <si>
    <t>11140382</t>
  </si>
  <si>
    <t>10015131</t>
  </si>
  <si>
    <t>9562127</t>
  </si>
  <si>
    <t>HCAB</t>
  </si>
  <si>
    <t>LBL1_CES001_TR</t>
  </si>
  <si>
    <t>Note: Below Questions are required to be answered only if response to above question is Yes</t>
  </si>
  <si>
    <t>11658437</t>
  </si>
  <si>
    <t>11140410</t>
  </si>
  <si>
    <t>HCABC</t>
  </si>
  <si>
    <t>CEAPCS_CES001</t>
  </si>
  <si>
    <t>CEAPCS_CES001_TR</t>
  </si>
  <si>
    <t>CEAPCS</t>
  </si>
  <si>
    <t>If Yes, when did the APC start?</t>
  </si>
  <si>
    <t>11658410</t>
  </si>
  <si>
    <t>11140383</t>
  </si>
  <si>
    <t>10015132</t>
  </si>
  <si>
    <t>9562128</t>
  </si>
  <si>
    <t>HCGC</t>
  </si>
  <si>
    <t>CESTIM</t>
  </si>
  <si>
    <t>CESTIM_CES001_TR</t>
  </si>
  <si>
    <t>Start time of APC</t>
  </si>
  <si>
    <t>11658427</t>
  </si>
  <si>
    <t>11140400</t>
  </si>
  <si>
    <t>10015133</t>
  </si>
  <si>
    <t>9562129</t>
  </si>
  <si>
    <t>HCVRNAC</t>
  </si>
  <si>
    <t>LBL3</t>
  </si>
  <si>
    <t>LBL3_CES001_TR</t>
  </si>
  <si>
    <t>Note: Below question must be completed if APC started before infusion</t>
  </si>
  <si>
    <t>11658439</t>
  </si>
  <si>
    <t>11140412</t>
  </si>
  <si>
    <t>HCVRNAPC</t>
  </si>
  <si>
    <t>CESIF</t>
  </si>
  <si>
    <t>CESIF_CES001_TR</t>
  </si>
  <si>
    <t>If before study drug infusion, did it worsen/improve during or after the infusion?</t>
  </si>
  <si>
    <t>worsen/improve during or after the infusion</t>
  </si>
  <si>
    <t>11658425</t>
  </si>
  <si>
    <t>11140398</t>
  </si>
  <si>
    <t>10015134</t>
  </si>
  <si>
    <t>9562130</t>
  </si>
  <si>
    <t>HIV12AB</t>
  </si>
  <si>
    <t>CERST</t>
  </si>
  <si>
    <t>CERST_CES001_TR</t>
  </si>
  <si>
    <t>Relationship to Study Treatment</t>
  </si>
  <si>
    <t>11658420</t>
  </si>
  <si>
    <t>11140393</t>
  </si>
  <si>
    <t>10015135</t>
  </si>
  <si>
    <t>9562131</t>
  </si>
  <si>
    <t>HIVAG</t>
  </si>
  <si>
    <t>LBL4</t>
  </si>
  <si>
    <t>LBL4_CES001_TR</t>
  </si>
  <si>
    <t>Note: If APC was considered related to study treatment, please report APC on AE/SAE page</t>
  </si>
  <si>
    <t>11658440</t>
  </si>
  <si>
    <t>11140413</t>
  </si>
  <si>
    <t>HIVC</t>
  </si>
  <si>
    <t>CEONGO</t>
  </si>
  <si>
    <t>CEONGO_CES001_TR</t>
  </si>
  <si>
    <t>Clinical Event Ongo at Final Examination</t>
  </si>
  <si>
    <t>11658416</t>
  </si>
  <si>
    <t>11140389</t>
  </si>
  <si>
    <t>10014597</t>
  </si>
  <si>
    <t>9561593</t>
  </si>
  <si>
    <t>MPROTSPR</t>
  </si>
  <si>
    <t>CEACN</t>
  </si>
  <si>
    <t>CEACN_CES001_TR</t>
  </si>
  <si>
    <t>AEACN_1</t>
  </si>
  <si>
    <t>11658407</t>
  </si>
  <si>
    <t>11140380</t>
  </si>
  <si>
    <t>10014618</t>
  </si>
  <si>
    <t>9561614</t>
  </si>
  <si>
    <t>OVAPAR</t>
  </si>
  <si>
    <t>CEACNOT</t>
  </si>
  <si>
    <t>CEACNOT_CES001_TR</t>
  </si>
  <si>
    <t>Therapies Taken</t>
  </si>
  <si>
    <t>Other Action Taken</t>
  </si>
  <si>
    <t>11658408</t>
  </si>
  <si>
    <t>11140381</t>
  </si>
  <si>
    <t>10014598</t>
  </si>
  <si>
    <t>9561594</t>
  </si>
  <si>
    <t>RBCMORPH</t>
  </si>
  <si>
    <t>CEATO</t>
  </si>
  <si>
    <t>CEATO_CES001_TR</t>
  </si>
  <si>
    <t>Analgesics used to treat Other APC – Parenteral Analgesics other than parenteral opioids or parenteral NSAID</t>
  </si>
  <si>
    <t>Analgesics used to treat other APC-PA</t>
  </si>
  <si>
    <t>11658411</t>
  </si>
  <si>
    <t>11140384</t>
  </si>
  <si>
    <t>10015127</t>
  </si>
  <si>
    <t>9562123</t>
  </si>
  <si>
    <t>SARS2C</t>
  </si>
  <si>
    <t>CEATON</t>
  </si>
  <si>
    <t>CEATON_CES001_TR</t>
  </si>
  <si>
    <t>Analgesics used to treat Other APC – Non-parenteral Analgesics (including NSAID but excluding opioids)</t>
  </si>
  <si>
    <t>Analgesics used to treat Other APC – NPA</t>
  </si>
  <si>
    <t>11658412</t>
  </si>
  <si>
    <t>11140385</t>
  </si>
  <si>
    <t>10015126</t>
  </si>
  <si>
    <t>9562122</t>
  </si>
  <si>
    <t>SNMONBND</t>
  </si>
  <si>
    <t>CEOUT</t>
  </si>
  <si>
    <t>CEOUT_CES001_TR</t>
  </si>
  <si>
    <t>AEOUT_2</t>
  </si>
  <si>
    <t>Outcome of Event</t>
  </si>
  <si>
    <t>11658417</t>
  </si>
  <si>
    <t>11140390</t>
  </si>
  <si>
    <t>10014619</t>
  </si>
  <si>
    <t>9561615</t>
  </si>
  <si>
    <t>SOMONBND</t>
  </si>
  <si>
    <t>CESHOSP</t>
  </si>
  <si>
    <t>CESHOSP_CES001_TR</t>
  </si>
  <si>
    <t>11658423</t>
  </si>
  <si>
    <t>11140396</t>
  </si>
  <si>
    <t>10014599</t>
  </si>
  <si>
    <t>9561595</t>
  </si>
  <si>
    <t>TBC</t>
  </si>
  <si>
    <t>LBL2_CES001_TR</t>
  </si>
  <si>
    <t>&lt;br&gt;Instructions: If subject needed Infusion Center or Clinic visit or Emergency Room visit or&lt;/br&gt;&lt;br&gt;Hospitalization for this event, select Healthcare Visit as Yes and enter details in page&lt;/br&gt;&lt;br&gt;'Healthcare Resource Utilization - Hospitalizations' AND 'If subject was treated at home for&lt;/br&gt; &lt;br&gt;this event, select Hospitalization as No&lt;/br&gt;&lt;b&gt;Precipitating events occurred within 7 days prior to this APC&lt;/b&gt;</t>
  </si>
  <si>
    <t>11658438</t>
  </si>
  <si>
    <t>11140411</t>
  </si>
  <si>
    <t>TROPONIC</t>
  </si>
  <si>
    <t>CESCONI</t>
  </si>
  <si>
    <t>CESCONI_CES001_TR</t>
  </si>
  <si>
    <t>Did subject_x000D_
Contact the_x000D_
Investigator?</t>
  </si>
  <si>
    <t>Did subject Contacted the Investigator</t>
  </si>
  <si>
    <t>11658421</t>
  </si>
  <si>
    <t>11140394</t>
  </si>
  <si>
    <t>10014600</t>
  </si>
  <si>
    <t>9561596</t>
  </si>
  <si>
    <t>TROPONTC</t>
  </si>
  <si>
    <t>CECONDAT</t>
  </si>
  <si>
    <t>CECONDAT_CES001_TR</t>
  </si>
  <si>
    <t>Date of Contact</t>
  </si>
  <si>
    <t>11658414</t>
  </si>
  <si>
    <t>11140387</t>
  </si>
  <si>
    <t>10014620</t>
  </si>
  <si>
    <t>9561616</t>
  </si>
  <si>
    <t>UAMPHET</t>
  </si>
  <si>
    <t>LBL5</t>
  </si>
  <si>
    <t>LBL5_CES001_TR</t>
  </si>
  <si>
    <t>Below two questions for healthcare professional intervention and COVID-19 should be completed only if APC did not lead to Healthcare Visit</t>
  </si>
  <si>
    <t>11658441</t>
  </si>
  <si>
    <t>11140414</t>
  </si>
  <si>
    <t>UBACT</t>
  </si>
  <si>
    <t>CEPIA</t>
  </si>
  <si>
    <t>CEPIA_CES001_TR</t>
  </si>
  <si>
    <t>Was there any healthcare professional intervention for this APC managed at home?</t>
  </si>
  <si>
    <t>Was there any healthcare professional</t>
  </si>
  <si>
    <t>11658418</t>
  </si>
  <si>
    <t>11140391</t>
  </si>
  <si>
    <t>10015129</t>
  </si>
  <si>
    <t>9562125</t>
  </si>
  <si>
    <t>UBARB</t>
  </si>
  <si>
    <t>CESHV</t>
  </si>
  <si>
    <t>CESHV_CES001_TR</t>
  </si>
  <si>
    <t>Would the subject have visited a Healthcare facility for this APC managed at home, in the absence of COVID-19 Pandemic?</t>
  </si>
  <si>
    <t>Subject have visited a Healthcare</t>
  </si>
  <si>
    <t>11658424</t>
  </si>
  <si>
    <t>11140397</t>
  </si>
  <si>
    <t>10015130</t>
  </si>
  <si>
    <t>9562126</t>
  </si>
  <si>
    <t>UBILST</t>
  </si>
  <si>
    <t>FACAT_CES001_TR</t>
  </si>
  <si>
    <t>PRECIPITATING EVENT</t>
  </si>
  <si>
    <t>11658429</t>
  </si>
  <si>
    <t>11140402</t>
  </si>
  <si>
    <t>10014621</t>
  </si>
  <si>
    <t>9561617</t>
  </si>
  <si>
    <t>UBLOST</t>
  </si>
  <si>
    <t>FARESCD_1_CES001_TR</t>
  </si>
  <si>
    <t>Fever</t>
  </si>
  <si>
    <t>11658432</t>
  </si>
  <si>
    <t>11140405</t>
  </si>
  <si>
    <t>10014622</t>
  </si>
  <si>
    <t>9561618</t>
  </si>
  <si>
    <t>UBNZDZPN</t>
  </si>
  <si>
    <t>FARESCD_2_CES001_TR</t>
  </si>
  <si>
    <t>Infection</t>
  </si>
  <si>
    <t>11658433</t>
  </si>
  <si>
    <t>11140406</t>
  </si>
  <si>
    <t>10014623</t>
  </si>
  <si>
    <t>9561619</t>
  </si>
  <si>
    <t>UCANNAB</t>
  </si>
  <si>
    <t>FARESCD_3</t>
  </si>
  <si>
    <t>FARESCD_3_CES001_TR</t>
  </si>
  <si>
    <t>Traumatic Injury</t>
  </si>
  <si>
    <t>11658434</t>
  </si>
  <si>
    <t>11140407</t>
  </si>
  <si>
    <t>10014624</t>
  </si>
  <si>
    <t>9561620</t>
  </si>
  <si>
    <t>UCOCAINE</t>
  </si>
  <si>
    <t>FARESCD_4</t>
  </si>
  <si>
    <t>FARESCD_4_CES001_TR</t>
  </si>
  <si>
    <t>Other potentially precipitating_x000D_
event</t>
  </si>
  <si>
    <t>11658435</t>
  </si>
  <si>
    <t>11140408</t>
  </si>
  <si>
    <t>10014625</t>
  </si>
  <si>
    <t>9561621</t>
  </si>
  <si>
    <t>UCOLOR</t>
  </si>
  <si>
    <t>FAOBJOS</t>
  </si>
  <si>
    <t>FAOBJOS_CES001_TR</t>
  </si>
  <si>
    <t>Other, Specify</t>
  </si>
  <si>
    <t>Other Specified Object of Observation(E)</t>
  </si>
  <si>
    <t>11658431</t>
  </si>
  <si>
    <t>11140404</t>
  </si>
  <si>
    <t>10014627</t>
  </si>
  <si>
    <t>9561623</t>
  </si>
  <si>
    <t>UCRYSTLC</t>
  </si>
  <si>
    <t>FALOC_CES001_TR</t>
  </si>
  <si>
    <t>11658430</t>
  </si>
  <si>
    <t>11140403</t>
  </si>
  <si>
    <t>10014628</t>
  </si>
  <si>
    <t>9561624</t>
  </si>
  <si>
    <t>UCSEPI</t>
  </si>
  <si>
    <t>FARESCD_5</t>
  </si>
  <si>
    <t>FARESCD_5_CES001_TR</t>
  </si>
  <si>
    <t>Typical site of pain</t>
  </si>
  <si>
    <t>11658436</t>
  </si>
  <si>
    <t>11140409</t>
  </si>
  <si>
    <t>10014626</t>
  </si>
  <si>
    <t>9561622</t>
  </si>
  <si>
    <t>UEPIC</t>
  </si>
  <si>
    <t>CESDSLTXT</t>
  </si>
  <si>
    <t>CESDSLTXT_CES001_TR</t>
  </si>
  <si>
    <t>11658422</t>
  </si>
  <si>
    <t>11140395</t>
  </si>
  <si>
    <t>10014629</t>
  </si>
  <si>
    <t>9561625</t>
  </si>
  <si>
    <t>UGLUCST</t>
  </si>
  <si>
    <t>SICKLE CELL - VASO-OCCLUSIVE CRISIS EVENT</t>
  </si>
  <si>
    <t>11658446</t>
  </si>
  <si>
    <t>11140419</t>
  </si>
  <si>
    <t>UKETST</t>
  </si>
  <si>
    <t>VOC Number</t>
  </si>
  <si>
    <t>11658452</t>
  </si>
  <si>
    <t>11140425</t>
  </si>
  <si>
    <t>ULEUKAST</t>
  </si>
  <si>
    <t>GNDRV_CES001_TR</t>
  </si>
  <si>
    <t>CETERMCD_1</t>
  </si>
  <si>
    <t>11658476</t>
  </si>
  <si>
    <t>11140449</t>
  </si>
  <si>
    <t>10014630</t>
  </si>
  <si>
    <t>9561626</t>
  </si>
  <si>
    <t>UMETHDN</t>
  </si>
  <si>
    <t>11658461</t>
  </si>
  <si>
    <t>11140434</t>
  </si>
  <si>
    <t>10014631</t>
  </si>
  <si>
    <t>9561627</t>
  </si>
  <si>
    <t>UMPROTQL</t>
  </si>
  <si>
    <t>11658459</t>
  </si>
  <si>
    <t>11140432</t>
  </si>
  <si>
    <t>UNITRITC</t>
  </si>
  <si>
    <t>11658448</t>
  </si>
  <si>
    <t>11140421</t>
  </si>
  <si>
    <t>UNMONBND</t>
  </si>
  <si>
    <t>Has the VOC started on the same day or within 24 hrs after the start time of the study drug infusion?</t>
  </si>
  <si>
    <t>11658444</t>
  </si>
  <si>
    <t>11140417</t>
  </si>
  <si>
    <t>UOMONBND</t>
  </si>
  <si>
    <t>11658479</t>
  </si>
  <si>
    <t>11140452</t>
  </si>
  <si>
    <t>UOPIATE</t>
  </si>
  <si>
    <t>If Yes, when did the VOC start?</t>
  </si>
  <si>
    <t>11658445</t>
  </si>
  <si>
    <t>11140418</t>
  </si>
  <si>
    <t>UPCP</t>
  </si>
  <si>
    <t>Start time of VOC Event</t>
  </si>
  <si>
    <t>11658460</t>
  </si>
  <si>
    <t>11140433</t>
  </si>
  <si>
    <t>URIAPP</t>
  </si>
  <si>
    <t>Note: Below questions will be required ONLY if VOC started before infusion</t>
  </si>
  <si>
    <t>11658480</t>
  </si>
  <si>
    <t>11140453</t>
  </si>
  <si>
    <t>URINEMPH</t>
  </si>
  <si>
    <t>11658458</t>
  </si>
  <si>
    <t>11140431</t>
  </si>
  <si>
    <t>URINETC</t>
  </si>
  <si>
    <t>11658453</t>
  </si>
  <si>
    <t>11140426</t>
  </si>
  <si>
    <t>UROBILST</t>
  </si>
  <si>
    <t>Note: If VOC was considered related to study treatment, please report VOC on AE/SAE page</t>
  </si>
  <si>
    <t>11658481</t>
  </si>
  <si>
    <t>11140454</t>
  </si>
  <si>
    <t>PHBLDA</t>
  </si>
  <si>
    <t>11658449</t>
  </si>
  <si>
    <t>11140422</t>
  </si>
  <si>
    <t>UBILC</t>
  </si>
  <si>
    <t>11658442</t>
  </si>
  <si>
    <t>11140415</t>
  </si>
  <si>
    <t>UPROC</t>
  </si>
  <si>
    <t>11658443</t>
  </si>
  <si>
    <t>11140416</t>
  </si>
  <si>
    <t>UROBILC</t>
  </si>
  <si>
    <t>CEVOCOO</t>
  </si>
  <si>
    <t>CEVOCOO_CES001_TR</t>
  </si>
  <si>
    <t>Analgesics used to treat VOC event – Oral Opioids</t>
  </si>
  <si>
    <t>Analgesics to treat VOC Oral Opioids</t>
  </si>
  <si>
    <t>11658462</t>
  </si>
  <si>
    <t>11140435</t>
  </si>
  <si>
    <t>10015156</t>
  </si>
  <si>
    <t>9562152</t>
  </si>
  <si>
    <t>DHT</t>
  </si>
  <si>
    <t>CEVOCPO</t>
  </si>
  <si>
    <t>CEVOCPO_CES001_TR</t>
  </si>
  <si>
    <t>Analgesics used to treat VOC event – Parenteral Opioids</t>
  </si>
  <si>
    <t>Analgesics to treat VOC Parenteral Opioids</t>
  </si>
  <si>
    <t>11658464</t>
  </si>
  <si>
    <t>11140437</t>
  </si>
  <si>
    <t>10015157</t>
  </si>
  <si>
    <t>9562153</t>
  </si>
  <si>
    <t>RT3</t>
  </si>
  <si>
    <t>CEVOCPN</t>
  </si>
  <si>
    <t>CEVOCPN_CES001_TR</t>
  </si>
  <si>
    <t>Analgesics used to treat VOC event – Parenteral NSAID</t>
  </si>
  <si>
    <t>Analgesics to treat VOC Parenteral NSAID</t>
  </si>
  <si>
    <t>11658463</t>
  </si>
  <si>
    <t>11140436</t>
  </si>
  <si>
    <t>10015158</t>
  </si>
  <si>
    <t>9562154</t>
  </si>
  <si>
    <t>URBCC</t>
  </si>
  <si>
    <t>11658450</t>
  </si>
  <si>
    <t>11140423</t>
  </si>
  <si>
    <t>UWBCC</t>
  </si>
  <si>
    <t>11658456</t>
  </si>
  <si>
    <t>11140429</t>
  </si>
  <si>
    <t>UNITRIC</t>
  </si>
  <si>
    <t>&lt;b&gt;If subject needed Infusion Center or Clinic visit or Emergency Room visit or Hospitalization for this event, select Healthcare Visit as Yes and enter details in page 'Healthcare Resource Utilization - Hospitalizations' AND 'If subject was treated at home for this event, select Hospitalization as No &lt;/b&gt;</t>
  </si>
  <si>
    <t>11658477</t>
  </si>
  <si>
    <t>11140450</t>
  </si>
  <si>
    <t>CRDIGCAB</t>
  </si>
  <si>
    <t>&lt;b&gt;Precipitating events occurred within 7 days prior to this VOC&lt;/b&gt;</t>
  </si>
  <si>
    <t>11658478</t>
  </si>
  <si>
    <t>11140451</t>
  </si>
  <si>
    <t>UROBILIN</t>
  </si>
  <si>
    <t>Did subject Contact the Investigator?</t>
  </si>
  <si>
    <t>11658454</t>
  </si>
  <si>
    <t>11140427</t>
  </si>
  <si>
    <t>VLDLCALC</t>
  </si>
  <si>
    <t>11658447</t>
  </si>
  <si>
    <t>11140420</t>
  </si>
  <si>
    <t>USPGRSTN</t>
  </si>
  <si>
    <t>LBL6</t>
  </si>
  <si>
    <t>LBL6_CES001_TR</t>
  </si>
  <si>
    <t>Below two questions for healthcare professional intervention and COVID-19 should be completed only if VOC did not lead to Healthcare Visit.</t>
  </si>
  <si>
    <t>11658482</t>
  </si>
  <si>
    <t>11140455</t>
  </si>
  <si>
    <t>PBSC</t>
  </si>
  <si>
    <t>Was there any healthcare professional intervention for this VOC managed at home?</t>
  </si>
  <si>
    <t>11658451</t>
  </si>
  <si>
    <t>11140424</t>
  </si>
  <si>
    <t>UGLUCC</t>
  </si>
  <si>
    <t>Would the subject have visited a Healthcare facility for this VOC managed at home, in the absence of COVID-19 Pandemic?</t>
  </si>
  <si>
    <t>11658457</t>
  </si>
  <si>
    <t>11140430</t>
  </si>
  <si>
    <t>BLSTCEBM</t>
  </si>
  <si>
    <t>Category (Precipitating event occured within 7 days prior this VOC)</t>
  </si>
  <si>
    <t>11658465</t>
  </si>
  <si>
    <t>11140438</t>
  </si>
  <si>
    <t>AUERODBM</t>
  </si>
  <si>
    <t>11658470</t>
  </si>
  <si>
    <t>11140443</t>
  </si>
  <si>
    <t>NEUTTCBM</t>
  </si>
  <si>
    <t>11658471</t>
  </si>
  <si>
    <t>11140444</t>
  </si>
  <si>
    <t>LYMTCBM</t>
  </si>
  <si>
    <t>11658472</t>
  </si>
  <si>
    <t>11140445</t>
  </si>
  <si>
    <t>EOSTCBM</t>
  </si>
  <si>
    <t>11658473</t>
  </si>
  <si>
    <t>11140446</t>
  </si>
  <si>
    <t>BASOTCBM</t>
  </si>
  <si>
    <t>11658467</t>
  </si>
  <si>
    <t>11140440</t>
  </si>
  <si>
    <t>MONOTBM</t>
  </si>
  <si>
    <t>11658466</t>
  </si>
  <si>
    <t>11140439</t>
  </si>
  <si>
    <t>MTMYTBM</t>
  </si>
  <si>
    <t>Typical site of VOC pain</t>
  </si>
  <si>
    <t>11658474</t>
  </si>
  <si>
    <t>11140447</t>
  </si>
  <si>
    <t>MYCYTBM</t>
  </si>
  <si>
    <t>11658455</t>
  </si>
  <si>
    <t>11140428</t>
  </si>
  <si>
    <t>PROMTBM</t>
  </si>
  <si>
    <t>LBL7</t>
  </si>
  <si>
    <t>39</t>
  </si>
  <si>
    <t>LBL7_CES001_TR</t>
  </si>
  <si>
    <t>&lt;b&gt;If VOC started on the same day or within 24 hours after the start time of the study drug infusion:&lt;/b&gt;</t>
  </si>
  <si>
    <t>11658483</t>
  </si>
  <si>
    <t>11140456</t>
  </si>
  <si>
    <t>PRLYTBM</t>
  </si>
  <si>
    <t>FARESC_1_CES001_TR</t>
  </si>
  <si>
    <t>If pain experienced by the participant was different from typical of sickle cell pain, please specify the difference (e.g. higher severity/nature/characteristics of pain):</t>
  </si>
  <si>
    <t>11658469</t>
  </si>
  <si>
    <t>11140442</t>
  </si>
  <si>
    <t>10015184</t>
  </si>
  <si>
    <t>9562180</t>
  </si>
  <si>
    <t>PLSNCEBM</t>
  </si>
  <si>
    <t>FARESCD_6</t>
  </si>
  <si>
    <t>FARESCD_6_CES001_TR</t>
  </si>
  <si>
    <t>Did patient experience any complication/sequela related to/subsequent to pain?</t>
  </si>
  <si>
    <t>11658475</t>
  </si>
  <si>
    <t>11140448</t>
  </si>
  <si>
    <t>10015183</t>
  </si>
  <si>
    <t>9562179</t>
  </si>
  <si>
    <t>BLSTNMBM</t>
  </si>
  <si>
    <t>FAOS</t>
  </si>
  <si>
    <t>FAOS_CES001_TR</t>
  </si>
  <si>
    <t>If yes, please specify/describe the complication or sequela:</t>
  </si>
  <si>
    <t>11658468</t>
  </si>
  <si>
    <t>11140441</t>
  </si>
  <si>
    <t>10015185</t>
  </si>
  <si>
    <t>9562181</t>
  </si>
  <si>
    <t>BLSTRBBM</t>
  </si>
  <si>
    <t>GNDRV2</t>
  </si>
  <si>
    <t>GNDRV2_FAMHS001_TR</t>
  </si>
  <si>
    <t>Operational field(Hidden)</t>
  </si>
  <si>
    <t>Operational field</t>
  </si>
  <si>
    <t>11658701</t>
  </si>
  <si>
    <t>11140674</t>
  </si>
  <si>
    <t>10015114</t>
  </si>
  <si>
    <t>9562110</t>
  </si>
  <si>
    <t>PCSK9</t>
  </si>
  <si>
    <t>FACAT_FAMHS001_TR</t>
  </si>
  <si>
    <t>FACAT_2</t>
  </si>
  <si>
    <t>Disease Characteristics Category</t>
  </si>
  <si>
    <t>SICKLE CELL VASO-OCCLUSIVE CRISIS HISTORY</t>
  </si>
  <si>
    <t>11658689</t>
  </si>
  <si>
    <t>11140662</t>
  </si>
  <si>
    <t>10014921</t>
  </si>
  <si>
    <t>9561917</t>
  </si>
  <si>
    <t>AFL</t>
  </si>
  <si>
    <t>FARESDAT</t>
  </si>
  <si>
    <t>FARESDAT_FAMHS001_TR</t>
  </si>
  <si>
    <t>Diagnosis Date</t>
  </si>
  <si>
    <t>Result as a Date (E)</t>
  </si>
  <si>
    <t>11658699</t>
  </si>
  <si>
    <t>11140672</t>
  </si>
  <si>
    <t>10014922</t>
  </si>
  <si>
    <t>9561918</t>
  </si>
  <si>
    <t>MUCOLIPS</t>
  </si>
  <si>
    <t>FARESCD_1_FAMHS001_TR</t>
  </si>
  <si>
    <t>Genotype</t>
  </si>
  <si>
    <t>11658697</t>
  </si>
  <si>
    <t>11140670</t>
  </si>
  <si>
    <t>10014923</t>
  </si>
  <si>
    <t>9561919</t>
  </si>
  <si>
    <t>CUTALIPS</t>
  </si>
  <si>
    <t>FARESCD_2_FAMHS001_TR</t>
  </si>
  <si>
    <t>Drug Class</t>
  </si>
  <si>
    <t>11658698</t>
  </si>
  <si>
    <t>11140671</t>
  </si>
  <si>
    <t>10014924</t>
  </si>
  <si>
    <t>9561920</t>
  </si>
  <si>
    <t>LIPLPILS</t>
  </si>
  <si>
    <t>LBL1_FAMHS001_TR</t>
  </si>
  <si>
    <t>If Drug Class is reported as L glutamine, then please record on the_x000D_
'Prior and Concomitant Medications L-glutamine' page AND If Drug Class is reported as hydroxyurea/hydroxycarbamide, then please record on the_x000D_
'Prior and Concomitant Medications Hydroxyurea' page AND If Drug Class is reported as Other, then please record on the 'Prior and Concomitant Medications' page_x000D_
If Drug Class is reported as 'L glutamine +hydroxyurea/hydroxycarbamide', then please record on both medication in Prior and Concomitant Medications L-glutamine' page and 'Prior and Concomitant Medications Hydroxyurea' page as appropriate.</t>
  </si>
  <si>
    <t>11658702</t>
  </si>
  <si>
    <t>11140676</t>
  </si>
  <si>
    <t>CKMBE</t>
  </si>
  <si>
    <t>LBL2_FAMHS001_TR</t>
  </si>
  <si>
    <t>Report all Sickle Cell-Vaso-Occlusive Crisis Events Leading to  Healthcare Visit Since the Last 12 Months Entry</t>
  </si>
  <si>
    <t>11658703</t>
  </si>
  <si>
    <t>11140677</t>
  </si>
  <si>
    <t>CYURIAC</t>
  </si>
  <si>
    <t>VOCNUM</t>
  </si>
  <si>
    <t>VOCNUM_FAMHS001_TR</t>
  </si>
  <si>
    <t>11658710</t>
  </si>
  <si>
    <t>11140684</t>
  </si>
  <si>
    <t>10014925</t>
  </si>
  <si>
    <t>9561921</t>
  </si>
  <si>
    <t>URBACT</t>
  </si>
  <si>
    <t>GNDRV_FAMHS001_TR</t>
  </si>
  <si>
    <t>MHTERMCD_1</t>
  </si>
  <si>
    <t>VOC Event</t>
  </si>
  <si>
    <t>11658700</t>
  </si>
  <si>
    <t>11140673</t>
  </si>
  <si>
    <t>10014926</t>
  </si>
  <si>
    <t>9561922</t>
  </si>
  <si>
    <t>HS12GMAB</t>
  </si>
  <si>
    <t>MHTERM_FAMHS001_TR</t>
  </si>
  <si>
    <t>11658709</t>
  </si>
  <si>
    <t>11140683</t>
  </si>
  <si>
    <t>10014927</t>
  </si>
  <si>
    <t>9561923</t>
  </si>
  <si>
    <t>HERNA</t>
  </si>
  <si>
    <t>MHSTDAT_FAMHS001_TR</t>
  </si>
  <si>
    <t>11658708</t>
  </si>
  <si>
    <t>11140682</t>
  </si>
  <si>
    <t>10014928</t>
  </si>
  <si>
    <t>9561924</t>
  </si>
  <si>
    <t>CD20POS</t>
  </si>
  <si>
    <t>MHENDAT</t>
  </si>
  <si>
    <t>MHENDAT_FAMHS001_TR</t>
  </si>
  <si>
    <t>End Date of Medical History Event</t>
  </si>
  <si>
    <t>11658706</t>
  </si>
  <si>
    <t>11140680</t>
  </si>
  <si>
    <t>10014929</t>
  </si>
  <si>
    <t>9561925</t>
  </si>
  <si>
    <t>CD19PCL</t>
  </si>
  <si>
    <t>MHONG</t>
  </si>
  <si>
    <t>MHONG_FAMHS001_TR</t>
  </si>
  <si>
    <t>11658707</t>
  </si>
  <si>
    <t>11140681</t>
  </si>
  <si>
    <t>10015141</t>
  </si>
  <si>
    <t>9562137</t>
  </si>
  <si>
    <t>CD3P</t>
  </si>
  <si>
    <t>FAMHSDSLTXT</t>
  </si>
  <si>
    <t>FAMHSDSLTXT_FAMHS001_TR</t>
  </si>
  <si>
    <t>11658696</t>
  </si>
  <si>
    <t>11140669</t>
  </si>
  <si>
    <t>10015112</t>
  </si>
  <si>
    <t>9562108</t>
  </si>
  <si>
    <t>SJSA52AB</t>
  </si>
  <si>
    <t>FAHVIS</t>
  </si>
  <si>
    <t>FAHVIS_FAMHS001_TR</t>
  </si>
  <si>
    <t>Did the VOC lead to a Healthcare visit?</t>
  </si>
  <si>
    <t>Healthcare visit</t>
  </si>
  <si>
    <t>11658695</t>
  </si>
  <si>
    <t>11140668</t>
  </si>
  <si>
    <t>10015143</t>
  </si>
  <si>
    <t>9562139</t>
  </si>
  <si>
    <t>U1RNPAB</t>
  </si>
  <si>
    <t>LBL3_FAMHS001</t>
  </si>
  <si>
    <t>If information about healthcare facility utilization (eg. infusion center, emergency department, ICU, Hospitalization etc) is available, please provide relevant information regarding healthcare facilities used and length of stay in each facility.</t>
  </si>
  <si>
    <t>11658704</t>
  </si>
  <si>
    <t>11140678</t>
  </si>
  <si>
    <t>SJSA60AB</t>
  </si>
  <si>
    <t>LBL4_FAMHS001</t>
  </si>
  <si>
    <t>Estimated Duration (Days/HRS)</t>
  </si>
  <si>
    <t>11658705</t>
  </si>
  <si>
    <t>11140679</t>
  </si>
  <si>
    <t>RPPAB</t>
  </si>
  <si>
    <t>FAHDUR</t>
  </si>
  <si>
    <t>FAHDUR_FAMHS001_TR</t>
  </si>
  <si>
    <t>Duration in Hospitalization</t>
  </si>
  <si>
    <t>Days</t>
  </si>
  <si>
    <t>11658690</t>
  </si>
  <si>
    <t>11140663</t>
  </si>
  <si>
    <t>10015144</t>
  </si>
  <si>
    <t>9562140</t>
  </si>
  <si>
    <t>HISTAB</t>
  </si>
  <si>
    <t>FAHHRS</t>
  </si>
  <si>
    <t>FAHHRS_FAMHS001_TR</t>
  </si>
  <si>
    <t>Duration in Emergency Department</t>
  </si>
  <si>
    <t>Hrs</t>
  </si>
  <si>
    <t>11658691</t>
  </si>
  <si>
    <t>11140664</t>
  </si>
  <si>
    <t>10015145</t>
  </si>
  <si>
    <t>9562141</t>
  </si>
  <si>
    <t>ADSDNA</t>
  </si>
  <si>
    <t>FAHOSP</t>
  </si>
  <si>
    <t>FAHOSP_FAMHS001_TR</t>
  </si>
  <si>
    <t>DAYHR</t>
  </si>
  <si>
    <t>Duration in other facility</t>
  </si>
  <si>
    <t>11658694</t>
  </si>
  <si>
    <t>11140667</t>
  </si>
  <si>
    <t>10015142</t>
  </si>
  <si>
    <t>9562138</t>
  </si>
  <si>
    <t>SJSSBAB</t>
  </si>
  <si>
    <t>FAHMIS</t>
  </si>
  <si>
    <t>FAHMIS_FAMHS001_TR</t>
  </si>
  <si>
    <t>Did subject miss any days from work/ school due to this VOC?</t>
  </si>
  <si>
    <t>subject miss any days from work/ school</t>
  </si>
  <si>
    <t>11658692</t>
  </si>
  <si>
    <t>11140665</t>
  </si>
  <si>
    <t>10015146</t>
  </si>
  <si>
    <t>9562142</t>
  </si>
  <si>
    <t>SMTHAB</t>
  </si>
  <si>
    <t>FAHMISY</t>
  </si>
  <si>
    <t>FAHMISY_FAMHS001_TR</t>
  </si>
  <si>
    <t>If Yes, number of days missed?</t>
  </si>
  <si>
    <t>11658693</t>
  </si>
  <si>
    <t>11140666</t>
  </si>
  <si>
    <t>10015147</t>
  </si>
  <si>
    <t>9562143</t>
  </si>
  <si>
    <t>HGBFR</t>
  </si>
  <si>
    <t>11658639</t>
  </si>
  <si>
    <t>11140612</t>
  </si>
  <si>
    <t>HHV6DNA</t>
  </si>
  <si>
    <t>ECTRT_ECG004_2</t>
  </si>
  <si>
    <t>11658651</t>
  </si>
  <si>
    <t>11140624</t>
  </si>
  <si>
    <t>10014895</t>
  </si>
  <si>
    <t>9561891</t>
  </si>
  <si>
    <t>ADENOV</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</si>
  <si>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</si>
  <si>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11658642</t>
  </si>
  <si>
    <t>11140615</t>
  </si>
  <si>
    <t>HEVIGGC</t>
  </si>
  <si>
    <t>11658643</t>
  </si>
  <si>
    <t>11140616</t>
  </si>
  <si>
    <t>HEVIGMC</t>
  </si>
  <si>
    <t>11658641</t>
  </si>
  <si>
    <t>11140614</t>
  </si>
  <si>
    <t>HEVRNAC</t>
  </si>
  <si>
    <t>11658644</t>
  </si>
  <si>
    <t>11140617</t>
  </si>
  <si>
    <t>HAVIGMC</t>
  </si>
  <si>
    <t>11658649</t>
  </si>
  <si>
    <t>11140622</t>
  </si>
  <si>
    <t>JCVAB</t>
  </si>
  <si>
    <t>11658650</t>
  </si>
  <si>
    <t>11140623</t>
  </si>
  <si>
    <t>QUTFERTB</t>
  </si>
  <si>
    <t>11658645</t>
  </si>
  <si>
    <t>11140618</t>
  </si>
  <si>
    <t>UMCRANL</t>
  </si>
  <si>
    <t>11658646</t>
  </si>
  <si>
    <t>11140619</t>
  </si>
  <si>
    <t>HIV12AGB</t>
  </si>
  <si>
    <t>11658652</t>
  </si>
  <si>
    <t>11140625</t>
  </si>
  <si>
    <t>TPLABC</t>
  </si>
  <si>
    <t>11658647</t>
  </si>
  <si>
    <t>11140620</t>
  </si>
  <si>
    <t>TACROL</t>
  </si>
  <si>
    <t>11658640</t>
  </si>
  <si>
    <t>11140613</t>
  </si>
  <si>
    <t>LACTICAC</t>
  </si>
  <si>
    <t>11658648</t>
  </si>
  <si>
    <t>11140621</t>
  </si>
  <si>
    <t>USPGRN</t>
  </si>
  <si>
    <t>SSCAT</t>
  </si>
  <si>
    <t>SSCAT_SSG003</t>
  </si>
  <si>
    <t>SSCAT_1</t>
  </si>
  <si>
    <t>Category for Assessment</t>
  </si>
  <si>
    <t>11659046</t>
  </si>
  <si>
    <t>11141019</t>
  </si>
  <si>
    <t>10014682</t>
  </si>
  <si>
    <t>9561678</t>
  </si>
  <si>
    <t>URNBLOOD</t>
  </si>
  <si>
    <t>SSDAT</t>
  </si>
  <si>
    <t>SSDAT_SSG003</t>
  </si>
  <si>
    <t>11659047</t>
  </si>
  <si>
    <t>11141020</t>
  </si>
  <si>
    <t>10014683</t>
  </si>
  <si>
    <t>9561679</t>
  </si>
  <si>
    <t>BACT</t>
  </si>
  <si>
    <t>SSRESCD</t>
  </si>
  <si>
    <t>SSRESCD_SSG003</t>
  </si>
  <si>
    <t>SSTATRS_1</t>
  </si>
  <si>
    <t>Survival Status</t>
  </si>
  <si>
    <t>Result in Original Units (Coded)</t>
  </si>
  <si>
    <t>11659048</t>
  </si>
  <si>
    <t>11141021</t>
  </si>
  <si>
    <t>10014684</t>
  </si>
  <si>
    <t>9561680</t>
  </si>
  <si>
    <t>CA125AG</t>
  </si>
  <si>
    <t>SSRESDAT</t>
  </si>
  <si>
    <t>SSRESDAT_SSG003</t>
  </si>
  <si>
    <t>Last known date subject alive</t>
  </si>
  <si>
    <t>Result in Original Units (Date)</t>
  </si>
  <si>
    <t>11659049</t>
  </si>
  <si>
    <t>11141022</t>
  </si>
  <si>
    <t>10014685</t>
  </si>
  <si>
    <t>9561681</t>
  </si>
  <si>
    <t>UALBPROT</t>
  </si>
  <si>
    <t>LBL1_ZNO001</t>
  </si>
  <si>
    <t>&lt;i&gt;Any clinically significant findings present prior to signing informed consent should be recorded on the Medical History page&lt;br/&gt;Any new or worsening clinically significant finding noted since signing informed consent should be recorded on the Adverse Events page&lt;/i&gt;</t>
  </si>
  <si>
    <t>11659189</t>
  </si>
  <si>
    <t>11141162</t>
  </si>
  <si>
    <t>UGLBA1PT</t>
  </si>
  <si>
    <t>ZNCAT_ZNO001</t>
  </si>
  <si>
    <t>CHEST XRAY</t>
  </si>
  <si>
    <t>11659190</t>
  </si>
  <si>
    <t>11141163</t>
  </si>
  <si>
    <t>10014688</t>
  </si>
  <si>
    <t>9561684</t>
  </si>
  <si>
    <t>UAG124HE</t>
  </si>
  <si>
    <t>ZNDAT_ZNO001</t>
  </si>
  <si>
    <t>11659191</t>
  </si>
  <si>
    <t>11141164</t>
  </si>
  <si>
    <t>10014689</t>
  </si>
  <si>
    <t>9561685</t>
  </si>
  <si>
    <t>UGLBA2PT</t>
  </si>
  <si>
    <t>ZNTSTLG_ZNO001</t>
  </si>
  <si>
    <t>ZNTEST_3</t>
  </si>
  <si>
    <t>OVERINT</t>
  </si>
  <si>
    <t>11659193</t>
  </si>
  <si>
    <t>11141166</t>
  </si>
  <si>
    <t>10014691</t>
  </si>
  <si>
    <t>9561687</t>
  </si>
  <si>
    <t>UAG224HE</t>
  </si>
  <si>
    <t>ZNRESCD_ZNO001</t>
  </si>
  <si>
    <t>11659192</t>
  </si>
  <si>
    <t>11141165</t>
  </si>
  <si>
    <t>10014690</t>
  </si>
  <si>
    <t>9561686</t>
  </si>
  <si>
    <t>UGLOBBPT</t>
  </si>
  <si>
    <t>CLSIG_ZNO001</t>
  </si>
  <si>
    <t xml:space="preserve">If Abnormal, is the result_x000D_
clinically significant?_x000D_
</t>
  </si>
  <si>
    <t>11659188</t>
  </si>
  <si>
    <t>11141161</t>
  </si>
  <si>
    <t>10014655</t>
  </si>
  <si>
    <t>9561651</t>
  </si>
  <si>
    <t>UBG24HE</t>
  </si>
  <si>
    <t>CLISIGCD</t>
  </si>
  <si>
    <t>CLISIGCD_ZNO001</t>
  </si>
  <si>
    <t>CLISIG_1</t>
  </si>
  <si>
    <t>If Clinically significant; then please select:</t>
  </si>
  <si>
    <t>Clinically significant</t>
  </si>
  <si>
    <t>11659186</t>
  </si>
  <si>
    <t>11141159</t>
  </si>
  <si>
    <t>10014890</t>
  </si>
  <si>
    <t>9561886</t>
  </si>
  <si>
    <t>UGLOBGPT</t>
  </si>
  <si>
    <t>CLISIGNF</t>
  </si>
  <si>
    <t>CLISIGNF_ZNO001</t>
  </si>
  <si>
    <t>Please confirm whether the above clinically significant event is new finding?</t>
  </si>
  <si>
    <t>New finding</t>
  </si>
  <si>
    <t>11659187</t>
  </si>
  <si>
    <t>11141160</t>
  </si>
  <si>
    <t>10014891</t>
  </si>
  <si>
    <t>9561887</t>
  </si>
  <si>
    <t>UGG24HE</t>
  </si>
  <si>
    <t>HOYN</t>
  </si>
  <si>
    <t>HOYN_HOS001_TR</t>
  </si>
  <si>
    <t>Are there any Healthcare Visit/Hospitalization to be reported</t>
  </si>
  <si>
    <t>Please specify if the subject had a healthcare visit and/or was hospitalized.</t>
  </si>
  <si>
    <t>Any Hospitalization to be Reported</t>
  </si>
  <si>
    <t>11658730</t>
  </si>
  <si>
    <t>11140704</t>
  </si>
  <si>
    <t>10014676</t>
  </si>
  <si>
    <t>9561672</t>
  </si>
  <si>
    <t>UABPTBD</t>
  </si>
  <si>
    <t>HOTERM</t>
  </si>
  <si>
    <t>HOTERM_HOS001_TR</t>
  </si>
  <si>
    <t>Healthcare Encounter Reported Term</t>
  </si>
  <si>
    <t>HOSPITAL</t>
  </si>
  <si>
    <t>11658729</t>
  </si>
  <si>
    <t>11140703</t>
  </si>
  <si>
    <t>10014675</t>
  </si>
  <si>
    <t>9561671</t>
  </si>
  <si>
    <t>UALB24HE</t>
  </si>
  <si>
    <t>HOSTDAT</t>
  </si>
  <si>
    <t>HOSTDAT_HOS001_TR</t>
  </si>
  <si>
    <t>Date of Admission</t>
  </si>
  <si>
    <t>11658728</t>
  </si>
  <si>
    <t>11140702</t>
  </si>
  <si>
    <t>10014674</t>
  </si>
  <si>
    <t>9561670</t>
  </si>
  <si>
    <t>C20C3PTC</t>
  </si>
  <si>
    <t>HOENDAT</t>
  </si>
  <si>
    <t>HOENDAT_HOS001_TR</t>
  </si>
  <si>
    <t>Date of Discharge</t>
  </si>
  <si>
    <t>11658725</t>
  </si>
  <si>
    <t>11140699</t>
  </si>
  <si>
    <t>10014671</t>
  </si>
  <si>
    <t>9561667</t>
  </si>
  <si>
    <t>C20C4PTC</t>
  </si>
  <si>
    <t>HOONGO</t>
  </si>
  <si>
    <t>HOONGO_HOS001_TR</t>
  </si>
  <si>
    <t>11658726</t>
  </si>
  <si>
    <t>11140700</t>
  </si>
  <si>
    <t>10014672</t>
  </si>
  <si>
    <t>9561668</t>
  </si>
  <si>
    <t>C20C8PTC</t>
  </si>
  <si>
    <t>HOREAS</t>
  </si>
  <si>
    <t>HOREAS_HOS001_TR</t>
  </si>
  <si>
    <t>HOREAS_1</t>
  </si>
  <si>
    <t>Reason for healthcare visit/hospitalization?</t>
  </si>
  <si>
    <t>Reason for Healthcare Encounter</t>
  </si>
  <si>
    <t>11658727</t>
  </si>
  <si>
    <t>11140701</t>
  </si>
  <si>
    <t>10014673</t>
  </si>
  <si>
    <t>9561669</t>
  </si>
  <si>
    <t>C20C4NVP</t>
  </si>
  <si>
    <t>VOCNUM_HOS001_TR</t>
  </si>
  <si>
    <t>11658733</t>
  </si>
  <si>
    <t>11140707</t>
  </si>
  <si>
    <t>10014687</t>
  </si>
  <si>
    <t>9561683</t>
  </si>
  <si>
    <t>C20C4CMP</t>
  </si>
  <si>
    <t>EVAETRM</t>
  </si>
  <si>
    <t>EVAETRM_HOS001_TR</t>
  </si>
  <si>
    <t>11658713</t>
  </si>
  <si>
    <t>11140687</t>
  </si>
  <si>
    <t>10014659</t>
  </si>
  <si>
    <t>9561655</t>
  </si>
  <si>
    <t>C20C4EMP</t>
  </si>
  <si>
    <t>EVAETRM1</t>
  </si>
  <si>
    <t>EVAETRM1_HOS001_TR</t>
  </si>
  <si>
    <t>Adverse Event Term 2</t>
  </si>
  <si>
    <t>11658714</t>
  </si>
  <si>
    <t>11140688</t>
  </si>
  <si>
    <t>10014660</t>
  </si>
  <si>
    <t>9561656</t>
  </si>
  <si>
    <t>C20C8NVP</t>
  </si>
  <si>
    <t>AEDISEA</t>
  </si>
  <si>
    <t>AEDISEA_HOS001_TR</t>
  </si>
  <si>
    <t>Is the AE due to underlying disease?</t>
  </si>
  <si>
    <t>AE Due to Underlying Disease</t>
  </si>
  <si>
    <t>11658711</t>
  </si>
  <si>
    <t>11140685</t>
  </si>
  <si>
    <t>10014651</t>
  </si>
  <si>
    <t>9561647</t>
  </si>
  <si>
    <t>C20C8CMP</t>
  </si>
  <si>
    <t>DISCHRG</t>
  </si>
  <si>
    <t>DISCHRG_HOS001_TR</t>
  </si>
  <si>
    <t>DISCHRG_1</t>
  </si>
  <si>
    <t>Subject Was Discharged To</t>
  </si>
  <si>
    <t>Where Was the Subject Discharged to</t>
  </si>
  <si>
    <t>11658712</t>
  </si>
  <si>
    <t>11140686</t>
  </si>
  <si>
    <t>10014658</t>
  </si>
  <si>
    <t>9561654</t>
  </si>
  <si>
    <t>C20C8EMP</t>
  </si>
  <si>
    <t>LBL1_HOS001_TR</t>
  </si>
  <si>
    <t>&lt;I&gt;If information about healthcare facility utilization (eg. infusion center, emergency department, ICU, Hospitalization etc) is available, please provide relevant information regarding healthcare facilities used and length of stay in each facility.&lt;/I&gt;</t>
  </si>
  <si>
    <t>11658731</t>
  </si>
  <si>
    <t>11140705</t>
  </si>
  <si>
    <t>C20C8TMP</t>
  </si>
  <si>
    <t>LBL2_HOS001_TR</t>
  </si>
  <si>
    <t>&lt;b&gt;Estimated Duration (Days)&lt;/b&gt;</t>
  </si>
  <si>
    <t>11658732</t>
  </si>
  <si>
    <t>11140706</t>
  </si>
  <si>
    <t>C20PTHP</t>
  </si>
  <si>
    <t>HODUR_1</t>
  </si>
  <si>
    <t>HODUR_1_HOS001_TR</t>
  </si>
  <si>
    <t>Infusion Center</t>
  </si>
  <si>
    <t>Duration</t>
  </si>
  <si>
    <t>11658715</t>
  </si>
  <si>
    <t>11140689</t>
  </si>
  <si>
    <t>10014661</t>
  </si>
  <si>
    <t>9561657</t>
  </si>
  <si>
    <t>C20C3PTA</t>
  </si>
  <si>
    <t>HODURU_1</t>
  </si>
  <si>
    <t>HODURU_1_HOS001_TR</t>
  </si>
  <si>
    <t>UNIT_9</t>
  </si>
  <si>
    <t>Duration in Infusion Center</t>
  </si>
  <si>
    <t>Units for Duration</t>
  </si>
  <si>
    <t>11658720</t>
  </si>
  <si>
    <t>11140694</t>
  </si>
  <si>
    <t>10014666</t>
  </si>
  <si>
    <t>9561662</t>
  </si>
  <si>
    <t>C20C4TCA</t>
  </si>
  <si>
    <t>HODUR_6</t>
  </si>
  <si>
    <t>HODUR_6_HOS001_TR</t>
  </si>
  <si>
    <t>Clinical Visit</t>
  </si>
  <si>
    <t>11658719</t>
  </si>
  <si>
    <t>11140693</t>
  </si>
  <si>
    <t>10015154</t>
  </si>
  <si>
    <t>9562150</t>
  </si>
  <si>
    <t>C20C8TCA</t>
  </si>
  <si>
    <t>HODURU_6</t>
  </si>
  <si>
    <t>HODURU_6_HOS001_TR</t>
  </si>
  <si>
    <t>Duration in Clinical Visit</t>
  </si>
  <si>
    <t>11658724</t>
  </si>
  <si>
    <t>11140698</t>
  </si>
  <si>
    <t>10015155</t>
  </si>
  <si>
    <t>9562151</t>
  </si>
  <si>
    <t>C20C4NVA</t>
  </si>
  <si>
    <t>HODUR_3</t>
  </si>
  <si>
    <t>HODUR_3_HOS001_TR</t>
  </si>
  <si>
    <t>Hospitalization</t>
  </si>
  <si>
    <t>11658716</t>
  </si>
  <si>
    <t>11140690</t>
  </si>
  <si>
    <t>10014663</t>
  </si>
  <si>
    <t>9561659</t>
  </si>
  <si>
    <t>C20C4CMA</t>
  </si>
  <si>
    <t>HODURU_3</t>
  </si>
  <si>
    <t>HODURU_3_HOS001_TR</t>
  </si>
  <si>
    <t>11658721</t>
  </si>
  <si>
    <t>11140695</t>
  </si>
  <si>
    <t>10014668</t>
  </si>
  <si>
    <t>9561664</t>
  </si>
  <si>
    <t>C20C4EMA</t>
  </si>
  <si>
    <t>HODUR_4</t>
  </si>
  <si>
    <t>HODUR_4_HOS001_TR</t>
  </si>
  <si>
    <t>Emergency Department</t>
  </si>
  <si>
    <t>11658717</t>
  </si>
  <si>
    <t>11140691</t>
  </si>
  <si>
    <t>10014664</t>
  </si>
  <si>
    <t>9561660</t>
  </si>
  <si>
    <t>C20C8NVA</t>
  </si>
  <si>
    <t>HODURU_4</t>
  </si>
  <si>
    <t>HODURU_4_HOS001_TR</t>
  </si>
  <si>
    <t>11658722</t>
  </si>
  <si>
    <t>11140696</t>
  </si>
  <si>
    <t>10014669</t>
  </si>
  <si>
    <t>9561665</t>
  </si>
  <si>
    <t>C20C8CMA</t>
  </si>
  <si>
    <t>HODUR_5</t>
  </si>
  <si>
    <t>HODUR_5_HOS001_TR</t>
  </si>
  <si>
    <t>Other facility</t>
  </si>
  <si>
    <t>11658718</t>
  </si>
  <si>
    <t>11140692</t>
  </si>
  <si>
    <t>10014665</t>
  </si>
  <si>
    <t>9561661</t>
  </si>
  <si>
    <t>C20C8EMA</t>
  </si>
  <si>
    <t>HODURU_5</t>
  </si>
  <si>
    <t>HODURU_5_HOS001_TR</t>
  </si>
  <si>
    <t>11658723</t>
  </si>
  <si>
    <t>11140697</t>
  </si>
  <si>
    <t>10014670</t>
  </si>
  <si>
    <t>9561666</t>
  </si>
  <si>
    <t>C20C8TMA</t>
  </si>
  <si>
    <t>CATSC</t>
  </si>
  <si>
    <t>CATSC_SCS001</t>
  </si>
  <si>
    <t>SCCAT_1</t>
  </si>
  <si>
    <t>EMPLOYMENT STATUS AND SICK TIME</t>
  </si>
  <si>
    <t>Category for Subject Characteristics</t>
  </si>
  <si>
    <t>11659031</t>
  </si>
  <si>
    <t>11141004</t>
  </si>
  <si>
    <t>10014652</t>
  </si>
  <si>
    <t>9561648</t>
  </si>
  <si>
    <t>C20PTHA</t>
  </si>
  <si>
    <t>SCDT</t>
  </si>
  <si>
    <t>SCDT_SCS001</t>
  </si>
  <si>
    <t>Date of Collection</t>
  </si>
  <si>
    <t>11659038</t>
  </si>
  <si>
    <t>11141011</t>
  </si>
  <si>
    <t>10014679</t>
  </si>
  <si>
    <t>9561675</t>
  </si>
  <si>
    <t>RNPAB</t>
  </si>
  <si>
    <t>SCEMSTA</t>
  </si>
  <si>
    <t>SCEMSTA_SCS001</t>
  </si>
  <si>
    <t>EMPSTA_1</t>
  </si>
  <si>
    <t>Subject's current employment status</t>
  </si>
  <si>
    <t>Subject Current Employment Status</t>
  </si>
  <si>
    <t>11659039</t>
  </si>
  <si>
    <t>11141012</t>
  </si>
  <si>
    <t>10014680</t>
  </si>
  <si>
    <t>9561676</t>
  </si>
  <si>
    <t>SJSSAABC</t>
  </si>
  <si>
    <t>SEMSTOS</t>
  </si>
  <si>
    <t>SEMSTOS_SCS001</t>
  </si>
  <si>
    <t>Other, specify</t>
  </si>
  <si>
    <t>Subject's current employment status other specify</t>
  </si>
  <si>
    <t>11659040</t>
  </si>
  <si>
    <t>11141013</t>
  </si>
  <si>
    <t>10014681</t>
  </si>
  <si>
    <t>9561677</t>
  </si>
  <si>
    <t>HBVDNATM</t>
  </si>
  <si>
    <t>CCEMSTA</t>
  </si>
  <si>
    <t>CCEMSTA_SCS001</t>
  </si>
  <si>
    <t>Caregiver current employment status</t>
  </si>
  <si>
    <t>Caregiver Current Employment Status</t>
  </si>
  <si>
    <t>11659032</t>
  </si>
  <si>
    <t>11141005</t>
  </si>
  <si>
    <t>10014653</t>
  </si>
  <si>
    <t>9561649</t>
  </si>
  <si>
    <t>UCSFAT</t>
  </si>
  <si>
    <t>CEMSTOS</t>
  </si>
  <si>
    <t>CEMSTOS_SCS001</t>
  </si>
  <si>
    <t>Other Caregiver Employment Status</t>
  </si>
  <si>
    <t>11659033</t>
  </si>
  <si>
    <t>11141006</t>
  </si>
  <si>
    <t>10014654</t>
  </si>
  <si>
    <t>9561650</t>
  </si>
  <si>
    <t>UCSCELLQ</t>
  </si>
  <si>
    <t>MISVOC</t>
  </si>
  <si>
    <t>MISVOC_SCS001</t>
  </si>
  <si>
    <t>&lt;b&gt;Sick Time&lt;/b&gt;_x000D_
&lt;br&gt;&lt;/br&gt;_x000D_
Did subject miss any day from work/ school due to VOC/AKI/SCD since the last visit?</t>
  </si>
  <si>
    <t>Subject miss work/school</t>
  </si>
  <si>
    <t>11659036</t>
  </si>
  <si>
    <t>11141009</t>
  </si>
  <si>
    <t>10014677</t>
  </si>
  <si>
    <t>9561673</t>
  </si>
  <si>
    <t>UCSBROAD</t>
  </si>
  <si>
    <t>NDAYMIS</t>
  </si>
  <si>
    <t>NDAYMIS_SCS001</t>
  </si>
  <si>
    <t>Number of Days Missed</t>
  </si>
  <si>
    <t>11659037</t>
  </si>
  <si>
    <t>11141010</t>
  </si>
  <si>
    <t>10014678</t>
  </si>
  <si>
    <t>9561674</t>
  </si>
  <si>
    <t>CH50</t>
  </si>
  <si>
    <t>CMISVOC</t>
  </si>
  <si>
    <t>CMISVOC_SCS001</t>
  </si>
  <si>
    <t>Did care giver miss any day from work/ school due to VOC/AKI/SCD since the last visit?</t>
  </si>
  <si>
    <t>Caregiver Miss Work/School</t>
  </si>
  <si>
    <t>11659034</t>
  </si>
  <si>
    <t>11141007</t>
  </si>
  <si>
    <t>10014656</t>
  </si>
  <si>
    <t>9561652</t>
  </si>
  <si>
    <t>APTTLAS</t>
  </si>
  <si>
    <t>CNDAYMIS</t>
  </si>
  <si>
    <t>CNDAYMIS_SCS001</t>
  </si>
  <si>
    <t>Care givers No of days missed due to VOC numeric/character field</t>
  </si>
  <si>
    <t>11659035</t>
  </si>
  <si>
    <t>11141008</t>
  </si>
  <si>
    <t>10014657</t>
  </si>
  <si>
    <t>9561653</t>
  </si>
  <si>
    <t>HCGQ</t>
  </si>
  <si>
    <t>LDATE</t>
  </si>
  <si>
    <t>LDATE_OPG001</t>
  </si>
  <si>
    <t>Derived Visit Date</t>
  </si>
  <si>
    <t>11658913</t>
  </si>
  <si>
    <t>11140887</t>
  </si>
  <si>
    <t>10014712</t>
  </si>
  <si>
    <t>9561708</t>
  </si>
  <si>
    <t>UMUCTHRC</t>
  </si>
  <si>
    <t>CALCAGE</t>
  </si>
  <si>
    <t>CALCAGE_OPG001</t>
  </si>
  <si>
    <t>Estimated Age (derived)</t>
  </si>
  <si>
    <t>11658912</t>
  </si>
  <si>
    <t>11140886</t>
  </si>
  <si>
    <t>10014713</t>
  </si>
  <si>
    <t>9561709</t>
  </si>
  <si>
    <t>BAFF</t>
  </si>
  <si>
    <t>TCALAGE</t>
  </si>
  <si>
    <t>TCALAGE_OPG001</t>
  </si>
  <si>
    <t>Temperory Age (derived: Informed And Current Visit)</t>
  </si>
  <si>
    <t>Temperory Age derived</t>
  </si>
  <si>
    <t>11658914</t>
  </si>
  <si>
    <t>11140888</t>
  </si>
  <si>
    <t>10014714</t>
  </si>
  <si>
    <t>9561710</t>
  </si>
  <si>
    <t>SCORTISO</t>
  </si>
  <si>
    <t>TCALAGEM</t>
  </si>
  <si>
    <t>TCALAGEM_OPG001</t>
  </si>
  <si>
    <t>Temporary Age in Months (derived: Informed And Current Visit)</t>
  </si>
  <si>
    <t>Temporary Age derived in MONTHS</t>
  </si>
  <si>
    <t>11658916</t>
  </si>
  <si>
    <t>11140890</t>
  </si>
  <si>
    <t>10014715</t>
  </si>
  <si>
    <t>9561711</t>
  </si>
  <si>
    <t>UCORTISM</t>
  </si>
  <si>
    <t>TCALAGED</t>
  </si>
  <si>
    <t>TCALAGED_OPG001</t>
  </si>
  <si>
    <t>Temporary Age in Days (derived: Informed And Current Visit)</t>
  </si>
  <si>
    <t>Temporary Age derived in DAYS</t>
  </si>
  <si>
    <t>11658915</t>
  </si>
  <si>
    <t>11140889</t>
  </si>
  <si>
    <t>10014716</t>
  </si>
  <si>
    <t>9561712</t>
  </si>
  <si>
    <t>S11DOCS</t>
  </si>
  <si>
    <t>LBL1_ZJG006</t>
  </si>
  <si>
    <t>&lt;b&gt;Point or Spot&lt;/b&gt;</t>
  </si>
  <si>
    <t>11659127</t>
  </si>
  <si>
    <t>11141100</t>
  </si>
  <si>
    <t>CRYOGLBN</t>
  </si>
  <si>
    <t>ZJCAT_ZJG006</t>
  </si>
  <si>
    <t>ZJCAT_1</t>
  </si>
  <si>
    <t>11659131</t>
  </si>
  <si>
    <t>11141104</t>
  </si>
  <si>
    <t>10014897</t>
  </si>
  <si>
    <t>9561893</t>
  </si>
  <si>
    <t>EOSIM</t>
  </si>
  <si>
    <t>SMPNO_ZJG006</t>
  </si>
  <si>
    <t>11659130</t>
  </si>
  <si>
    <t>11141103</t>
  </si>
  <si>
    <t>10014898</t>
  </si>
  <si>
    <t>9561894</t>
  </si>
  <si>
    <t>EOSIMLE</t>
  </si>
  <si>
    <t>PCDAT_ZJG006</t>
  </si>
  <si>
    <t>11659128</t>
  </si>
  <si>
    <t>11141101</t>
  </si>
  <si>
    <t>10014899</t>
  </si>
  <si>
    <t>9561895</t>
  </si>
  <si>
    <t>HAIRYCE</t>
  </si>
  <si>
    <t>PCTIM_ZJG006</t>
  </si>
  <si>
    <t>11659129</t>
  </si>
  <si>
    <t>11141102</t>
  </si>
  <si>
    <t>10014900</t>
  </si>
  <si>
    <t>9561896</t>
  </si>
  <si>
    <t>HRYCECE</t>
  </si>
  <si>
    <t>11659132</t>
  </si>
  <si>
    <t>11141105</t>
  </si>
  <si>
    <t>HLAB27AG</t>
  </si>
  <si>
    <t>11659136</t>
  </si>
  <si>
    <t>11141109</t>
  </si>
  <si>
    <t>BLASTIMM</t>
  </si>
  <si>
    <t>11659135</t>
  </si>
  <si>
    <t>11141108</t>
  </si>
  <si>
    <t>NAIVBC19</t>
  </si>
  <si>
    <t>11659133</t>
  </si>
  <si>
    <t>11141106</t>
  </si>
  <si>
    <t>NAIVB</t>
  </si>
  <si>
    <t>11659134</t>
  </si>
  <si>
    <t>11141107</t>
  </si>
  <si>
    <t>UCSVACC</t>
  </si>
  <si>
    <t>DVSTDAT</t>
  </si>
  <si>
    <t>DVSTDAT_DVG001</t>
  </si>
  <si>
    <t>Date of PD</t>
  </si>
  <si>
    <t>The start date of deviation</t>
  </si>
  <si>
    <t>Clinical Review</t>
  </si>
  <si>
    <t>11658582</t>
  </si>
  <si>
    <t>11140555</t>
  </si>
  <si>
    <t>10014901</t>
  </si>
  <si>
    <t>9561897</t>
  </si>
  <si>
    <t>UCSFATC</t>
  </si>
  <si>
    <t>DVSHDESC</t>
  </si>
  <si>
    <t>DVSHDESC_DVG001</t>
  </si>
  <si>
    <t>DVSHDESC_1</t>
  </si>
  <si>
    <t>PD Short Description</t>
  </si>
  <si>
    <t>If selecting "New Potential PD",Please contact study CD REP/Study Lead and proceed further with form completion.</t>
  </si>
  <si>
    <t>11658580</t>
  </si>
  <si>
    <t>11140553</t>
  </si>
  <si>
    <t>10014902</t>
  </si>
  <si>
    <t>9561898</t>
  </si>
  <si>
    <t>FBRTST</t>
  </si>
  <si>
    <t>DVSPID</t>
  </si>
  <si>
    <t>DVSPID_DVG001</t>
  </si>
  <si>
    <t>PD Identifier</t>
  </si>
  <si>
    <t>11658581</t>
  </si>
  <si>
    <t>11140554</t>
  </si>
  <si>
    <t>10014903</t>
  </si>
  <si>
    <t>9561899</t>
  </si>
  <si>
    <t>FIBSTAGE</t>
  </si>
  <si>
    <t>DVDECOD</t>
  </si>
  <si>
    <t>DVDECOD_DVG001</t>
  </si>
  <si>
    <t>DVDECOD_2</t>
  </si>
  <si>
    <t>Protocol Deviation Coded Term</t>
  </si>
  <si>
    <t>11658567</t>
  </si>
  <si>
    <t>11140540</t>
  </si>
  <si>
    <t>10014904</t>
  </si>
  <si>
    <t>9561900</t>
  </si>
  <si>
    <t>DRVVTRT</t>
  </si>
  <si>
    <t>DVTERM</t>
  </si>
  <si>
    <t>DVTERM_DVG001</t>
  </si>
  <si>
    <t>Protocol Deviation Term</t>
  </si>
  <si>
    <t>11658583</t>
  </si>
  <si>
    <t>11140556</t>
  </si>
  <si>
    <t>10014905</t>
  </si>
  <si>
    <t>9561901</t>
  </si>
  <si>
    <t>CRDIGGAC</t>
  </si>
  <si>
    <t>DVMETHOD</t>
  </si>
  <si>
    <t>DVMETHOD_DVG001</t>
  </si>
  <si>
    <t>DVMETHOD_1</t>
  </si>
  <si>
    <t>PD Identification Method</t>
  </si>
  <si>
    <t>11658570</t>
  </si>
  <si>
    <t>11140543</t>
  </si>
  <si>
    <t>10014906</t>
  </si>
  <si>
    <t>9561902</t>
  </si>
  <si>
    <t>CRDIGMAC</t>
  </si>
  <si>
    <t>DVBLIND</t>
  </si>
  <si>
    <t>DVBLIND_DVG001</t>
  </si>
  <si>
    <t>Blinded Protocol Deviation</t>
  </si>
  <si>
    <t>N</t>
  </si>
  <si>
    <t>Clinical Review,Field Monitor,Medical Review</t>
  </si>
  <si>
    <t>11658561</t>
  </si>
  <si>
    <t>11140534</t>
  </si>
  <si>
    <t>10014907</t>
  </si>
  <si>
    <t>9561903</t>
  </si>
  <si>
    <t>B2G1GGAC</t>
  </si>
  <si>
    <t>DVREVIEW</t>
  </si>
  <si>
    <t>DVREVIEW_DVG001</t>
  </si>
  <si>
    <t>Medical Review Required</t>
  </si>
  <si>
    <t>Field Monitor,Medical Review</t>
  </si>
  <si>
    <t>11658577</t>
  </si>
  <si>
    <t>11140550</t>
  </si>
  <si>
    <t>10014908</t>
  </si>
  <si>
    <t>9561904</t>
  </si>
  <si>
    <t>B2G1GMAC</t>
  </si>
  <si>
    <t>DVMRNAM</t>
  </si>
  <si>
    <t>DVMRNAM_DVG001</t>
  </si>
  <si>
    <t>Name of Medical Reviewer</t>
  </si>
  <si>
    <t>11658573</t>
  </si>
  <si>
    <t>11140546</t>
  </si>
  <si>
    <t>10014909</t>
  </si>
  <si>
    <t>9561905</t>
  </si>
  <si>
    <t>CRDIGABC</t>
  </si>
  <si>
    <t>DVMRDAT</t>
  </si>
  <si>
    <t>DVMRDAT_DVG001</t>
  </si>
  <si>
    <t>MedRev Date</t>
  </si>
  <si>
    <t>11658572</t>
  </si>
  <si>
    <t>11140545</t>
  </si>
  <si>
    <t>10014910</t>
  </si>
  <si>
    <t>9561906</t>
  </si>
  <si>
    <t>HOWJOLC</t>
  </si>
  <si>
    <t>DVMRAC</t>
  </si>
  <si>
    <t>DVMRAC_DVG001</t>
  </si>
  <si>
    <t>DVMRAC_1</t>
  </si>
  <si>
    <t>MedRev Action</t>
  </si>
  <si>
    <t>Clinical Review,Field Monitor</t>
  </si>
  <si>
    <t>Medical Review</t>
  </si>
  <si>
    <t>11658571</t>
  </si>
  <si>
    <t>11140544</t>
  </si>
  <si>
    <t>10014911</t>
  </si>
  <si>
    <t>9561907</t>
  </si>
  <si>
    <t>REAABC</t>
  </si>
  <si>
    <t>DVPENSY</t>
  </si>
  <si>
    <t>DVPENSY_DVG001</t>
  </si>
  <si>
    <t>Pending Specify</t>
  </si>
  <si>
    <t>11658575</t>
  </si>
  <si>
    <t>11140548</t>
  </si>
  <si>
    <t>10014912</t>
  </si>
  <si>
    <t>9561908</t>
  </si>
  <si>
    <t>B19VC</t>
  </si>
  <si>
    <t>DVOTHSY</t>
  </si>
  <si>
    <t>DVOTHSY_DVG001</t>
  </si>
  <si>
    <t>Other Specify</t>
  </si>
  <si>
    <t>11658574</t>
  </si>
  <si>
    <t>11140547</t>
  </si>
  <si>
    <t>10014913</t>
  </si>
  <si>
    <t>9561909</t>
  </si>
  <si>
    <t>HTLV12AB</t>
  </si>
  <si>
    <t>DVRATNL</t>
  </si>
  <si>
    <t>DVRATNL_DVG001</t>
  </si>
  <si>
    <t>$400</t>
  </si>
  <si>
    <t>MedRev Rationale</t>
  </si>
  <si>
    <t>11658576</t>
  </si>
  <si>
    <t>11140549</t>
  </si>
  <si>
    <t>10014914</t>
  </si>
  <si>
    <t>9561910</t>
  </si>
  <si>
    <t>HTLV12DS</t>
  </si>
  <si>
    <t>DVDSTAT</t>
  </si>
  <si>
    <t>DVDSTAT_DVG001</t>
  </si>
  <si>
    <t>DVDSTAT_1</t>
  </si>
  <si>
    <t>PD Status</t>
  </si>
  <si>
    <t>PD Discrepancy Status</t>
  </si>
  <si>
    <t>11658568</t>
  </si>
  <si>
    <t>11140541</t>
  </si>
  <si>
    <t>10014915</t>
  </si>
  <si>
    <t>9561911</t>
  </si>
  <si>
    <t>HTLV12BN</t>
  </si>
  <si>
    <t>DVCRNAM</t>
  </si>
  <si>
    <t>DVCRNAM_DVG001</t>
  </si>
  <si>
    <t>Name of Clinical Reviewer</t>
  </si>
  <si>
    <t>11658565</t>
  </si>
  <si>
    <t>11140538</t>
  </si>
  <si>
    <t>10014916</t>
  </si>
  <si>
    <t>9561912</t>
  </si>
  <si>
    <t>LDLC</t>
  </si>
  <si>
    <t>DVCRDAT</t>
  </si>
  <si>
    <t>DVCRDAT_DVG001</t>
  </si>
  <si>
    <t>Date of Clinical Review</t>
  </si>
  <si>
    <t>11658563</t>
  </si>
  <si>
    <t>11140536</t>
  </si>
  <si>
    <t>10014917</t>
  </si>
  <si>
    <t>9561913</t>
  </si>
  <si>
    <t>CNSSCLS</t>
  </si>
  <si>
    <t>DVCRRAT</t>
  </si>
  <si>
    <t>DVCRRAT_DVG001</t>
  </si>
  <si>
    <t>Clinical Review Rationale</t>
  </si>
  <si>
    <t>11658566</t>
  </si>
  <si>
    <t>11140539</t>
  </si>
  <si>
    <t>10015115</t>
  </si>
  <si>
    <t>9562111</t>
  </si>
  <si>
    <t>BLSTLY</t>
  </si>
  <si>
    <t>DVVIS</t>
  </si>
  <si>
    <t>47</t>
  </si>
  <si>
    <t>DVVIS_DVG001</t>
  </si>
  <si>
    <t>DVVIS_1</t>
  </si>
  <si>
    <t>Visit of Protocol Deviation</t>
  </si>
  <si>
    <t>11658584</t>
  </si>
  <si>
    <t>11140557</t>
  </si>
  <si>
    <t>10014918</t>
  </si>
  <si>
    <t>9561914</t>
  </si>
  <si>
    <t>EPIRCE</t>
  </si>
  <si>
    <t>DVCRF</t>
  </si>
  <si>
    <t>DVCRF_DVG001</t>
  </si>
  <si>
    <t>DVCRF_1</t>
  </si>
  <si>
    <t>CRF Page of Protocol Deviation</t>
  </si>
  <si>
    <t>11658564</t>
  </si>
  <si>
    <t>11140537</t>
  </si>
  <si>
    <t>10014919</t>
  </si>
  <si>
    <t>9561915</t>
  </si>
  <si>
    <t>MUCTHR</t>
  </si>
  <si>
    <t>DVSEQ</t>
  </si>
  <si>
    <t>49</t>
  </si>
  <si>
    <t>DVSEQ_DVG001</t>
  </si>
  <si>
    <t>Record Number of Protocol Deviation</t>
  </si>
  <si>
    <t>Sequence Number</t>
  </si>
  <si>
    <t>11658579</t>
  </si>
  <si>
    <t>11140552</t>
  </si>
  <si>
    <t>10014920</t>
  </si>
  <si>
    <t>9561916</t>
  </si>
  <si>
    <t>ARTIFACT</t>
  </si>
  <si>
    <t>DVRLCYN</t>
  </si>
  <si>
    <t>50</t>
  </si>
  <si>
    <t>DVRLCYN_DVG001</t>
  </si>
  <si>
    <t>NY_1</t>
  </si>
  <si>
    <t>Is the Protocol Deviation related to COVID-19</t>
  </si>
  <si>
    <t>Protocol Deviation related to COVID-19</t>
  </si>
  <si>
    <t>11658578</t>
  </si>
  <si>
    <t>11140551</t>
  </si>
  <si>
    <t>10015163</t>
  </si>
  <si>
    <t>9562159</t>
  </si>
  <si>
    <t>RBCDYSMC</t>
  </si>
  <si>
    <t>DVCOVREL</t>
  </si>
  <si>
    <t>DVCOVREL_DVG001</t>
  </si>
  <si>
    <t>COVREL_1</t>
  </si>
  <si>
    <t>Relationship to COVID-19</t>
  </si>
  <si>
    <t>11658562</t>
  </si>
  <si>
    <t>11140535</t>
  </si>
  <si>
    <t>10015161</t>
  </si>
  <si>
    <t>9562157</t>
  </si>
  <si>
    <t>CYCHOLC</t>
  </si>
  <si>
    <t>DVHIDDEN</t>
  </si>
  <si>
    <t>154</t>
  </si>
  <si>
    <t>DVHIDDEN_DVG001</t>
  </si>
  <si>
    <t>dd MMM yyyy HH:nn:ss</t>
  </si>
  <si>
    <t>Hidden Field used to trigger the Thirdparty PD CF</t>
  </si>
  <si>
    <t>11658569</t>
  </si>
  <si>
    <t>11140542</t>
  </si>
  <si>
    <t>10015179</t>
  </si>
  <si>
    <t>9562175</t>
  </si>
  <si>
    <t>CYSULFAC</t>
  </si>
  <si>
    <t>DVSTDAT_DVG002</t>
  </si>
  <si>
    <t>11658604</t>
  </si>
  <si>
    <t>11140577</t>
  </si>
  <si>
    <t>10014939</t>
  </si>
  <si>
    <t>9561935</t>
  </si>
  <si>
    <t>CYAMMUC</t>
  </si>
  <si>
    <t>DVSHDESC_DVG002</t>
  </si>
  <si>
    <t>DVSHDESC_2</t>
  </si>
  <si>
    <t>11658602</t>
  </si>
  <si>
    <t>11140575</t>
  </si>
  <si>
    <t>10014940</t>
  </si>
  <si>
    <t>9561936</t>
  </si>
  <si>
    <t>LYMPL</t>
  </si>
  <si>
    <t>DVSPID_DVG002</t>
  </si>
  <si>
    <t>11658603</t>
  </si>
  <si>
    <t>11140576</t>
  </si>
  <si>
    <t>10014941</t>
  </si>
  <si>
    <t>9561937</t>
  </si>
  <si>
    <t>LDLPPTC</t>
  </si>
  <si>
    <t>DVDECOD_DVG002</t>
  </si>
  <si>
    <t>11658590</t>
  </si>
  <si>
    <t>11140563</t>
  </si>
  <si>
    <t>10014942</t>
  </si>
  <si>
    <t>9561938</t>
  </si>
  <si>
    <t>LYMATLY</t>
  </si>
  <si>
    <t>DVTERM_DVG002</t>
  </si>
  <si>
    <t>11658605</t>
  </si>
  <si>
    <t>11140578</t>
  </si>
  <si>
    <t>10014943</t>
  </si>
  <si>
    <t>9561939</t>
  </si>
  <si>
    <t>FATBODOV</t>
  </si>
  <si>
    <t>DVMETHOD_DVG002</t>
  </si>
  <si>
    <t>11658592</t>
  </si>
  <si>
    <t>11140565</t>
  </si>
  <si>
    <t>10014944</t>
  </si>
  <si>
    <t>9561940</t>
  </si>
  <si>
    <t>YEAST</t>
  </si>
  <si>
    <t>DVBLIND_DVG002</t>
  </si>
  <si>
    <t>Clinical Review - Restricted,Field Monitor - Restricted,Medical Review - Restricted</t>
  </si>
  <si>
    <t>11658585</t>
  </si>
  <si>
    <t>11140558</t>
  </si>
  <si>
    <t>10014945</t>
  </si>
  <si>
    <t>9561941</t>
  </si>
  <si>
    <t>LYMMCE</t>
  </si>
  <si>
    <t>DVREVIEW_DVG002</t>
  </si>
  <si>
    <t>Field Monitor - Restricted,Medical Review - Restricted</t>
  </si>
  <si>
    <t>11658599</t>
  </si>
  <si>
    <t>11140572</t>
  </si>
  <si>
    <t>10014946</t>
  </si>
  <si>
    <t>9561942</t>
  </si>
  <si>
    <t>VLDLBQ</t>
  </si>
  <si>
    <t>DVMRNAM_DVG002</t>
  </si>
  <si>
    <t>11658595</t>
  </si>
  <si>
    <t>11140568</t>
  </si>
  <si>
    <t>10014947</t>
  </si>
  <si>
    <t>9561943</t>
  </si>
  <si>
    <t>GMCSF</t>
  </si>
  <si>
    <t>DVMRDAT_DVG002</t>
  </si>
  <si>
    <t>11658594</t>
  </si>
  <si>
    <t>11140567</t>
  </si>
  <si>
    <t>10014948</t>
  </si>
  <si>
    <t>9561944</t>
  </si>
  <si>
    <t>PROGEST</t>
  </si>
  <si>
    <t>DVMRAC_DVG002</t>
  </si>
  <si>
    <t>Clinical Review - Restricted,Field Monitor - Restricted</t>
  </si>
  <si>
    <t>11658593</t>
  </si>
  <si>
    <t>11140566</t>
  </si>
  <si>
    <t>10014949</t>
  </si>
  <si>
    <t>9561945</t>
  </si>
  <si>
    <t>MLIGCE</t>
  </si>
  <si>
    <t>DVPENSY_DVG002</t>
  </si>
  <si>
    <t>11658597</t>
  </si>
  <si>
    <t>11140570</t>
  </si>
  <si>
    <t>10014950</t>
  </si>
  <si>
    <t>9561946</t>
  </si>
  <si>
    <t>IP10</t>
  </si>
  <si>
    <t>DVOTHSY_DVG002</t>
  </si>
  <si>
    <t>11658596</t>
  </si>
  <si>
    <t>11140569</t>
  </si>
  <si>
    <t>10014951</t>
  </si>
  <si>
    <t>9561947</t>
  </si>
  <si>
    <t>MLIGCEBC</t>
  </si>
  <si>
    <t>DVRATNL_DVG002</t>
  </si>
  <si>
    <t>11658598</t>
  </si>
  <si>
    <t>11140571</t>
  </si>
  <si>
    <t>10014952</t>
  </si>
  <si>
    <t>9561948</t>
  </si>
  <si>
    <t>TGLOB</t>
  </si>
  <si>
    <t>DVDSTAT_DVG002</t>
  </si>
  <si>
    <t>11658591</t>
  </si>
  <si>
    <t>11140564</t>
  </si>
  <si>
    <t>10014953</t>
  </si>
  <si>
    <t>9561949</t>
  </si>
  <si>
    <t>AUERODSC</t>
  </si>
  <si>
    <t>DVCRNAM_DVG002</t>
  </si>
  <si>
    <t>11658589</t>
  </si>
  <si>
    <t>11140562</t>
  </si>
  <si>
    <t>10014954</t>
  </si>
  <si>
    <t>9561950</t>
  </si>
  <si>
    <t>STPBASOC</t>
  </si>
  <si>
    <t>DVCRDAT_DVG002</t>
  </si>
  <si>
    <t>11658587</t>
  </si>
  <si>
    <t>11140560</t>
  </si>
  <si>
    <t>10014955</t>
  </si>
  <si>
    <t>9561951</t>
  </si>
  <si>
    <t>BITECEC</t>
  </si>
  <si>
    <t>DVVIS_DVG002</t>
  </si>
  <si>
    <t>11658606</t>
  </si>
  <si>
    <t>11140579</t>
  </si>
  <si>
    <t>10014956</t>
  </si>
  <si>
    <t>9561952</t>
  </si>
  <si>
    <t>BURRCEC</t>
  </si>
  <si>
    <t>DVCRF_DVG002</t>
  </si>
  <si>
    <t>11658588</t>
  </si>
  <si>
    <t>11140561</t>
  </si>
  <si>
    <t>10014957</t>
  </si>
  <si>
    <t>9561953</t>
  </si>
  <si>
    <t>CABOTC</t>
  </si>
  <si>
    <t>DVSEQ_DVG002</t>
  </si>
  <si>
    <t>11658601</t>
  </si>
  <si>
    <t>11140574</t>
  </si>
  <si>
    <t>10014958</t>
  </si>
  <si>
    <t>9561954</t>
  </si>
  <si>
    <t>RBDPOPC</t>
  </si>
  <si>
    <t>DVRLCYN_DVG002</t>
  </si>
  <si>
    <t>11658600</t>
  </si>
  <si>
    <t>11140573</t>
  </si>
  <si>
    <t>10015164</t>
  </si>
  <si>
    <t>9562160</t>
  </si>
  <si>
    <t>DOHLEC</t>
  </si>
  <si>
    <t>DVCOVREL_DVG002</t>
  </si>
  <si>
    <t>11658586</t>
  </si>
  <si>
    <t>11140559</t>
  </si>
  <si>
    <t>10015162</t>
  </si>
  <si>
    <t>9562158</t>
  </si>
  <si>
    <t>PLATGNTC</t>
  </si>
  <si>
    <t>LBL1_MHG001</t>
  </si>
  <si>
    <t>Report all Sickle Cell Disease Complications (other than VOCs) including, but not limited to, stroke, leg ulcers, asthma, avascular necrosis, pulmonary hypertension, retinopathy, other (investigator to specify). For SCD Complications occurring in the past 12 months, please indicate if these lead to a healthcare visit.</t>
  </si>
  <si>
    <t>11658898</t>
  </si>
  <si>
    <t>11140872</t>
  </si>
  <si>
    <t>HEINZC</t>
  </si>
  <si>
    <t>SICKLE CELL DISEASE COMPLICATIONS</t>
  </si>
  <si>
    <t>11658901</t>
  </si>
  <si>
    <t>11140875</t>
  </si>
  <si>
    <t>HELMETC</t>
  </si>
  <si>
    <t>11658906</t>
  </si>
  <si>
    <t>11140880</t>
  </si>
  <si>
    <t>UFENTANY</t>
  </si>
  <si>
    <t>11658905</t>
  </si>
  <si>
    <t>11140879</t>
  </si>
  <si>
    <t>ROULAUXC</t>
  </si>
  <si>
    <t>MHACTYN_MHG001</t>
  </si>
  <si>
    <t>11658904</t>
  </si>
  <si>
    <t>11140878</t>
  </si>
  <si>
    <t>10014932</t>
  </si>
  <si>
    <t>9561928</t>
  </si>
  <si>
    <t>ANISOC</t>
  </si>
  <si>
    <t>MHAPS</t>
  </si>
  <si>
    <t>MHAPS_MHG001</t>
  </si>
  <si>
    <t>Active problem at start of study drug</t>
  </si>
  <si>
    <t>11658900</t>
  </si>
  <si>
    <t>11140874</t>
  </si>
  <si>
    <t>10015150</t>
  </si>
  <si>
    <t>9562146</t>
  </si>
  <si>
    <t>CRENCEC</t>
  </si>
  <si>
    <t>MHENDAT_MHG001</t>
  </si>
  <si>
    <t>Stop date</t>
  </si>
  <si>
    <t>Stop Date of Medical History Event</t>
  </si>
  <si>
    <t>11658903</t>
  </si>
  <si>
    <t>11140877</t>
  </si>
  <si>
    <t>10014930</t>
  </si>
  <si>
    <t>9561926</t>
  </si>
  <si>
    <t>ELLIPCYC</t>
  </si>
  <si>
    <t>CLSIG_MHG001</t>
  </si>
  <si>
    <t>11658892</t>
  </si>
  <si>
    <t>11140866</t>
  </si>
  <si>
    <t>10014931</t>
  </si>
  <si>
    <t>9561927</t>
  </si>
  <si>
    <t>HPOCROMC</t>
  </si>
  <si>
    <t>MHCHV</t>
  </si>
  <si>
    <t>MHCHV_MHG001</t>
  </si>
  <si>
    <t>Did the SCD Complication lead to a Healthcare visit?</t>
  </si>
  <si>
    <t>SCD Complication lead to a Healthcare visit?</t>
  </si>
  <si>
    <t>11658902</t>
  </si>
  <si>
    <t>11140876</t>
  </si>
  <si>
    <t>10015148</t>
  </si>
  <si>
    <t>9562144</t>
  </si>
  <si>
    <t>MACROCYC</t>
  </si>
  <si>
    <t>LBL2_MHG001</t>
  </si>
  <si>
    <t>11658899</t>
  </si>
  <si>
    <t>11140873</t>
  </si>
  <si>
    <t>MICROCYC</t>
  </si>
  <si>
    <t>11658893</t>
  </si>
  <si>
    <t>11140867</t>
  </si>
  <si>
    <t>OVALCYC</t>
  </si>
  <si>
    <t>11658894</t>
  </si>
  <si>
    <t>11140868</t>
  </si>
  <si>
    <t>POIKILOC</t>
  </si>
  <si>
    <t>11658897</t>
  </si>
  <si>
    <t>11140871</t>
  </si>
  <si>
    <t>POLYCHRC</t>
  </si>
  <si>
    <t>FAHMISC</t>
  </si>
  <si>
    <t>FAHMISC_FAMHS001_TR</t>
  </si>
  <si>
    <t>Did subject miss any days from work/ school due to this SCD Complication?</t>
  </si>
  <si>
    <t>11658895</t>
  </si>
  <si>
    <t>11140869</t>
  </si>
  <si>
    <t>10015149</t>
  </si>
  <si>
    <t>9562145</t>
  </si>
  <si>
    <t>TRGTCEC</t>
  </si>
  <si>
    <t>11658896</t>
  </si>
  <si>
    <t>11140870</t>
  </si>
  <si>
    <t>TEARDCYC</t>
  </si>
  <si>
    <t>11658653</t>
  </si>
  <si>
    <t>11140626</t>
  </si>
  <si>
    <t>10014933</t>
  </si>
  <si>
    <t>9561929</t>
  </si>
  <si>
    <t>ACANTC</t>
  </si>
  <si>
    <t>11658665</t>
  </si>
  <si>
    <t>11140638</t>
  </si>
  <si>
    <t>NEUTAGRC</t>
  </si>
  <si>
    <t>11658656</t>
  </si>
  <si>
    <t>11140629</t>
  </si>
  <si>
    <t>CYHGBC</t>
  </si>
  <si>
    <t>11658657</t>
  </si>
  <si>
    <t>11140630</t>
  </si>
  <si>
    <t>HYPSEGC</t>
  </si>
  <si>
    <t>11658655</t>
  </si>
  <si>
    <t>11140628</t>
  </si>
  <si>
    <t>NEUTHYC</t>
  </si>
  <si>
    <t>11658658</t>
  </si>
  <si>
    <t>11140631</t>
  </si>
  <si>
    <t>HSV1DNAC</t>
  </si>
  <si>
    <t>11658663</t>
  </si>
  <si>
    <t>11140636</t>
  </si>
  <si>
    <t>HSV2DNAC</t>
  </si>
  <si>
    <t>11658664</t>
  </si>
  <si>
    <t>11140637</t>
  </si>
  <si>
    <t>H1IGGABC</t>
  </si>
  <si>
    <t>11658659</t>
  </si>
  <si>
    <t>11140632</t>
  </si>
  <si>
    <t>H2IGGABC</t>
  </si>
  <si>
    <t>11658660</t>
  </si>
  <si>
    <t>11140633</t>
  </si>
  <si>
    <t>H12GGABC</t>
  </si>
  <si>
    <t>11658666</t>
  </si>
  <si>
    <t>11140639</t>
  </si>
  <si>
    <t>PLATLRGC</t>
  </si>
  <si>
    <t>ECREASCH</t>
  </si>
  <si>
    <t>ECREASCH_ECG004</t>
  </si>
  <si>
    <t>Reason for Dose Change</t>
  </si>
  <si>
    <t>11658661</t>
  </si>
  <si>
    <t>11140634</t>
  </si>
  <si>
    <t>10014934</t>
  </si>
  <si>
    <t>9561930</t>
  </si>
  <si>
    <t>NEUTLSC</t>
  </si>
  <si>
    <t>11658654</t>
  </si>
  <si>
    <t>11140627</t>
  </si>
  <si>
    <t>PLSMDMC</t>
  </si>
  <si>
    <t>11658662</t>
  </si>
  <si>
    <t>11140635</t>
  </si>
  <si>
    <t>MAYHEGC</t>
  </si>
  <si>
    <t>SSTEST</t>
  </si>
  <si>
    <t>SSTEST_SSG004</t>
  </si>
  <si>
    <t>SSTEST_2</t>
  </si>
  <si>
    <t>Subject Status Test Name</t>
  </si>
  <si>
    <t>ORSBJID|</t>
  </si>
  <si>
    <t>11659051</t>
  </si>
  <si>
    <t>11141024</t>
  </si>
  <si>
    <t>10014936</t>
  </si>
  <si>
    <t>9561932</t>
  </si>
  <si>
    <t>KRCYMGC</t>
  </si>
  <si>
    <t>SSRESN</t>
  </si>
  <si>
    <t>SSRESN_SSG004</t>
  </si>
  <si>
    <t>Enter the original subject number assigned to re-screened subject.</t>
  </si>
  <si>
    <t>11659050</t>
  </si>
  <si>
    <t>11141023</t>
  </si>
  <si>
    <t>10014937</t>
  </si>
  <si>
    <t>9561933</t>
  </si>
  <si>
    <t>PAPPENC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</si>
  <si>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</si>
  <si>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</si>
  <si>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</si>
  <si>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the Case ID is inactivated&lt;br/&gt;&lt;br/&gt;_x000D_
_x000D_
Select the appropriate Reason for nullification from the dropdown list.&lt;br/&gt;&lt;br/&gt;_x000D_
_x000D_
&lt;u&gt;&lt;b&gt;Note: Once the Reason for nullification submitted to Safety, the same case ID must not be used for new SAE reporting or follow up the existing events. Use a new case ID from the Adverse events form to report new SAEs.&lt;/b&gt;&lt;/u&gt;</t>
  </si>
  <si>
    <t>11659008</t>
  </si>
  <si>
    <t>11140981</t>
  </si>
  <si>
    <t>10015038</t>
  </si>
  <si>
    <t>9562034</t>
  </si>
  <si>
    <t>PELGERHC</t>
  </si>
  <si>
    <t>&lt;b&gt;&lt;font color="blue"&gt;Click on each log line to complete the information on Serious Adverse Event (s)&lt;/font&gt;&lt;/b&gt;</t>
  </si>
  <si>
    <t>11659004</t>
  </si>
  <si>
    <t>11140977</t>
  </si>
  <si>
    <t>SCHISTOC</t>
  </si>
  <si>
    <t>&lt;b&gt;Clinical Case ID:&lt;/b&gt;</t>
  </si>
  <si>
    <t>11659028</t>
  </si>
  <si>
    <t>11141001</t>
  </si>
  <si>
    <t>10015088</t>
  </si>
  <si>
    <t>9562084</t>
  </si>
  <si>
    <t>SCKCERBC</t>
  </si>
  <si>
    <t>SAEVNT</t>
  </si>
  <si>
    <t>SAE Event No (Hidden) #</t>
  </si>
  <si>
    <t>11659030</t>
  </si>
  <si>
    <t>11141003</t>
  </si>
  <si>
    <t>10015039</t>
  </si>
  <si>
    <t>9562035</t>
  </si>
  <si>
    <t>SMDGCEC</t>
  </si>
  <si>
    <t>SAETERM</t>
  </si>
  <si>
    <t>Serious Adverse Event</t>
  </si>
  <si>
    <t>This is a non-enterable field which will populate with the “Adverse Event term” entered on the Adverse Event form. &lt;br/&gt; &lt;br/&gt;_x000D_
_x000D_
If this field requires an update, please update on the Adverse Event form and then save SAERF post extraction of updated information</t>
  </si>
  <si>
    <t>11659029</t>
  </si>
  <si>
    <t>11141002</t>
  </si>
  <si>
    <t>10015089</t>
  </si>
  <si>
    <t>9562085</t>
  </si>
  <si>
    <t>SPHEROC</t>
  </si>
  <si>
    <t>SAE_STDAT</t>
  </si>
  <si>
    <t>This is a non-enterable field which will populate with the “Start date” entered on the Adverse Event form.&lt;br/&gt;&lt;br/&gt;_x000D_
_x000D_
If this field requires an update, please update on the Adverse Event form and then save SAERF post extraction of updated information.</t>
  </si>
  <si>
    <t>11659025</t>
  </si>
  <si>
    <t>11140998</t>
  </si>
  <si>
    <t>10015090</t>
  </si>
  <si>
    <t>9562086</t>
  </si>
  <si>
    <t>STOMCYC</t>
  </si>
  <si>
    <t>SAE_OUT</t>
  </si>
  <si>
    <t>OUT_V1</t>
  </si>
  <si>
    <t>This is a non-enterable field which will populate with the “Outcome” entered on the Adverse Event form.&lt;br/&gt; &lt;br/&gt;_x000D_
_x000D_
If this field requires an update, please update on the Adverse Event form and then save SAERF post extraction of updated information.</t>
  </si>
  <si>
    <t>11659022</t>
  </si>
  <si>
    <t>11140995</t>
  </si>
  <si>
    <t>10015091</t>
  </si>
  <si>
    <t>9562087</t>
  </si>
  <si>
    <t>TOXGRANC</t>
  </si>
  <si>
    <t>OUT_DATE</t>
  </si>
  <si>
    <t xml:space="preserve">End date_x000D_
_x000D_
</t>
  </si>
  <si>
    <t>This is a non-enterable field which will populate with the “End Date” entered on the Adverse Event form. If this field requires an update, please update on the Adverse Event form</t>
  </si>
  <si>
    <t>11659009</t>
  </si>
  <si>
    <t>11140982</t>
  </si>
  <si>
    <t>10015092</t>
  </si>
  <si>
    <t>9562088</t>
  </si>
  <si>
    <t>NEUTVAC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</si>
  <si>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</si>
  <si>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</si>
  <si>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</si>
  <si>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</si>
  <si>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11659010</t>
  </si>
  <si>
    <t>11140983</t>
  </si>
  <si>
    <t>10015040</t>
  </si>
  <si>
    <t>9562036</t>
  </si>
  <si>
    <t>EPITCEC</t>
  </si>
  <si>
    <t>SAE_SER</t>
  </si>
  <si>
    <t>$1</t>
  </si>
  <si>
    <t>YesNo</t>
  </si>
  <si>
    <t>Is this a serious adverse event?</t>
  </si>
  <si>
    <t>This is a non-enterable field which will populate with the “Is this a serious adverse event?” entered on the Adverse Event form.&lt;br/&gt; &lt;br/&gt;_x000D_
_x000D_
If this field requires an update, please update on the Adverse Event form and then save SAERF post extraction of updated information.</t>
  </si>
  <si>
    <t>11659024</t>
  </si>
  <si>
    <t>11140997</t>
  </si>
  <si>
    <t>10015093</t>
  </si>
  <si>
    <t>9562089</t>
  </si>
  <si>
    <t>PLATSATC</t>
  </si>
  <si>
    <t>&lt;b&gt;&lt;font color="blue"&gt;Seriousness Criteria&lt;/font&gt;&lt;/b&gt;</t>
  </si>
  <si>
    <t>&lt;b&gt;&lt;font color="blue"&gt;Seriousness Criteria&lt;/font&gt;&lt;/b&gt;: The seriousness criteria should be completed in the Adverse Event form at the time of SAE submission based on the data available at that time</t>
  </si>
  <si>
    <t>11659005</t>
  </si>
  <si>
    <t>11140978</t>
  </si>
  <si>
    <t>MSPIDC</t>
  </si>
  <si>
    <t>SAE_DTH2</t>
  </si>
  <si>
    <t>NY</t>
  </si>
  <si>
    <t>This is a non-enterable field which will populate with the “Seriousness Criteria - Death” entered on the Adverse Event form.&lt;br/&gt;&lt;br/&gt;_x000D_
_x000D_
If this field requires an update, please update on the Adverse Event form and then save SAERF post extraction of updated information.</t>
  </si>
  <si>
    <t>11659015</t>
  </si>
  <si>
    <t>11140988</t>
  </si>
  <si>
    <t>10015094</t>
  </si>
  <si>
    <t>9562090</t>
  </si>
  <si>
    <t>CCPABC</t>
  </si>
  <si>
    <t>SAE_LIFE2</t>
  </si>
  <si>
    <t>Life-Threatening Illness or Injury</t>
  </si>
  <si>
    <t>This is a non-enterable field which will populate with the “Seriousness Criteria - Life Threatening” entered on the Adverse Event form.&lt;br/&gt;&lt;br/&gt;_x000D_
_x000D_
If this field requires an update, please update on the Adverse Event form and then save SAERF post extraction of updated information.</t>
  </si>
  <si>
    <t>11659019</t>
  </si>
  <si>
    <t>11140992</t>
  </si>
  <si>
    <t>10015095</t>
  </si>
  <si>
    <t>9562091</t>
  </si>
  <si>
    <t>HGBCSC</t>
  </si>
  <si>
    <t>SAE_HOSP2</t>
  </si>
  <si>
    <t>Requires or prolongs hospitalization</t>
  </si>
  <si>
    <t>This is a non-enterable field which will populate with the “Seriousness Criteria - Hospitalization (Initial or Prolonged)” entered on the Adverse Event form.&lt;br/&gt;&lt;br/&gt;_x000D_
_x000D_
If this field requires an update, please update on the Adverse Event form and then save SAERF post extraction of updated information.</t>
  </si>
  <si>
    <t>11659018</t>
  </si>
  <si>
    <t>11140991</t>
  </si>
  <si>
    <t>10015096</t>
  </si>
  <si>
    <t>9562092</t>
  </si>
  <si>
    <t>HEPBSAC</t>
  </si>
  <si>
    <t>SAE_SDIS2</t>
  </si>
  <si>
    <t>Significant disability</t>
  </si>
  <si>
    <t>This is a non-enterable field which will populate with the “Seriousness Criteria - Disability or Permanent Damage” entered on the Adverse Event form.&lt;br/&gt;&lt;br/&gt;_x000D_
_x000D_
If this field requires an update, please update on the Adverse Event form and then save SAERF post extraction of updated information.</t>
  </si>
  <si>
    <t>11659023</t>
  </si>
  <si>
    <t>11140996</t>
  </si>
  <si>
    <t>10015097</t>
  </si>
  <si>
    <t>9562093</t>
  </si>
  <si>
    <t>HEPATOTC</t>
  </si>
  <si>
    <t>SAE_CNDFT2</t>
  </si>
  <si>
    <t>Congenital anomaly or birth defect</t>
  </si>
  <si>
    <t>This is a non-enterable field which will populate with the “Seriousness Criteria - Congenital Anomaly or Birth Defect” entered on the Adverse Event form.&lt;br/&gt;&lt;br/&gt;_x000D_
_x000D_
If this field requires an update, please update on the Adverse Event form and then save SAERF post extraction of updated information.</t>
  </si>
  <si>
    <t>11659012</t>
  </si>
  <si>
    <t>11140985</t>
  </si>
  <si>
    <t>10015098</t>
  </si>
  <si>
    <t>9562094</t>
  </si>
  <si>
    <t>UANTIDPR</t>
  </si>
  <si>
    <t>SAE_OTMED2</t>
  </si>
  <si>
    <t>Other medically important serious event</t>
  </si>
  <si>
    <t>This is a non-enterable field which will populate with the “Seriousness Criteria - Other Serious (Important Medical Events)” entered on the Adverse Event form.&lt;br/&gt;&lt;br/&gt;_x000D_
_x000D_
If this field requires an update, please update on the Adverse Event form and then save SAERF post extraction of updated information.</t>
  </si>
  <si>
    <t>11659021</t>
  </si>
  <si>
    <t>11140994</t>
  </si>
  <si>
    <t>10015099</t>
  </si>
  <si>
    <t>9562095</t>
  </si>
  <si>
    <t>UPROPOX</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</si>
  <si>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</si>
  <si>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</si>
  <si>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</si>
  <si>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 and then save SAERF post extraction of updated information. &lt;br/&gt;&lt;br/&gt;_x000D_
_x000D_
&lt;u&gt;Note:&lt;/u&gt; &lt;br/&gt;&lt;br/&gt;_x000D_
_x000D_
The causality assessment for the "study treatment" should be completed in the Adverse Event form at the time of SAE submission based on the data available at that time. &lt;br/&gt;&lt;br/&gt;_x000D_
_x000D_
When new data become available, the causality must be reassessed in light of the new data and updated. Other alternative explanations including co-suspect medications should also be considered and this information provided when available. &lt;br/&gt;&lt;br/&gt;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</si>
  <si>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Restricted,RWS - Read Only,Rave Imaging Integration</t>
  </si>
  <si>
    <t>11659011</t>
  </si>
  <si>
    <t>11140984</t>
  </si>
  <si>
    <t>10015100</t>
  </si>
  <si>
    <t>9562096</t>
  </si>
  <si>
    <t>VENLAFAX</t>
  </si>
  <si>
    <t>SAE_DRG1</t>
  </si>
  <si>
    <t>&lt;i/&gt;Select all that apply: &lt;i/&gt;_x000D_
&lt;br&gt;&lt;/br&gt;_x000D_
&lt;b&gt;&lt;i/&gt;Crizanlizumab&lt;i/&gt;&lt;/b&gt;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</si>
  <si>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</si>
  <si>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11659014</t>
  </si>
  <si>
    <t>11140987</t>
  </si>
  <si>
    <t>10015041</t>
  </si>
  <si>
    <t>9562037</t>
  </si>
  <si>
    <t>CITALOC</t>
  </si>
  <si>
    <t>SAE_DRG</t>
  </si>
  <si>
    <t>Related SOC</t>
  </si>
  <si>
    <t>11659013</t>
  </si>
  <si>
    <t>11140986</t>
  </si>
  <si>
    <t>10015111</t>
  </si>
  <si>
    <t>9562107</t>
  </si>
  <si>
    <t>FLUOXTNC</t>
  </si>
  <si>
    <t>CONCAT</t>
  </si>
  <si>
    <t>SAE_CONCAT</t>
  </si>
  <si>
    <t>Suspected Study Drug (derived)</t>
  </si>
  <si>
    <t>11659003</t>
  </si>
  <si>
    <t>11140976</t>
  </si>
  <si>
    <t>10015045</t>
  </si>
  <si>
    <t>9562041</t>
  </si>
  <si>
    <t>FLUVOXAM</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</si>
  <si>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</si>
  <si>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</si>
  <si>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</si>
  <si>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11659007</t>
  </si>
  <si>
    <t>11140980</t>
  </si>
  <si>
    <t>10015046</t>
  </si>
  <si>
    <t>9562042</t>
  </si>
  <si>
    <t>PAROXETC</t>
  </si>
  <si>
    <t>SAE_TRT</t>
  </si>
  <si>
    <t>Specify Medication or Non-drug therapy</t>
  </si>
  <si>
    <t xml:space="preserve">If checked, please provide the trade name or manufacturer details of concomitant medication or non-drug therapy for the causally linked medication &lt;br/&gt;&lt;br/&gt;_x000D_
_x000D_
&lt;u&gt;Note:&lt;/u&gt; Ensure that Concomitant Medications form is completed if the subject has taken it during the course of the trial._x000D_
_x000D_
</t>
  </si>
  <si>
    <t>11659027</t>
  </si>
  <si>
    <t>11141000</t>
  </si>
  <si>
    <t>10015047</t>
  </si>
  <si>
    <t>9562043</t>
  </si>
  <si>
    <t>MONOBL</t>
  </si>
  <si>
    <t>SAE_OTHER</t>
  </si>
  <si>
    <t>SAEOTHR</t>
  </si>
  <si>
    <t>Other possible primary contributory factor</t>
  </si>
  <si>
    <t xml:space="preserve">Select the other possible contributory factor. Select None if there is no other possible contributory factors. &lt;br/&gt;&lt;br/&gt;_x000D_
_x000D_
If the possible contributory factor not available in this dropdown list, please enter the information on SAE_Investigator review form, Description of Events field._x000D_
_x000D_
</t>
  </si>
  <si>
    <t>11659020</t>
  </si>
  <si>
    <t>11140993</t>
  </si>
  <si>
    <t>10015048</t>
  </si>
  <si>
    <t>9562044</t>
  </si>
  <si>
    <t>SERTRALC</t>
  </si>
  <si>
    <t>MID</t>
  </si>
  <si>
    <t>Check if this SAE considered as Diagnosis for this case</t>
  </si>
  <si>
    <t>Select this box if the SAE is a diagnosis for this case.</t>
  </si>
  <si>
    <t>11659006</t>
  </si>
  <si>
    <t>11140979</t>
  </si>
  <si>
    <t>10015049</t>
  </si>
  <si>
    <t>9562045</t>
  </si>
  <si>
    <t>MONOBLLE</t>
  </si>
  <si>
    <t>SAE_STDT</t>
  </si>
  <si>
    <t>&lt;b&gt;&lt;font color="blue"&gt;Hospitalization dates relevant to SAE&lt;/font&gt;&lt;/b&gt;&lt;br&gt;&lt;/br&gt;_x000D_
_x000D_
Start Date</t>
  </si>
  <si>
    <t>&lt;b&gt;&lt;font color="blue"&gt;Hospitalization dates relevant to SAE&lt;/font&gt;&lt;/b&gt;&lt;br&gt;&lt;/br&gt;:_x000D_
_x000D_
_x000D_
_x000D_
Enter the date of hospital admission._x000D_
_x000D_
&lt;br&gt;&lt;/br&gt;_x000D_
_x000D_
_x000D_
_x000D_
A complete date is required</t>
  </si>
  <si>
    <t>11659026</t>
  </si>
  <si>
    <t>11140999</t>
  </si>
  <si>
    <t>10015050</t>
  </si>
  <si>
    <t>9562046</t>
  </si>
  <si>
    <t>MONOIM</t>
  </si>
  <si>
    <t>SAE_ENDT</t>
  </si>
  <si>
    <t xml:space="preserve">Enter the date of hospital discharge. &lt;br/&gt;&lt;br/&gt;_x000D_
_x000D_
A complete date is required_x000D_
_x000D_
</t>
  </si>
  <si>
    <t>11659016</t>
  </si>
  <si>
    <t>11140989</t>
  </si>
  <si>
    <t>10015051</t>
  </si>
  <si>
    <t>9562047</t>
  </si>
  <si>
    <t>MONOIMLE</t>
  </si>
  <si>
    <t>SAE_HIDDEN</t>
  </si>
  <si>
    <t>Hidden field for CF</t>
  </si>
  <si>
    <t>11659017</t>
  </si>
  <si>
    <t>11140990</t>
  </si>
  <si>
    <t>10015053</t>
  </si>
  <si>
    <t>9562049</t>
  </si>
  <si>
    <t>PLSPCE</t>
  </si>
  <si>
    <t>&lt;b&gt;&lt;font color="blue"&gt;Click on each log line to complete the information on Study Treatment (s)&lt;/font&gt;&lt;/b&gt;</t>
  </si>
  <si>
    <t>11658977</t>
  </si>
  <si>
    <t>11140950</t>
  </si>
  <si>
    <t>PLSPCELY</t>
  </si>
  <si>
    <t>DRUG_CASEID</t>
  </si>
  <si>
    <t>Case ID</t>
  </si>
  <si>
    <t>11658955</t>
  </si>
  <si>
    <t>11140929</t>
  </si>
  <si>
    <t>10015101</t>
  </si>
  <si>
    <t>9562097</t>
  </si>
  <si>
    <t>PLSIMCE</t>
  </si>
  <si>
    <t>DRUG_ID</t>
  </si>
  <si>
    <t>Record ID (Hidden)#</t>
  </si>
  <si>
    <t>11658962</t>
  </si>
  <si>
    <t>11140935</t>
  </si>
  <si>
    <t>10015054</t>
  </si>
  <si>
    <t>9562050</t>
  </si>
  <si>
    <t>PLSIMCLY</t>
  </si>
  <si>
    <t>DRUG_TRT</t>
  </si>
  <si>
    <t>&lt;b&gt;Study Treatment&lt;/b&gt;</t>
  </si>
  <si>
    <t xml:space="preserve">This is a non-enterable field which will populate with the “Treatment” name entered on the Exposure forms(s). &lt;br/&gt;&lt;br/&gt;_x000D_
_x000D_
If this field requires an update, please update on the corresponding Exposure form and then save SAE_DOS post extraction of updated information._x000D_
_x000D_
</t>
  </si>
  <si>
    <t>11658974</t>
  </si>
  <si>
    <t>11140947</t>
  </si>
  <si>
    <t>10015102</t>
  </si>
  <si>
    <t>9562098</t>
  </si>
  <si>
    <t>PLSMCE</t>
  </si>
  <si>
    <t>DRG_DRV</t>
  </si>
  <si>
    <t>SAE_ARGUS</t>
  </si>
  <si>
    <t>DRUG Derive(Hidden)</t>
  </si>
  <si>
    <t>11658952</t>
  </si>
  <si>
    <t>11140926</t>
  </si>
  <si>
    <t>10015055</t>
  </si>
  <si>
    <t>9562051</t>
  </si>
  <si>
    <t>PLSMCELY</t>
  </si>
  <si>
    <t>DRUG_STDAT</t>
  </si>
  <si>
    <t>&lt;b&gt;Treatment Start date&lt;/b&gt;</t>
  </si>
  <si>
    <t xml:space="preserve">This is a non-enterable field which will populate with the earliest non-zero dose “Start Date” entered on the Exposure forms(s) for the corresponding study treatment. &lt;br/&gt;&lt;br/&gt;_x000D_
_x000D_
If this field requires an update, please update on the corresponding Exposure form and then save SAE_DOS post extraction of updated information._x000D_
</t>
  </si>
  <si>
    <t>11658973</t>
  </si>
  <si>
    <t>11140946</t>
  </si>
  <si>
    <t>10015103</t>
  </si>
  <si>
    <t>9562099</t>
  </si>
  <si>
    <t>PROMONO</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</si>
  <si>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</si>
  <si>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</si>
  <si>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</si>
  <si>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</si>
  <si>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Site Data,RWS - Read Only,Rave Imaging Integration</t>
  </si>
  <si>
    <t>11658957</t>
  </si>
  <si>
    <t>11140931</t>
  </si>
  <si>
    <t>10015056</t>
  </si>
  <si>
    <t>9562052</t>
  </si>
  <si>
    <t>PROMONLE</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</si>
  <si>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</si>
  <si>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</si>
  <si>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</si>
  <si>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</si>
  <si>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11658975</t>
  </si>
  <si>
    <t>11140948</t>
  </si>
  <si>
    <t>10015057</t>
  </si>
  <si>
    <t>9562053</t>
  </si>
  <si>
    <t>SEZCELE</t>
  </si>
  <si>
    <t>DRUG_FRQ</t>
  </si>
  <si>
    <t>DOSE_FRQ</t>
  </si>
  <si>
    <t>&lt;b&gt;Frequency&lt;/b&gt;</t>
  </si>
  <si>
    <t>Select the dosing frequency for the applicable study treatment. If this field pre-selected, then no data entry needed.</t>
  </si>
  <si>
    <t>11658960</t>
  </si>
  <si>
    <t>11140933</t>
  </si>
  <si>
    <t>10015059</t>
  </si>
  <si>
    <t>9562055</t>
  </si>
  <si>
    <t>LYMMCELY</t>
  </si>
  <si>
    <t>DRUG_DOSETXT</t>
  </si>
  <si>
    <t>&lt;b&gt;Dose and Unit (Derived)&lt;/b&gt;</t>
  </si>
  <si>
    <t xml:space="preserve">This is a non-enterable field which will populate with dosing amount entered on the Exposure forms(s) for the corresponding study treatment. &lt;br/&gt;&lt;br/&gt;_x000D_
If this field requires an update, please update on the corresponding Exposure form and then save SAE_DOS post extraction of updated information._x000D_
</t>
  </si>
  <si>
    <t>Dose and Unit (Derived)</t>
  </si>
  <si>
    <t>11658958</t>
  </si>
  <si>
    <t>10015194</t>
  </si>
  <si>
    <t>SEZCELY</t>
  </si>
  <si>
    <t>DRUG_ROUTE</t>
  </si>
  <si>
    <t>DOSE_ROUTE</t>
  </si>
  <si>
    <t>&lt;b&gt;Route&lt;/b&gt;</t>
  </si>
  <si>
    <t>Select the route of administration for the applicable study treatment. If this field pre-selected, then no data entry needed.</t>
  </si>
  <si>
    <t>11658972</t>
  </si>
  <si>
    <t>11140945</t>
  </si>
  <si>
    <t>10015061</t>
  </si>
  <si>
    <t>9562057</t>
  </si>
  <si>
    <t>BLSTIMLY</t>
  </si>
  <si>
    <t>DRUG_ACN</t>
  </si>
  <si>
    <t>&lt;b&gt;Action Taken&lt;/b&gt;&lt;br&gt;&lt;/br&gt;_x000D_
&lt;i/&gt;(due to SAE)&lt;i/&gt;</t>
  </si>
  <si>
    <t>Select the action taken with the study treatment due to the reported SAEs. &lt;br/&gt;&lt;br/&gt;_x000D_
_x000D_
If the action taken need to be updated after initial entry, ensure the corresponding last dose date (next field) is updated before changing the action taken.</t>
  </si>
  <si>
    <t>11658954</t>
  </si>
  <si>
    <t>11140928</t>
  </si>
  <si>
    <t>10015063</t>
  </si>
  <si>
    <t>9562059</t>
  </si>
  <si>
    <t>LYMPLLY</t>
  </si>
  <si>
    <t>DRUG_ENDT</t>
  </si>
  <si>
    <t>&lt;b&gt;Date of Last dose permanently discontinued due to SAE&lt;/b&gt;</t>
  </si>
  <si>
    <t>This field is dynamically populated based on the Action Taken Drug Withdrawn. Enter the Date of Last dose permanently discontinued due to SAE&lt;br/&gt;&lt;br/&gt;_x000D_
_x000D_
A complete date is required</t>
  </si>
  <si>
    <t>11658959</t>
  </si>
  <si>
    <t>11140932</t>
  </si>
  <si>
    <t>10015064</t>
  </si>
  <si>
    <t>9562060</t>
  </si>
  <si>
    <t>HRYCELE</t>
  </si>
  <si>
    <t>DRUG_LSDT</t>
  </si>
  <si>
    <t>&lt;b&gt;Date of Last dose &lt;font color="blue"&gt;interrupted &lt;/font&gt; due to SAE&lt;/b&gt;</t>
  </si>
  <si>
    <t xml:space="preserve">This field is dynamically populated based on the Action Taken Drug Interrupted. Enter the Date of Last dose interrupted due to SAE&lt;br/&gt;&lt;br/&gt;_x000D_
_x000D_
A complete date is required._x000D_
_x000D_
</t>
  </si>
  <si>
    <t>11658964</t>
  </si>
  <si>
    <t>11140937</t>
  </si>
  <si>
    <t>10015065</t>
  </si>
  <si>
    <t>9562061</t>
  </si>
  <si>
    <t>HEPDIGM</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</si>
  <si>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</si>
  <si>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</si>
  <si>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_x000D_
A complete date is required_x000D_
_x000D_
</t>
  </si>
  <si>
    <t>11658963</t>
  </si>
  <si>
    <t>11140936</t>
  </si>
  <si>
    <t>10015066</t>
  </si>
  <si>
    <t>9562062</t>
  </si>
  <si>
    <t>UPROPOXC</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</si>
  <si>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</si>
  <si>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</si>
  <si>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_x000D_
A complete date is required._x000D_
_x000D_
</t>
  </si>
  <si>
    <t>11658967</t>
  </si>
  <si>
    <t>11140940</t>
  </si>
  <si>
    <t>10015067</t>
  </si>
  <si>
    <t>9562063</t>
  </si>
  <si>
    <t>RBCNURBC</t>
  </si>
  <si>
    <t>DRUG_DECHLNG</t>
  </si>
  <si>
    <t>DECHALLENGE</t>
  </si>
  <si>
    <t>&lt;b&gt;De-challenge&lt;/b&gt;</t>
  </si>
  <si>
    <t xml:space="preserve">Select either ‘Negative’ or ‘Positive’. &lt;br/&gt;&lt;br/&gt;_x000D_
_x000D_
De-challenge: The clinical decision to withdraw/ discontinue a study treatment after a possible adverse drug reaction has occurred. &lt;br/&gt;&lt;br/&gt;_x000D_
_x000D_
Select the appropriate response under De-challenge Results: &lt;br/&gt;&lt;br/&gt;_x000D_
_x000D_
‘Positive’ - Study Treatment was stopped and symptoms improved/disappeared. &lt;br/&gt;&lt;br/&gt;_x000D_
_x000D_
‘Negative’ - Study Treatment was stopped and symptoms did not improve/disappear or the subject has sequel. &lt;br/&gt;&lt;br/&gt;_x000D_
_x000D_
&lt;b&gt;Note: De-challenge will be "not applicable" if the subject received treatment for the adverse event and if the event is a spontaneously resolving type.&lt;/b&gt;_x000D_
_x000D_
</t>
  </si>
  <si>
    <t>11658956</t>
  </si>
  <si>
    <t>11140930</t>
  </si>
  <si>
    <t>10015068</t>
  </si>
  <si>
    <t>9562064</t>
  </si>
  <si>
    <t>ALPPS</t>
  </si>
  <si>
    <t>RESTRT</t>
  </si>
  <si>
    <t>&lt;b&gt;Study treatment restarted&lt;/b&gt;</t>
  </si>
  <si>
    <t>Select “No” or “Yes” to indicate if the study treatment was restarted.</t>
  </si>
  <si>
    <t>11658978</t>
  </si>
  <si>
    <t>11140951</t>
  </si>
  <si>
    <t>10015003</t>
  </si>
  <si>
    <t>9561999</t>
  </si>
  <si>
    <t>MYBLA</t>
  </si>
  <si>
    <t>DRUG_RETRTDT</t>
  </si>
  <si>
    <t>&lt;b&gt;Date study treatment restarted&lt;/b&gt;</t>
  </si>
  <si>
    <t xml:space="preserve">Enter the date when treatment was restarted.  &lt;br/&gt;&lt;br/&gt;_x000D_
_x000D_
A complete date is required_x000D_
_x000D_
</t>
  </si>
  <si>
    <t>11658970</t>
  </si>
  <si>
    <t>11140943</t>
  </si>
  <si>
    <t>10015069</t>
  </si>
  <si>
    <t>9562065</t>
  </si>
  <si>
    <t>SEZCE</t>
  </si>
  <si>
    <t>DRUG_RECHLNG</t>
  </si>
  <si>
    <t>RECHALLENGE</t>
  </si>
  <si>
    <t>&lt;b&gt;Re-challenge&lt;/b&gt;</t>
  </si>
  <si>
    <t xml:space="preserve">Select either ‘Negative’, ‘Positive’ or ‘Unknown’. &lt;br/&gt;&lt;br/&gt;_x000D_
_x000D_
Re-challenge: The deliberate or inadvertent administration of further dose(s) of the same medicinal product to a subject who has previously experienced an adverse event/adverse drug reaction that might be drug related. &lt;br/&gt;&lt;br/&gt;_x000D_
_x000D_
Select the appropriate response under Re-challenge Results: &lt;br/&gt;&lt;br/&gt;_x000D_
_x000D_
‘Positive’ - Study Treatment was re-introduced and symptoms reappeared. &lt;br/&gt;&lt;br/&gt;_x000D_
_x000D_
‘Negative’ - Study Treatment was re-introduced and symptoms did not reappear. &lt;br/&gt;&lt;br/&gt;_x000D_
_x000D_
</t>
  </si>
  <si>
    <t>11658965</t>
  </si>
  <si>
    <t>11140938</t>
  </si>
  <si>
    <t>10015070</t>
  </si>
  <si>
    <t>9562066</t>
  </si>
  <si>
    <t>C130150</t>
  </si>
  <si>
    <t>DRUG_REDOSE</t>
  </si>
  <si>
    <t>Enter the dosage amount for the applicable restarted study treatment.</t>
  </si>
  <si>
    <t>11658966</t>
  </si>
  <si>
    <t>11140939</t>
  </si>
  <si>
    <t>10015071</t>
  </si>
  <si>
    <t>9562067</t>
  </si>
  <si>
    <t>LYMAT</t>
  </si>
  <si>
    <t>DRUG_REUNIT</t>
  </si>
  <si>
    <t>Select the dosage unit for the applicable restarted study treatment. If this field pre-selected, then no data entry needed.</t>
  </si>
  <si>
    <t>11658971</t>
  </si>
  <si>
    <t>11140944</t>
  </si>
  <si>
    <t>10015058</t>
  </si>
  <si>
    <t>9562054</t>
  </si>
  <si>
    <t>CYMSUC</t>
  </si>
  <si>
    <t>DRUG_REFRQ</t>
  </si>
  <si>
    <t>Select the dosing frequency for the applicable restarted study treatment. If this field pre-selected, then no data entry needed. If this field pre-selected, then no data entry needed.</t>
  </si>
  <si>
    <t>11658968</t>
  </si>
  <si>
    <t>11140941</t>
  </si>
  <si>
    <t>10015060</t>
  </si>
  <si>
    <t>9562056</t>
  </si>
  <si>
    <t>C130068</t>
  </si>
  <si>
    <t>DRUG_REROUTE</t>
  </si>
  <si>
    <t>Select the route of administration for the applicable restarted study treatment. If this field pre-selected, then no data entry needed.</t>
  </si>
  <si>
    <t>11658969</t>
  </si>
  <si>
    <t>11140942</t>
  </si>
  <si>
    <t>10015062</t>
  </si>
  <si>
    <t>9562058</t>
  </si>
  <si>
    <t>EPITUCEC</t>
  </si>
  <si>
    <t>DRG_DT</t>
  </si>
  <si>
    <t>Date Derive(Hidden)</t>
  </si>
  <si>
    <t>11658953</t>
  </si>
  <si>
    <t>11140927</t>
  </si>
  <si>
    <t>10015072</t>
  </si>
  <si>
    <t>9562068</t>
  </si>
  <si>
    <t>CYHIPPAC</t>
  </si>
  <si>
    <t>INDC</t>
  </si>
  <si>
    <t>STUDY_INDC</t>
  </si>
  <si>
    <t>$250</t>
  </si>
  <si>
    <t>Study Indication (Hidden)</t>
  </si>
  <si>
    <t>chronic kidney disease due to sickle cell nephropathy</t>
  </si>
  <si>
    <t>11658976</t>
  </si>
  <si>
    <t>11140949</t>
  </si>
  <si>
    <t>10015073</t>
  </si>
  <si>
    <t>9562069</t>
  </si>
  <si>
    <t>CYSTRCHC</t>
  </si>
  <si>
    <t>DRUG_HIDDEN</t>
  </si>
  <si>
    <t>11658961</t>
  </si>
  <si>
    <t>11140934</t>
  </si>
  <si>
    <t>10015074</t>
  </si>
  <si>
    <t>9562070</t>
  </si>
  <si>
    <t>C147286</t>
  </si>
  <si>
    <t>TSTYN</t>
  </si>
  <si>
    <t>Are there any Tests relevant to this SAE Case to be reported ?</t>
  </si>
  <si>
    <t xml:space="preserve">Select Yes or No. &lt;br/&gt;&lt;br/&gt;_x000D_
_x000D_
Note: Enter only those Tests/Laboratory findings which help to diagnose, describe, or follow the SAE course._x000D_
</t>
  </si>
  <si>
    <t>11658988</t>
  </si>
  <si>
    <t>11140961</t>
  </si>
  <si>
    <t>10015002</t>
  </si>
  <si>
    <t>9561998</t>
  </si>
  <si>
    <t>JOHGRASS</t>
  </si>
  <si>
    <t>TST_CASEID</t>
  </si>
  <si>
    <t>11658980</t>
  </si>
  <si>
    <t>11140953</t>
  </si>
  <si>
    <t>10015015</t>
  </si>
  <si>
    <t>9562011</t>
  </si>
  <si>
    <t>RYEGRASS</t>
  </si>
  <si>
    <t>TST_ID</t>
  </si>
  <si>
    <t>Record ID (Hidden) #</t>
  </si>
  <si>
    <t>11658983</t>
  </si>
  <si>
    <t>11140956</t>
  </si>
  <si>
    <t>10015016</t>
  </si>
  <si>
    <t>9562012</t>
  </si>
  <si>
    <t>C130084</t>
  </si>
  <si>
    <t>TST_NAME</t>
  </si>
  <si>
    <t>&lt;b&gt;Test Name:&lt;/b&gt;</t>
  </si>
  <si>
    <t>Enter the relevant Test name.</t>
  </si>
  <si>
    <t>11658985</t>
  </si>
  <si>
    <t>11140958</t>
  </si>
  <si>
    <t>10015017</t>
  </si>
  <si>
    <t>9562013</t>
  </si>
  <si>
    <t>GIANRAGW</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</si>
  <si>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</si>
  <si>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</si>
  <si>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</si>
  <si>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</si>
  <si>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11658987</t>
  </si>
  <si>
    <t>11140960</t>
  </si>
  <si>
    <t>10015018</t>
  </si>
  <si>
    <t>9562014</t>
  </si>
  <si>
    <t>C130136</t>
  </si>
  <si>
    <t>TST_LOW</t>
  </si>
  <si>
    <t>&lt;b&gt;Lower Limit&lt;/b&gt;_x000D_
&lt;br&gt;&lt;/br&gt;_x000D_
&lt;i/&gt;(If applicable)&lt;i/&gt;</t>
  </si>
  <si>
    <t>Enter the Lower limit of normal range for the relevant test. If the Lower limit is not available or not applicable, leave blank.</t>
  </si>
  <si>
    <t>11658984</t>
  </si>
  <si>
    <t>11140957</t>
  </si>
  <si>
    <t>10015019</t>
  </si>
  <si>
    <t>9562015</t>
  </si>
  <si>
    <t>C130144</t>
  </si>
  <si>
    <t>TST_HIGH</t>
  </si>
  <si>
    <t>&lt;b&gt;High Limit&lt;/b&gt;_x000D_
&lt;br&gt;&lt;/br&gt;_x000D_
&lt;i/&gt;(If applicable)&lt;i/&gt;</t>
  </si>
  <si>
    <t>Enter the Upper limit of normal range for the relevant test. If the Upper limit is not available or not applicable, leave blank.</t>
  </si>
  <si>
    <t>11658982</t>
  </si>
  <si>
    <t>11140955</t>
  </si>
  <si>
    <t>10015020</t>
  </si>
  <si>
    <t>9562016</t>
  </si>
  <si>
    <t>SCCL17</t>
  </si>
  <si>
    <t>TST_DATE</t>
  </si>
  <si>
    <t>&lt;b&gt; Date of Test &lt;/b&gt;</t>
  </si>
  <si>
    <t xml:space="preserve">Enter the date the relevant test was performed. &lt;br/&gt;&lt;br/&gt; _x000D_
_x000D_
A complete date is required._x000D_
_x000D_
</t>
  </si>
  <si>
    <t>11658981</t>
  </si>
  <si>
    <t>11140954</t>
  </si>
  <si>
    <t>10015021</t>
  </si>
  <si>
    <t>9562017</t>
  </si>
  <si>
    <t>CSFAT</t>
  </si>
  <si>
    <t>TEST_RSLT</t>
  </si>
  <si>
    <t>&lt;b&gt;Result:&lt;/b&gt;</t>
  </si>
  <si>
    <t>Enter the test result for the relevant test.</t>
  </si>
  <si>
    <t>11658979</t>
  </si>
  <si>
    <t>11140952</t>
  </si>
  <si>
    <t>10015022</t>
  </si>
  <si>
    <t>9562018</t>
  </si>
  <si>
    <t>CSCELL</t>
  </si>
  <si>
    <t>TST_RSLTADD</t>
  </si>
  <si>
    <t>&lt;b&gt;&lt;font color="blue"&gt;Result Notes*&lt;/font&gt;&lt;/b&gt;_x000D_
&lt;br&gt;&lt;/br&gt;_x000D_
&lt;i/&gt;*Describe CTC Grades, Clinical significance as applicable&lt;i/&gt;</t>
  </si>
  <si>
    <t>Describe CTC Grades, Clinical significance as applicable.</t>
  </si>
  <si>
    <t>11658986</t>
  </si>
  <si>
    <t>11140959</t>
  </si>
  <si>
    <t>10015023</t>
  </si>
  <si>
    <t>9562019</t>
  </si>
  <si>
    <t>CSBROAD</t>
  </si>
  <si>
    <t xml:space="preserve">&lt;i/&gt;Please ensure the primary cause of Death is reported as a serious adverse event. and report any relevant findings as determined by the autopsy in "Description of the event..." section.&lt;i/&gt;_x000D_
_x000D_
</t>
  </si>
  <si>
    <t>11658951</t>
  </si>
  <si>
    <t>11140925</t>
  </si>
  <si>
    <t>TRICH</t>
  </si>
  <si>
    <t>DEATH_DAT</t>
  </si>
  <si>
    <t>&lt;b&gt;If subject died, date of death&lt;/b&gt;_x000D_
(dd MMM yyyy)</t>
  </si>
  <si>
    <t xml:space="preserve">This is a non-enterable field which will populate with the “Date of Death” entered on the Subject Disposition or Death forms. &lt;br/&gt;&lt;br/&gt;_x000D_
_x000D_
If this field requires an update, please update on the corresponding Disposition or Death forms and then save SAE_ DEATH post extraction of updated information._x000D_
_x000D_
</t>
  </si>
  <si>
    <t>11658950</t>
  </si>
  <si>
    <t>11140924</t>
  </si>
  <si>
    <t>10014962</t>
  </si>
  <si>
    <t>9561958</t>
  </si>
  <si>
    <t>UCLARITY</t>
  </si>
  <si>
    <t>DEATH_AUTO</t>
  </si>
  <si>
    <t>YesNoUnk</t>
  </si>
  <si>
    <t>&lt;b&gt;Was an autopsy performed?&lt;/b&gt;</t>
  </si>
  <si>
    <t>Select Yes or No. If the Autopsy details Unknown, leave this field blank and enter a note for the same.</t>
  </si>
  <si>
    <t>11658949</t>
  </si>
  <si>
    <t>11140923</t>
  </si>
  <si>
    <t>10014963</t>
  </si>
  <si>
    <t>9561959</t>
  </si>
  <si>
    <t>UCSMIXC</t>
  </si>
  <si>
    <t>CASEID</t>
  </si>
  <si>
    <t>CASEID_INV</t>
  </si>
  <si>
    <t>Case ID # (Hidden)</t>
  </si>
  <si>
    <t>11658738</t>
  </si>
  <si>
    <t>11140712</t>
  </si>
  <si>
    <t>10014997</t>
  </si>
  <si>
    <t>9561993</t>
  </si>
  <si>
    <t>C130124C</t>
  </si>
  <si>
    <t>NULLIFY_1</t>
  </si>
  <si>
    <t>Reason for Nullification(Hidden)</t>
  </si>
  <si>
    <t>11658754</t>
  </si>
  <si>
    <t>11140728</t>
  </si>
  <si>
    <t>10014998</t>
  </si>
  <si>
    <t>9561994</t>
  </si>
  <si>
    <t>C130134C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</si>
  <si>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</si>
  <si>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11658753</t>
  </si>
  <si>
    <t>11140727</t>
  </si>
  <si>
    <t>C130128C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</si>
  <si>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</si>
  <si>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</si>
  <si>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</si>
  <si>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11658741</t>
  </si>
  <si>
    <t>11140715</t>
  </si>
  <si>
    <t>10014999</t>
  </si>
  <si>
    <t>9561995</t>
  </si>
  <si>
    <t>MWIGEABC</t>
  </si>
  <si>
    <t>INV_AD1</t>
  </si>
  <si>
    <t>Additional Information needs to entered?</t>
  </si>
  <si>
    <t>11658739</t>
  </si>
  <si>
    <t>11140713</t>
  </si>
  <si>
    <t>10015000</t>
  </si>
  <si>
    <t>9561996</t>
  </si>
  <si>
    <t>C165884C</t>
  </si>
  <si>
    <t>INV_RTNL1</t>
  </si>
  <si>
    <t>11658742</t>
  </si>
  <si>
    <t>11140716</t>
  </si>
  <si>
    <t>10015004</t>
  </si>
  <si>
    <t>9562000</t>
  </si>
  <si>
    <t>C130136C</t>
  </si>
  <si>
    <t>INV_RTNL2</t>
  </si>
  <si>
    <t>11658743</t>
  </si>
  <si>
    <t>11140717</t>
  </si>
  <si>
    <t>10015005</t>
  </si>
  <si>
    <t>9562001</t>
  </si>
  <si>
    <t>C130076C</t>
  </si>
  <si>
    <t>INV_RTNL3</t>
  </si>
  <si>
    <t>11658744</t>
  </si>
  <si>
    <t>11140718</t>
  </si>
  <si>
    <t>10015006</t>
  </si>
  <si>
    <t>9562002</t>
  </si>
  <si>
    <t>C147285C</t>
  </si>
  <si>
    <t>INV_RTNL4</t>
  </si>
  <si>
    <t>11658745</t>
  </si>
  <si>
    <t>11140719</t>
  </si>
  <si>
    <t>10015007</t>
  </si>
  <si>
    <t>9562003</t>
  </si>
  <si>
    <t>JCIGEABC</t>
  </si>
  <si>
    <t>INV_AD2</t>
  </si>
  <si>
    <t>Additional Information needs to be entered?</t>
  </si>
  <si>
    <t>11658740</t>
  </si>
  <si>
    <t>11140714</t>
  </si>
  <si>
    <t>10015001</t>
  </si>
  <si>
    <t>9561997</t>
  </si>
  <si>
    <t>WPIGEABC</t>
  </si>
  <si>
    <t>INV_RTNL5</t>
  </si>
  <si>
    <t>11658746</t>
  </si>
  <si>
    <t>11140720</t>
  </si>
  <si>
    <t>10015008</t>
  </si>
  <si>
    <t>9562004</t>
  </si>
  <si>
    <t>C130082C</t>
  </si>
  <si>
    <t>INV_RTNL6</t>
  </si>
  <si>
    <t>11658747</t>
  </si>
  <si>
    <t>11140721</t>
  </si>
  <si>
    <t>10015009</t>
  </si>
  <si>
    <t>9562005</t>
  </si>
  <si>
    <t>A95MBC19</t>
  </si>
  <si>
    <t>INV_RTNL7</t>
  </si>
  <si>
    <t>11658748</t>
  </si>
  <si>
    <t>11140722</t>
  </si>
  <si>
    <t>10015010</t>
  </si>
  <si>
    <t>9562006</t>
  </si>
  <si>
    <t>UCORT24H</t>
  </si>
  <si>
    <t>INV_RTNL8</t>
  </si>
  <si>
    <t>11658749</t>
  </si>
  <si>
    <t>11140723</t>
  </si>
  <si>
    <t>10015011</t>
  </si>
  <si>
    <t>9562007</t>
  </si>
  <si>
    <t>C130072</t>
  </si>
  <si>
    <t>INV_RTNL9</t>
  </si>
  <si>
    <t>11658750</t>
  </si>
  <si>
    <t>11140724</t>
  </si>
  <si>
    <t>10015012</t>
  </si>
  <si>
    <t>9562008</t>
  </si>
  <si>
    <t>C130124</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</si>
  <si>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</si>
  <si>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</si>
  <si>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</si>
  <si>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Investigator must confirm if the reported SAE information has been medically reviewed by the investigator by selecting the radio-button Yes. &lt;br/&gt;&lt;br/&gt;_x000D_
This condition is applicable for both Initial and Follow-up SAE submissions._x000D_
</t>
  </si>
  <si>
    <t>Clinical Research Coordinator,Clinical Research Coordinator - Add Subject,Clinical Research Coordinator - Restricted</t>
  </si>
  <si>
    <t>11658751</t>
  </si>
  <si>
    <t>11140725</t>
  </si>
  <si>
    <t>10015013</t>
  </si>
  <si>
    <t>9562009</t>
  </si>
  <si>
    <t>C130140</t>
  </si>
  <si>
    <t>INVDT</t>
  </si>
  <si>
    <t>Date Investigator/Designee made aware of this SAE:</t>
  </si>
  <si>
    <t>Enter Date Investigator/Designee made aware of this SAE.</t>
  </si>
  <si>
    <t>11658752</t>
  </si>
  <si>
    <t>11140726</t>
  </si>
  <si>
    <t>10015014</t>
  </si>
  <si>
    <t>9562010</t>
  </si>
  <si>
    <t>C130132</t>
  </si>
  <si>
    <t>TRANSMIT_1</t>
  </si>
  <si>
    <t>Auto Trigger</t>
  </si>
  <si>
    <t>11658755</t>
  </si>
  <si>
    <t>11140729</t>
  </si>
  <si>
    <t>10015087</t>
  </si>
  <si>
    <t>9562083</t>
  </si>
  <si>
    <t>C130134</t>
  </si>
  <si>
    <t>TCASEID</t>
  </si>
  <si>
    <t>11659073</t>
  </si>
  <si>
    <t>11141046</t>
  </si>
  <si>
    <t>10014959</t>
  </si>
  <si>
    <t>9561955</t>
  </si>
  <si>
    <t>C130128</t>
  </si>
  <si>
    <t>TRANSMIT_HIDDEN</t>
  </si>
  <si>
    <t>E2B Transmit Flag:</t>
  </si>
  <si>
    <t>11659075</t>
  </si>
  <si>
    <t>11141048</t>
  </si>
  <si>
    <t>10015075</t>
  </si>
  <si>
    <t>9562071</t>
  </si>
  <si>
    <t>C130092</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</si>
  <si>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</si>
  <si>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</si>
  <si>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</si>
  <si>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11659074</t>
  </si>
  <si>
    <t>11141047</t>
  </si>
  <si>
    <t>10014960</t>
  </si>
  <si>
    <t>9561956</t>
  </si>
  <si>
    <t>MEADFESU</t>
  </si>
  <si>
    <t>SUBDAT</t>
  </si>
  <si>
    <t>dd MMM yyyy HH:nn</t>
  </si>
  <si>
    <t>Date of SAE Case Transmission:</t>
  </si>
  <si>
    <t>This is a non-enterable field which will populate local system Date and Time of SAE submission.</t>
  </si>
  <si>
    <t>11659072</t>
  </si>
  <si>
    <t>11141045</t>
  </si>
  <si>
    <t>10014961</t>
  </si>
  <si>
    <t>9561957</t>
  </si>
  <si>
    <t>PLATACER</t>
  </si>
  <si>
    <t>LBL_TRANSMIT</t>
  </si>
  <si>
    <t xml:space="preserve">&lt;b&gt;&lt;font color="red"&gt;Note: To send a follow -up or re-transmit the Safety Case, click 'Add' a new log line, check the Submit checkbox and save the form.&lt;/font&gt;&lt;/b&gt;_x000D_
</t>
  </si>
  <si>
    <t>11659071</t>
  </si>
  <si>
    <t>11141044</t>
  </si>
  <si>
    <t>CUPRSEMP</t>
  </si>
  <si>
    <t>MHCASEID_AUTO02</t>
  </si>
  <si>
    <t>Case ID(Hidden)</t>
  </si>
  <si>
    <t>11658334</t>
  </si>
  <si>
    <t>11140329</t>
  </si>
  <si>
    <t>10014964</t>
  </si>
  <si>
    <t>9561960</t>
  </si>
  <si>
    <t>GOOSFOOT</t>
  </si>
  <si>
    <t>MHID_AUTO02</t>
  </si>
  <si>
    <t>Record ID (Derive)#</t>
  </si>
  <si>
    <t>11658336</t>
  </si>
  <si>
    <t>11140331</t>
  </si>
  <si>
    <t>10014965</t>
  </si>
  <si>
    <t>9561961</t>
  </si>
  <si>
    <t>POSTN</t>
  </si>
  <si>
    <t>MHTERM_AUTO02</t>
  </si>
  <si>
    <t>Medical History term</t>
  </si>
  <si>
    <t xml:space="preserve">This is a non-enterable field which will populate with the “Medical History term or Anatomical Location” name entered on the Medical History form. &lt;br/&gt;&lt;br/&gt;_x000D_
_x000D_
If this field requires an update, please update on the corresponding Medical History form and then save AUTO_02 post extraction of updated information._x000D_
_x000D_
</t>
  </si>
  <si>
    <t>11658339</t>
  </si>
  <si>
    <t>11140334</t>
  </si>
  <si>
    <t>10014966</t>
  </si>
  <si>
    <t>9561962</t>
  </si>
  <si>
    <t>SCOT</t>
  </si>
  <si>
    <t>MHSTDAT_AUTO02</t>
  </si>
  <si>
    <t xml:space="preserve">This is a non-enterable field which will populate with the “Start Date” entered on the Medical History form. &lt;br/&gt;&lt;br/&gt;_x000D_
_x000D_
If this field requires an update, please update on the corresponding Medical History form and then save AUTO_02 post extraction of updated information._x000D_
_x000D_
</t>
  </si>
  <si>
    <t>11658338</t>
  </si>
  <si>
    <t>11140333</t>
  </si>
  <si>
    <t>10014967</t>
  </si>
  <si>
    <t>9561963</t>
  </si>
  <si>
    <t>ETHANOLS</t>
  </si>
  <si>
    <t>MHONGO_AUTO02</t>
  </si>
  <si>
    <t>Ongoing (at Baseline)</t>
  </si>
  <si>
    <t xml:space="preserve">This is a non-enterable field which will populate with the “Ongoing” status entered on the Medical History form. &lt;br/&gt;&lt;br/&gt;_x000D_
_x000D_
If this field requires an update, please update on the corresponding Medical History form and then save AUTO_02 post extraction of updated information._x000D_
</t>
  </si>
  <si>
    <t>11658337</t>
  </si>
  <si>
    <t>11140332</t>
  </si>
  <si>
    <t>10014968</t>
  </si>
  <si>
    <t>9561964</t>
  </si>
  <si>
    <t>ENAAB</t>
  </si>
  <si>
    <t>MHCOND</t>
  </si>
  <si>
    <t>MHCOND_AUTO02</t>
  </si>
  <si>
    <t>Condition</t>
  </si>
  <si>
    <t xml:space="preserve">This is a non-enterable field which will populate with Current or Historical condition based on the “Ongoing” status entered on the Medical History form. &lt;br/&gt;&lt;br/&gt;_x000D_
_x000D_
If this field requires an update, please update on the corresponding Medical History form and then save AUTO_02 post extraction of updated information._x000D_
</t>
  </si>
  <si>
    <t>11658335</t>
  </si>
  <si>
    <t>11140330</t>
  </si>
  <si>
    <t>10014969</t>
  </si>
  <si>
    <t>9561965</t>
  </si>
  <si>
    <t>CCPAB</t>
  </si>
  <si>
    <t>MH_HIDDEN</t>
  </si>
  <si>
    <t>Hidden Record Postion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</si>
  <si>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t>
  </si>
  <si>
    <t>11658333</t>
  </si>
  <si>
    <t>11140328</t>
  </si>
  <si>
    <t>10015106</t>
  </si>
  <si>
    <t>9562102</t>
  </si>
  <si>
    <t>ADPNCTN</t>
  </si>
  <si>
    <t>11658375</t>
  </si>
  <si>
    <t>11201323</t>
  </si>
  <si>
    <t>BASOIM</t>
  </si>
  <si>
    <t>11658377</t>
  </si>
  <si>
    <t>11201325</t>
  </si>
  <si>
    <t>BASOIMLE</t>
  </si>
  <si>
    <t xml:space="preserve">This is a non-enterable field which will populate with the “Type of transfusion” name entered on the Transfusion form. &lt;br/&gt;&lt;br/&gt;_x000D_
If this field requires an update, please update on the corresponding Transfusion form and then save AUTO_07 post extraction of updated information._x000D_
</t>
  </si>
  <si>
    <t>11658379</t>
  </si>
  <si>
    <t>11201328</t>
  </si>
  <si>
    <t>CYCAPHOC</t>
  </si>
  <si>
    <t xml:space="preserve">This is a non-enterable field which will populate with the “Start Date” entered on the Transfusion form. &lt;br/&gt;&lt;br/&gt;_x000D_
If this field requires an update, please update on the corresponding Transfusion form and then save AUTO_07 post extraction of updated information._x000D_
</t>
  </si>
  <si>
    <t>11658378</t>
  </si>
  <si>
    <t>11201327</t>
  </si>
  <si>
    <t>CYCYSTIC</t>
  </si>
  <si>
    <t>MHETDAT</t>
  </si>
  <si>
    <t>MHETDAT_AUTO02</t>
  </si>
  <si>
    <t xml:space="preserve">This is a non-enterable field which will populate with the “End date” status entered on the Transfusion form. &lt;br/&gt;&lt;br/&gt;_x000D_
If this field requires an update, please update on the corresponding Transfusion form and then save AUTO_07 post extraction of updated information._x000D_
</t>
  </si>
  <si>
    <t>11658376</t>
  </si>
  <si>
    <t>11201324</t>
  </si>
  <si>
    <t>10015195</t>
  </si>
  <si>
    <t>9614846</t>
  </si>
  <si>
    <t>CYLEUCC</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</si>
  <si>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</si>
  <si>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</si>
  <si>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11658374</t>
  </si>
  <si>
    <t>11201322</t>
  </si>
  <si>
    <t>10015197</t>
  </si>
  <si>
    <t>9614924</t>
  </si>
  <si>
    <t>CYTRPHOC</t>
  </si>
  <si>
    <t>11658381</t>
  </si>
  <si>
    <t>11201330</t>
  </si>
  <si>
    <t>UCYTYROC</t>
  </si>
  <si>
    <t>11658384</t>
  </si>
  <si>
    <t>11201333</t>
  </si>
  <si>
    <t>CYURIACC</t>
  </si>
  <si>
    <t xml:space="preserve">This is a non-enterable field which will populate with the “Type of Substance” name entered on the Smoking history form. &lt;br/&gt;&lt;br/&gt;_x000D_
If this field requires an update, please update on the corresponding Smoking history form and then save AUTO_08 post extraction of updated information._x000D_
</t>
  </si>
  <si>
    <t>11658388</t>
  </si>
  <si>
    <t>11201337</t>
  </si>
  <si>
    <t>WBCMRPHB</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</si>
  <si>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Review,Power User,Read Only,Read Only - All Sites,Safety,Specialty Data Provider,Trial Management,Trial Management - Restricted,Data Manager – Restricted,PDR Site Data,RWS - Read Only,Rave Imaging Integration</t>
  </si>
  <si>
    <t>11658387</t>
  </si>
  <si>
    <t>11201336</t>
  </si>
  <si>
    <t>C130088C</t>
  </si>
  <si>
    <t xml:space="preserve">This is a non-enterable field which will populate with the “Ongoing (Yes/No)” based on usage status entered on the Smoking history form. &lt;br/&gt;&lt;br/&gt;_x000D_
If this field requires an update, please update on the corresponding Smoking history form and then save AUTO_08 post extraction of updated information._x000D_
</t>
  </si>
  <si>
    <t>11658386</t>
  </si>
  <si>
    <t>11201335</t>
  </si>
  <si>
    <t>C130150C</t>
  </si>
  <si>
    <t>This is a non-enterable field, which will populate as “No” based on current status entered on the smoking history form.</t>
  </si>
  <si>
    <t>11658382</t>
  </si>
  <si>
    <t>11201331</t>
  </si>
  <si>
    <t>CYAMMOXC</t>
  </si>
  <si>
    <t xml:space="preserve">This is a non-enterable field which will populate with the “End Date” entered on the Smoking history form. &lt;br/&gt;&lt;br/&gt;_x000D_
If this field requires an update, please update on the corresponding Smoking history form and then save AUTO_08 post extraction of updated information._x000D_
</t>
  </si>
  <si>
    <t>11658383</t>
  </si>
  <si>
    <t>11201332</t>
  </si>
  <si>
    <t>CYAMPPHC</t>
  </si>
  <si>
    <t>MHINDC_AUTO02</t>
  </si>
  <si>
    <t>Comment(Derived)</t>
  </si>
  <si>
    <t xml:space="preserve">This is a non-enterable field which will populate with the tobacco usage amount entered on the Smoking history form. &lt;br/&gt;&lt;br/&gt;_x000D_
If this field requires an update, please update on the corresponding Smoking history form and then save AUTO_08 post extraction of updated information._x000D_
</t>
  </si>
  <si>
    <t>11658385</t>
  </si>
  <si>
    <t>11201334</t>
  </si>
  <si>
    <t>10015196</t>
  </si>
  <si>
    <t>9614847</t>
  </si>
  <si>
    <t>CYAMURTC</t>
  </si>
  <si>
    <t>11658380</t>
  </si>
  <si>
    <t>11201329</t>
  </si>
  <si>
    <t>A95MB</t>
  </si>
  <si>
    <t>CMCASEID_AUTO03</t>
  </si>
  <si>
    <t>11658340</t>
  </si>
  <si>
    <t>11140335</t>
  </si>
  <si>
    <t>10015076</t>
  </si>
  <si>
    <t>9562072</t>
  </si>
  <si>
    <t>CD3PLY</t>
  </si>
  <si>
    <t>CMID_AUTO03</t>
  </si>
  <si>
    <t>Record ID(Derive) #</t>
  </si>
  <si>
    <t>11658342</t>
  </si>
  <si>
    <t>11140337</t>
  </si>
  <si>
    <t>10014970</t>
  </si>
  <si>
    <t>9561966</t>
  </si>
  <si>
    <t>CD3P4PLY</t>
  </si>
  <si>
    <t>CMTERM_AUTO03</t>
  </si>
  <si>
    <t xml:space="preserve">This is a non-enterable field which will populate with the “Medication” name entered on the Concomitant Medication form. &lt;br/&gt;&lt;br/&gt;_x000D_
_x000D_
If this field requires an update, please update on the corresponding Concomitant Medication form and then save AUTO_03 post extraction of updated information._x000D_
_x000D_
</t>
  </si>
  <si>
    <t>11658346</t>
  </si>
  <si>
    <t>11140341</t>
  </si>
  <si>
    <t>10015077</t>
  </si>
  <si>
    <t>9562073</t>
  </si>
  <si>
    <t>CD3P4P</t>
  </si>
  <si>
    <t>CMSTDAT_AUTO03</t>
  </si>
  <si>
    <t>This is a non-enterable field which will populate with the “Start Date” entered on the Concomitant Medication form. &lt;br/&gt;&lt;br/&gt;_x000D_
_x000D_
If this field requires an update, please update on the corresponding Concomitant Medication form and then save AUTO_03 post extraction of updated information</t>
  </si>
  <si>
    <t>11658345</t>
  </si>
  <si>
    <t>11140340</t>
  </si>
  <si>
    <t>10015078</t>
  </si>
  <si>
    <t>9562074</t>
  </si>
  <si>
    <t>CD3P8PLY</t>
  </si>
  <si>
    <t>CMENDT</t>
  </si>
  <si>
    <t>CMENDT_AUTO03</t>
  </si>
  <si>
    <t xml:space="preserve">This is a non-enterable field which will populate with the “End Date” entered on the Concomitant Medication form. &lt;br/&gt;&lt;br/&gt;_x000D_
_x000D_
If this field requires an update, please update on the corresponding Concomitant Medication form and then save AUTO_03 post extraction of updated information_x000D_
</t>
  </si>
  <si>
    <t>11658341</t>
  </si>
  <si>
    <t>11140336</t>
  </si>
  <si>
    <t>10015079</t>
  </si>
  <si>
    <t>9562075</t>
  </si>
  <si>
    <t>CD3P8P</t>
  </si>
  <si>
    <t>CMONGO_AUTO03</t>
  </si>
  <si>
    <t xml:space="preserve">This is a non-enterable field which will populate with the “Ongoing” status entered on the Concomitant Medication form. &lt;br/&gt;&lt;br/&gt; _x000D_
_x000D_
If this field requires an update, please update on the corresponding Concomitant Medication form and then save AUTO_03 post extraction of updated information_x000D_
</t>
  </si>
  <si>
    <t>11658344</t>
  </si>
  <si>
    <t>11140339</t>
  </si>
  <si>
    <t>10015080</t>
  </si>
  <si>
    <t>9562076</t>
  </si>
  <si>
    <t>C3M19PLY</t>
  </si>
  <si>
    <t>CMINDC</t>
  </si>
  <si>
    <t>CMINDC_AUTO03</t>
  </si>
  <si>
    <t>Indication</t>
  </si>
  <si>
    <t xml:space="preserve">This is a non-enterable field which will populate with the “Indication” (all indication will be combined) entered on the Concomitant Medication form. &lt;br/&gt;&lt;br/&gt;_x000D_
_x000D_
If this field requires an update, please update on the corresponding Concomitant Medication form and then save AUTO_03 post extraction of updated information_x000D_
</t>
  </si>
  <si>
    <t>11658343</t>
  </si>
  <si>
    <t>11140338</t>
  </si>
  <si>
    <t>10015081</t>
  </si>
  <si>
    <t>9562077</t>
  </si>
  <si>
    <t>C3M19P</t>
  </si>
  <si>
    <t>HIDDEN_AUTO03</t>
  </si>
  <si>
    <t>11658347</t>
  </si>
  <si>
    <t>11140342</t>
  </si>
  <si>
    <t>10014971</t>
  </si>
  <si>
    <t>9561967</t>
  </si>
  <si>
    <t>NKLY</t>
  </si>
  <si>
    <t>11658357</t>
  </si>
  <si>
    <t>11140352</t>
  </si>
  <si>
    <t>NK</t>
  </si>
  <si>
    <t>11658361</t>
  </si>
  <si>
    <t>11140356</t>
  </si>
  <si>
    <t>CD14PLY</t>
  </si>
  <si>
    <t xml:space="preserve">This is a non-enterable field which will populate with the “Medication” name entered on the Study treatment-SOC form. &lt;br/&gt;&lt;br/&gt;_x000D_
If this field requires an update, please update on the corresponding Study treatment-SOC form and then save AUTO_05 post extraction of updated information._x000D_
</t>
  </si>
  <si>
    <t>11658364</t>
  </si>
  <si>
    <t>11140359</t>
  </si>
  <si>
    <t>CD14P</t>
  </si>
  <si>
    <t>CMDOSE_AUTO003</t>
  </si>
  <si>
    <t>Dose Amount</t>
  </si>
  <si>
    <t>11658358</t>
  </si>
  <si>
    <t>11140353</t>
  </si>
  <si>
    <t>10015107</t>
  </si>
  <si>
    <t>9562103</t>
  </si>
  <si>
    <t>CD19PLYM</t>
  </si>
  <si>
    <t>CMUNIT</t>
  </si>
  <si>
    <t>CMUNIT_AUTO003</t>
  </si>
  <si>
    <t>11658365</t>
  </si>
  <si>
    <t>11140360</t>
  </si>
  <si>
    <t>10015108</t>
  </si>
  <si>
    <t>9562104</t>
  </si>
  <si>
    <t>C1920C19</t>
  </si>
  <si>
    <t xml:space="preserve">This is a non-enterable field which will populate with dosing amount entered on the Study treatment-SOC for the corresponding study treatment. &lt;br/&gt;&lt;br/&gt;_x000D_
If this field requires an update, please update on the corresponding Study treatment-SOC form and then save AUTO_05 post extraction of updated information_x000D_
</t>
  </si>
  <si>
    <t>11658366</t>
  </si>
  <si>
    <t>NAIVBE</t>
  </si>
  <si>
    <t>CMFRQ</t>
  </si>
  <si>
    <t>CMFRQ_AUTO003</t>
  </si>
  <si>
    <t>11658360</t>
  </si>
  <si>
    <t>11140355</t>
  </si>
  <si>
    <t>10015109</t>
  </si>
  <si>
    <t>9562105</t>
  </si>
  <si>
    <t>NSMBE</t>
  </si>
  <si>
    <t>AEACN_AUTO003</t>
  </si>
  <si>
    <t>Action Taken With Study Treatment</t>
  </si>
  <si>
    <t>11658356</t>
  </si>
  <si>
    <t>11140351</t>
  </si>
  <si>
    <t>10015110</t>
  </si>
  <si>
    <t>9562106</t>
  </si>
  <si>
    <t>MEMBE</t>
  </si>
  <si>
    <t xml:space="preserve">This is a non-enterable field which will populate with the “Start Date” entered on the Study treatment-SOC form. &lt;br/&gt;&lt;br/&gt;_x000D_
If this field requires an update, please update on the corresponding Concomitant Medication form and then save AUTO_05 post extraction of updated information_x000D_
</t>
  </si>
  <si>
    <t>11658363</t>
  </si>
  <si>
    <t>11140358</t>
  </si>
  <si>
    <t>MEMBC19</t>
  </si>
  <si>
    <t xml:space="preserve">This is a non-enterable field which will populate with the “End Date” entered on the Study treatment-SOC form. &lt;br/&gt;&lt;br/&gt;_x000D_
If this field requires an update, please update on the corresponding Study treatment-SOC form and then save AUTO_05 post extraction of updated information_x000D_
</t>
  </si>
  <si>
    <t>11658359</t>
  </si>
  <si>
    <t>11140354</t>
  </si>
  <si>
    <t>ANSMBC19</t>
  </si>
  <si>
    <t>This is a non-enterable field which will populate with the “Indication” (all indication will be combined) entered on the Concomitant Medication form. _x000D_
_x000D_
If this field requires an update, please update on the corresponding Concomitant Medication form</t>
  </si>
  <si>
    <t>11658362</t>
  </si>
  <si>
    <t>11140357</t>
  </si>
  <si>
    <t>MEMB</t>
  </si>
  <si>
    <t>11658367</t>
  </si>
  <si>
    <t>11140361</t>
  </si>
  <si>
    <t>SLPC19</t>
  </si>
  <si>
    <t>CMCASEID_AUTO04</t>
  </si>
  <si>
    <t>11658348</t>
  </si>
  <si>
    <t>11140343</t>
  </si>
  <si>
    <t>10014972</t>
  </si>
  <si>
    <t>9561968</t>
  </si>
  <si>
    <t>SLP</t>
  </si>
  <si>
    <t>CMID_AUTO04</t>
  </si>
  <si>
    <t>11658351</t>
  </si>
  <si>
    <t>11140346</t>
  </si>
  <si>
    <t>10014973</t>
  </si>
  <si>
    <t>9561969</t>
  </si>
  <si>
    <t>SLPE</t>
  </si>
  <si>
    <t>CMDRG_AUTO04</t>
  </si>
  <si>
    <t xml:space="preserve">This is a non-enterable field which will populate with the “Non-drug Therapy and Procedure” name entered on the Prior or Concomitant non-drug therapies/procedures form. &lt;br/&gt;&lt;br/&gt;_x000D_
_x000D_
If this field requires an update, please update on the corresponding Prior or Concomitant non-drug therapies/procedures form and then save AUTO_04 post extraction of updated information_x000D_
_x000D_
</t>
  </si>
  <si>
    <t>11658349</t>
  </si>
  <si>
    <t>11140344</t>
  </si>
  <si>
    <t>10015082</t>
  </si>
  <si>
    <t>9562078</t>
  </si>
  <si>
    <t>PBLAE</t>
  </si>
  <si>
    <t>CMSTDAT_AUTO04</t>
  </si>
  <si>
    <t xml:space="preserve">This is a non-enterable field which will populate with the “Start Date” entered on the Prior or Concomitant non-drug therapies/procedures form. &lt;br/&gt;&lt;br/&gt;_x000D_
_x000D_
If this field requires an update, please update on the corresponding Prior or Concomitant non-drug therapies/procedures form and then save AUTO_04 post extraction of updated information._x000D_
_x000D_
</t>
  </si>
  <si>
    <t>11658354</t>
  </si>
  <si>
    <t>11140349</t>
  </si>
  <si>
    <t>10015083</t>
  </si>
  <si>
    <t>9562079</t>
  </si>
  <si>
    <t>PBLA</t>
  </si>
  <si>
    <t>CMENDAT_AUTO04</t>
  </si>
  <si>
    <t>This is a non-enterable field which will populate with the “End Date” entered on the Prior or Concomitant non-drug therapies/procedures form. _x000D_
_x000D_
_x000D_
_x000D_
If this field requires an update, please update on the corresponding Prior or Concomitant non-drug therapies/procedures form.</t>
  </si>
  <si>
    <t>11658350</t>
  </si>
  <si>
    <t>11140345</t>
  </si>
  <si>
    <t>10015084</t>
  </si>
  <si>
    <t>9562080</t>
  </si>
  <si>
    <t>PBLAC19</t>
  </si>
  <si>
    <t>CMONGO_AUTO04</t>
  </si>
  <si>
    <t xml:space="preserve">This is a non-enterable field which will populate with the “Ongoing” status entered on the Prior or Concomitant non-drug therapies/procedures form. &lt;br/&gt;&lt;br/&gt;_x000D_
_x000D_
If this field requires an update, please update on the corresponding Prior or Concomitant non-drug therapies/procedures form and then save AUTO_04 post extraction of updated information._x000D_
_x000D_
</t>
  </si>
  <si>
    <t>11658353</t>
  </si>
  <si>
    <t>11140348</t>
  </si>
  <si>
    <t>10015085</t>
  </si>
  <si>
    <t>9562081</t>
  </si>
  <si>
    <t>PBC20PE</t>
  </si>
  <si>
    <t>CMINDC_AUTO04</t>
  </si>
  <si>
    <t>$1000</t>
  </si>
  <si>
    <t xml:space="preserve">This is a non-enterable field which will populate with the “Indication” (all indication will be combined) entered on the Prior or Concomitant non-drug therapies/procedures form. &lt;br/&gt;&lt;br/&gt;_x000D_
_x000D_
If this field requires an update, please update on the corresponding Prior or Concomitant non-drug therapies/procedures form and then save AUTO_04 post extraction of updated information_x000D_
_x000D_
</t>
  </si>
  <si>
    <t>11658352</t>
  </si>
  <si>
    <t>11140347</t>
  </si>
  <si>
    <t>10015086</t>
  </si>
  <si>
    <t>9562082</t>
  </si>
  <si>
    <t>PBC20P</t>
  </si>
  <si>
    <t>HIDDEN_AUTO04</t>
  </si>
  <si>
    <t>Hidden Field for CF</t>
  </si>
  <si>
    <t>11658355</t>
  </si>
  <si>
    <t>11140350</t>
  </si>
  <si>
    <t>10014974</t>
  </si>
  <si>
    <t>9561970</t>
  </si>
  <si>
    <t>PBC20P19</t>
  </si>
  <si>
    <t>11658368</t>
  </si>
  <si>
    <t>11201314</t>
  </si>
  <si>
    <t>TT2BC19</t>
  </si>
  <si>
    <t>11658371</t>
  </si>
  <si>
    <t>11201317</t>
  </si>
  <si>
    <t>TT2B</t>
  </si>
  <si>
    <t xml:space="preserve">This is a non-enterable field which will populate with the “Type of transfusion” name entered on the Transfusion form. &lt;br/&gt;&lt;br/&gt;_x000D_
If this field requires an update, please update on the corresponding Transfusion form and then save AUTO_06 post extraction of updated information._x000D_
</t>
  </si>
  <si>
    <t>11658369</t>
  </si>
  <si>
    <t>11201315</t>
  </si>
  <si>
    <t>TT2BE</t>
  </si>
  <si>
    <t xml:space="preserve">This is a non-enterable field which will populate with the “Start Date” entered on the Transfusion form. &lt;br/&gt;&lt;br/&gt;_x000D_
If this field requires an update, please update on the corresponding Transfusion form and then save AUTO_06 post extraction of updated information._x000D_
</t>
  </si>
  <si>
    <t>11658372</t>
  </si>
  <si>
    <t>11201320</t>
  </si>
  <si>
    <t>TRNBE</t>
  </si>
  <si>
    <t xml:space="preserve">This is a non-enterable field which will populate with the “End date” status entered on the Transfusion form. &lt;br/&gt;&lt;br/&gt;_x000D_
If this field requires an update, please update on the corresponding Transfusion form and then save AUTO_06 post extraction of updated information._x000D_
</t>
  </si>
  <si>
    <t>11658370</t>
  </si>
  <si>
    <t>11201316</t>
  </si>
  <si>
    <t>TRNBC19</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</si>
  <si>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</si>
  <si>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11658373</t>
  </si>
  <si>
    <t>11201321</t>
  </si>
  <si>
    <t>TRNB</t>
  </si>
  <si>
    <t>SAE_DATE</t>
  </si>
  <si>
    <t>Observation SAE Date(Derive)</t>
  </si>
  <si>
    <t>11658319</t>
  </si>
  <si>
    <t>11140314</t>
  </si>
  <si>
    <t>10014975</t>
  </si>
  <si>
    <t>9561971</t>
  </si>
  <si>
    <t>TBC10E</t>
  </si>
  <si>
    <t>&lt;b&gt;Demography&lt;/b&gt;</t>
  </si>
  <si>
    <t xml:space="preserve">Age, Age Unit , Sex are a non-enterable field which will populate when data entered on the Demographics form. &lt;br/&gt;&lt;br/&gt;_x000D_
_x000D_
If this field requires an update, please update on the Demographics form and then save AUTO_01 post extraction of updated information_x000D_
_x000D_
</t>
  </si>
  <si>
    <t>11658312</t>
  </si>
  <si>
    <t>11140307</t>
  </si>
  <si>
    <t>TBC10C19</t>
  </si>
  <si>
    <t>11658308</t>
  </si>
  <si>
    <t>11140303</t>
  </si>
  <si>
    <t>10014976</t>
  </si>
  <si>
    <t>9561972</t>
  </si>
  <si>
    <t>TBC10</t>
  </si>
  <si>
    <t>$6</t>
  </si>
  <si>
    <t>DM_AGEU1_CT</t>
  </si>
  <si>
    <t>11658309</t>
  </si>
  <si>
    <t>11140304</t>
  </si>
  <si>
    <t>10014977</t>
  </si>
  <si>
    <t>9561973</t>
  </si>
  <si>
    <t>MEMBRE</t>
  </si>
  <si>
    <t>DM_SEX1_CT</t>
  </si>
  <si>
    <t>11658320</t>
  </si>
  <si>
    <t>11140315</t>
  </si>
  <si>
    <t>10014978</t>
  </si>
  <si>
    <t>9561974</t>
  </si>
  <si>
    <t>MEMBR</t>
  </si>
  <si>
    <t>&lt;b&gt;Vital Signs&lt;/b&gt;</t>
  </si>
  <si>
    <t>11658313</t>
  </si>
  <si>
    <t>11140308</t>
  </si>
  <si>
    <t>MEMBRC19</t>
  </si>
  <si>
    <t>HGHT</t>
  </si>
  <si>
    <t>Height</t>
  </si>
  <si>
    <t xml:space="preserve">This is a non-enterable field which will populate with the “Height” entered on the latest Vital Signs form at the time of SAE submission. If height reported in Inch, it will be converted to Centimeter. &lt;br/&gt;&lt;br/&gt;_x000D_
_x000D_
If this field requires an update, please update on the corresponding Vital Signs form and then save AUTO_01 post extraction of updated information._x000D_
_x000D_
</t>
  </si>
  <si>
    <t>11658310</t>
  </si>
  <si>
    <t>11140305</t>
  </si>
  <si>
    <t>10014979</t>
  </si>
  <si>
    <t>9561975</t>
  </si>
  <si>
    <t>NIGDBE</t>
  </si>
  <si>
    <t>HGHTU</t>
  </si>
  <si>
    <t>HT_UNIT</t>
  </si>
  <si>
    <t>Height Unit</t>
  </si>
  <si>
    <t xml:space="preserve">This is a non-enterable field which will populate Centimeter. &lt;br/&gt;&lt;br/&gt;_x000D_
_x000D_
If this field requires an update, please update on the corresponding Vital Signs form and then save AUTO_01 post extraction of updated information._x000D_
_x000D_
</t>
  </si>
  <si>
    <t>CENTIMETER</t>
  </si>
  <si>
    <t>11658311</t>
  </si>
  <si>
    <t>11140306</t>
  </si>
  <si>
    <t>10014980</t>
  </si>
  <si>
    <t>9561976</t>
  </si>
  <si>
    <t>NIGDB</t>
  </si>
  <si>
    <t>WT</t>
  </si>
  <si>
    <t>Weight</t>
  </si>
  <si>
    <t xml:space="preserve">This is a non-enterable field which will populate with the “Weight” entered on the latest Vital Signs form at the time of SAE submission. If weight reported in Pounds, it will be converted to kilogram. &lt;br/&gt;&lt;br/&gt;_x000D_
_x000D_
If this field requires an update, please update on the corresponding Vital Signs form and then save AUTO_01 post extraction of updated information._x000D_
_x000D_
</t>
  </si>
  <si>
    <t>11658331</t>
  </si>
  <si>
    <t>11140326</t>
  </si>
  <si>
    <t>10014981</t>
  </si>
  <si>
    <t>9561977</t>
  </si>
  <si>
    <t>NIGDBC19</t>
  </si>
  <si>
    <t>WTU</t>
  </si>
  <si>
    <t>WT_UNIT</t>
  </si>
  <si>
    <t>Weight Unit</t>
  </si>
  <si>
    <t xml:space="preserve">This is a non-enterable field which will populate Kilogram&lt;br/&gt;&lt;br/&gt;_x000D_
_x000D_
If this field requires an update, please update on the corresponding Vital Signs form and then save AUTO_01 post extraction of updated information._x000D_
_x000D_
</t>
  </si>
  <si>
    <t>KILOGRAM</t>
  </si>
  <si>
    <t>11658332</t>
  </si>
  <si>
    <t>11140327</t>
  </si>
  <si>
    <t>10014982</t>
  </si>
  <si>
    <t>9561978</t>
  </si>
  <si>
    <t>A95NBE</t>
  </si>
  <si>
    <t>&lt;b&gt;Reporter/Site information&lt;/b&gt;</t>
  </si>
  <si>
    <t>Reporter/Site information will be extracted from RaveX system and displayed on this section.</t>
  </si>
  <si>
    <t>11658314</t>
  </si>
  <si>
    <t>11140309</t>
  </si>
  <si>
    <t>A95NBC19</t>
  </si>
  <si>
    <t>RPTR_TITLE</t>
  </si>
  <si>
    <t>Reporter Title</t>
  </si>
  <si>
    <t>The SAE Reporter title will be the title of the person who performs the data entry of the SAE form.</t>
  </si>
  <si>
    <t>11658318</t>
  </si>
  <si>
    <t>11140313</t>
  </si>
  <si>
    <t>10014983</t>
  </si>
  <si>
    <t>9561979</t>
  </si>
  <si>
    <t>A95NB</t>
  </si>
  <si>
    <t>RPTR_FSTNM</t>
  </si>
  <si>
    <t>Reporter First name</t>
  </si>
  <si>
    <t>The SAE Reporter First Name will be the first name of the person who performs the data entry of the SAE form.</t>
  </si>
  <si>
    <t>11658315</t>
  </si>
  <si>
    <t>11140310</t>
  </si>
  <si>
    <t>10014984</t>
  </si>
  <si>
    <t>9561980</t>
  </si>
  <si>
    <t>NSMB</t>
  </si>
  <si>
    <t>RPTR_LSTNM</t>
  </si>
  <si>
    <t>Reporter Last name</t>
  </si>
  <si>
    <t>The SAE Reporter Last Name will be the last name of the person who performs the data entry of the SAE form will be the reporter with role Other Healthcare professional.</t>
  </si>
  <si>
    <t>11658316</t>
  </si>
  <si>
    <t>11140311</t>
  </si>
  <si>
    <t>10014985</t>
  </si>
  <si>
    <t>9561981</t>
  </si>
  <si>
    <t>NSMBC19</t>
  </si>
  <si>
    <t>RPTR_ROLE</t>
  </si>
  <si>
    <t>Reporter_Role</t>
  </si>
  <si>
    <t>Reporter Role</t>
  </si>
  <si>
    <t>The SAE Reporter role will be the role of the person who performs the data entry of the SAE form.</t>
  </si>
  <si>
    <t>11658317</t>
  </si>
  <si>
    <t>11140312</t>
  </si>
  <si>
    <t>10014986</t>
  </si>
  <si>
    <t>9561982</t>
  </si>
  <si>
    <t>MULBERRY</t>
  </si>
  <si>
    <t>SITE_ADDRESS1</t>
  </si>
  <si>
    <t>Site Address Line 1</t>
  </si>
  <si>
    <t>Site address is trial site address</t>
  </si>
  <si>
    <t>11658321</t>
  </si>
  <si>
    <t>11140316</t>
  </si>
  <si>
    <t>10014987</t>
  </si>
  <si>
    <t>9561983</t>
  </si>
  <si>
    <t>HBSAGC2</t>
  </si>
  <si>
    <t>SITE_ADDRESS2</t>
  </si>
  <si>
    <t>Site Address Line 2</t>
  </si>
  <si>
    <t>11658322</t>
  </si>
  <si>
    <t>11140317</t>
  </si>
  <si>
    <t>10014988</t>
  </si>
  <si>
    <t>9561984</t>
  </si>
  <si>
    <t>HCABIC</t>
  </si>
  <si>
    <t>SITE_ADDRESS3</t>
  </si>
  <si>
    <t>Site Address Line 3</t>
  </si>
  <si>
    <t>11658323</t>
  </si>
  <si>
    <t>11140318</t>
  </si>
  <si>
    <t>10014989</t>
  </si>
  <si>
    <t>9561985</t>
  </si>
  <si>
    <t>HCABIM</t>
  </si>
  <si>
    <t>SITE_TELEPHONE</t>
  </si>
  <si>
    <t>Site Telephone</t>
  </si>
  <si>
    <t>11658330</t>
  </si>
  <si>
    <t>11140325</t>
  </si>
  <si>
    <t>10014990</t>
  </si>
  <si>
    <t>9561986</t>
  </si>
  <si>
    <t>HIV1ABIM</t>
  </si>
  <si>
    <t>SITE_CITY</t>
  </si>
  <si>
    <t>Site City</t>
  </si>
  <si>
    <t>11658324</t>
  </si>
  <si>
    <t>11140319</t>
  </si>
  <si>
    <t>10014991</t>
  </si>
  <si>
    <t>9561987</t>
  </si>
  <si>
    <t>HIV2ABIM</t>
  </si>
  <si>
    <t>SITE_STATE</t>
  </si>
  <si>
    <t>Site State</t>
  </si>
  <si>
    <t>11658329</t>
  </si>
  <si>
    <t>11140324</t>
  </si>
  <si>
    <t>10014992</t>
  </si>
  <si>
    <t>9561988</t>
  </si>
  <si>
    <t>HIV1RNAM</t>
  </si>
  <si>
    <t>SITE_PINCODE</t>
  </si>
  <si>
    <t>Site Pin Code</t>
  </si>
  <si>
    <t>11658328</t>
  </si>
  <si>
    <t>11140323</t>
  </si>
  <si>
    <t>10014993</t>
  </si>
  <si>
    <t>9561989</t>
  </si>
  <si>
    <t>HIV12ABI</t>
  </si>
  <si>
    <t>SITE_CNTRY</t>
  </si>
  <si>
    <t>COUNTRIES</t>
  </si>
  <si>
    <t>Site Country</t>
  </si>
  <si>
    <t>11658325</t>
  </si>
  <si>
    <t>11140320</t>
  </si>
  <si>
    <t>10014994</t>
  </si>
  <si>
    <t>9561990</t>
  </si>
  <si>
    <t>APOB</t>
  </si>
  <si>
    <t>SITE_FAX</t>
  </si>
  <si>
    <t>Site Fax#</t>
  </si>
  <si>
    <t>11658326</t>
  </si>
  <si>
    <t>11140321</t>
  </si>
  <si>
    <t>10014995</t>
  </si>
  <si>
    <t>9561991</t>
  </si>
  <si>
    <t>UCREATCL</t>
  </si>
  <si>
    <t>SITE_MAIL</t>
  </si>
  <si>
    <t>Site Email ID</t>
  </si>
  <si>
    <t>The SAE Reporter email ID will be the email ID of the person who performs the data entry of the SAE form.</t>
  </si>
  <si>
    <t>11658327</t>
  </si>
  <si>
    <t>11140322</t>
  </si>
  <si>
    <t>10014996</t>
  </si>
  <si>
    <t>9561992</t>
  </si>
  <si>
    <t>ETHANOL</t>
  </si>
  <si>
    <t>TITLE</t>
  </si>
  <si>
    <t>Title</t>
  </si>
  <si>
    <t>11659002</t>
  </si>
  <si>
    <t>11140975</t>
  </si>
  <si>
    <t>10015024</t>
  </si>
  <si>
    <t>9562020</t>
  </si>
  <si>
    <t>UYEASTC</t>
  </si>
  <si>
    <t>FSTNM</t>
  </si>
  <si>
    <t>First name</t>
  </si>
  <si>
    <t>11658994</t>
  </si>
  <si>
    <t>11140967</t>
  </si>
  <si>
    <t>10015025</t>
  </si>
  <si>
    <t>9562021</t>
  </si>
  <si>
    <t>PHNTYP</t>
  </si>
  <si>
    <t>LSTNM</t>
  </si>
  <si>
    <t>Last name</t>
  </si>
  <si>
    <t>11658995</t>
  </si>
  <si>
    <t>11140968</t>
  </si>
  <si>
    <t>10015026</t>
  </si>
  <si>
    <t>9562022</t>
  </si>
  <si>
    <t>ALLDTBDP</t>
  </si>
  <si>
    <t>ROLE</t>
  </si>
  <si>
    <t>Role</t>
  </si>
  <si>
    <t>11658998</t>
  </si>
  <si>
    <t>11140971</t>
  </si>
  <si>
    <t>10015027</t>
  </si>
  <si>
    <t>9562023</t>
  </si>
  <si>
    <t>CYP2D6</t>
  </si>
  <si>
    <t>ADDRESS1</t>
  </si>
  <si>
    <t>Address Line 1</t>
  </si>
  <si>
    <t>11658989</t>
  </si>
  <si>
    <t>11140962</t>
  </si>
  <si>
    <t>10015028</t>
  </si>
  <si>
    <t>9562024</t>
  </si>
  <si>
    <t>UCCACARC</t>
  </si>
  <si>
    <t>ADDRESS2</t>
  </si>
  <si>
    <t>Address Line 2</t>
  </si>
  <si>
    <t>11658990</t>
  </si>
  <si>
    <t>11140963</t>
  </si>
  <si>
    <t>10015029</t>
  </si>
  <si>
    <t>9562025</t>
  </si>
  <si>
    <t>UCYCAOXA</t>
  </si>
  <si>
    <t>ADDRESS3</t>
  </si>
  <si>
    <t>Address Line 3</t>
  </si>
  <si>
    <t>11658991</t>
  </si>
  <si>
    <t>11140964</t>
  </si>
  <si>
    <t>10015030</t>
  </si>
  <si>
    <t>9562026</t>
  </si>
  <si>
    <t>UCYAMORP</t>
  </si>
  <si>
    <t>TELEPHONE</t>
  </si>
  <si>
    <t>Telephone</t>
  </si>
  <si>
    <t>11659001</t>
  </si>
  <si>
    <t>11140974</t>
  </si>
  <si>
    <t>10015031</t>
  </si>
  <si>
    <t>9562027</t>
  </si>
  <si>
    <t>HIV12AB4</t>
  </si>
  <si>
    <t>CITY</t>
  </si>
  <si>
    <t>City</t>
  </si>
  <si>
    <t>11658992</t>
  </si>
  <si>
    <t>11140965</t>
  </si>
  <si>
    <t>10015032</t>
  </si>
  <si>
    <t>9562028</t>
  </si>
  <si>
    <t>URNCTNCD</t>
  </si>
  <si>
    <t>STATE</t>
  </si>
  <si>
    <t>State</t>
  </si>
  <si>
    <t>11659000</t>
  </si>
  <si>
    <t>11140973</t>
  </si>
  <si>
    <t>10015033</t>
  </si>
  <si>
    <t>9562029</t>
  </si>
  <si>
    <t>CD10C</t>
  </si>
  <si>
    <t>PINCODE</t>
  </si>
  <si>
    <t>Pin Code</t>
  </si>
  <si>
    <t>11658997</t>
  </si>
  <si>
    <t>11140970</t>
  </si>
  <si>
    <t>10015034</t>
  </si>
  <si>
    <t>9562030</t>
  </si>
  <si>
    <t>CD13C</t>
  </si>
  <si>
    <t>CNTRY</t>
  </si>
  <si>
    <t>11658993</t>
  </si>
  <si>
    <t>11140966</t>
  </si>
  <si>
    <t>10015035</t>
  </si>
  <si>
    <t>9562031</t>
  </si>
  <si>
    <t>CD15C</t>
  </si>
  <si>
    <t>MAIL</t>
  </si>
  <si>
    <t>Email ID</t>
  </si>
  <si>
    <t>11658996</t>
  </si>
  <si>
    <t>11140969</t>
  </si>
  <si>
    <t>10015036</t>
  </si>
  <si>
    <t>9562032</t>
  </si>
  <si>
    <t>CD24C</t>
  </si>
  <si>
    <t>SITE</t>
  </si>
  <si>
    <t>Site Number</t>
  </si>
  <si>
    <t>11658999</t>
  </si>
  <si>
    <t>11140972</t>
  </si>
  <si>
    <t>10015037</t>
  </si>
  <si>
    <t>9562033</t>
  </si>
  <si>
    <t>CD33C</t>
  </si>
  <si>
    <t>11659185</t>
  </si>
  <si>
    <t>11141158</t>
  </si>
  <si>
    <t>CD79AC</t>
  </si>
  <si>
    <t>WHOLE BLOOD|</t>
  </si>
  <si>
    <t>11659184</t>
  </si>
  <si>
    <t>11141157</t>
  </si>
  <si>
    <t>CCD22C</t>
  </si>
  <si>
    <t>11659183</t>
  </si>
  <si>
    <t>11141156</t>
  </si>
  <si>
    <t>SCD22C</t>
  </si>
  <si>
    <t>11659182</t>
  </si>
  <si>
    <t>11141155</t>
  </si>
  <si>
    <t>TDTC</t>
  </si>
  <si>
    <t>11659181</t>
  </si>
  <si>
    <t>11141154</t>
  </si>
  <si>
    <t>CD34C</t>
  </si>
  <si>
    <t>11659179</t>
  </si>
  <si>
    <t>11141152</t>
  </si>
  <si>
    <t>PAX5C</t>
  </si>
  <si>
    <t>11659180</t>
  </si>
  <si>
    <t>11141153</t>
  </si>
  <si>
    <t>CD117C</t>
  </si>
  <si>
    <t>LBL1_CES001</t>
  </si>
  <si>
    <t>Please note the eGFR and ACR ranges for CKD Progression include 0-4 which differs  from the eGFR and ACR ranges for CKD Risk Category  at Screening which includes 1-3</t>
  </si>
  <si>
    <t>11658401</t>
  </si>
  <si>
    <t>11140374</t>
  </si>
  <si>
    <t>CD19C</t>
  </si>
  <si>
    <t>CURRENT CKD PROGRESSION CATEGORY</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</si>
  <si>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Provider,Trial Management,Trial Management - Restricted,PDR Site Data</t>
  </si>
  <si>
    <t>11658397</t>
  </si>
  <si>
    <t>11140370</t>
  </si>
  <si>
    <t>CD20C</t>
  </si>
  <si>
    <t>11658399</t>
  </si>
  <si>
    <t>11140372</t>
  </si>
  <si>
    <t>CD19DIMC</t>
  </si>
  <si>
    <t>11658398</t>
  </si>
  <si>
    <t>11140371</t>
  </si>
  <si>
    <t>CD20DIMC</t>
  </si>
  <si>
    <t>CKDSTAGE_CES001_1</t>
  </si>
  <si>
    <t>MHSTAGE_1</t>
  </si>
  <si>
    <t xml:space="preserve">Current CKD Progression Category_x000D_
_x000D_
</t>
  </si>
  <si>
    <t>11658400</t>
  </si>
  <si>
    <t>11140373</t>
  </si>
  <si>
    <t>10015152</t>
  </si>
  <si>
    <t>9562148</t>
  </si>
  <si>
    <t>YEASTBUD</t>
  </si>
  <si>
    <t>Please note the lowest ACR for inclusion as per protocol is ≥ 100 mg/g</t>
  </si>
  <si>
    <t>11658406</t>
  </si>
  <si>
    <t>11140379</t>
  </si>
  <si>
    <t>YEASTHYP</t>
  </si>
  <si>
    <t>CKD RISK CATEGORY AT SCREENING</t>
  </si>
  <si>
    <t>11658402</t>
  </si>
  <si>
    <t>11140375</t>
  </si>
  <si>
    <t>UFAT</t>
  </si>
  <si>
    <t>CETERM_CES001_2</t>
  </si>
  <si>
    <t>11658404</t>
  </si>
  <si>
    <t>11140377</t>
  </si>
  <si>
    <t>10015192</t>
  </si>
  <si>
    <t>9562188</t>
  </si>
  <si>
    <t>USPERM</t>
  </si>
  <si>
    <t>11658403</t>
  </si>
  <si>
    <t>11140376</t>
  </si>
  <si>
    <t>UWBCCLMP</t>
  </si>
  <si>
    <t>CKDSTAGE_CES001_2</t>
  </si>
  <si>
    <t>MHSTAGE_2</t>
  </si>
  <si>
    <t>11658405</t>
  </si>
  <si>
    <t>11140378</t>
  </si>
  <si>
    <t>10015153</t>
  </si>
  <si>
    <t>9562149</t>
  </si>
  <si>
    <t>HCAG</t>
  </si>
  <si>
    <t>11659142</t>
  </si>
  <si>
    <t>11141115</t>
  </si>
  <si>
    <t>HCCAG</t>
  </si>
  <si>
    <t>11659146</t>
  </si>
  <si>
    <t>11141119</t>
  </si>
  <si>
    <t>USRBC</t>
  </si>
  <si>
    <t>11659145</t>
  </si>
  <si>
    <t>11141118</t>
  </si>
  <si>
    <t>USGRC</t>
  </si>
  <si>
    <t>11659143</t>
  </si>
  <si>
    <t>11141116</t>
  </si>
  <si>
    <t>USWAC</t>
  </si>
  <si>
    <t>11659144</t>
  </si>
  <si>
    <t>11141117</t>
  </si>
  <si>
    <t>USWBC</t>
  </si>
  <si>
    <t>11659137</t>
  </si>
  <si>
    <t>11141110</t>
  </si>
  <si>
    <t>USRBCC</t>
  </si>
  <si>
    <t>11659141</t>
  </si>
  <si>
    <t>11141114</t>
  </si>
  <si>
    <t>DICMBTS</t>
  </si>
  <si>
    <t>11659140</t>
  </si>
  <si>
    <t>11141113</t>
  </si>
  <si>
    <t>IDCMBTS</t>
  </si>
  <si>
    <t>11659138</t>
  </si>
  <si>
    <t>11141111</t>
  </si>
  <si>
    <t>SPWEIGHT</t>
  </si>
  <si>
    <t>11659139</t>
  </si>
  <si>
    <t>11141112</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</si>
  <si>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</si>
  <si>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</si>
  <si>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</si>
  <si>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</si>
  <si>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</si>
  <si>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</si>
  <si>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</si>
  <si>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</si>
  <si>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</si>
  <si>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</si>
  <si>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</si>
  <si>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</si>
  <si>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</si>
  <si>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</si>
  <si>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</si>
  <si>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</si>
  <si>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</si>
  <si>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</si>
  <si>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</si>
  <si>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</si>
  <si>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</si>
  <si>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</si>
  <si>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</si>
  <si>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</si>
  <si>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</si>
  <si>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</si>
  <si>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</si>
  <si>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</si>
  <si>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</si>
  <si>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</si>
  <si>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</si>
  <si>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</si>
  <si>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</si>
  <si>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</si>
  <si>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</si>
  <si>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</si>
  <si>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</si>
  <si>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</si>
  <si>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</si>
  <si>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</si>
  <si>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</si>
  <si>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</si>
  <si>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</si>
  <si>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</si>
  <si>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</si>
  <si>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</si>
  <si>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</si>
  <si>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</si>
  <si>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</si>
  <si>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</si>
  <si>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</si>
  <si>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</si>
  <si>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</si>
  <si>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</si>
  <si>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</si>
  <si>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</si>
  <si>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</si>
  <si>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</si>
  <si>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</si>
  <si>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</si>
  <si>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</si>
  <si>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</si>
  <si>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</si>
  <si>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</si>
  <si>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</si>
  <si>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</si>
  <si>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</si>
  <si>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</si>
  <si>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</si>
  <si>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</si>
  <si>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</si>
  <si>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</si>
  <si>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</si>
  <si>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</si>
  <si>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</si>
  <si>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</si>
  <si>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</si>
  <si>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</si>
  <si>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</si>
  <si>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</si>
  <si>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</si>
  <si>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</si>
  <si>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</si>
  <si>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</si>
  <si>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</si>
  <si>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</si>
  <si>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</si>
  <si>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</si>
  <si>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</si>
  <si>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</si>
  <si>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</si>
  <si>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</si>
  <si>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</si>
  <si>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</si>
  <si>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</si>
  <si>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</si>
  <si>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</si>
  <si>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</si>
  <si>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</si>
  <si>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</si>
  <si>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</si>
  <si>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</si>
  <si>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</si>
  <si>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</si>
  <si>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</si>
  <si>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</si>
  <si>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</si>
  <si>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FolderName</t>
  </si>
  <si>
    <t>AccessDays</t>
  </si>
  <si>
    <t>StartWinDays</t>
  </si>
  <si>
    <t>Targetdays</t>
  </si>
  <si>
    <t>EndWinDays</t>
  </si>
  <si>
    <t>OverDueDays</t>
  </si>
  <si>
    <t>CloseDays</t>
  </si>
  <si>
    <t>ParentFolderOID</t>
  </si>
  <si>
    <t>IsReusable</t>
  </si>
  <si>
    <t>SCREENING</t>
  </si>
  <si>
    <t>870954</t>
  </si>
  <si>
    <t>829322</t>
  </si>
  <si>
    <t>1010</t>
  </si>
  <si>
    <t>WEEK1 DAY1</t>
  </si>
  <si>
    <t>870955</t>
  </si>
  <si>
    <t>829323</t>
  </si>
  <si>
    <t>1020</t>
  </si>
  <si>
    <t>WEEK3 DAY1</t>
  </si>
  <si>
    <t>870956</t>
  </si>
  <si>
    <t>829324</t>
  </si>
  <si>
    <t>1030</t>
  </si>
  <si>
    <t>WEEK7 DAY1</t>
  </si>
  <si>
    <t>870957</t>
  </si>
  <si>
    <t>829325</t>
  </si>
  <si>
    <t>1040</t>
  </si>
  <si>
    <t>WEEK11 DAY1</t>
  </si>
  <si>
    <t>870958</t>
  </si>
  <si>
    <t>829326</t>
  </si>
  <si>
    <t>1050</t>
  </si>
  <si>
    <t>WEEK15 DAY1</t>
  </si>
  <si>
    <t>870959</t>
  </si>
  <si>
    <t>829327</t>
  </si>
  <si>
    <t>1060</t>
  </si>
  <si>
    <t>WEEK19 DAY1</t>
  </si>
  <si>
    <t>870960</t>
  </si>
  <si>
    <t>829328</t>
  </si>
  <si>
    <t>1070</t>
  </si>
  <si>
    <t>WEEK23 DAY1</t>
  </si>
  <si>
    <t>870961</t>
  </si>
  <si>
    <t>829329</t>
  </si>
  <si>
    <t>1080</t>
  </si>
  <si>
    <t>WEEK27 DAY1</t>
  </si>
  <si>
    <t>870962</t>
  </si>
  <si>
    <t>829330</t>
  </si>
  <si>
    <t>1090</t>
  </si>
  <si>
    <t>WEEK31 DAY1</t>
  </si>
  <si>
    <t>870963</t>
  </si>
  <si>
    <t>829331</t>
  </si>
  <si>
    <t>1100</t>
  </si>
  <si>
    <t>WEEK35 DAY1</t>
  </si>
  <si>
    <t>870964</t>
  </si>
  <si>
    <t>829332</t>
  </si>
  <si>
    <t>1110</t>
  </si>
  <si>
    <t>WEEK39 DAY1</t>
  </si>
  <si>
    <t>870965</t>
  </si>
  <si>
    <t>829333</t>
  </si>
  <si>
    <t>1120</t>
  </si>
  <si>
    <t>WEEK43 DAY1</t>
  </si>
  <si>
    <t>870966</t>
  </si>
  <si>
    <t>829334</t>
  </si>
  <si>
    <t>1130</t>
  </si>
  <si>
    <t>WEEK47 DAY1</t>
  </si>
  <si>
    <t>870967</t>
  </si>
  <si>
    <t>829335</t>
  </si>
  <si>
    <t>1140</t>
  </si>
  <si>
    <t>WEEK51 DAY1</t>
  </si>
  <si>
    <t>870968</t>
  </si>
  <si>
    <t>829336</t>
  </si>
  <si>
    <t>1150</t>
  </si>
  <si>
    <t>WEEK53 DAY1</t>
  </si>
  <si>
    <t>870969</t>
  </si>
  <si>
    <t>829337</t>
  </si>
  <si>
    <t>1990</t>
  </si>
  <si>
    <t>EOT</t>
  </si>
  <si>
    <t>870970</t>
  </si>
  <si>
    <t>829338</t>
  </si>
  <si>
    <t>2010</t>
  </si>
  <si>
    <t>30 DAY F/U</t>
  </si>
  <si>
    <t>870971</t>
  </si>
  <si>
    <t>829339</t>
  </si>
  <si>
    <t>2020</t>
  </si>
  <si>
    <t>105 DAY F/U</t>
  </si>
  <si>
    <t>870972</t>
  </si>
  <si>
    <t>829340</t>
  </si>
  <si>
    <t>2990</t>
  </si>
  <si>
    <t>Week 53 urine ACR/PCR assessment</t>
  </si>
  <si>
    <t>870973</t>
  </si>
  <si>
    <t>829341</t>
  </si>
  <si>
    <t>99970</t>
  </si>
  <si>
    <t>DISPOSITION</t>
  </si>
  <si>
    <t>870974</t>
  </si>
  <si>
    <t>829342</t>
  </si>
  <si>
    <t>ADVERSE EVENTS</t>
  </si>
  <si>
    <t>870975</t>
  </si>
  <si>
    <t>829343</t>
  </si>
  <si>
    <t>BCUNS</t>
  </si>
  <si>
    <t>66</t>
  </si>
  <si>
    <t>Blood collection_Unscheduled</t>
  </si>
  <si>
    <t>870976</t>
  </si>
  <si>
    <t>829344</t>
  </si>
  <si>
    <t>CM</t>
  </si>
  <si>
    <t>CONCOMITANT MEDICATIONS</t>
  </si>
  <si>
    <t>870977</t>
  </si>
  <si>
    <t>829345</t>
  </si>
  <si>
    <t>DARSOC</t>
  </si>
  <si>
    <t>STUDY TREATMENT SOC</t>
  </si>
  <si>
    <t>870978</t>
  </si>
  <si>
    <t>829346</t>
  </si>
  <si>
    <t>DTH</t>
  </si>
  <si>
    <t>DEATH</t>
  </si>
  <si>
    <t>870979</t>
  </si>
  <si>
    <t>829347</t>
  </si>
  <si>
    <t>EMPSTAT</t>
  </si>
  <si>
    <t>870980</t>
  </si>
  <si>
    <t>829348</t>
  </si>
  <si>
    <t>ESAE</t>
  </si>
  <si>
    <t>64</t>
  </si>
  <si>
    <t>eSAE</t>
  </si>
  <si>
    <t>870981</t>
  </si>
  <si>
    <t>829349</t>
  </si>
  <si>
    <t>HOSP</t>
  </si>
  <si>
    <t>HEALTHCARE RESOURCE UTILIZATION</t>
  </si>
  <si>
    <t>870982</t>
  </si>
  <si>
    <t>829350</t>
  </si>
  <si>
    <t>IRR</t>
  </si>
  <si>
    <t>68</t>
  </si>
  <si>
    <t>Infusion-Related Reaction</t>
  </si>
  <si>
    <t>870983</t>
  </si>
  <si>
    <t>829351</t>
  </si>
  <si>
    <t>MH</t>
  </si>
  <si>
    <t>MEDICAL HISTORY</t>
  </si>
  <si>
    <t>870984</t>
  </si>
  <si>
    <t>829352</t>
  </si>
  <si>
    <t>PD</t>
  </si>
  <si>
    <t>PROTOCOL DEVIATION</t>
  </si>
  <si>
    <t>870985</t>
  </si>
  <si>
    <t>829353</t>
  </si>
  <si>
    <t>PR</t>
  </si>
  <si>
    <t>PRIOR OR CONCOMITANT NON-DRUG THERAPIES</t>
  </si>
  <si>
    <t>870986</t>
  </si>
  <si>
    <t>829354</t>
  </si>
  <si>
    <t>RSCN</t>
  </si>
  <si>
    <t>67</t>
  </si>
  <si>
    <t>RESCREEN</t>
  </si>
  <si>
    <t>870987</t>
  </si>
  <si>
    <t>829355</t>
  </si>
  <si>
    <t>SCAKI</t>
  </si>
  <si>
    <t>SICKLE CELL - EVENTS</t>
  </si>
  <si>
    <t>870988</t>
  </si>
  <si>
    <t>829356</t>
  </si>
  <si>
    <t>TRANS</t>
  </si>
  <si>
    <t>870989</t>
  </si>
  <si>
    <t>829357</t>
  </si>
  <si>
    <t>UPV</t>
  </si>
  <si>
    <t>65</t>
  </si>
  <si>
    <t>Unplanned Visit</t>
  </si>
  <si>
    <t>870990</t>
  </si>
  <si>
    <t>829358</t>
  </si>
  <si>
    <t>UPV_EX</t>
  </si>
  <si>
    <t>Unplanned Study Treatment Infusion</t>
  </si>
  <si>
    <t>870991</t>
  </si>
  <si>
    <t>829359</t>
  </si>
  <si>
    <t>WC</t>
  </si>
  <si>
    <t>WITHDRAW CONSENT</t>
  </si>
  <si>
    <t>870992</t>
  </si>
  <si>
    <t>829360</t>
  </si>
  <si>
    <t>2522563</t>
  </si>
  <si>
    <t>2405497</t>
  </si>
  <si>
    <t>2522564</t>
  </si>
  <si>
    <t>2405498</t>
  </si>
  <si>
    <t>2522565</t>
  </si>
  <si>
    <t>2405499</t>
  </si>
  <si>
    <t>2522566</t>
  </si>
  <si>
    <t>2405500</t>
  </si>
  <si>
    <t>2522567</t>
  </si>
  <si>
    <t>2405501</t>
  </si>
  <si>
    <t>2522568</t>
  </si>
  <si>
    <t>2405502</t>
  </si>
  <si>
    <t>2522569</t>
  </si>
  <si>
    <t>2405503</t>
  </si>
  <si>
    <t>2522570</t>
  </si>
  <si>
    <t>2405504</t>
  </si>
  <si>
    <t>2522571</t>
  </si>
  <si>
    <t>2405505</t>
  </si>
  <si>
    <t>2522572</t>
  </si>
  <si>
    <t>2405506</t>
  </si>
  <si>
    <t>2522573</t>
  </si>
  <si>
    <t>2405507</t>
  </si>
  <si>
    <t>2522574</t>
  </si>
  <si>
    <t>2405508</t>
  </si>
  <si>
    <t>2522575</t>
  </si>
  <si>
    <t>2405509</t>
  </si>
  <si>
    <t>2522576</t>
  </si>
  <si>
    <t>2405510</t>
  </si>
  <si>
    <t>ASSESSMENT_2</t>
  </si>
  <si>
    <t>2522577</t>
  </si>
  <si>
    <t>2405511</t>
  </si>
  <si>
    <t>2522578</t>
  </si>
  <si>
    <t>2405512</t>
  </si>
  <si>
    <t>2522579</t>
  </si>
  <si>
    <t>2405513</t>
  </si>
  <si>
    <t>2522580</t>
  </si>
  <si>
    <t>2405514</t>
  </si>
  <si>
    <t>2522581</t>
  </si>
  <si>
    <t>2405515</t>
  </si>
  <si>
    <t>2522582</t>
  </si>
  <si>
    <t>2405516</t>
  </si>
  <si>
    <t>2522583</t>
  </si>
  <si>
    <t>2405517</t>
  </si>
  <si>
    <t>2522584</t>
  </si>
  <si>
    <t>2405518</t>
  </si>
  <si>
    <t>2522585</t>
  </si>
  <si>
    <t>2405519</t>
  </si>
  <si>
    <t>2522586</t>
  </si>
  <si>
    <t>2405520</t>
  </si>
  <si>
    <t>2522587</t>
  </si>
  <si>
    <t>2405521</t>
  </si>
  <si>
    <t>2522588</t>
  </si>
  <si>
    <t>2405522</t>
  </si>
  <si>
    <t>2522589</t>
  </si>
  <si>
    <t>2405523</t>
  </si>
  <si>
    <t>2522590</t>
  </si>
  <si>
    <t>2405524</t>
  </si>
  <si>
    <t>2522591</t>
  </si>
  <si>
    <t>2405525</t>
  </si>
  <si>
    <t>2522592</t>
  </si>
  <si>
    <t>2405526</t>
  </si>
  <si>
    <t>2522593</t>
  </si>
  <si>
    <t>2405527</t>
  </si>
  <si>
    <t>2522594</t>
  </si>
  <si>
    <t>2405528</t>
  </si>
  <si>
    <t>2522595</t>
  </si>
  <si>
    <t>2405529</t>
  </si>
  <si>
    <t>2522596</t>
  </si>
  <si>
    <t>2405530</t>
  </si>
  <si>
    <t>2522597</t>
  </si>
  <si>
    <t>2405531</t>
  </si>
  <si>
    <t>2522598</t>
  </si>
  <si>
    <t>2405532</t>
  </si>
  <si>
    <t>2522599</t>
  </si>
  <si>
    <t>2405533</t>
  </si>
  <si>
    <t>2522600</t>
  </si>
  <si>
    <t>2405534</t>
  </si>
  <si>
    <t>2522601</t>
  </si>
  <si>
    <t>2405535</t>
  </si>
  <si>
    <t>2522602</t>
  </si>
  <si>
    <t>2405536</t>
  </si>
  <si>
    <t>2522603</t>
  </si>
  <si>
    <t>2405537</t>
  </si>
  <si>
    <t>2522604</t>
  </si>
  <si>
    <t>2405538</t>
  </si>
  <si>
    <t>2522605</t>
  </si>
  <si>
    <t>2405539</t>
  </si>
  <si>
    <t>2522606</t>
  </si>
  <si>
    <t>2405540</t>
  </si>
  <si>
    <t>2522607</t>
  </si>
  <si>
    <t>2405541</t>
  </si>
  <si>
    <t>2522608</t>
  </si>
  <si>
    <t>2405542</t>
  </si>
  <si>
    <t>2522609</t>
  </si>
  <si>
    <t>2405543</t>
  </si>
  <si>
    <t>2522610</t>
  </si>
  <si>
    <t>2405544</t>
  </si>
  <si>
    <t>2522611</t>
  </si>
  <si>
    <t>2405545</t>
  </si>
  <si>
    <t>2522612</t>
  </si>
  <si>
    <t>2405546</t>
  </si>
  <si>
    <t>2522613</t>
  </si>
  <si>
    <t>2405547</t>
  </si>
  <si>
    <t>2522614</t>
  </si>
  <si>
    <t>2405548</t>
  </si>
  <si>
    <t>2522615</t>
  </si>
  <si>
    <t>2405549</t>
  </si>
  <si>
    <t>2522616</t>
  </si>
  <si>
    <t>2405550</t>
  </si>
  <si>
    <t>2522617</t>
  </si>
  <si>
    <t>2405551</t>
  </si>
  <si>
    <t>2522618</t>
  </si>
  <si>
    <t>2405552</t>
  </si>
  <si>
    <t>2522619</t>
  </si>
  <si>
    <t>2405553</t>
  </si>
  <si>
    <t>2522620</t>
  </si>
  <si>
    <t>2405554</t>
  </si>
  <si>
    <t>2522621</t>
  </si>
  <si>
    <t>2405555</t>
  </si>
  <si>
    <t>2522622</t>
  </si>
  <si>
    <t>2405556</t>
  </si>
  <si>
    <t>2522623</t>
  </si>
  <si>
    <t>2405557</t>
  </si>
  <si>
    <t>2522624</t>
  </si>
  <si>
    <t>2405558</t>
  </si>
  <si>
    <t>2522625</t>
  </si>
  <si>
    <t>2405559</t>
  </si>
  <si>
    <t>2522626</t>
  </si>
  <si>
    <t>2405560</t>
  </si>
  <si>
    <t>2522627</t>
  </si>
  <si>
    <t>2405561</t>
  </si>
  <si>
    <t>2522628</t>
  </si>
  <si>
    <t>2405562</t>
  </si>
  <si>
    <t>FATEST_1</t>
  </si>
  <si>
    <t>2522629</t>
  </si>
  <si>
    <t>2405563</t>
  </si>
  <si>
    <t>2522630</t>
  </si>
  <si>
    <t>2405564</t>
  </si>
  <si>
    <t>2522631</t>
  </si>
  <si>
    <t>2405565</t>
  </si>
  <si>
    <t>2522632</t>
  </si>
  <si>
    <t>2405566</t>
  </si>
  <si>
    <t>2522633</t>
  </si>
  <si>
    <t>2405567</t>
  </si>
  <si>
    <t>2522634</t>
  </si>
  <si>
    <t>2405568</t>
  </si>
  <si>
    <t>2522635</t>
  </si>
  <si>
    <t>2405569</t>
  </si>
  <si>
    <t>2522636</t>
  </si>
  <si>
    <t>2405570</t>
  </si>
  <si>
    <t>2522637</t>
  </si>
  <si>
    <t>2405571</t>
  </si>
  <si>
    <t>2522638</t>
  </si>
  <si>
    <t>2405572</t>
  </si>
  <si>
    <t>2522639</t>
  </si>
  <si>
    <t>2405573</t>
  </si>
  <si>
    <t>2522640</t>
  </si>
  <si>
    <t>2405574</t>
  </si>
  <si>
    <t>2522641</t>
  </si>
  <si>
    <t>2405575</t>
  </si>
  <si>
    <t>2522642</t>
  </si>
  <si>
    <t>2405576</t>
  </si>
  <si>
    <t>MHCAT_3</t>
  </si>
  <si>
    <t>2522643</t>
  </si>
  <si>
    <t>2405577</t>
  </si>
  <si>
    <t>2522644</t>
  </si>
  <si>
    <t>2405578</t>
  </si>
  <si>
    <t>2522645</t>
  </si>
  <si>
    <t>2405579</t>
  </si>
  <si>
    <t>2522646</t>
  </si>
  <si>
    <t>2405580</t>
  </si>
  <si>
    <t>2522647</t>
  </si>
  <si>
    <t>2405581</t>
  </si>
  <si>
    <t>2522648</t>
  </si>
  <si>
    <t>2405582</t>
  </si>
  <si>
    <t>2522649</t>
  </si>
  <si>
    <t>2405583</t>
  </si>
  <si>
    <t>2522650</t>
  </si>
  <si>
    <t>2405584</t>
  </si>
  <si>
    <t>2522651</t>
  </si>
  <si>
    <t>2405585</t>
  </si>
  <si>
    <t>2522652</t>
  </si>
  <si>
    <t>2405586</t>
  </si>
  <si>
    <t>2522653</t>
  </si>
  <si>
    <t>2405587</t>
  </si>
  <si>
    <t>2522654</t>
  </si>
  <si>
    <t>2405588</t>
  </si>
  <si>
    <t>2522655</t>
  </si>
  <si>
    <t>2405589</t>
  </si>
  <si>
    <t>2522656</t>
  </si>
  <si>
    <t>2405590</t>
  </si>
  <si>
    <t>2522657</t>
  </si>
  <si>
    <t>2405591</t>
  </si>
  <si>
    <t>2522658</t>
  </si>
  <si>
    <t>2405592</t>
  </si>
  <si>
    <t>2522659</t>
  </si>
  <si>
    <t>2405593</t>
  </si>
  <si>
    <t>2522660</t>
  </si>
  <si>
    <t>2405594</t>
  </si>
  <si>
    <t>2522661</t>
  </si>
  <si>
    <t>2405595</t>
  </si>
  <si>
    <t>2522662</t>
  </si>
  <si>
    <t>2405596</t>
  </si>
  <si>
    <t>2522663</t>
  </si>
  <si>
    <t>2405597</t>
  </si>
  <si>
    <t>2522664</t>
  </si>
  <si>
    <t>2405598</t>
  </si>
  <si>
    <t>2522665</t>
  </si>
  <si>
    <t>2405599</t>
  </si>
  <si>
    <t>2522666</t>
  </si>
  <si>
    <t>2405600</t>
  </si>
  <si>
    <t>2522667</t>
  </si>
  <si>
    <t>2405601</t>
  </si>
  <si>
    <t>2522668</t>
  </si>
  <si>
    <t>2405602</t>
  </si>
  <si>
    <t>2522669</t>
  </si>
  <si>
    <t>2405603</t>
  </si>
  <si>
    <t>2522670</t>
  </si>
  <si>
    <t>2405604</t>
  </si>
  <si>
    <t>2522671</t>
  </si>
  <si>
    <t>2405605</t>
  </si>
  <si>
    <t>2522672</t>
  </si>
  <si>
    <t>2405606</t>
  </si>
  <si>
    <t>2522673</t>
  </si>
  <si>
    <t>2405607</t>
  </si>
  <si>
    <t>2522674</t>
  </si>
  <si>
    <t>2405608</t>
  </si>
  <si>
    <t>2522675</t>
  </si>
  <si>
    <t>2405609</t>
  </si>
  <si>
    <t>2522676</t>
  </si>
  <si>
    <t>2405610</t>
  </si>
  <si>
    <t>2522677</t>
  </si>
  <si>
    <t>2405611</t>
  </si>
  <si>
    <t>2522678</t>
  </si>
  <si>
    <t>2405612</t>
  </si>
  <si>
    <t>2522679</t>
  </si>
  <si>
    <t>2405613</t>
  </si>
  <si>
    <t>2522680</t>
  </si>
  <si>
    <t>2405614</t>
  </si>
  <si>
    <t>2522681</t>
  </si>
  <si>
    <t>2405615</t>
  </si>
  <si>
    <t>2522682</t>
  </si>
  <si>
    <t>2405616</t>
  </si>
  <si>
    <t>2522683</t>
  </si>
  <si>
    <t>2405617</t>
  </si>
  <si>
    <t>2522684</t>
  </si>
  <si>
    <t>2405618</t>
  </si>
  <si>
    <t>2522685</t>
  </si>
  <si>
    <t>2405619</t>
  </si>
  <si>
    <t>2522686</t>
  </si>
  <si>
    <t>2405620</t>
  </si>
  <si>
    <t>2522687</t>
  </si>
  <si>
    <t>2405621</t>
  </si>
  <si>
    <t>2522688</t>
  </si>
  <si>
    <t>2405622</t>
  </si>
  <si>
    <t>2522689</t>
  </si>
  <si>
    <t>2405623</t>
  </si>
  <si>
    <t>2522690</t>
  </si>
  <si>
    <t>2405624</t>
  </si>
  <si>
    <t>2522691</t>
  </si>
  <si>
    <t>2405625</t>
  </si>
  <si>
    <t>2522692</t>
  </si>
  <si>
    <t>2405626</t>
  </si>
  <si>
    <t>2522693</t>
  </si>
  <si>
    <t>2405627</t>
  </si>
  <si>
    <t>2522694</t>
  </si>
  <si>
    <t>2405628</t>
  </si>
  <si>
    <t>2522695</t>
  </si>
  <si>
    <t>2405629</t>
  </si>
  <si>
    <t>2522696</t>
  </si>
  <si>
    <t>2405630</t>
  </si>
  <si>
    <t>2522697</t>
  </si>
  <si>
    <t>2405631</t>
  </si>
  <si>
    <t>2522698</t>
  </si>
  <si>
    <t>2405632</t>
  </si>
  <si>
    <t>2522699</t>
  </si>
  <si>
    <t>2405633</t>
  </si>
  <si>
    <t>2522700</t>
  </si>
  <si>
    <t>2405634</t>
  </si>
  <si>
    <t>2522701</t>
  </si>
  <si>
    <t>2405635</t>
  </si>
  <si>
    <t>2522702</t>
  </si>
  <si>
    <t>2405636</t>
  </si>
  <si>
    <t>2522703</t>
  </si>
  <si>
    <t>2405637</t>
  </si>
  <si>
    <t>2522704</t>
  </si>
  <si>
    <t>2405638</t>
  </si>
  <si>
    <t>2522705</t>
  </si>
  <si>
    <t>2405639</t>
  </si>
  <si>
    <t>2522706</t>
  </si>
  <si>
    <t>2405640</t>
  </si>
  <si>
    <t>2522707</t>
  </si>
  <si>
    <t>2405641</t>
  </si>
  <si>
    <t>2522708</t>
  </si>
  <si>
    <t>2405642</t>
  </si>
  <si>
    <t>2522709</t>
  </si>
  <si>
    <t>2405643</t>
  </si>
  <si>
    <t>2522710</t>
  </si>
  <si>
    <t>2405644</t>
  </si>
  <si>
    <t>2522711</t>
  </si>
  <si>
    <t>2405645</t>
  </si>
  <si>
    <t>2522712</t>
  </si>
  <si>
    <t>2405646</t>
  </si>
  <si>
    <t>2522713</t>
  </si>
  <si>
    <t>2405647</t>
  </si>
  <si>
    <t>ZETP_1</t>
  </si>
  <si>
    <t>2522714</t>
  </si>
  <si>
    <t>2405648</t>
  </si>
  <si>
    <t>2522715</t>
  </si>
  <si>
    <t>2405649</t>
  </si>
  <si>
    <t>2522716</t>
  </si>
  <si>
    <t>2405650</t>
  </si>
  <si>
    <t>2522717</t>
  </si>
  <si>
    <t>2405651</t>
  </si>
  <si>
    <t>2522718</t>
  </si>
  <si>
    <t>2405652</t>
  </si>
  <si>
    <t>2522719</t>
  </si>
  <si>
    <t>2405653</t>
  </si>
  <si>
    <t>2522720</t>
  </si>
  <si>
    <t>2405654</t>
  </si>
  <si>
    <t>2522721</t>
  </si>
  <si>
    <t>2405655</t>
  </si>
  <si>
    <t>2522722</t>
  </si>
  <si>
    <t>2405656</t>
  </si>
  <si>
    <t>CodedData</t>
  </si>
  <si>
    <t>UserDataString</t>
  </si>
  <si>
    <t>DOSE NOT CHANGED</t>
  </si>
  <si>
    <t>Dose not changed</t>
  </si>
  <si>
    <t>DRUG INTERRUPTED</t>
  </si>
  <si>
    <t>Drug interrupted</t>
  </si>
  <si>
    <t>DRUG WITHDRAWN</t>
  </si>
  <si>
    <t>Drug withdrawn</t>
  </si>
  <si>
    <t>NOT APPLICABLE</t>
  </si>
  <si>
    <t>Not applicable</t>
  </si>
  <si>
    <t>UNKNOWN</t>
  </si>
  <si>
    <t>Unknown</t>
  </si>
  <si>
    <t>DOSE INCREASED</t>
  </si>
  <si>
    <t>Dose increased</t>
  </si>
  <si>
    <t>DOSE REDUCED</t>
  </si>
  <si>
    <t>Dose reduced</t>
  </si>
  <si>
    <t>Dose Not Changed</t>
  </si>
  <si>
    <t>Dose Reduced</t>
  </si>
  <si>
    <t>Drug Interrupted</t>
  </si>
  <si>
    <t>Dose Increased</t>
  </si>
  <si>
    <t>Drug Withdrawn</t>
  </si>
  <si>
    <t>Not Applicable</t>
  </si>
  <si>
    <t>GENERAL</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</si>
  <si>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</si>
  <si>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</si>
  <si>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</si>
  <si>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</si>
  <si>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</si>
  <si>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</si>
  <si>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</si>
  <si>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</si>
  <si>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</si>
  <si>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</si>
  <si>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</si>
  <si>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</si>
  <si>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</si>
  <si>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</si>
  <si>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</si>
  <si>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</si>
  <si>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</si>
  <si>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</si>
  <si>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</si>
  <si>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</si>
  <si>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</si>
  <si>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</si>
  <si>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</si>
  <si>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</si>
  <si>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</si>
  <si>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</si>
  <si>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Grade 5</t>
  </si>
  <si>
    <t>ARM 1</t>
  </si>
  <si>
    <t>Arm 1 (Crizanlizumab + SOC)</t>
  </si>
  <si>
    <t>ARM 2</t>
  </si>
  <si>
    <t>Arm 2 (SOC only)</t>
  </si>
  <si>
    <t>Local Lab Results_Hemoglobin electrophoresis</t>
  </si>
  <si>
    <t>Central Lab Urinalysis Cover Page</t>
  </si>
  <si>
    <t>Local Lab Results_Urinalysis</t>
  </si>
  <si>
    <t>Biomarker Assessment Cover page - EDTA Biomarker</t>
  </si>
  <si>
    <t>Biomarker Assessment Cover page - Sodium citrate plasma Biomarker</t>
  </si>
  <si>
    <t>Renal imaging</t>
  </si>
  <si>
    <t>Vital Signs 1</t>
  </si>
  <si>
    <t>Vital Signs 2</t>
  </si>
  <si>
    <t>HEAD/FACE</t>
  </si>
  <si>
    <t>Head / Face</t>
  </si>
  <si>
    <t>NECK/SHOULDERS/UPPERBACK</t>
  </si>
  <si>
    <t>Neck/ Shoulders / Upper Back</t>
  </si>
  <si>
    <t>CHEST</t>
  </si>
  <si>
    <t>Chest</t>
  </si>
  <si>
    <t>ABDOMEN</t>
  </si>
  <si>
    <t>Abdomen</t>
  </si>
  <si>
    <t>LOWER BACK</t>
  </si>
  <si>
    <t>Lower Back</t>
  </si>
  <si>
    <t>PELVIS/HIP</t>
  </si>
  <si>
    <t>Pelvis / Hip</t>
  </si>
  <si>
    <t>UPPER EXTREMITY(UNILATERAL)</t>
  </si>
  <si>
    <t>Upper extremity (unilateral)</t>
  </si>
  <si>
    <t>UPPER EXTREMITY(BILATERAL)</t>
  </si>
  <si>
    <t>Upper extremity (bilateral)</t>
  </si>
  <si>
    <t>LOWER EXTREMITY(UNILATERAL)</t>
  </si>
  <si>
    <t>Lower extremity (unilateral)</t>
  </si>
  <si>
    <t>LOWER EXTREMITY(BILATERAL)</t>
  </si>
  <si>
    <t>Lower extremity (bilateral)</t>
  </si>
  <si>
    <t>HANDS/FINGERS</t>
  </si>
  <si>
    <t>Hands / Fingers</t>
  </si>
  <si>
    <t>FEET/TOES</t>
  </si>
  <si>
    <t>Feet / Toes</t>
  </si>
  <si>
    <t>OTHER</t>
  </si>
  <si>
    <t>Other</t>
  </si>
  <si>
    <t>BEFORE THE INFUSION</t>
  </si>
  <si>
    <t>Before the infusion</t>
  </si>
  <si>
    <t>DURING THE INFUSION</t>
  </si>
  <si>
    <t>During the infusion</t>
  </si>
  <si>
    <t>AFTER THE INFUSION</t>
  </si>
  <si>
    <t>After the infusion</t>
  </si>
  <si>
    <t>Sickle Cell - Vaso-Occlusive Crisis Event</t>
  </si>
  <si>
    <t>Sickle Cell - Other Acute Pain Crisis Event</t>
  </si>
  <si>
    <t>AKI Event</t>
  </si>
  <si>
    <t>NON RELATED</t>
  </si>
  <si>
    <t>Non Related</t>
  </si>
  <si>
    <t>WORSEN</t>
  </si>
  <si>
    <t>Worsen</t>
  </si>
  <si>
    <t>IMPROVE</t>
  </si>
  <si>
    <t>Improve</t>
  </si>
  <si>
    <t>NO CHANGE</t>
  </si>
  <si>
    <t>No Change</t>
  </si>
  <si>
    <t>UNCOMPLICATED SICKLE CELL-VASO-OCCLUSIVE CRISIS</t>
  </si>
  <si>
    <t>Uncomplicated Sickle Cell-Vaso-Occlusive Crisis</t>
  </si>
  <si>
    <t>ACUTE CHEST SYNDROME</t>
  </si>
  <si>
    <t>Acute Chest Syndrome</t>
  </si>
  <si>
    <t>HEPATIC SEQUESTRATION</t>
  </si>
  <si>
    <t>Hepatic sequestration</t>
  </si>
  <si>
    <t>SPLENIC SEQUESTRATION</t>
  </si>
  <si>
    <t>Splenic sequestration</t>
  </si>
  <si>
    <t>PRIAPISM</t>
  </si>
  <si>
    <t>Priapism</t>
  </si>
  <si>
    <t>CONSOLIDATION</t>
  </si>
  <si>
    <t>Consolidation</t>
  </si>
  <si>
    <t>PLEURAL EFFUSION</t>
  </si>
  <si>
    <t>Pleural effusion</t>
  </si>
  <si>
    <t>PULMONARY VASCULAR CONGESTION</t>
  </si>
  <si>
    <t>Pulmonary vascular congestion</t>
  </si>
  <si>
    <t>LUNG SCARRING OR FIBROSIS</t>
  </si>
  <si>
    <t>Lung scarring/fibrosis</t>
  </si>
  <si>
    <t>ANALGESIA</t>
  </si>
  <si>
    <t>Analgesia</t>
  </si>
  <si>
    <t>ESA</t>
  </si>
  <si>
    <t>L-GLUTAMINE</t>
  </si>
  <si>
    <t>L-Glutamine</t>
  </si>
  <si>
    <t>SIMPLE</t>
  </si>
  <si>
    <t>Simple</t>
  </si>
  <si>
    <t>EXCHANGE</t>
  </si>
  <si>
    <t>Exchange</t>
  </si>
  <si>
    <t>PACKED RED BLOOD CELLS</t>
  </si>
  <si>
    <t>Packed red blood cells</t>
  </si>
  <si>
    <t>WHOLE BLOOD</t>
  </si>
  <si>
    <t>Whole Blood</t>
  </si>
  <si>
    <t>PLATELETS</t>
  </si>
  <si>
    <t>PLASMA</t>
  </si>
  <si>
    <t>Plasma</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</si>
  <si>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</si>
  <si>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</si>
  <si>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</si>
  <si>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</si>
  <si>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</si>
  <si>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</si>
  <si>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</si>
  <si>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</si>
  <si>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</si>
  <si>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</si>
  <si>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</si>
  <si>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</si>
  <si>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</si>
  <si>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</si>
  <si>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</si>
  <si>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</si>
  <si>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</si>
  <si>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</si>
  <si>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</si>
  <si>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</si>
  <si>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</si>
  <si>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</si>
  <si>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</si>
  <si>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</si>
  <si>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</si>
  <si>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</si>
  <si>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</si>
  <si>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</si>
  <si>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</si>
  <si>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</si>
  <si>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</si>
  <si>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</si>
  <si>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</si>
  <si>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</si>
  <si>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</si>
  <si>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</si>
  <si>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</si>
  <si>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</si>
  <si>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</si>
  <si>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</si>
  <si>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</si>
  <si>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</si>
  <si>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</si>
  <si>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</si>
  <si>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</si>
  <si>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</si>
  <si>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</si>
  <si>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</si>
  <si>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</si>
  <si>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</si>
  <si>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</si>
  <si>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</si>
  <si>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</si>
  <si>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</si>
  <si>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</si>
  <si>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</si>
  <si>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</si>
  <si>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</si>
  <si>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</si>
  <si>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</si>
  <si>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</si>
  <si>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</si>
  <si>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</si>
  <si>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</si>
  <si>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</si>
  <si>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</si>
  <si>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</si>
  <si>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</si>
  <si>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</si>
  <si>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</si>
  <si>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</si>
  <si>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</si>
  <si>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</si>
  <si>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</si>
  <si>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</si>
  <si>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</si>
  <si>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</si>
  <si>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</si>
  <si>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</si>
  <si>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</si>
  <si>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</si>
  <si>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</si>
  <si>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</si>
  <si>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</si>
  <si>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</si>
  <si>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</si>
  <si>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45</t>
  </si>
  <si>
    <t>CHINA</t>
  </si>
  <si>
    <t>CX</t>
  </si>
  <si>
    <t>46</t>
  </si>
  <si>
    <t>CHRISTMAS ISLAND</t>
  </si>
  <si>
    <t>CC</t>
  </si>
  <si>
    <t>COCOS (KEELING) ISLANDS</t>
  </si>
  <si>
    <t>CO</t>
  </si>
  <si>
    <t>COLOMBIA</t>
  </si>
  <si>
    <t>KM</t>
  </si>
  <si>
    <t>COMOROS</t>
  </si>
  <si>
    <t>CD</t>
  </si>
  <si>
    <t>CONGO, Democratic Republic of (was Zaire)</t>
  </si>
  <si>
    <t>CG</t>
  </si>
  <si>
    <t>CONGO, Republic of</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</si>
  <si>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</si>
  <si>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</si>
  <si>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</si>
  <si>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</si>
  <si>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</si>
  <si>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</si>
  <si>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</si>
  <si>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</si>
  <si>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</si>
  <si>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</si>
  <si>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</si>
  <si>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</si>
  <si>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</si>
  <si>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</si>
  <si>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</si>
  <si>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</si>
  <si>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</si>
  <si>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</si>
  <si>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</si>
  <si>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</si>
  <si>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</si>
  <si>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</si>
  <si>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</si>
  <si>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</si>
  <si>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</si>
  <si>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</si>
  <si>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</si>
  <si>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</si>
  <si>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</si>
  <si>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</si>
  <si>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</si>
  <si>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</si>
  <si>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ECUADOR</t>
  </si>
  <si>
    <t>EG</t>
  </si>
  <si>
    <t>EGYPT</t>
  </si>
  <si>
    <t>SV</t>
  </si>
  <si>
    <t>EL SALVADOR</t>
  </si>
  <si>
    <t>GQ</t>
  </si>
  <si>
    <t>EQUATORIAL GUINEA</t>
  </si>
  <si>
    <t>ER</t>
  </si>
  <si>
    <t>ERITREA</t>
  </si>
  <si>
    <t>EE</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</si>
  <si>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</si>
  <si>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</si>
  <si>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</si>
  <si>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</si>
  <si>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</si>
  <si>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</si>
  <si>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</si>
  <si>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</si>
  <si>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</si>
  <si>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</si>
  <si>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</si>
  <si>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</si>
  <si>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</si>
  <si>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</si>
  <si>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</si>
  <si>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</si>
  <si>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</si>
  <si>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</si>
  <si>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</si>
  <si>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</si>
  <si>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</si>
  <si>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</si>
  <si>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</si>
  <si>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</si>
  <si>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</si>
  <si>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</si>
  <si>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</si>
  <si>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</si>
  <si>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</si>
  <si>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</si>
  <si>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</si>
  <si>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</si>
  <si>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</si>
  <si>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</si>
  <si>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</si>
  <si>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</si>
  <si>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</si>
  <si>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</si>
  <si>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</si>
  <si>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</si>
  <si>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</si>
  <si>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</si>
  <si>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</si>
  <si>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</si>
  <si>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</si>
  <si>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</si>
  <si>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</si>
  <si>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</si>
  <si>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</si>
  <si>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</si>
  <si>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</si>
  <si>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</si>
  <si>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</si>
  <si>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</si>
  <si>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</si>
  <si>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</si>
  <si>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</si>
  <si>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</si>
  <si>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</si>
  <si>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</si>
  <si>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</si>
  <si>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</si>
  <si>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</si>
  <si>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</si>
  <si>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</si>
  <si>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</si>
  <si>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</si>
  <si>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</si>
  <si>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</si>
  <si>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</si>
  <si>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</si>
  <si>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</si>
  <si>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</si>
  <si>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</si>
  <si>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</si>
  <si>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</si>
  <si>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</si>
  <si>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</si>
  <si>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</si>
  <si>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</si>
  <si>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</si>
  <si>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</si>
  <si>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</si>
  <si>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</si>
  <si>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</si>
  <si>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</si>
  <si>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</si>
  <si>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</si>
  <si>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</si>
  <si>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</si>
  <si>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</si>
  <si>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</si>
  <si>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</si>
  <si>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</si>
  <si>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</si>
  <si>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</si>
  <si>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</si>
  <si>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</si>
  <si>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</si>
  <si>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</si>
  <si>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</si>
  <si>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</si>
  <si>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</si>
  <si>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</si>
  <si>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</si>
  <si>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</si>
  <si>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</si>
  <si>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</si>
  <si>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</si>
  <si>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</si>
  <si>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</si>
  <si>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</si>
  <si>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</si>
  <si>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</si>
  <si>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</si>
  <si>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</si>
  <si>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</si>
  <si>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</si>
  <si>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</si>
  <si>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</si>
  <si>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</si>
  <si>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</si>
  <si>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</si>
  <si>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</si>
  <si>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</si>
  <si>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</si>
  <si>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</si>
  <si>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</si>
  <si>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</si>
  <si>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</si>
  <si>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</si>
  <si>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</si>
  <si>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</si>
  <si>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</si>
  <si>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</si>
  <si>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</si>
  <si>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</si>
  <si>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</si>
  <si>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</si>
  <si>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</si>
  <si>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</si>
  <si>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</si>
  <si>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</si>
  <si>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</si>
  <si>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</si>
  <si>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</si>
  <si>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</si>
  <si>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</si>
  <si>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</si>
  <si>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</si>
  <si>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</si>
  <si>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</si>
  <si>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</si>
  <si>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</si>
  <si>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</si>
  <si>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</si>
  <si>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</si>
  <si>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</si>
  <si>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</si>
  <si>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</si>
  <si>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</si>
  <si>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</si>
  <si>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</si>
  <si>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</si>
  <si>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</si>
  <si>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</si>
  <si>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</si>
  <si>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</si>
  <si>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</si>
  <si>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</si>
  <si>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</si>
  <si>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</si>
  <si>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</si>
  <si>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</si>
  <si>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</si>
  <si>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</si>
  <si>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</si>
  <si>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</si>
  <si>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</si>
  <si>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</si>
  <si>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</si>
  <si>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</si>
  <si>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</si>
  <si>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</si>
  <si>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</si>
  <si>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</si>
  <si>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</si>
  <si>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</si>
  <si>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</si>
  <si>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</si>
  <si>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</si>
  <si>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</si>
  <si>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</si>
  <si>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</si>
  <si>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</si>
  <si>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</si>
  <si>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</si>
  <si>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</si>
  <si>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</si>
  <si>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</si>
  <si>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</si>
  <si>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</si>
  <si>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</si>
  <si>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</si>
  <si>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</si>
  <si>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</si>
  <si>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</si>
  <si>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</si>
  <si>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</si>
  <si>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</si>
  <si>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</si>
  <si>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</si>
  <si>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</si>
  <si>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</si>
  <si>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</si>
  <si>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</si>
  <si>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</si>
  <si>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</si>
  <si>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</si>
  <si>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</si>
  <si>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</si>
  <si>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</si>
  <si>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</si>
  <si>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</si>
  <si>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</si>
  <si>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</si>
  <si>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</si>
  <si>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</si>
  <si>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</si>
  <si>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</si>
  <si>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</si>
  <si>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</si>
  <si>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</si>
  <si>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</si>
  <si>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</si>
  <si>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</si>
  <si>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</si>
  <si>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</si>
  <si>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</si>
  <si>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</si>
  <si>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</si>
  <si>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</si>
  <si>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</si>
  <si>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</si>
  <si>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</si>
  <si>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</si>
  <si>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</si>
  <si>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</si>
  <si>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</si>
  <si>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</si>
  <si>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</si>
  <si>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</si>
  <si>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</si>
  <si>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</si>
  <si>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</si>
  <si>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</si>
  <si>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</si>
  <si>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</si>
  <si>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</si>
  <si>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</si>
  <si>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</si>
  <si>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</si>
  <si>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</si>
  <si>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</si>
  <si>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</si>
  <si>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</si>
  <si>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</si>
  <si>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</si>
  <si>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</si>
  <si>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</si>
  <si>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</si>
  <si>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</si>
  <si>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</si>
  <si>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</si>
  <si>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</si>
  <si>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</si>
  <si>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</si>
  <si>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</si>
  <si>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</si>
  <si>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</si>
  <si>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</si>
  <si>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</si>
  <si>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</si>
  <si>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</si>
  <si>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</si>
  <si>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</si>
  <si>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</si>
  <si>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</si>
  <si>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</si>
  <si>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</si>
  <si>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</si>
  <si>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</si>
  <si>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</si>
  <si>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</si>
  <si>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</si>
  <si>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</si>
  <si>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</si>
  <si>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</si>
  <si>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</si>
  <si>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</si>
  <si>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</si>
  <si>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</si>
  <si>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</si>
  <si>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</si>
  <si>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</si>
  <si>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</si>
  <si>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</si>
  <si>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</si>
  <si>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</si>
  <si>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</si>
  <si>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</si>
  <si>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</si>
  <si>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</si>
  <si>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</si>
  <si>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</si>
  <si>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</si>
  <si>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</si>
  <si>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</si>
  <si>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</si>
  <si>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</si>
  <si>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</si>
  <si>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</si>
  <si>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</si>
  <si>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</si>
  <si>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</si>
  <si>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</si>
  <si>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</si>
  <si>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</si>
  <si>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</si>
  <si>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</si>
  <si>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</si>
  <si>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</si>
  <si>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</si>
  <si>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</si>
  <si>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</si>
  <si>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</si>
  <si>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</si>
  <si>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</si>
  <si>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</si>
  <si>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</si>
  <si>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</si>
  <si>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</si>
  <si>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</si>
  <si>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</si>
  <si>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</si>
  <si>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</si>
  <si>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</si>
  <si>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</si>
  <si>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</si>
  <si>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</si>
  <si>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</si>
  <si>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</si>
  <si>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</si>
  <si>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</si>
  <si>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</si>
  <si>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</si>
  <si>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</si>
  <si>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</si>
  <si>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</si>
  <si>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</si>
  <si>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</si>
  <si>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</si>
  <si>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</si>
  <si>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</si>
  <si>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</si>
  <si>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</si>
  <si>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</si>
  <si>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</si>
  <si>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</si>
  <si>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</si>
  <si>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</si>
  <si>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</si>
  <si>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</si>
  <si>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</si>
  <si>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</si>
  <si>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</si>
  <si>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</si>
  <si>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</si>
  <si>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</si>
  <si>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</si>
  <si>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</si>
  <si>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</si>
  <si>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</si>
  <si>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</si>
  <si>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</si>
  <si>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</si>
  <si>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</si>
  <si>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</si>
  <si>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</si>
  <si>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</si>
  <si>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</si>
  <si>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</si>
  <si>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</si>
  <si>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</si>
  <si>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</si>
  <si>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</si>
  <si>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</si>
  <si>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</si>
  <si>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</si>
  <si>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</si>
  <si>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</si>
  <si>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</si>
  <si>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</si>
  <si>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</si>
  <si>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</si>
  <si>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</si>
  <si>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</si>
  <si>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</si>
  <si>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</si>
  <si>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</si>
  <si>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</si>
  <si>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</si>
  <si>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</si>
  <si>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</si>
  <si>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</si>
  <si>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</si>
  <si>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</si>
  <si>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</si>
  <si>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</si>
  <si>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</si>
  <si>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</si>
  <si>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</si>
  <si>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</si>
  <si>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</si>
  <si>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</si>
  <si>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</si>
  <si>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</si>
  <si>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</si>
  <si>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</si>
  <si>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</si>
  <si>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</si>
  <si>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</si>
  <si>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</si>
  <si>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</si>
  <si>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</si>
  <si>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</si>
  <si>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</si>
  <si>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</si>
  <si>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</si>
  <si>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</si>
  <si>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</si>
  <si>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</si>
  <si>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</si>
  <si>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</si>
  <si>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</si>
  <si>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</si>
  <si>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</si>
  <si>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</si>
  <si>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</si>
  <si>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</si>
  <si>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</si>
  <si>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</si>
  <si>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</si>
  <si>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</si>
  <si>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</si>
  <si>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</si>
  <si>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</si>
  <si>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</si>
  <si>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</si>
  <si>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</si>
  <si>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</si>
  <si>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</si>
  <si>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</si>
  <si>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</si>
  <si>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</si>
  <si>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</si>
  <si>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</si>
  <si>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</si>
  <si>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</si>
  <si>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</si>
  <si>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</si>
  <si>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</si>
  <si>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</si>
  <si>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</si>
  <si>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</si>
  <si>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</si>
  <si>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</si>
  <si>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</si>
  <si>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</si>
  <si>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</si>
  <si>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</si>
  <si>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</si>
  <si>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</si>
  <si>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</si>
  <si>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</si>
  <si>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</si>
  <si>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</si>
  <si>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</si>
  <si>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</si>
  <si>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</si>
  <si>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</si>
  <si>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</si>
  <si>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</si>
  <si>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</si>
  <si>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</si>
  <si>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</si>
  <si>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</si>
  <si>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</si>
  <si>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</si>
  <si>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</si>
  <si>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</si>
  <si>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</si>
  <si>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</si>
  <si>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</si>
  <si>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</si>
  <si>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</si>
  <si>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</si>
  <si>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</si>
  <si>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</si>
  <si>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</si>
  <si>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</si>
  <si>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</si>
  <si>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</si>
  <si>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</si>
  <si>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</si>
  <si>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</si>
  <si>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</si>
  <si>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</si>
  <si>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</si>
  <si>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</si>
  <si>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</si>
  <si>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</si>
  <si>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DAYS</t>
  </si>
  <si>
    <t>HRS</t>
  </si>
  <si>
    <t>STUDY INDICATION</t>
  </si>
  <si>
    <t>Study indication</t>
  </si>
  <si>
    <t>PRCDTH</t>
  </si>
  <si>
    <t>Primary Cause of Death</t>
  </si>
  <si>
    <t>Positive</t>
  </si>
  <si>
    <t>Negative</t>
  </si>
  <si>
    <t>HOME</t>
  </si>
  <si>
    <t>Home</t>
  </si>
  <si>
    <t>HOSPICE</t>
  </si>
  <si>
    <t>Hospice</t>
  </si>
  <si>
    <t>LONG TERM CARE FACILITY</t>
  </si>
  <si>
    <t>Long Term Care Facility</t>
  </si>
  <si>
    <t>PRIVATE RESIDENCE</t>
  </si>
  <si>
    <t>Private residence</t>
  </si>
  <si>
    <t>REHABILITATION CENTER</t>
  </si>
  <si>
    <t>Rehabilitation center</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</si>
  <si>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</si>
  <si>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</si>
  <si>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</si>
  <si>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</si>
  <si>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</si>
  <si>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</si>
  <si>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</si>
  <si>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</si>
  <si>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</si>
  <si>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</si>
  <si>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</si>
  <si>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</si>
  <si>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</si>
  <si>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</si>
  <si>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</si>
  <si>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</si>
  <si>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</si>
  <si>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</si>
  <si>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</si>
  <si>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</si>
  <si>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</si>
  <si>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BID</t>
  </si>
  <si>
    <t>2 Times per day</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</si>
  <si>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</si>
  <si>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</si>
  <si>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</si>
  <si>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</si>
  <si>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</si>
  <si>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</si>
  <si>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</si>
  <si>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</si>
  <si>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</si>
  <si>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</si>
  <si>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</si>
  <si>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</si>
  <si>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</si>
  <si>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</si>
  <si>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</si>
  <si>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</si>
  <si>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</si>
  <si>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</si>
  <si>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</si>
  <si>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</si>
  <si>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</si>
  <si>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</si>
  <si>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</si>
  <si>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</si>
  <si>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</si>
  <si>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</si>
  <si>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</si>
  <si>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</si>
  <si>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</si>
  <si>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</si>
  <si>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</si>
  <si>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</si>
  <si>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</si>
  <si>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</si>
  <si>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</si>
  <si>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</si>
  <si>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</si>
  <si>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</si>
  <si>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</si>
  <si>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</si>
  <si>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</si>
  <si>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</si>
  <si>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</si>
  <si>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</si>
  <si>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</si>
  <si>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</si>
  <si>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</si>
  <si>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</si>
  <si>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</si>
  <si>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</si>
  <si>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</si>
  <si>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</si>
  <si>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</si>
  <si>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</si>
  <si>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</si>
  <si>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</si>
  <si>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</si>
  <si>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</si>
  <si>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</si>
  <si>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</si>
  <si>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</si>
  <si>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</si>
  <si>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</si>
  <si>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</si>
  <si>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</si>
  <si>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</si>
  <si>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</si>
  <si>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</si>
  <si>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</si>
  <si>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</si>
  <si>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</si>
  <si>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</si>
  <si>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</si>
  <si>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</si>
  <si>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</si>
  <si>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</si>
  <si>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</si>
  <si>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</si>
  <si>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</si>
  <si>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</si>
  <si>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</si>
  <si>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</si>
  <si>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</si>
  <si>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</si>
  <si>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</si>
  <si>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</si>
  <si>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</si>
  <si>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</si>
  <si>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</si>
  <si>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</si>
  <si>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</si>
  <si>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</si>
  <si>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</si>
  <si>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</si>
  <si>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</si>
  <si>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</si>
  <si>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</si>
  <si>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</si>
  <si>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</si>
  <si>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</si>
  <si>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</si>
  <si>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</si>
  <si>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</si>
  <si>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</si>
  <si>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</si>
  <si>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</si>
  <si>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</si>
  <si>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</si>
  <si>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</si>
  <si>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</si>
  <si>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</si>
  <si>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</si>
  <si>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</si>
  <si>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</si>
  <si>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</si>
  <si>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</si>
  <si>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</si>
  <si>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</si>
  <si>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</si>
  <si>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</si>
  <si>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</si>
  <si>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</si>
  <si>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</si>
  <si>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</si>
  <si>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</si>
  <si>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</si>
  <si>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</si>
  <si>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</si>
  <si>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</si>
  <si>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</si>
  <si>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</si>
  <si>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</si>
  <si>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</si>
  <si>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</si>
  <si>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</si>
  <si>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</si>
  <si>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</si>
  <si>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</si>
  <si>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</si>
  <si>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</si>
  <si>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</si>
  <si>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</si>
  <si>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</si>
  <si>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</si>
  <si>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</si>
  <si>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</si>
  <si>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LOST TO FOLLOW-UP</t>
  </si>
  <si>
    <t>Lost to follow-up</t>
  </si>
  <si>
    <t>PREGNANCY</t>
  </si>
  <si>
    <t>Pregnancy</t>
  </si>
  <si>
    <t>Protocol deviation</t>
  </si>
  <si>
    <t>STUDY TERMINATED BY SPONSOR</t>
  </si>
  <si>
    <t>Study terminated by sponsor</t>
  </si>
  <si>
    <t>NEW THERAPY FOR STUDY INDICATION</t>
  </si>
  <si>
    <t>New therapy for study indication</t>
  </si>
  <si>
    <t>SCREENING DISPOSITION</t>
  </si>
  <si>
    <t>Screening disposition</t>
  </si>
  <si>
    <t>TREATMENT DISPOSITION</t>
  </si>
  <si>
    <t>Treatment disposition</t>
  </si>
  <si>
    <t>POST TREATMENT FOLLOW-UP</t>
  </si>
  <si>
    <t>Post treatment follow-up</t>
  </si>
  <si>
    <t>WITHIN 24 HOURS AFTER INFUSION</t>
  </si>
  <si>
    <t>Within 24 hours after the infusion</t>
  </si>
  <si>
    <t>MORE THAN 24 HOURS AFTER INFUSION</t>
  </si>
  <si>
    <t>More than 24 hours after the infusion</t>
  </si>
  <si>
    <t>Healthcare Resource Utilization - Hospitalizations</t>
  </si>
  <si>
    <t>Protocol Deviation (BLINDED)</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</si>
  <si>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</si>
  <si>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</si>
  <si>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</si>
  <si>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</si>
  <si>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</si>
  <si>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</si>
  <si>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</si>
  <si>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</si>
  <si>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</si>
  <si>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</si>
  <si>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</si>
  <si>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</si>
  <si>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</si>
  <si>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</si>
  <si>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</si>
  <si>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</si>
  <si>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</si>
  <si>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</si>
  <si>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</si>
  <si>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</si>
  <si>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</si>
  <si>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</si>
  <si>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</si>
  <si>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M-INCL01A-Age appropriate ICF</t>
  </si>
  <si>
    <t>INCL01B</t>
  </si>
  <si>
    <t>M-INCL10B-Main ICF not obtained</t>
  </si>
  <si>
    <t>INCL01C</t>
  </si>
  <si>
    <t>M-INCL01C-InCorrect ICF version</t>
  </si>
  <si>
    <t>INCL02</t>
  </si>
  <si>
    <t>P-INCL02 - incorrect age at screening</t>
  </si>
  <si>
    <t>INCL03</t>
  </si>
  <si>
    <t>M-INCL03-No confirmed diagnosis</t>
  </si>
  <si>
    <t>INCL04</t>
  </si>
  <si>
    <t>M-INCL04-eGFR out of range per protocol</t>
  </si>
  <si>
    <t>INCL05</t>
  </si>
  <si>
    <t>M-INCL05-ACR out of range per protocol</t>
  </si>
  <si>
    <t>INCL06A</t>
  </si>
  <si>
    <t>P-INCL06A-HU/HC less than 6 months</t>
  </si>
  <si>
    <t>INCL06P1D</t>
  </si>
  <si>
    <t>P-INCL06P1D-ACE less than 3 months</t>
  </si>
  <si>
    <t>INCL06P1E</t>
  </si>
  <si>
    <t>P-INCL06P1E-ARB less than 3 months</t>
  </si>
  <si>
    <t>INCL07A</t>
  </si>
  <si>
    <t>M-INCL07A-out of range HGB values</t>
  </si>
  <si>
    <t>INCL07B</t>
  </si>
  <si>
    <t>M-INCL07B-Lab values of ANC out of range</t>
  </si>
  <si>
    <t>INCL07C</t>
  </si>
  <si>
    <t>M-INCL07C-Out of range Platelet value</t>
  </si>
  <si>
    <t>INCL08</t>
  </si>
  <si>
    <t>M-INCL08-clinically not stable</t>
  </si>
  <si>
    <t>INCL09A</t>
  </si>
  <si>
    <t>M-INCL09A- out of range ALT values</t>
  </si>
  <si>
    <t>INCL09B</t>
  </si>
  <si>
    <t>M-INCL09B-out of range DBili value</t>
  </si>
  <si>
    <t>INCL10</t>
  </si>
  <si>
    <t>P-INCL10-ECOG status</t>
  </si>
  <si>
    <t>EXCL01</t>
  </si>
  <si>
    <t>M-EXCL01-Stem cell history</t>
  </si>
  <si>
    <t>EXCL02</t>
  </si>
  <si>
    <t>M-EXCL02-evidence of AKI</t>
  </si>
  <si>
    <t>EXCL03</t>
  </si>
  <si>
    <t>M-EXCL03-Blood Pressure</t>
  </si>
  <si>
    <t>EXCL04</t>
  </si>
  <si>
    <t>M-EXCL04-Hemodialysis</t>
  </si>
  <si>
    <t>EXCL05</t>
  </si>
  <si>
    <t>M-EXCL05-Blood products received</t>
  </si>
  <si>
    <t>EXCL06</t>
  </si>
  <si>
    <t>M-EXCL06-Chronic transfusions program</t>
  </si>
  <si>
    <t>EXCL07</t>
  </si>
  <si>
    <t>M-EXCL07-kidney transplant</t>
  </si>
  <si>
    <t>EXCL08</t>
  </si>
  <si>
    <t>M-EXCL08-hypoalbuminemia</t>
  </si>
  <si>
    <t>EXCL09</t>
  </si>
  <si>
    <t>M-EXCL09-Hypersensitivity reaction drug</t>
  </si>
  <si>
    <t>EXCL10</t>
  </si>
  <si>
    <t>M-EXCL10-Hypersensitivity reaction mAb</t>
  </si>
  <si>
    <t>EXCL11A</t>
  </si>
  <si>
    <t>M-EXCL11A-Received mAb before screening</t>
  </si>
  <si>
    <t>EXCL11B</t>
  </si>
  <si>
    <t>M-EXCL11B-Received Ig's before screening</t>
  </si>
  <si>
    <t>EXCL11C</t>
  </si>
  <si>
    <t>M-EXCL11C-History of immunogenecity.</t>
  </si>
  <si>
    <t>EXCL12</t>
  </si>
  <si>
    <t>M-EXCL12-Prohibited anti-coagulants</t>
  </si>
  <si>
    <t>EXCL13</t>
  </si>
  <si>
    <t>M-EXCL13- Received IP before screening</t>
  </si>
  <si>
    <t>EXCL14</t>
  </si>
  <si>
    <t>M-EXCL14- Received live vaccine</t>
  </si>
  <si>
    <t>EXCL15</t>
  </si>
  <si>
    <t>M-EXCL15-Conditions with safety risks</t>
  </si>
  <si>
    <t>EXCL16</t>
  </si>
  <si>
    <t>M-EXCL16-Bleeding disorders</t>
  </si>
  <si>
    <t>EXCL17</t>
  </si>
  <si>
    <t>M-EXCL17-active infection</t>
  </si>
  <si>
    <t>EXCL18</t>
  </si>
  <si>
    <t>M-EXCL18-HIV infection load</t>
  </si>
  <si>
    <t>EXCL19</t>
  </si>
  <si>
    <t>M-EXCL19-Positive HBsAg</t>
  </si>
  <si>
    <t>EXCL20</t>
  </si>
  <si>
    <t>M-EXCL20-Positive HCV RNA</t>
  </si>
  <si>
    <t>EXCL21A</t>
  </si>
  <si>
    <t>M-EXCL21A-Resting QTcF</t>
  </si>
  <si>
    <t>EXCL21B</t>
  </si>
  <si>
    <t>P-EXCL21B-Missing QTcF at Screening</t>
  </si>
  <si>
    <t>EXCL21C</t>
  </si>
  <si>
    <t>M-EXCL21C- Cardiac abnormalities</t>
  </si>
  <si>
    <t>EXCL22</t>
  </si>
  <si>
    <t>M-EXCL22-CKD not due to SCN</t>
  </si>
  <si>
    <t>EXCL23</t>
  </si>
  <si>
    <t>M-EXCL23- obstruction of urinary tract</t>
  </si>
  <si>
    <t>EXCL24A</t>
  </si>
  <si>
    <t>M-EXCL24A- Current drug abuse</t>
  </si>
  <si>
    <t>EXCL24B</t>
  </si>
  <si>
    <t>M-EXCL24B- Current alcohol abuse</t>
  </si>
  <si>
    <t>EXCL25</t>
  </si>
  <si>
    <t>M-EXCL25-Pregnant  or Nursing women</t>
  </si>
  <si>
    <t>EXCL26</t>
  </si>
  <si>
    <t>M-EXCL26-Not on contraceptives</t>
  </si>
  <si>
    <t>COMD01</t>
  </si>
  <si>
    <t>M-COMD01-Other investigational drug/mAb</t>
  </si>
  <si>
    <t>OTHER01</t>
  </si>
  <si>
    <t>M-OTHER01-Adolescent patient ICF</t>
  </si>
  <si>
    <t>OTHER02</t>
  </si>
  <si>
    <t>M-OTHER02-Late SAE reported</t>
  </si>
  <si>
    <t>OTHER03</t>
  </si>
  <si>
    <t>M-OTHER03-Screening tests out of window</t>
  </si>
  <si>
    <t>OTHER04</t>
  </si>
  <si>
    <t>M-OTHER04-Procedures not per Protocol</t>
  </si>
  <si>
    <t>OTHER05</t>
  </si>
  <si>
    <t>M-OTHER05-Pregnancy</t>
  </si>
  <si>
    <t>OTHER06</t>
  </si>
  <si>
    <t>M-OTHER06-Expired study drug</t>
  </si>
  <si>
    <t>OTHER08</t>
  </si>
  <si>
    <t>M-OTHER08-Accidental unblinding</t>
  </si>
  <si>
    <t>OTHER10</t>
  </si>
  <si>
    <t>M-OTHER10-SOC change/discontinuation</t>
  </si>
  <si>
    <t>OTHER11A</t>
  </si>
  <si>
    <t>P-OTHER11A-Data after consent withdrawal</t>
  </si>
  <si>
    <t>OTHER11B</t>
  </si>
  <si>
    <t>P-OTHER11B-Data after consent withdrawal</t>
  </si>
  <si>
    <t>OTHER11BP1</t>
  </si>
  <si>
    <t>P-OTHER11BP1-Data after consent withdrawal</t>
  </si>
  <si>
    <t>OTHER11CP1</t>
  </si>
  <si>
    <t>P-OTHER11CP1-Data after consent withdrawal</t>
  </si>
  <si>
    <t>OTHER11DP1</t>
  </si>
  <si>
    <t>P-OTHER11DP1-Data after consent withdrawal</t>
  </si>
  <si>
    <t>OTHER12</t>
  </si>
  <si>
    <t>M-OTHER12-Strata mismatch</t>
  </si>
  <si>
    <t>OTHER13</t>
  </si>
  <si>
    <t>M-OTHER13-missing urine sample</t>
  </si>
  <si>
    <t>OTHER14</t>
  </si>
  <si>
    <t>M-OTHER14-Urine sample collection issues</t>
  </si>
  <si>
    <t>OTH18</t>
  </si>
  <si>
    <t>M-OTHER18-COVID-19 Missed visit</t>
  </si>
  <si>
    <t>OTH19</t>
  </si>
  <si>
    <t>M-OTHER19-COVID-19 Visit not at site</t>
  </si>
  <si>
    <t>OTH20</t>
  </si>
  <si>
    <t>M-OTHER20-COVID-19 Assessment changed</t>
  </si>
  <si>
    <t>TRT08</t>
  </si>
  <si>
    <t>M-TRT08-COVID-19 Drug supply change</t>
  </si>
  <si>
    <t>OTH21</t>
  </si>
  <si>
    <t>M-OTHER21-COVID-19 Discontinuation</t>
  </si>
  <si>
    <t>EXCL08P1</t>
  </si>
  <si>
    <t>M-EXCL08P1-kidney transplant</t>
  </si>
  <si>
    <t>TRT01P1</t>
  </si>
  <si>
    <t>M-TRT01-Not interrupted for Neutropenia</t>
  </si>
  <si>
    <t>TRT02P1</t>
  </si>
  <si>
    <t>M-TRT02- Trt Not interrupted Neutropenia</t>
  </si>
  <si>
    <t>TRT03P1</t>
  </si>
  <si>
    <t>M-TRT03-Grade 3 Thrombocytopenia</t>
  </si>
  <si>
    <t>TRT04P1</t>
  </si>
  <si>
    <t>M-TRT04- Grade 3 infections</t>
  </si>
  <si>
    <t>TRT05P1</t>
  </si>
  <si>
    <t>M-TRT05-Grade 2  Infusion reaction</t>
  </si>
  <si>
    <t>TRT06P1</t>
  </si>
  <si>
    <t>M-TRT06-Dose adjustment</t>
  </si>
  <si>
    <t>WITH01P1</t>
  </si>
  <si>
    <t>M-WITH01P1-Grade 3 and 4 Neutropenia</t>
  </si>
  <si>
    <t>WITH02P1</t>
  </si>
  <si>
    <t>M-WITH02P1- Not Withdraw for neutropenia</t>
  </si>
  <si>
    <t>WITH03P1</t>
  </si>
  <si>
    <t>M-WITH03P1-Grade 3 &amp; 4 Thrombocytopenia</t>
  </si>
  <si>
    <t>WITH04P1</t>
  </si>
  <si>
    <t>M-WITH04P1-Grade 4 isolated increase</t>
  </si>
  <si>
    <t>WITH05P1</t>
  </si>
  <si>
    <t>M-WITH05P1- Grade 4 ALT increase</t>
  </si>
  <si>
    <t>WITH06P1</t>
  </si>
  <si>
    <t>M-WITH06P1-DILI criteria met</t>
  </si>
  <si>
    <t>WITH07P1</t>
  </si>
  <si>
    <t>M-WITH07P1-Grade 3 or 4 infections</t>
  </si>
  <si>
    <t>WITH08P1</t>
  </si>
  <si>
    <t>M-WITH08P1-Grade 3/4 infusion reactions</t>
  </si>
  <si>
    <t>WITH09P1</t>
  </si>
  <si>
    <t>M-WITH09P1-AE Recurrence</t>
  </si>
  <si>
    <t>OTHER07P1</t>
  </si>
  <si>
    <t>M-OTHER07P1-PK/IG postdose</t>
  </si>
  <si>
    <t>OTHER09P1</t>
  </si>
  <si>
    <t>M-OTHER09P1-Pack number mismatch</t>
  </si>
  <si>
    <t>TRT07P1</t>
  </si>
  <si>
    <t>M-TRT07-CRIZ Dosage interval</t>
  </si>
  <si>
    <t>TRT09P1</t>
  </si>
  <si>
    <t>M-TRT09-COVID-19 Treatment not given</t>
  </si>
  <si>
    <t>INCL04P1</t>
  </si>
  <si>
    <t>M-INCL04P1-eGFR out of range per PA1</t>
  </si>
  <si>
    <t>INCL06P1A</t>
  </si>
  <si>
    <t>M-INCL06P1A-Not  received standard care</t>
  </si>
  <si>
    <t>INCL06P1C</t>
  </si>
  <si>
    <t>M-INCL06P1C-Stable SOC less than 3months</t>
  </si>
  <si>
    <t>INCL08P1</t>
  </si>
  <si>
    <t>M-INCL08P1-clinically not stable</t>
  </si>
  <si>
    <t>INCL11P1</t>
  </si>
  <si>
    <t>M-INCL11P1-Not received immunizations</t>
  </si>
  <si>
    <t>EXCL03P1</t>
  </si>
  <si>
    <t>M-EXCL03P1-Blood Pressure</t>
  </si>
  <si>
    <t>EXCL04P1</t>
  </si>
  <si>
    <t>M-EXCL04P1-Body mass index</t>
  </si>
  <si>
    <t>EXCL05P1</t>
  </si>
  <si>
    <t>M-EXCL05P1-Hemodialysis</t>
  </si>
  <si>
    <t>EXCL06P1</t>
  </si>
  <si>
    <t>M-EXCL06P1-Blood products received</t>
  </si>
  <si>
    <t>EXCL07P1</t>
  </si>
  <si>
    <t>M-EXCL07P1-Chronic transfusions program</t>
  </si>
  <si>
    <t>EXCL09P1</t>
  </si>
  <si>
    <t>M-EXCL09P1-hypoalbuminemia</t>
  </si>
  <si>
    <t>EXCL10P1</t>
  </si>
  <si>
    <t>M-EXCL10P1-Hypersensitivity drg reaction</t>
  </si>
  <si>
    <t>EXCL11P1</t>
  </si>
  <si>
    <t>M-EXCL11P1-Hypersensitivity reaction mAb</t>
  </si>
  <si>
    <t>EXCL12P1A</t>
  </si>
  <si>
    <t>M-EXCL12P1A-Received mAb before SCR</t>
  </si>
  <si>
    <t>EXCL12P1B</t>
  </si>
  <si>
    <t>M-EXCL12P1B-Received Ig's before SCR</t>
  </si>
  <si>
    <t>EXCL12P1C</t>
  </si>
  <si>
    <t>M-EXCL12P1C-Prior treatment</t>
  </si>
  <si>
    <t>EXCL13P1</t>
  </si>
  <si>
    <t>M-EXCL13P1- Voxelotor use</t>
  </si>
  <si>
    <t>EXCL14P1</t>
  </si>
  <si>
    <t>M-EXCL14P1-Prohibited anti-coagulants</t>
  </si>
  <si>
    <t>EXCL15P1</t>
  </si>
  <si>
    <t>M-EXCL15A-L-Glutamine use &lt; 6 months</t>
  </si>
  <si>
    <t>EXCL16P1</t>
  </si>
  <si>
    <t>M-EXCL16P1- Received IP before screening</t>
  </si>
  <si>
    <t>EXCL17P1</t>
  </si>
  <si>
    <t>M-EXCL17P1- Received live vaccine</t>
  </si>
  <si>
    <t>EXCL18P1</t>
  </si>
  <si>
    <t>M-EXCL18P1-Uncontrolled Diabetes</t>
  </si>
  <si>
    <t>EXCL19P1</t>
  </si>
  <si>
    <t>M-EXCL19P1-Conditions with safety risks</t>
  </si>
  <si>
    <t>EXCL20P1</t>
  </si>
  <si>
    <t>M-EXCL20P1-Bleeding disorders</t>
  </si>
  <si>
    <t>EXCL21P1</t>
  </si>
  <si>
    <t>M-EXCL21P1-active infection</t>
  </si>
  <si>
    <t>EXCL22P1</t>
  </si>
  <si>
    <t>M-EXCL22P1-HIV infection load</t>
  </si>
  <si>
    <t>EXCL23P1</t>
  </si>
  <si>
    <t>M-EXCL23P1-Positive HBsAg</t>
  </si>
  <si>
    <t>EXCL24P1</t>
  </si>
  <si>
    <t>M-EXCL24P1-Positive HCV RNA</t>
  </si>
  <si>
    <t>EXCL25P1A</t>
  </si>
  <si>
    <t>M-EXCL25P1A-Resting QTcF</t>
  </si>
  <si>
    <t>EXCL25P1C</t>
  </si>
  <si>
    <t>M-EXCL25P1C- Cardiac abnormalities</t>
  </si>
  <si>
    <t>EXCL26P1</t>
  </si>
  <si>
    <t>M-EXCL26P1-CKD not due to SCN</t>
  </si>
  <si>
    <t>EXCL27P1</t>
  </si>
  <si>
    <t>M-EXCL27P1- obstruction of urinary tract</t>
  </si>
  <si>
    <t>EXCL28P1</t>
  </si>
  <si>
    <t>M-EXCL28P1- Current drug abuse</t>
  </si>
  <si>
    <t>EXCL29P1</t>
  </si>
  <si>
    <t>M-EXCL29P1-Pregnant or Nursing women</t>
  </si>
  <si>
    <t>EXCL30P1</t>
  </si>
  <si>
    <t>M-EXCL30-Not on contraceptives</t>
  </si>
  <si>
    <t>OTH22P1</t>
  </si>
  <si>
    <t>M-OTHER22-COVID19 Missed Sample</t>
  </si>
  <si>
    <t>EXCL25P1B</t>
  </si>
  <si>
    <t>P-EXCL25P1B-Missing QTcF at Screening</t>
  </si>
  <si>
    <t>NPPD</t>
  </si>
  <si>
    <t>New Potential PD</t>
  </si>
  <si>
    <t>COMD01P2</t>
  </si>
  <si>
    <t>M-COMD01P2-Other investigational drug</t>
  </si>
  <si>
    <t>COMD02</t>
  </si>
  <si>
    <t>M-COMD02-Prohibited medications</t>
  </si>
  <si>
    <t>EXCL02A</t>
  </si>
  <si>
    <t>M-EXCL02A-evidence of AKI</t>
  </si>
  <si>
    <t>EXCL05P2</t>
  </si>
  <si>
    <t>M-EXCL05P2-Renal Replacement Therapy</t>
  </si>
  <si>
    <t>EXCL12P2C</t>
  </si>
  <si>
    <t>M-EXCL12P2C-Prior treatment</t>
  </si>
  <si>
    <t>EXCL14P2</t>
  </si>
  <si>
    <t>M-EXCL14P2-L-Glutamine use &lt; 6 months</t>
  </si>
  <si>
    <t>EXCL15P2</t>
  </si>
  <si>
    <t>M-EXCL15P2- Received IP before screening</t>
  </si>
  <si>
    <t>EXCL16P2</t>
  </si>
  <si>
    <t>M-EXCL16P2-Uncontrolled Diabetes</t>
  </si>
  <si>
    <t>EXCL17P2</t>
  </si>
  <si>
    <t>M-EXCL17P2-Conditions with safety risks</t>
  </si>
  <si>
    <t>EXCL18P2</t>
  </si>
  <si>
    <t>M-EXCL18P2-Bleeding disorders</t>
  </si>
  <si>
    <t>EXCL19P2</t>
  </si>
  <si>
    <t>M-EXCL19P2-active infection</t>
  </si>
  <si>
    <t>EXCL20P2</t>
  </si>
  <si>
    <t>M-EXCL20P2-HIV infection load</t>
  </si>
  <si>
    <t>EXCL21P2</t>
  </si>
  <si>
    <t>M-EXCL21P2-Positive HBsAg</t>
  </si>
  <si>
    <t>EXCL22P2</t>
  </si>
  <si>
    <t>M-EXCL22P2-Positive HCV RNA</t>
  </si>
  <si>
    <t>EXCL23P2</t>
  </si>
  <si>
    <t>M-EXCL23P2- Malignant disease</t>
  </si>
  <si>
    <t>EXCL24P2C</t>
  </si>
  <si>
    <t>M-EXCL24P2C- Cardiac abnormalities</t>
  </si>
  <si>
    <t>EXCL25P2</t>
  </si>
  <si>
    <t>M-EXCL25P2-CKD not due to SCN</t>
  </si>
  <si>
    <t>EXCL26P2</t>
  </si>
  <si>
    <t>M-EXCL26P2- obstruction of urinary tract</t>
  </si>
  <si>
    <t>EXCL27P2</t>
  </si>
  <si>
    <t>M-EXCL27P2- obstruction of urinary tract</t>
  </si>
  <si>
    <t>EXCL28P2</t>
  </si>
  <si>
    <t>M-EXCL28P2-Pregnant  or Nursing women</t>
  </si>
  <si>
    <t>EXCL29P2</t>
  </si>
  <si>
    <t>M-EXCL29P2-Not on contraceptives</t>
  </si>
  <si>
    <t>INCL04P2</t>
  </si>
  <si>
    <t>M-INCL04P2-eGFR out of range per PA2</t>
  </si>
  <si>
    <t>INCL09P2</t>
  </si>
  <si>
    <t>M-INCL09P2-out of range DBili value</t>
  </si>
  <si>
    <t>OTH23P2</t>
  </si>
  <si>
    <t>M-OTH23P2-Missing assessments</t>
  </si>
  <si>
    <t>OTH24P2</t>
  </si>
  <si>
    <t>M-OTH24P2-missing Fetal Hemoglobin</t>
  </si>
  <si>
    <t>OTH25P2</t>
  </si>
  <si>
    <t>M-OTH25P2-Missing blood sample after IRR</t>
  </si>
  <si>
    <t>TRT09P2</t>
  </si>
  <si>
    <t>M-TRT09P2-Extended duration</t>
  </si>
  <si>
    <t>TRT10P2</t>
  </si>
  <si>
    <t>M-TRT10P2-Extended duration</t>
  </si>
  <si>
    <t>OTH26P2</t>
  </si>
  <si>
    <t>P-OTH26P2- Visit date before study Informed Consent</t>
  </si>
  <si>
    <t>INCL06B</t>
  </si>
  <si>
    <t>P-INCL06B-ACE less than 6 months</t>
  </si>
  <si>
    <t>INCL06C</t>
  </si>
  <si>
    <t>P-INCL06C-ARB less than 6 months</t>
  </si>
  <si>
    <t>TRT01</t>
  </si>
  <si>
    <t>TRT02</t>
  </si>
  <si>
    <t>TRT03</t>
  </si>
  <si>
    <t>TRT04</t>
  </si>
  <si>
    <t>TRT05</t>
  </si>
  <si>
    <t>M-TRT05-Grade 2 Infusion reaction</t>
  </si>
  <si>
    <t>TRT06</t>
  </si>
  <si>
    <t>TRT07</t>
  </si>
  <si>
    <t>WITH01</t>
  </si>
  <si>
    <t>M-WITH01-Grade 3 and 4 Neutropenia</t>
  </si>
  <si>
    <t>WITH02</t>
  </si>
  <si>
    <t>M-WITH02- Not Withdrawn for neutropenia</t>
  </si>
  <si>
    <t>WITH03</t>
  </si>
  <si>
    <t>M-WITH03-Grade 3 &amp; 4 Thrombocytopenia</t>
  </si>
  <si>
    <t>WITH04</t>
  </si>
  <si>
    <t>M-WITH04-Grade 4 isolated increase</t>
  </si>
  <si>
    <t>WITH05</t>
  </si>
  <si>
    <t>M-WITH05- Grade 4 ALT increase</t>
  </si>
  <si>
    <t>WITH06</t>
  </si>
  <si>
    <t>M-WITH06-DILI criteria met</t>
  </si>
  <si>
    <t>WITH07</t>
  </si>
  <si>
    <t>M-WITH07-Grade 3 or 4 infections</t>
  </si>
  <si>
    <t>WITH08</t>
  </si>
  <si>
    <t>M-WITH08-Grade 3 or 4 infusion reactions</t>
  </si>
  <si>
    <t>WITH09</t>
  </si>
  <si>
    <t>M-WITH09-AE Recurrence</t>
  </si>
  <si>
    <t>OTHER07</t>
  </si>
  <si>
    <t>M-OTHER07-PK/IG postdose</t>
  </si>
  <si>
    <t>OTHER09</t>
  </si>
  <si>
    <t>M-OTHER09-Pack number mismatch</t>
  </si>
  <si>
    <t>OTHER11C</t>
  </si>
  <si>
    <t>P-OTHER11C-Data after consent withdrawal</t>
  </si>
  <si>
    <t>OTHER11D</t>
  </si>
  <si>
    <t>P-OTHER11D-Data after consent withdrawal</t>
  </si>
  <si>
    <t>TRT09</t>
  </si>
  <si>
    <t>OTH22</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</si>
  <si>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</si>
  <si>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</si>
  <si>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</si>
  <si>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</si>
  <si>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</si>
  <si>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</si>
  <si>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</si>
  <si>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</si>
  <si>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</si>
  <si>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</si>
  <si>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</si>
  <si>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</si>
  <si>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</si>
  <si>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BENAZEPRIL</t>
  </si>
  <si>
    <t>Benazepril</t>
  </si>
  <si>
    <t>CAPTOPRIL</t>
  </si>
  <si>
    <t>Captopril</t>
  </si>
  <si>
    <t>ENALAPRIL</t>
  </si>
  <si>
    <t>Enalapril</t>
  </si>
  <si>
    <t>FOSINOPRIL</t>
  </si>
  <si>
    <t>Fosinopril</t>
  </si>
  <si>
    <t>LISINOPRIL</t>
  </si>
  <si>
    <t>Lisinopril</t>
  </si>
  <si>
    <t>MOEXIPRIL</t>
  </si>
  <si>
    <t>Moexipril</t>
  </si>
  <si>
    <t>PERINDOPRIL</t>
  </si>
  <si>
    <t>Perindopril</t>
  </si>
  <si>
    <t>QUINAPRIL</t>
  </si>
  <si>
    <t>Quinapril</t>
  </si>
  <si>
    <t>RAMIPRIL</t>
  </si>
  <si>
    <t>Ramipril</t>
  </si>
  <si>
    <t>TRANDOLAPRIL</t>
  </si>
  <si>
    <t>Trandolapril</t>
  </si>
  <si>
    <t>CANDESARTAN</t>
  </si>
  <si>
    <t>Candesartan</t>
  </si>
  <si>
    <t>EPROSARTAN</t>
  </si>
  <si>
    <t>Eprosartan</t>
  </si>
  <si>
    <t>IRBESARTAN</t>
  </si>
  <si>
    <t>Irbesartan</t>
  </si>
  <si>
    <t>LOSARTAN</t>
  </si>
  <si>
    <t>Losartan</t>
  </si>
  <si>
    <t>OLMESARTAN</t>
  </si>
  <si>
    <t>Olmesartan</t>
  </si>
  <si>
    <t>TELMISARTAN</t>
  </si>
  <si>
    <t>Telmisartan</t>
  </si>
  <si>
    <t>VALSARTAN</t>
  </si>
  <si>
    <t>Valsartan</t>
  </si>
  <si>
    <t>HUHC</t>
  </si>
  <si>
    <t>Hydroxyurea or Hydroxycarbamide</t>
  </si>
  <si>
    <t>AZILSARTAN</t>
  </si>
  <si>
    <t>Azilsartan</t>
  </si>
  <si>
    <t>Crizanlizumab</t>
  </si>
  <si>
    <t>DOSE INTERRUPTED</t>
  </si>
  <si>
    <t>Dose interrupted</t>
  </si>
  <si>
    <t>DOSE CHANGED</t>
  </si>
  <si>
    <t>Dose Changed</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</si>
  <si>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</si>
  <si>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</si>
  <si>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</si>
  <si>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</si>
  <si>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</si>
  <si>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</si>
  <si>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</si>
  <si>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</si>
  <si>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</si>
  <si>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</si>
  <si>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</si>
  <si>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</si>
  <si>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</si>
  <si>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</si>
  <si>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SHELTERED/WELFARE EMPLOYMENT</t>
  </si>
  <si>
    <t>Sheltered/Welfare employment</t>
  </si>
  <si>
    <t>STUDENT (PART TIME)</t>
  </si>
  <si>
    <t>Student (part time)</t>
  </si>
  <si>
    <t>STUDENT (FULL TIME)</t>
  </si>
  <si>
    <t>Student (full time)</t>
  </si>
  <si>
    <t>EMPLOYED (PART TIME)</t>
  </si>
  <si>
    <t>Employed (part time)</t>
  </si>
  <si>
    <t>EMPLOYED (FULL TIME)</t>
  </si>
  <si>
    <t>Employed (full time)</t>
  </si>
  <si>
    <t>HOME MAKER</t>
  </si>
  <si>
    <t>Home maker</t>
  </si>
  <si>
    <t>RETIRED</t>
  </si>
  <si>
    <t>Retired</t>
  </si>
  <si>
    <t>UNEMPLOYED</t>
  </si>
  <si>
    <t>Unemployed</t>
  </si>
  <si>
    <t>SICK LEAVE</t>
  </si>
  <si>
    <t>Sick leave</t>
  </si>
  <si>
    <t>HISPANIC OR LATINO</t>
  </si>
  <si>
    <t>Hispanic or Latino</t>
  </si>
  <si>
    <t>NOT HISPANIC OR LATINO</t>
  </si>
  <si>
    <t>Not Hispanic or Latino</t>
  </si>
  <si>
    <t>NOT REPORTED</t>
  </si>
  <si>
    <t>Not reported</t>
  </si>
  <si>
    <t>RESPIRATORY</t>
  </si>
  <si>
    <t>Respiratory</t>
  </si>
  <si>
    <t>CARDIOVASCULAR</t>
  </si>
  <si>
    <t>Cardiovascular</t>
  </si>
  <si>
    <t>GASTROINTESTINAL</t>
  </si>
  <si>
    <t>Gastrointestinal</t>
  </si>
  <si>
    <t>CUTANOEUS</t>
  </si>
  <si>
    <t>Cutanoeus</t>
  </si>
  <si>
    <t>Precipitating Event</t>
  </si>
  <si>
    <t>Sickle cell vaso-occlusive crisis history</t>
  </si>
  <si>
    <t>LEG ULCER DETAILS</t>
  </si>
  <si>
    <t>Leg Ulcer details</t>
  </si>
  <si>
    <t>YES</t>
  </si>
  <si>
    <t>Yes</t>
  </si>
  <si>
    <t>No</t>
  </si>
  <si>
    <t>HBSS</t>
  </si>
  <si>
    <t>HbSS</t>
  </si>
  <si>
    <t>HBSC</t>
  </si>
  <si>
    <t>HbSC</t>
  </si>
  <si>
    <t>HBS BETA-ZERO THALASSEMIA</t>
  </si>
  <si>
    <t>HbS beta-zero thalassemia</t>
  </si>
  <si>
    <t>HBS BETA-PLUS THALASSEMIA</t>
  </si>
  <si>
    <t>HbS beta-plus thalassemia</t>
  </si>
  <si>
    <t>L-glutamine</t>
  </si>
  <si>
    <t>HYDROXYUREA/HYDROXYCARBAMIDE</t>
  </si>
  <si>
    <t>Hydroxyurea/Hydroxycarbamide</t>
  </si>
  <si>
    <t>L-GLUTAMINE+HYDROXYUREA/HYDROXYCARBAMIDE</t>
  </si>
  <si>
    <t>L-glutamine +Hydroxyurea/Hydroxycarba mide</t>
  </si>
  <si>
    <t>NONE</t>
  </si>
  <si>
    <t>None</t>
  </si>
  <si>
    <t>DIFBRTH</t>
  </si>
  <si>
    <t>Difficulty breathing/dyspnea</t>
  </si>
  <si>
    <t>THRTIGT</t>
  </si>
  <si>
    <t>Throat or chest tightness</t>
  </si>
  <si>
    <t>WHEEZE</t>
  </si>
  <si>
    <t>Wheezing/stridor</t>
  </si>
  <si>
    <t>BRNCSPSM</t>
  </si>
  <si>
    <t>Bronchospasm</t>
  </si>
  <si>
    <t>RHINITIS</t>
  </si>
  <si>
    <t>Rhinorrea/Rhinitis</t>
  </si>
  <si>
    <t>CONGEST</t>
  </si>
  <si>
    <t>Congestion</t>
  </si>
  <si>
    <t>COUGH</t>
  </si>
  <si>
    <t>Cough</t>
  </si>
  <si>
    <t>OTHSPEC</t>
  </si>
  <si>
    <t>TACHCARD</t>
  </si>
  <si>
    <t>Tachycardia</t>
  </si>
  <si>
    <t>HYPETEN</t>
  </si>
  <si>
    <t>Hypertension</t>
  </si>
  <si>
    <t>HYPOTEN</t>
  </si>
  <si>
    <t>Hypotension</t>
  </si>
  <si>
    <t>DIARRHEA</t>
  </si>
  <si>
    <t>Diarrhea</t>
  </si>
  <si>
    <t>NAUSEA</t>
  </si>
  <si>
    <t>Nausea</t>
  </si>
  <si>
    <t>VOMITING</t>
  </si>
  <si>
    <t>Vomiting</t>
  </si>
  <si>
    <t>ABDISCOM</t>
  </si>
  <si>
    <t>Abdominal discomfort</t>
  </si>
  <si>
    <t>PRURITUS</t>
  </si>
  <si>
    <t>Pruritus</t>
  </si>
  <si>
    <t>RASH</t>
  </si>
  <si>
    <t>Rash</t>
  </si>
  <si>
    <t>URTICAR</t>
  </si>
  <si>
    <t>Urticaria (hives, welts, wheals)</t>
  </si>
  <si>
    <t>ERYTHEMA</t>
  </si>
  <si>
    <t>Erythema</t>
  </si>
  <si>
    <t>CYANOSIS</t>
  </si>
  <si>
    <t>Cyanosis</t>
  </si>
  <si>
    <t>HEADACHE</t>
  </si>
  <si>
    <t>Headache</t>
  </si>
  <si>
    <t>FEVER</t>
  </si>
  <si>
    <t>Fever (&gt;37,5)</t>
  </si>
  <si>
    <t>CHILLS</t>
  </si>
  <si>
    <t>Chills</t>
  </si>
  <si>
    <t>FLUSHING</t>
  </si>
  <si>
    <t>Flushing</t>
  </si>
  <si>
    <t>RIGORS</t>
  </si>
  <si>
    <t>Rigors</t>
  </si>
  <si>
    <t>SWEATING</t>
  </si>
  <si>
    <t>Sweating</t>
  </si>
  <si>
    <t>FATIGUE</t>
  </si>
  <si>
    <t>Fatigue</t>
  </si>
  <si>
    <t>AGITATE</t>
  </si>
  <si>
    <t>Agitation</t>
  </si>
  <si>
    <t>DIZZY</t>
  </si>
  <si>
    <t>Dizziness</t>
  </si>
  <si>
    <t>DYSGSIA</t>
  </si>
  <si>
    <t>Dysgeusia</t>
  </si>
  <si>
    <t>OEDEMA</t>
  </si>
  <si>
    <t>Oedema</t>
  </si>
  <si>
    <t>PAIN</t>
  </si>
  <si>
    <t>Has the participant experienced any pain?</t>
  </si>
  <si>
    <t>VASO OCCLUSIVE CRISIS EVENT</t>
  </si>
  <si>
    <t>Vaso Occlusive Crisis Event</t>
  </si>
  <si>
    <t>AKI</t>
  </si>
  <si>
    <t>SCD</t>
  </si>
  <si>
    <t>APC</t>
  </si>
  <si>
    <t>Centimeter</t>
  </si>
  <si>
    <t>INCH</t>
  </si>
  <si>
    <t>Inch</t>
  </si>
  <si>
    <t>INCLUSION</t>
  </si>
  <si>
    <t>Inclusion</t>
  </si>
  <si>
    <t>EXCLUSION</t>
  </si>
  <si>
    <t>Exclusion</t>
  </si>
  <si>
    <t>STUDY INFORMED CONSENT</t>
  </si>
  <si>
    <t>Study informed consent</t>
  </si>
  <si>
    <t>PHARMACOGENETIC INFORMED CONSENT</t>
  </si>
  <si>
    <t>Pharmacogenetic informed consent</t>
  </si>
  <si>
    <t>ADDITIONAL RESEARCH USING PERSONAL DATA</t>
  </si>
  <si>
    <t>Additional research using personal data</t>
  </si>
  <si>
    <t>Local</t>
  </si>
  <si>
    <t>NEGATIVE</t>
  </si>
  <si>
    <t>TRACE</t>
  </si>
  <si>
    <t>Trace</t>
  </si>
  <si>
    <t>1+</t>
  </si>
  <si>
    <t>2+</t>
  </si>
  <si>
    <t>3+</t>
  </si>
  <si>
    <t>4+</t>
  </si>
  <si>
    <t>NOT DONE</t>
  </si>
  <si>
    <t>Not done</t>
  </si>
  <si>
    <t>POSITIVE</t>
  </si>
  <si>
    <t>Chronic Kidney Disease History</t>
  </si>
  <si>
    <t>Chronic Kidney Disease Status</t>
  </si>
  <si>
    <t>Ckd Risk Category At Screening</t>
  </si>
  <si>
    <t>Current Ckd Progression Category</t>
  </si>
  <si>
    <t>Chronic Kidney Disease</t>
  </si>
  <si>
    <t>Historical Condition</t>
  </si>
  <si>
    <t>Current Condition</t>
  </si>
  <si>
    <t>STAGE 1</t>
  </si>
  <si>
    <t>Stage 1 with normal or high GFR (GFR &gt; 90 mL/min)</t>
  </si>
  <si>
    <t>STAGE 2</t>
  </si>
  <si>
    <t>Stage 2 Mild CKD (GFR = 60-89 mL/min)</t>
  </si>
  <si>
    <t>STAGE 3A</t>
  </si>
  <si>
    <t>Stage 3A Moderate CKD (GFR = 45-59 mL/min)</t>
  </si>
  <si>
    <t>STAGE 3B</t>
  </si>
  <si>
    <t>Stage 3B Moderate CKD (GFR = 30-44 mL/min)</t>
  </si>
  <si>
    <t>STAGE 4</t>
  </si>
  <si>
    <t>Stage 4 Severe CKD (GFR = 15-29 mL/min)</t>
  </si>
  <si>
    <t>STAGE 5</t>
  </si>
  <si>
    <t>Stage 5 End Stage CKD (GFR &lt; 15 mL/min)</t>
  </si>
  <si>
    <t>CATEGORY 1</t>
  </si>
  <si>
    <t>0 [eGFR&gt; 60 mL/min/1.73 m2 and ACR &lt; 30 mg/g]</t>
  </si>
  <si>
    <t>CATEGORY 2</t>
  </si>
  <si>
    <t>1 [eGFR ≥ 60 mL/min/1.73 m2 and ACR 30-300 mg/g or eGFR 45-59 mL/min/1.73 m2 and ACR &lt; 30 mg/g ]</t>
  </si>
  <si>
    <t>CATEGORY 3</t>
  </si>
  <si>
    <t>2 [eGFR ≥ 60 mL/min/1.73 m2 and ACR &gt;300 mg/g or eGFR 45-59 mL/min/1.73 m2 and ACR 30-300 mg/g or  eGFR 30-44 mL/min/1.73 m2 and ACR &lt; 30 mg/g]</t>
  </si>
  <si>
    <t>CATEGORY 4</t>
  </si>
  <si>
    <t>3 [eGFR 30-59 mL/min/1.73 m2 and ACR &gt;300 mg/g or eGFR 15-44 mL/min/1.73 m2 and ACR 30-300 mg/g or eGFR 15-29 mL/min/1.73 m2 and ACR &lt; 30 mg/g]</t>
  </si>
  <si>
    <t>CATEGORY 5</t>
  </si>
  <si>
    <t>4 [eGFR ≤29 mL/min/1.73 m2 and ACR &gt;300 mg/g or eGFR &lt;15 mL/min/1.73 m2 and ACR ≤300 mg/g ]</t>
  </si>
  <si>
    <t>1 [eGFR ≥ 60 mL/min/1.73 m2 and ACR 30-300 mg/g]</t>
  </si>
  <si>
    <t>2 [eGFR ≥ 60 mL/min/1.73 m2 and ACR &gt;300 mg/g or eGFR 45-59 mL/min/1.73 m2 and ACR 30-300 mg/g]</t>
  </si>
  <si>
    <t>3 eGFR 45-59 mL/min/1.73 m2 and ACR &gt;300 mg/g)</t>
  </si>
  <si>
    <t>NORMAL</t>
  </si>
  <si>
    <t>Normal</t>
  </si>
  <si>
    <t>ABNORMAL</t>
  </si>
  <si>
    <t>Abnormal</t>
  </si>
  <si>
    <t>Interpretation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</si>
  <si>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</si>
  <si>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</si>
  <si>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</si>
  <si>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</si>
  <si>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</si>
  <si>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</si>
  <si>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</si>
  <si>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</si>
  <si>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</si>
  <si>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</si>
  <si>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</si>
  <si>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ECOG</t>
  </si>
  <si>
    <t>ECOG performance status</t>
  </si>
  <si>
    <t>INVESTIGATOR</t>
  </si>
  <si>
    <t>Investigator</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</si>
  <si>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</si>
  <si>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</si>
  <si>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</si>
  <si>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</si>
  <si>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</si>
  <si>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</si>
  <si>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</si>
  <si>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</si>
  <si>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</si>
  <si>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</si>
  <si>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</si>
  <si>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</si>
  <si>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</si>
  <si>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</si>
  <si>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</si>
  <si>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</si>
  <si>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</si>
  <si>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</si>
  <si>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</si>
  <si>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</si>
  <si>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</si>
  <si>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</si>
  <si>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</si>
  <si>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</si>
  <si>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</si>
  <si>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</si>
  <si>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</si>
  <si>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</si>
  <si>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</si>
  <si>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</si>
  <si>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</si>
  <si>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</si>
  <si>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</si>
  <si>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</si>
  <si>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</si>
  <si>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</si>
  <si>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</si>
  <si>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</si>
  <si>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</si>
  <si>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</si>
  <si>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</si>
  <si>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</si>
  <si>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</si>
  <si>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</si>
  <si>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</si>
  <si>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CRIZANLIZUMAB CRIZ+CSOLINF</t>
  </si>
  <si>
    <t>LACK OF EFFICACY TO STUDY TREATMENT</t>
  </si>
  <si>
    <t>PROGRESSION OF STUDY INDICATION</t>
  </si>
  <si>
    <t>STUDY CONDUCT</t>
  </si>
  <si>
    <t>ALIVE</t>
  </si>
  <si>
    <t>Alive</t>
  </si>
  <si>
    <t>DIED</t>
  </si>
  <si>
    <t>Died</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</si>
  <si>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</si>
  <si>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</si>
  <si>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</si>
  <si>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</si>
  <si>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</si>
  <si>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</si>
  <si>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</si>
  <si>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</si>
  <si>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</si>
  <si>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</si>
  <si>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</si>
  <si>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</si>
  <si>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</si>
  <si>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</si>
  <si>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</si>
  <si>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</si>
  <si>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</si>
  <si>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</si>
  <si>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</si>
  <si>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</si>
  <si>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</si>
  <si>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</si>
  <si>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SURVIVAL STATUS</t>
  </si>
  <si>
    <t>FOLLOWUP</t>
  </si>
  <si>
    <t>Subject moving to follow-up</t>
  </si>
  <si>
    <t>DISCONTINUE STUDY</t>
  </si>
  <si>
    <t>Subject discontinued from study at this visit</t>
  </si>
  <si>
    <t>CONTINUE</t>
  </si>
  <si>
    <t>Subject continuing</t>
  </si>
  <si>
    <t>MISSED</t>
  </si>
  <si>
    <t>Missed visit - subject unavailable</t>
  </si>
  <si>
    <t>DISCONTINUE TREATMENT</t>
  </si>
  <si>
    <t>Subject discontinued from treatment at this visit</t>
  </si>
  <si>
    <t>DISCONTINUE FU</t>
  </si>
  <si>
    <t>Subject discontinued Post treatment follow up</t>
  </si>
  <si>
    <t>OUTSIDE</t>
  </si>
  <si>
    <t>Subject will be receiving Crizanlizumab outside of this study</t>
  </si>
  <si>
    <t>ORSBJID</t>
  </si>
  <si>
    <t>Original subject ID</t>
  </si>
  <si>
    <t>Screening</t>
  </si>
  <si>
    <t>Screen Failure</t>
  </si>
  <si>
    <t>Enrolled</t>
  </si>
  <si>
    <t>Follow-Up</t>
  </si>
  <si>
    <t>Discontinued</t>
  </si>
  <si>
    <t>On Trial</t>
  </si>
  <si>
    <t>SITTING</t>
  </si>
  <si>
    <t>Sitting</t>
  </si>
  <si>
    <t>STANDING</t>
  </si>
  <si>
    <t>Standing</t>
  </si>
  <si>
    <t>SUPINE</t>
  </si>
  <si>
    <t>Supine</t>
  </si>
  <si>
    <t>Alcohol history</t>
  </si>
  <si>
    <t>Smoking history</t>
  </si>
  <si>
    <t>PER WEEK</t>
  </si>
  <si>
    <t>Per week</t>
  </si>
  <si>
    <t>OCCASIONAL</t>
  </si>
  <si>
    <t>Occasional</t>
  </si>
  <si>
    <t>NEVER</t>
  </si>
  <si>
    <t>Never</t>
  </si>
  <si>
    <t>CURRENT</t>
  </si>
  <si>
    <t>Current</t>
  </si>
  <si>
    <t>FORMER</t>
  </si>
  <si>
    <t>Former</t>
  </si>
  <si>
    <t>Tobacco</t>
  </si>
  <si>
    <t>Alcohol</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</si>
  <si>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</si>
  <si>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</si>
  <si>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</si>
  <si>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</si>
  <si>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</si>
  <si>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</si>
  <si>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</si>
  <si>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</si>
  <si>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</si>
  <si>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</si>
  <si>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</si>
  <si>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</si>
  <si>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</si>
  <si>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</si>
  <si>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</si>
  <si>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</si>
  <si>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</si>
  <si>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</si>
  <si>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</si>
  <si>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</si>
  <si>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</si>
  <si>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</si>
  <si>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</si>
  <si>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</si>
  <si>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</si>
  <si>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</si>
  <si>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</si>
  <si>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</si>
  <si>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</si>
  <si>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</si>
  <si>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</si>
  <si>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</si>
  <si>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</si>
  <si>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</si>
  <si>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</si>
  <si>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</si>
  <si>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</si>
  <si>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</si>
  <si>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</si>
  <si>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</si>
  <si>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</si>
  <si>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</si>
  <si>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</si>
  <si>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</si>
  <si>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</si>
  <si>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</si>
  <si>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</si>
  <si>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</si>
  <si>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</si>
  <si>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</si>
  <si>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</si>
  <si>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</si>
  <si>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</si>
  <si>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</si>
  <si>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</si>
  <si>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</si>
  <si>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</si>
  <si>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</si>
  <si>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</si>
  <si>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</si>
  <si>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</si>
  <si>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</si>
  <si>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</si>
  <si>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</si>
  <si>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</si>
  <si>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</si>
  <si>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</si>
  <si>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</si>
  <si>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</si>
  <si>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</si>
  <si>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</si>
  <si>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</si>
  <si>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</si>
  <si>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</si>
  <si>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</si>
  <si>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</si>
  <si>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</si>
  <si>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</si>
  <si>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</si>
  <si>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</si>
  <si>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</si>
  <si>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</si>
  <si>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</si>
  <si>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</si>
  <si>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</si>
  <si>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</si>
  <si>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</si>
  <si>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</si>
  <si>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</si>
  <si>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</si>
  <si>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</si>
  <si>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</si>
  <si>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</si>
  <si>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</si>
  <si>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</si>
  <si>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</si>
  <si>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</si>
  <si>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</si>
  <si>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</si>
  <si>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</si>
  <si>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</si>
  <si>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</si>
  <si>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</si>
  <si>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</si>
  <si>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</si>
  <si>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</si>
  <si>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</si>
  <si>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Milligram per Kilogram</t>
  </si>
  <si>
    <t>Milligram</t>
  </si>
  <si>
    <t>BEATS/MIN</t>
  </si>
  <si>
    <t>msec</t>
  </si>
  <si>
    <t>ml/min/1.73m2</t>
  </si>
  <si>
    <t>mg/mL</t>
  </si>
  <si>
    <t>mcmol/L</t>
  </si>
  <si>
    <t>Gram</t>
  </si>
  <si>
    <t>Medical Drop</t>
  </si>
  <si>
    <t>International Unit</t>
  </si>
  <si>
    <t>Milligram per Square Meter</t>
  </si>
  <si>
    <t>miu</t>
  </si>
  <si>
    <t>Millilitre</t>
  </si>
  <si>
    <t>PUFF</t>
  </si>
  <si>
    <t>Puff</t>
  </si>
  <si>
    <t>Microgram</t>
  </si>
  <si>
    <t>Percent</t>
  </si>
  <si>
    <t>Millimeter of Mercury</t>
  </si>
  <si>
    <t>m/sec</t>
  </si>
  <si>
    <t>Meter Per Second</t>
  </si>
  <si>
    <t>PACK YEAR(S)</t>
  </si>
  <si>
    <t>Pack Year(s)</t>
  </si>
  <si>
    <t>CIGAR(S)</t>
  </si>
  <si>
    <t>Cigar(s)</t>
  </si>
  <si>
    <t>CIGARETTE(S)</t>
  </si>
  <si>
    <t>Cigarette(s)</t>
  </si>
  <si>
    <t>Drink(s)</t>
  </si>
  <si>
    <t>EQUIVALENTS</t>
  </si>
  <si>
    <t>Equivalents</t>
  </si>
  <si>
    <t>HYPODERMIC NEEDLE(S)</t>
  </si>
  <si>
    <t>Hypodermic Needle(s)</t>
  </si>
  <si>
    <t>oz</t>
  </si>
  <si>
    <t>Ounce</t>
  </si>
  <si>
    <t>PACK(S)</t>
  </si>
  <si>
    <t>Pack(s)</t>
  </si>
  <si>
    <t>PIPE(S)</t>
  </si>
  <si>
    <t>Pipe(s)</t>
  </si>
  <si>
    <t>HOURS</t>
  </si>
  <si>
    <t>HEIGHT</t>
  </si>
  <si>
    <t>WEIGHT</t>
  </si>
  <si>
    <t>TEMP</t>
  </si>
  <si>
    <t>Temperature</t>
  </si>
  <si>
    <t>PULSE</t>
  </si>
  <si>
    <t>Pulse rate</t>
  </si>
  <si>
    <t>SYSBP</t>
  </si>
  <si>
    <t>Systolic blood pressure</t>
  </si>
  <si>
    <t>DIABP</t>
  </si>
  <si>
    <t>Diastolic blood pressure</t>
  </si>
  <si>
    <t>RESP</t>
  </si>
  <si>
    <t>Respiratory rate</t>
  </si>
  <si>
    <t>Kilogram</t>
  </si>
  <si>
    <t>UNK</t>
  </si>
  <si>
    <t>EDTA BIOMARKER</t>
  </si>
  <si>
    <t>EDTA Biomarker</t>
  </si>
  <si>
    <t>SERUM BIOMARKER</t>
  </si>
  <si>
    <t>SERUM Biomarker</t>
  </si>
  <si>
    <t>SODIUM CITRATE PLASMA</t>
  </si>
  <si>
    <t>Sodium Citrate plasma</t>
  </si>
  <si>
    <t>URINE</t>
  </si>
  <si>
    <t>Urine</t>
  </si>
  <si>
    <t>Pharmacokinetics</t>
  </si>
  <si>
    <t>PHARMACODYNAMICS</t>
  </si>
  <si>
    <t>Pharmacodynamics</t>
  </si>
  <si>
    <t>Biomarker</t>
  </si>
  <si>
    <t>ANTIBODIES</t>
  </si>
  <si>
    <t>Antibodies</t>
  </si>
  <si>
    <t>Pharmacogenetics</t>
  </si>
  <si>
    <t>Immunogenicity</t>
  </si>
  <si>
    <t>Cardiac imaging</t>
  </si>
  <si>
    <t>Chest Xray</t>
  </si>
  <si>
    <t>Echocardiogram</t>
  </si>
  <si>
    <t>LVEF</t>
  </si>
  <si>
    <t>Left ventricular ejection fraction</t>
  </si>
  <si>
    <t>MPAP</t>
  </si>
  <si>
    <t>Mean pulmonary artery pressure</t>
  </si>
  <si>
    <t>TRJV</t>
  </si>
  <si>
    <t>Tricuspid regurgitant jet velocity</t>
  </si>
  <si>
    <t>EARATIO</t>
  </si>
  <si>
    <t>E/A Ratio</t>
  </si>
  <si>
    <t>Overall interpretation</t>
  </si>
  <si>
    <t>StandardUnitName</t>
  </si>
  <si>
    <t>CodedUnit</t>
  </si>
  <si>
    <t>ConstantA</t>
  </si>
  <si>
    <t>ConstantB</t>
  </si>
  <si>
    <t>ConstantC</t>
  </si>
  <si>
    <t>ConstantK</t>
  </si>
  <si>
    <t>UnitString</t>
  </si>
  <si>
    <t>MatrixName</t>
  </si>
  <si>
    <t>Addable</t>
  </si>
  <si>
    <t>Maximum</t>
  </si>
  <si>
    <t>105FUP</t>
  </si>
  <si>
    <t>879835</t>
  </si>
  <si>
    <t>846936</t>
  </si>
  <si>
    <t>105 DAY F/U COMMON</t>
  </si>
  <si>
    <t>105FUP_C</t>
  </si>
  <si>
    <t>879836</t>
  </si>
  <si>
    <t>846937</t>
  </si>
  <si>
    <t>EOT_30DFU</t>
  </si>
  <si>
    <t>30DFU</t>
  </si>
  <si>
    <t>879837</t>
  </si>
  <si>
    <t>846938</t>
  </si>
  <si>
    <t>30DAYS_FUP</t>
  </si>
  <si>
    <t>30DFUP</t>
  </si>
  <si>
    <t>879838</t>
  </si>
  <si>
    <t>846939</t>
  </si>
  <si>
    <t>879839</t>
  </si>
  <si>
    <t>846940</t>
  </si>
  <si>
    <t>Adverse Event_1</t>
  </si>
  <si>
    <t>AE1</t>
  </si>
  <si>
    <t>879840</t>
  </si>
  <si>
    <t>846941</t>
  </si>
  <si>
    <t>BCPC</t>
  </si>
  <si>
    <t>879841</t>
  </si>
  <si>
    <t>846942</t>
  </si>
  <si>
    <t>879842</t>
  </si>
  <si>
    <t>846943</t>
  </si>
  <si>
    <t>Default</t>
  </si>
  <si>
    <t>879843</t>
  </si>
  <si>
    <t>846944</t>
  </si>
  <si>
    <t>879844</t>
  </si>
  <si>
    <t>846945</t>
  </si>
  <si>
    <t>879845</t>
  </si>
  <si>
    <t>846946</t>
  </si>
  <si>
    <t>MASTERDASHBOARD</t>
  </si>
  <si>
    <t>879846</t>
  </si>
  <si>
    <t>846947</t>
  </si>
  <si>
    <t>RSCRN</t>
  </si>
  <si>
    <t>879847</t>
  </si>
  <si>
    <t>846948</t>
  </si>
  <si>
    <t>879848</t>
  </si>
  <si>
    <t>846949</t>
  </si>
  <si>
    <t>SCREEN_W1</t>
  </si>
  <si>
    <t>SW1</t>
  </si>
  <si>
    <t>879849</t>
  </si>
  <si>
    <t>846950</t>
  </si>
  <si>
    <t>UNIQUE</t>
  </si>
  <si>
    <t>879850</t>
  </si>
  <si>
    <t>846951</t>
  </si>
  <si>
    <t>879851</t>
  </si>
  <si>
    <t>846952</t>
  </si>
  <si>
    <t>VITAL SIGNS 1_EOT</t>
  </si>
  <si>
    <t>VS1EOT</t>
  </si>
  <si>
    <t>879852</t>
  </si>
  <si>
    <t>846953</t>
  </si>
  <si>
    <t>VITAL SIGNS 2_EOT</t>
  </si>
  <si>
    <t>VS2EOT</t>
  </si>
  <si>
    <t>879853</t>
  </si>
  <si>
    <t>846954</t>
  </si>
  <si>
    <t>W7_W11</t>
  </si>
  <si>
    <t>W11</t>
  </si>
  <si>
    <t>879854</t>
  </si>
  <si>
    <t>846955</t>
  </si>
  <si>
    <t>W11_COMMON</t>
  </si>
  <si>
    <t>W11C</t>
  </si>
  <si>
    <t>879855</t>
  </si>
  <si>
    <t>846956</t>
  </si>
  <si>
    <t>W11_W15</t>
  </si>
  <si>
    <t>W15</t>
  </si>
  <si>
    <t>879856</t>
  </si>
  <si>
    <t>846957</t>
  </si>
  <si>
    <t>W15_COMMON</t>
  </si>
  <si>
    <t>W15C</t>
  </si>
  <si>
    <t>879857</t>
  </si>
  <si>
    <t>846958</t>
  </si>
  <si>
    <t>W15_W19</t>
  </si>
  <si>
    <t>W19</t>
  </si>
  <si>
    <t>879858</t>
  </si>
  <si>
    <t>846959</t>
  </si>
  <si>
    <t>W19_COMMON</t>
  </si>
  <si>
    <t>W19C</t>
  </si>
  <si>
    <t>879859</t>
  </si>
  <si>
    <t>846960</t>
  </si>
  <si>
    <t>W1_COMMON</t>
  </si>
  <si>
    <t>W1C</t>
  </si>
  <si>
    <t>879860</t>
  </si>
  <si>
    <t>846961</t>
  </si>
  <si>
    <t>W19_W23</t>
  </si>
  <si>
    <t>W23</t>
  </si>
  <si>
    <t>879861</t>
  </si>
  <si>
    <t>846962</t>
  </si>
  <si>
    <t>W23_COMMON</t>
  </si>
  <si>
    <t>W23C</t>
  </si>
  <si>
    <t>879862</t>
  </si>
  <si>
    <t>846963</t>
  </si>
  <si>
    <t>W23_W27</t>
  </si>
  <si>
    <t>W27</t>
  </si>
  <si>
    <t>879863</t>
  </si>
  <si>
    <t>846964</t>
  </si>
  <si>
    <t>W27_COMMON</t>
  </si>
  <si>
    <t>W27C</t>
  </si>
  <si>
    <t>879864</t>
  </si>
  <si>
    <t>846965</t>
  </si>
  <si>
    <t>W1_W3</t>
  </si>
  <si>
    <t>W3</t>
  </si>
  <si>
    <t>879865</t>
  </si>
  <si>
    <t>846966</t>
  </si>
  <si>
    <t>W27_W31</t>
  </si>
  <si>
    <t>W31</t>
  </si>
  <si>
    <t>879866</t>
  </si>
  <si>
    <t>846967</t>
  </si>
  <si>
    <t>W31_COMMON</t>
  </si>
  <si>
    <t>W31C</t>
  </si>
  <si>
    <t>879867</t>
  </si>
  <si>
    <t>846968</t>
  </si>
  <si>
    <t>W31_W35</t>
  </si>
  <si>
    <t>W35</t>
  </si>
  <si>
    <t>879868</t>
  </si>
  <si>
    <t>846969</t>
  </si>
  <si>
    <t>W35_COMMON</t>
  </si>
  <si>
    <t>W35C</t>
  </si>
  <si>
    <t>879869</t>
  </si>
  <si>
    <t>846970</t>
  </si>
  <si>
    <t>W35_W39</t>
  </si>
  <si>
    <t>W39</t>
  </si>
  <si>
    <t>879870</t>
  </si>
  <si>
    <t>846971</t>
  </si>
  <si>
    <t>W39_COMMON</t>
  </si>
  <si>
    <t>W39C</t>
  </si>
  <si>
    <t>879871</t>
  </si>
  <si>
    <t>846972</t>
  </si>
  <si>
    <t>W3_COMMON</t>
  </si>
  <si>
    <t>W3C</t>
  </si>
  <si>
    <t>879872</t>
  </si>
  <si>
    <t>846973</t>
  </si>
  <si>
    <t>W39_W43</t>
  </si>
  <si>
    <t>W43</t>
  </si>
  <si>
    <t>879873</t>
  </si>
  <si>
    <t>846974</t>
  </si>
  <si>
    <t>W43_COMMON</t>
  </si>
  <si>
    <t>W43C</t>
  </si>
  <si>
    <t>879874</t>
  </si>
  <si>
    <t>846975</t>
  </si>
  <si>
    <t>W43_W47</t>
  </si>
  <si>
    <t>W47</t>
  </si>
  <si>
    <t>879875</t>
  </si>
  <si>
    <t>846976</t>
  </si>
  <si>
    <t>W47_COMMON</t>
  </si>
  <si>
    <t>W47C</t>
  </si>
  <si>
    <t>879876</t>
  </si>
  <si>
    <t>846977</t>
  </si>
  <si>
    <t>W47_W51</t>
  </si>
  <si>
    <t>W51</t>
  </si>
  <si>
    <t>879877</t>
  </si>
  <si>
    <t>846978</t>
  </si>
  <si>
    <t>W51_COMMON</t>
  </si>
  <si>
    <t>W51C</t>
  </si>
  <si>
    <t>879878</t>
  </si>
  <si>
    <t>846979</t>
  </si>
  <si>
    <t>W51_W53</t>
  </si>
  <si>
    <t>W53</t>
  </si>
  <si>
    <t>879879</t>
  </si>
  <si>
    <t>846980</t>
  </si>
  <si>
    <t>W53APR</t>
  </si>
  <si>
    <t>879880</t>
  </si>
  <si>
    <t>846981</t>
  </si>
  <si>
    <t>Week 53 urine ACR/PCR Continuing</t>
  </si>
  <si>
    <t>W53APRCONT</t>
  </si>
  <si>
    <t>879881</t>
  </si>
  <si>
    <t>846982</t>
  </si>
  <si>
    <t>W53_COMMON</t>
  </si>
  <si>
    <t>W53C</t>
  </si>
  <si>
    <t>879882</t>
  </si>
  <si>
    <t>846983</t>
  </si>
  <si>
    <t>W53_EOT</t>
  </si>
  <si>
    <t>W53EOT</t>
  </si>
  <si>
    <t>879883</t>
  </si>
  <si>
    <t>846984</t>
  </si>
  <si>
    <t>W53FU</t>
  </si>
  <si>
    <t>879884</t>
  </si>
  <si>
    <t>846985</t>
  </si>
  <si>
    <t>W3_W7</t>
  </si>
  <si>
    <t>W7</t>
  </si>
  <si>
    <t>879885</t>
  </si>
  <si>
    <t>846986</t>
  </si>
  <si>
    <t>W7_COMMON</t>
  </si>
  <si>
    <t>W7C</t>
  </si>
  <si>
    <t>879886</t>
  </si>
  <si>
    <t>846987</t>
  </si>
  <si>
    <t>879887</t>
  </si>
  <si>
    <t>846988</t>
  </si>
  <si>
    <t>Matrix: 105FUP</t>
  </si>
  <si>
    <t>X</t>
  </si>
  <si>
    <t>Matrix: 105FUP_C</t>
  </si>
  <si>
    <t>Matrix: 30DFU</t>
  </si>
  <si>
    <t>Matrix: 30DFUP</t>
  </si>
  <si>
    <t>Matrix: AE</t>
  </si>
  <si>
    <t>Matrix: AE1</t>
  </si>
  <si>
    <t>Matrix: BCPC</t>
  </si>
  <si>
    <t>Matrix: DEATH</t>
  </si>
  <si>
    <t>Matrix: DEFAULT</t>
  </si>
  <si>
    <t>Matrix: ESAE</t>
  </si>
  <si>
    <t>Matrix: IRR</t>
  </si>
  <si>
    <t>Matrix: MASTERDASHBOARD</t>
  </si>
  <si>
    <t>Matrix: RSCRN</t>
  </si>
  <si>
    <t>Matrix: SOC</t>
  </si>
  <si>
    <t>Matrix: SW1</t>
  </si>
  <si>
    <t>Matrix: UNIQUE</t>
  </si>
  <si>
    <t>Matrix: UPV</t>
  </si>
  <si>
    <t>Matrix: VS1EOT</t>
  </si>
  <si>
    <t>Matrix: VS2EOT</t>
  </si>
  <si>
    <t>Matrix: W11</t>
  </si>
  <si>
    <t>Matrix: W11C</t>
  </si>
  <si>
    <t>Matrix: W15</t>
  </si>
  <si>
    <t>Matrix: W15C</t>
  </si>
  <si>
    <t>Matrix: W19</t>
  </si>
  <si>
    <t>Matrix: W19C</t>
  </si>
  <si>
    <t>Matrix: W1C</t>
  </si>
  <si>
    <t>Matrix: W23</t>
  </si>
  <si>
    <t>Matrix: W23C</t>
  </si>
  <si>
    <t>Matrix: W27</t>
  </si>
  <si>
    <t>Matrix: W27C</t>
  </si>
  <si>
    <t>Matrix: W3</t>
  </si>
  <si>
    <t>Matrix: W31</t>
  </si>
  <si>
    <t>Matrix: W31C</t>
  </si>
  <si>
    <t>Matrix: W35</t>
  </si>
  <si>
    <t>Matrix: W35C</t>
  </si>
  <si>
    <t>Matrix: W39</t>
  </si>
  <si>
    <t>Matrix: W39C</t>
  </si>
  <si>
    <t>Matrix: W3C</t>
  </si>
  <si>
    <t>Matrix: W43</t>
  </si>
  <si>
    <t>Matrix: W43C</t>
  </si>
  <si>
    <t>Matrix: W47</t>
  </si>
  <si>
    <t>Matrix: W47C</t>
  </si>
  <si>
    <t>Matrix: W51</t>
  </si>
  <si>
    <t>Matrix: W51C</t>
  </si>
  <si>
    <t>Matrix: W53</t>
  </si>
  <si>
    <t>Matrix: W53APR</t>
  </si>
  <si>
    <t>Matrix: W53APRCONT</t>
  </si>
  <si>
    <t>Matrix: W53C</t>
  </si>
  <si>
    <t>Matrix: W53EOT</t>
  </si>
  <si>
    <t>Matrix: W53FU</t>
  </si>
  <si>
    <t>Matrix: W7</t>
  </si>
  <si>
    <t>Matrix: W7C</t>
  </si>
  <si>
    <t>Matrix: WC</t>
  </si>
  <si>
    <t>CheckName</t>
  </si>
  <si>
    <t>CheckActive</t>
  </si>
  <si>
    <t>BypassDuringMigration</t>
  </si>
  <si>
    <t>Infix</t>
  </si>
  <si>
    <t>CopySource</t>
  </si>
  <si>
    <t>NeedsRetesting</t>
  </si>
  <si>
    <t>RetestingReason</t>
  </si>
  <si>
    <t>GL_DYN_SUG001_SUCAT_001</t>
  </si>
  <si>
    <t>If SUYN_SUG001 in Smoking History with record position 0 IsPresent  then... set datapoint value for SUCAT_SUG001 in Smoking History with record position 0 to SMOKING HISTORY</t>
  </si>
  <si>
    <t>Project Version CSEG101A2203/7.00_CSEG101A2203_05AUG2021 (PROD)</t>
  </si>
  <si>
    <t>15298711</t>
  </si>
  <si>
    <t>14542622</t>
  </si>
  <si>
    <t>GL_DYN_SUG002_SUCAT_001</t>
  </si>
  <si>
    <t>If SUTRT_SUG002 in Alcohol History with record position 0 IsPresent  then... set datapoint value for SUCAT_SUG002 in Alcohol History with record position 0 to ALCOHOL HISTORY</t>
  </si>
  <si>
    <t>15298712</t>
  </si>
  <si>
    <t>14542623</t>
  </si>
  <si>
    <t>GL_DYN_EGG001_EGCAT_001</t>
  </si>
  <si>
    <t>If EGDAT_EGG001 in 12 Lead ECG Evaluation - Local Analysis with record position 0 IsPresent  then... set datapoint value for EGCAT_EGG001 in 12 Lead ECG Evaluation - Local Analysis with record position 0 to MEASUREMENT</t>
  </si>
  <si>
    <t>15298713</t>
  </si>
  <si>
    <t>14542624</t>
  </si>
  <si>
    <t>GL_DYN_LBG001_TR_LABTP_001</t>
  </si>
  <si>
    <t>If LBDAT_LBG001_TR in Local Lab Results_Hemoglobin electrophoresis or HPLC with record position 0 IsPresent  then... set datapoint value for LABTP_LBG001_TR in Local Lab Results_Hemoglobin electrophoresis or HPLC with record position 0 to LOCAL</t>
  </si>
  <si>
    <t>15298714</t>
  </si>
  <si>
    <t>14542625</t>
  </si>
  <si>
    <t>GL_DYN_LBG002_TR_LABTP_001</t>
  </si>
  <si>
    <t>If LBDAT_LBG002_TR in Local Lab Results_Urine drug screen with record position 0 IsPresent  then... set datapoint value for LABTP_LBG002_TR in Local Lab Results_Urine drug screen with record position 0 to LOCAL</t>
  </si>
  <si>
    <t>15298715</t>
  </si>
  <si>
    <t>14542626</t>
  </si>
  <si>
    <t>GL_DYN_MHG001_MHCAT_001</t>
  </si>
  <si>
    <t>If MHYN_MHG001 in Medical History with record position 0 IsPresent  then... set datapoint value for MHCAT_MHG001 in Medical History with record position 0 to GENERAL</t>
  </si>
  <si>
    <t>15298716</t>
  </si>
  <si>
    <t>14542627</t>
  </si>
  <si>
    <t>GL_DYN_CMG002_CMCAT_001</t>
  </si>
  <si>
    <t>If CMYN_CMG002 in Concomitant Medication with record position 0 IsPresent  then... set datapoint value for CMCAT_CMG002 in Concomitant Medication with record position 0 to GENERAL</t>
  </si>
  <si>
    <t>15298717</t>
  </si>
  <si>
    <t>14542628</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</si>
  <si>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</si>
  <si>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</si>
  <si>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15298761</t>
  </si>
  <si>
    <t>14542672</t>
  </si>
  <si>
    <t>GL_DYN_PRG001_PRCAT_001</t>
  </si>
  <si>
    <t>If PRYN_PRG001 in Prior or Concomitant non-drug therapies/procedures with record position 0 IsPresent  then... set datapoint value for PRCAT_PRG001 in Prior or Concomitant non-drug therapies/procedures with record position 0 to GENERAL</t>
  </si>
  <si>
    <t>15298763</t>
  </si>
  <si>
    <t>14542674</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</si>
  <si>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</si>
  <si>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</si>
  <si>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15298764</t>
  </si>
  <si>
    <t>14542675</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</si>
  <si>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</si>
  <si>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</si>
  <si>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15298765</t>
  </si>
  <si>
    <t>14542676</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</si>
  <si>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</si>
  <si>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</si>
  <si>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15298766</t>
  </si>
  <si>
    <t>14542677</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</si>
  <si>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</si>
  <si>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</si>
  <si>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15298767</t>
  </si>
  <si>
    <t>14542678</t>
  </si>
  <si>
    <t>STY_CF_PRG001_PRINDRV1_017</t>
  </si>
  <si>
    <t>If MHSTDAT_MHG001 in Medical History IsPresent  Or MHTERM_MHG001 in Medical History IsPresent  then... MHSTDAT_MHG001 in Medical History IsPresent, and execute the "STY_CF_PRG001_PRINDRV1_017" custom function</t>
  </si>
  <si>
    <t>References the following custom functions: STY_CF_PRG001_PRINDRV1_017.</t>
  </si>
  <si>
    <t>15298768</t>
  </si>
  <si>
    <t>14542679</t>
  </si>
  <si>
    <t>STY_CF_PRG001_PRINDRV1_018</t>
  </si>
  <si>
    <t>If PRINDRV1_PRG001 in Prior or Concomitant non-drug therapies/procedures IsPresent  Or PRINDSP_PRG001 in Prior or Concomitant non-drug therapies/procedures IsPresent  then... execute the "STY_CF_PRG001_PRINDRV1_018" custom function</t>
  </si>
  <si>
    <t>References the following custom functions: STY_CF_PRG001_PRINDRV1_018.</t>
  </si>
  <si>
    <t>15298769</t>
  </si>
  <si>
    <t>14542680</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</si>
  <si>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</si>
  <si>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</si>
  <si>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</si>
  <si>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15298770</t>
  </si>
  <si>
    <t>14542681</t>
  </si>
  <si>
    <t>GL_CF_PRG001_PRSTDT_013_1</t>
  </si>
  <si>
    <t>If MHSTDAT_MHG001 in Medical History IsPresent  then... execute the "GL_CF_PRG001_PRSTDT_013" custom function, and MHSTDAT_MHG001 in Medical History IsPresent</t>
  </si>
  <si>
    <t>15298771</t>
  </si>
  <si>
    <t>14542682</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</si>
  <si>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</si>
  <si>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</si>
  <si>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</si>
  <si>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15298772</t>
  </si>
  <si>
    <t>14542683</t>
  </si>
  <si>
    <t>GL_CF_PRG001_PRSTDT_014_4</t>
  </si>
  <si>
    <t>If PRYN_PRG001 in Prior or Concomitant non-drug therapies/procedures with record position 0 IsPresent  then... execute the "GL_CF_PRG001_PRSTDT_014" custom function</t>
  </si>
  <si>
    <t>15298773</t>
  </si>
  <si>
    <t>14542684</t>
  </si>
  <si>
    <t>GL_CF_PRG001_PRYN_011_1</t>
  </si>
  <si>
    <t>If PRYN_PRG001 in Prior or Concomitant non-drug therapies/procedures with record position 0 IsPresent  then... execute the "GL_CF_PRG001_PRYN_011" custom function</t>
  </si>
  <si>
    <t>References the following custom functions: GL_CF_PRG001_PRYN_011.</t>
  </si>
  <si>
    <t>15298774</t>
  </si>
  <si>
    <t>14542685</t>
  </si>
  <si>
    <t>STY_DYN_CF_PRG001_PRINDC1_018</t>
  </si>
  <si>
    <t>If PRINDRV1_PRG001 in Prior or Concomitant non-drug therapies/procedures IsPresent  Or PRINDSP_PRG001 in Prior or Concomitant non-drug therapies/procedures IsPresent  then... execute the "STY_DYN_CF_PRG001_PRINDC1_018" custom function</t>
  </si>
  <si>
    <t>References the following custom functions: STY_DYN_CF_PRG001_PRINDC1_018.</t>
  </si>
  <si>
    <t>15298775</t>
  </si>
  <si>
    <t>14542686</t>
  </si>
  <si>
    <t>STY_DYN_CF_PRG001_PRINDC2_021</t>
  </si>
  <si>
    <t>If PRINDRV2_PRG001 in Prior or Concomitant non-drug therapies/procedures IsPresent  then... execute the "STY_DYN_CF_PRG001_PRINDC2_021" custom function</t>
  </si>
  <si>
    <t>References the following custom functions: STY_DYN_CF_PRG001_PRINDC2_021.</t>
  </si>
  <si>
    <t>15298776</t>
  </si>
  <si>
    <t>14542687</t>
  </si>
  <si>
    <t>STY_DYN_CF_PRG001_PRINDRV1_012</t>
  </si>
  <si>
    <t>If PRINDRV1_PRG001 in Prior or Concomitant non-drug therapies/procedures IsPresent  then... execute the "STY_DYN_CF_PRG001_PRINDRV1_012" custom function as a DynamicSearchList on field PRINDRV1_PRG001 in Prior or Concomitant non-drug therapies/procedures</t>
  </si>
  <si>
    <t>References the following custom functions: STY_DYN_CF_PRG001_PRINDRV1_012.</t>
  </si>
  <si>
    <t>15298777</t>
  </si>
  <si>
    <t>14542688</t>
  </si>
  <si>
    <t>STY_DYN_CF_PRG001_PRINDRV2_022</t>
  </si>
  <si>
    <t>If PRINDRV2_PRG001 in Prior or Concomitant non-drug therapies/procedures IsPresent  then... execute the "STY_DYN_CF_PRG001_PRINDRV2_022" custom function as a DynamicSearchList on field PRINDRV2_PRG001 in Prior or Concomitant non-drug therapies/procedures</t>
  </si>
  <si>
    <t>References the following custom functions: STY_DYN_CF_PRG001_PRINDRV2_022.</t>
  </si>
  <si>
    <t>15298778</t>
  </si>
  <si>
    <t>14542689</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</si>
  <si>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</si>
  <si>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</si>
  <si>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15298784</t>
  </si>
  <si>
    <t>14542695</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</si>
  <si>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</si>
  <si>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</si>
  <si>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15298785</t>
  </si>
  <si>
    <t>14542696</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</si>
  <si>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</si>
  <si>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</si>
  <si>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15298786</t>
  </si>
  <si>
    <t>14542697</t>
  </si>
  <si>
    <t>STY_DYN_CES001_2_TR_CECAT_001</t>
  </si>
  <si>
    <t>If CESTDAT_CES001_TR in Sickle Cell - Other Acute Pain Crisis (APC) Event IsPresent  then... set datapoint value for CECAT_CES001_TR in Sickle Cell - Other Acute Pain Crisis (APC) Event with record position 0 to SICKLE CELL - OTHER ACUTE PAIN CRISIS EVENT, and set datapoint value for FACAT_CES001_TR in Sickle Cell - Other Acute Pain Crisis (APC) Event to PRECIPITATING EVENT, and CESTDAT_CES001_TR in Sickle Cell - Other Acute Pain Crisis (APC) Event IsPresent</t>
  </si>
  <si>
    <t>15298790</t>
  </si>
  <si>
    <t>14542701</t>
  </si>
  <si>
    <t>STY_DYN_CES001_TR_CECAT_001</t>
  </si>
  <si>
    <t>If CESTDAT_CES001_TR in Sickle Cell - Vaso-Occlusive Crisis (VOC) Event IsPresent  then... set datapoint value for CECAT_CES001_TR in Sickle Cell - Vaso-Occlusive Crisis (VOC) Event with record position 0 to SICKLE CELL - VASO-OCCLUSIVE CRISIS EVENT, and set datapoint value for FACAT_CES001_TR in Sickle Cell - Vaso-Occlusive Crisis (VOC) Event to PRECIPITATING EVENT, and CESTDAT_CES001_TR in Sickle Cell - Vaso-Occlusive Crisis (VOC) Event IsPresent</t>
  </si>
  <si>
    <t>15298791</t>
  </si>
  <si>
    <t>14542702</t>
  </si>
  <si>
    <t>STY_DYN_CES001_TR_CESCONI_002</t>
  </si>
  <si>
    <t>If CESHOSP_CES001_TR in Sickle Cell - Vaso-Occlusive Crisis (VOC) Event IsEqualTo N  then... CESHOSP_CES001_TR in Sickle Cell - Vaso-Occlusive Crisis (VOC) Event IsPresent, and Set the datapoint used by CESCONI_CES001_TR in Sickle Cell - Vaso-Occlusive Crisis (VOC) Event to Visible, and Set the datapoint used by CECONDAT_CES001_TR in Sickle Cell - Vaso-Occlusive Crisis (VOC) Event to Visible</t>
  </si>
  <si>
    <t>15298792</t>
  </si>
  <si>
    <t>14542703</t>
  </si>
  <si>
    <t>STY_VAL_CES001_2_TR_CEACN_013</t>
  </si>
  <si>
    <t>If CETERM_CES001_TR in Sickle Cell - Other Acute Pain Crisis (APC) Event IsNotEmpty  And CESTDAT_CES001_TR in Sickle Cell - Other Acute Pain Crisis (APC) Event IsNotEmpty  And CEACN_CES001_TR in Sickle Cell - Other Acute Pain Crisis (APC) Event IsEmpty  then... open a query to Site from System on CEACN_CES001_TR in Sickle Cell - Other Acute Pain Crisis (APC) Event, displaying "Action taken is not recorded. Please confirm and amend."( requires response )( requires manual close )</t>
  </si>
  <si>
    <t>15298793</t>
  </si>
  <si>
    <t>14542704</t>
  </si>
  <si>
    <t>STY_VAL_CES001_2_TR_CEACNOT_020</t>
  </si>
  <si>
    <t>If CEACNOT_CES001_TR in Sickle Cell - Other Acute Pain Crisis (APC) Event IsEqualTo N  then... open a query to Site from System on CEACNOT_CES001_TR in Sickle Cell - Other Acute Pain Crisis (APC) Event, displaying "Therapies Taken is recorded as 'No'. Please verify and amend the data, else clarify."( requires response )( requires manual close )</t>
  </si>
  <si>
    <t>15298794</t>
  </si>
  <si>
    <t>14542705</t>
  </si>
  <si>
    <t>STY_VAL_CES001_2_TR_CECONDA_017</t>
  </si>
  <si>
    <t>If CECONDAT_CES001_TR in Sickle Cell - Other Acute Pain Crisis (APC) Event IsGreaterThan CESTDAT_CES001_TR in Sickle Cell - Other Acute Pain Crisis (APC) Event AddDay 2  then... open a query to Site from System on CECONDAT_CES001_TR in Sickle Cell - Other Acute Pain Crisis (APC) Event, displaying "Date of contact is equal to or more than 2 days from Start date of this event. Please verify and update, else clarify."( requires response )( requires manual close )</t>
  </si>
  <si>
    <t>15298795</t>
  </si>
  <si>
    <t>14542706</t>
  </si>
  <si>
    <t>STY_VAL_CES001_2_TR_CEENDAT_011</t>
  </si>
  <si>
    <t>If CEENDAT_CES001_TR in Sickle Cell - Other Acute Pain Crisis (APC) Event IsNotEmpty  And CEONGO_CES001_TR in Sickle Cell - Other Acute Pain Crisis (APC) Event IsEqualTo Y  then... open a query to Site from System on CEENDAT_CES001_TR in Sickle Cell - Other Acute Pain Crisis (APC) Event, displaying "End date is recorded however, Ongoing is recorded as YES. Please confirm and amend, else verify."( requires response )( requires manual close )</t>
  </si>
  <si>
    <t>15298796</t>
  </si>
  <si>
    <t>14542707</t>
  </si>
  <si>
    <t>STY_VAL_CES001_2_TR_CEENDAT_012</t>
  </si>
  <si>
    <t>If CEENDAT_CES001_TR in Sickle Cell - Other Acute Pain Crisis (APC) Event IsEmpty  And CEONGO_CES001_TR in Sickle Cell - Other Acute Pain Crisis (APC) Event IsEqualTo N  then... open a query to Site from System on CEENDAT_CES001_TR in Sickle Cell - Other Acute Pain Crisis (APC) Event, displaying "End date is not recorded however, Ongoing is recorded as No. Please confirm and amend, else verify."( requires response )( requires manual close )</t>
  </si>
  <si>
    <t>15298797</t>
  </si>
  <si>
    <t>14542708</t>
  </si>
  <si>
    <t>STY_VAL_CES001_2_TR_CEENDAT_015</t>
  </si>
  <si>
    <t>If (CETERM_CES001_TR in Sickle Cell - Other Acute Pain Crisis (APC) Event IsNotEmpty) And (((CEOUT_CES001_TR in Sickle Cell - Other Acute Pain Crisis (APC) Event IsEqualTo RECOVERED/RESOLVED) Or (CEOUT_CES001_TR in Sickle Cell - Other Acute Pain Crisis (APC) Event IsEqualTo RECOVERED/RESOLVED WITH SEQUELAE)) And (CEENDAT_CES001_TR in Sickle Cell - Other Acute Pain Crisis (APC) Event IsEmpty)) then... open a query to Site from System on CEENDAT_CES001_TR in Sickle Cell - Other Acute Pain Crisis (APC) Event, displaying "End date is missing however, outcome is recorded. Please confirm and amend, else verify."( requires response )( requires manual close )</t>
  </si>
  <si>
    <t>15298798</t>
  </si>
  <si>
    <t>14542709</t>
  </si>
  <si>
    <t>STY_VAL_CES001_2_TR_CEENDAT_019</t>
  </si>
  <si>
    <t>If CEENDAT_CES001_TR in Sickle Cell - Other Acute Pain Crisis (APC) Event IsEmpty  then... open a query to Site from System on CEENDAT_CES001_TR in Sickle Cell - Other Acute Pain Crisis (APC) Event, displaying "End date is missing. Please update."( requires response )( requires manual close )</t>
  </si>
  <si>
    <t>15298799</t>
  </si>
  <si>
    <t>14542710</t>
  </si>
  <si>
    <t>STY_VAL_CES001_2_TR_CESTDAT_018</t>
  </si>
  <si>
    <t>If CESTDAT_CES001_TR in Sickle Cell - Other Acute Pain Crisis (APC) Event IsEmpty  then... open a query to Site from System on CESTDAT_CES001_TR in Sickle Cell - Other Acute Pain Crisis (APC) Event, displaying "Start date is missing. Please update."( requires response )( requires manual close )</t>
  </si>
  <si>
    <t>15298800</t>
  </si>
  <si>
    <t>14542711</t>
  </si>
  <si>
    <t>STY_VAL_CES001_2_TR_FARESCD_1_002</t>
  </si>
  <si>
    <t>If CETERM_CES001_TR in Sickle Cell - Other Acute Pain Crisis (APC) Event IsNotEmpty  And FARESCD_1_CES001_TR in Sickle Cell - Other Acute Pain Crisis (APC) Event IsEmpty  then... open a query to Site from System on FARESCD_1_CES001_TR in Sickle Cell - Other Acute Pain Crisis (APC) Event, displaying "APC Event is recorded however response to fever is missing."( requires response )( requires manual close )</t>
  </si>
  <si>
    <t>15298801</t>
  </si>
  <si>
    <t>14542712</t>
  </si>
  <si>
    <t>STY_VAL_CES001_2_TR_FALOC_006</t>
  </si>
  <si>
    <t>If CETERM_CES001_TR in Sickle Cell - Other Acute Pain Crisis (APC) Event IsNotEmpty  And FALOC_CES001_TR in Sickle Cell - Other Acute Pain Crisis (APC) Event IsEmpty  then... open a query to Site from System on FALOC_CES001_TR in Sickle Cell - Other Acute Pain Crisis (APC) Event, displaying "APC Event is recorded however response to Primary Location of Pain is missing."( requires response )( requires manual close )</t>
  </si>
  <si>
    <t>15298802</t>
  </si>
  <si>
    <t>14542713</t>
  </si>
  <si>
    <t>STY_VAL_CES001_2_TR_FARESCD_2_003</t>
  </si>
  <si>
    <t>If CETERM_CES001_TR in Sickle Cell - Other Acute Pain Crisis (APC) Event IsNotEmpty  And FARESCD_2_CES001_TR in Sickle Cell - Other Acute Pain Crisis (APC) Event IsEmpty  then... open a query to Site from System on FARESCD_2_CES001_TR in Sickle Cell - Other Acute Pain Crisis (APC) Event, displaying "APC Event is recorded however response to Infection is missing."( requires response )( requires manual close )</t>
  </si>
  <si>
    <t>15298803</t>
  </si>
  <si>
    <t>14542714</t>
  </si>
  <si>
    <t>STY_VAL_CES001_2_TR_FARESCD_3_004</t>
  </si>
  <si>
    <t>If CETERM_CES001_TR in Sickle Cell - Other Acute Pain Crisis (APC) Event IsNotEmpty  And FARESCD_3_CES001_TR in Sickle Cell - Other Acute Pain Crisis (APC) Event IsEmpty  then... open a query to Site from System on FARESCD_3_CES001_TR in Sickle Cell - Other Acute Pain Crisis (APC) Event, displaying "APC Event is recorded however response to Traumatic Injury is missing."( requires response )( requires manual close )</t>
  </si>
  <si>
    <t>15298804</t>
  </si>
  <si>
    <t>14542715</t>
  </si>
  <si>
    <t>STY_VAL_CES001_2_TR_FARESCD_4_005</t>
  </si>
  <si>
    <t>If CETERM_CES001_TR in Sickle Cell - Other Acute Pain Crisis (APC) Event IsNotEmpty  And FARESCD_4_CES001_TR in Sickle Cell - Other Acute Pain Crisis (APC) Event IsEmpty  then... open a query to Site from System on FARESCD_4_CES001_TR in Sickle Cell - Other Acute Pain Crisis (APC) Event, displaying "APC Event is recorded however response to Other potentially precipitating event is missing."( requires response )( requires manual close )</t>
  </si>
  <si>
    <t>15298805</t>
  </si>
  <si>
    <t>14542716</t>
  </si>
  <si>
    <t>STY_VAL_CES001_2_TR_FARESCD_4_009</t>
  </si>
  <si>
    <t>If FARESCD_4_CES001_TR in Sickle Cell - Other Acute Pain Crisis (APC) Event IsEqualTo YES  And FAOBJOS_CES001_TR in Sickle Cell - Other Acute Pain Crisis (APC) Event IsEmpty  then... open a query to Site from System on FARESCD_4_CES001_TR in Sickle Cell - Other Acute Pain Crisis (APC) Event, displaying "Other potentially precipitating event is recorded as Yes however specification is missing. Please verify."( requires response )( requires manual close )</t>
  </si>
  <si>
    <t>15298806</t>
  </si>
  <si>
    <t>14542717</t>
  </si>
  <si>
    <t>STY_VAL_CES001_2_TR_FARESCD_4_010</t>
  </si>
  <si>
    <t>If FARESCD_4_CES001_TR in Sickle Cell - Other Acute Pain Crisis (APC) Event IsNotEqualTo YES  And FAOBJOS_CES001_TR in Sickle Cell - Other Acute Pain Crisis (APC) Event IsNotEmpty  then... open a query to Site from System on FARESCD_4_CES001_TR in Sickle Cell - Other Acute Pain Crisis (APC) Event, displaying "Other potentially precipitating event is not recorded as Yes however specification is provided. Please verify."( requires response )( requires manual close )</t>
  </si>
  <si>
    <t>15298807</t>
  </si>
  <si>
    <t>14542718</t>
  </si>
  <si>
    <t>STY_VAL_CES001_2_TR_FARESCD_5_007</t>
  </si>
  <si>
    <t>If CETERM_CES001_TR in Sickle Cell - Other Acute Pain Crisis (APC) Event IsNotEmpty  And FARESCD_5_CES001_TR in Sickle Cell - Other Acute Pain Crisis (APC) Event IsEmpty  then... open a query to Site from System on FARESCD_5_CES001_TR in Sickle Cell - Other Acute Pain Crisis (APC) Event, displaying "APC Event is recorded however response to Typical site of pain is missing."( requires response )( requires manual close )</t>
  </si>
  <si>
    <t>15298808</t>
  </si>
  <si>
    <t>14542719</t>
  </si>
  <si>
    <t>STY_VAL_CES001_TR_CEACN_014</t>
  </si>
  <si>
    <t>If GNDRV_CES001_TR in Sickle Cell - Vaso-Occlusive Crisis (VOC) Event IsNotEmpty  And CESTDAT_CES001_TR in Sickle Cell - Vaso-Occlusive Crisis (VOC) Event IsNotEmpty  And CEACN_CES001_TR in Sickle Cell - Vaso-Occlusive Crisis (VOC) Event IsEmpty  then... open a query to Site from System on CEACN_CES001_TR in Sickle Cell - Vaso-Occlusive Crisis (VOC) Event, displaying "Action taken is not recorded. Please confirm and amend."( requires response )( requires manual close )</t>
  </si>
  <si>
    <t>15298809</t>
  </si>
  <si>
    <t>14542720</t>
  </si>
  <si>
    <t>STY_VAL_CES001_TR_CEACNOT_017</t>
  </si>
  <si>
    <t>If GNDRV_CES001_TR in Sickle Cell - Vaso-Occlusive Crisis (VOC) Event IsNotEmpty  And CESTDAT_CES001_TR in Sickle Cell - Vaso-Occlusive Crisis (VOC) Event IsNotEmpty  And CEACN_CES001_TR in Sickle Cell - Vaso-Occlusive Crisis (VOC) Event IsNotEmpty  And CEACNOT_CES001_TR in Sickle Cell - Vaso-Occlusive Crisis (VOC) Event IsEmpty  then... open a query to Site from System on CEACNOT_CES001_TR in Sickle Cell - Vaso-Occlusive Crisis (VOC) Event, displaying "Sickle Cell-Vaso-Occlusive Crisis Event is recorded. Please document if Therapies taken for the event."( requires response )( requires manual close )</t>
  </si>
  <si>
    <t>15298810</t>
  </si>
  <si>
    <t>14542721</t>
  </si>
  <si>
    <t>STY_VAL_CES001_TR_CEENDAT_012</t>
  </si>
  <si>
    <t>If CEENDAT_CES001_TR in Sickle Cell - Vaso-Occlusive Crisis (VOC) Event IsNotEmpty  And CEONGO_CES001_TR in Sickle Cell - Vaso-Occlusive Crisis (VOC) Event IsEqualTo Y  then... open a query to Site from System on CEONGO_CES001_TR in Sickle Cell - Vaso-Occlusive Crisis (VOC) Event, displaying "End date is recorded however, Ongoing is recorded as YES. Please confirm and amend, else verify."( requires response )( requires manual close )</t>
  </si>
  <si>
    <t>15298811</t>
  </si>
  <si>
    <t>14542722</t>
  </si>
  <si>
    <t>STY_VAL_CES001_TR_CEENDAT_013</t>
  </si>
  <si>
    <t>If CEENDAT_CES001_TR in Sickle Cell - Vaso-Occlusive Crisis (VOC) Event IsEmpty  And CEONGO_CES001_TR in Sickle Cell - Vaso-Occlusive Crisis (VOC) Event IsEqualTo N  then... open a query to Site from System on CEONGO_CES001_TR in Sickle Cell - Vaso-Occlusive Crisis (VOC) Event, displaying "End date is not recorded however, Ongoing is recorded as No. Please confirm and amend, else verify."( requires response )( requires manual close )</t>
  </si>
  <si>
    <t>15298812</t>
  </si>
  <si>
    <t>14542723</t>
  </si>
  <si>
    <t>STY_VAL_CES001_TR_CEENDAT_016</t>
  </si>
  <si>
    <t>If ((GNDRV_CES001_TR in Sickle Cell - Vaso-Occlusive Crisis (VOC) Event IsNotEmpty) And ((CEOUT_CES001_TR in Sickle Cell - Vaso-Occlusive Crisis (VOC) Event IsEqualTo RECOVERED/RESOLVED) Or (CEOUT_CES001_TR in Sickle Cell - Vaso-Occlusive Crisis (VOC) Event IsEqualTo RECOVERED/RESOLVED WITH SEQUELAE))) And (CEENDAT_CES001_TR in Sickle Cell - Vaso-Occlusive Crisis (VOC) Event IsEmpty) then... open a query to Site from System on CEOUT_CES001_TR in Sickle Cell - Vaso-Occlusive Crisis (VOC) Event, displaying "End date is missing however, outcome is recorded. Please confirm and amend, else verify."( requires response )( requires manual close )</t>
  </si>
  <si>
    <t>15298813</t>
  </si>
  <si>
    <t>14542724</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</si>
  <si>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</si>
  <si>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</si>
  <si>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15298826</t>
  </si>
  <si>
    <t>14542737</t>
  </si>
  <si>
    <t>GL_CF_DDG002_DDRESDRV_002</t>
  </si>
  <si>
    <t>If OPNTSIAE_DDG002 in Death with record position 0 IsPresent  then... execute the "GL_CF_DDG002_DDRESDRV_002" custom function</t>
  </si>
  <si>
    <t>References the following custom functions: GL_CF_DDG002_DDRESDRV_002.</t>
  </si>
  <si>
    <t>15298827</t>
  </si>
  <si>
    <t>14542738</t>
  </si>
  <si>
    <t>GL_CF_DDG002_DDSPID_003</t>
  </si>
  <si>
    <t>If OPNTSIAE_DDG002 in Death with record position 0 IsPresent  then... execute the "GL_CF_DDG002_DDSPID_003" custom function</t>
  </si>
  <si>
    <t>References the following custom functions: GL_CF_DDG002_DDSPID_003.</t>
  </si>
  <si>
    <t>15298828</t>
  </si>
  <si>
    <t>14542739</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</si>
  <si>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</si>
  <si>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</si>
  <si>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</si>
  <si>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15298829</t>
  </si>
  <si>
    <t>14542740</t>
  </si>
  <si>
    <t>STY_CF_PRG001_PRINDRV2_025</t>
  </si>
  <si>
    <t>If MHSTDAT_MHG001 in Medical History IsPresent  Or MHTERM_MHG001 in Medical History IsPresent  then... MHSTDAT_MHG001 in Medical History IsPresent, and execute the "STY_CF_PRG001_PRINDRV2_025" custom function</t>
  </si>
  <si>
    <t>References the following custom functions: STY_CF_PRG001_PRINDRV2_025.</t>
  </si>
  <si>
    <t>15298830</t>
  </si>
  <si>
    <t>14542741</t>
  </si>
  <si>
    <t>GL_CF_SSG003_SSDAT_001</t>
  </si>
  <si>
    <t>If SSDAT_SSG003 in Survival with record position 0 IsPresent  then... execute the "GL_CF_SSG003_SSDAT_001" custom function</t>
  </si>
  <si>
    <t>References the following custom functions: GL_CF_SSG003_SSDAT_001.</t>
  </si>
  <si>
    <t>15298831</t>
  </si>
  <si>
    <t>14542742</t>
  </si>
  <si>
    <t>GL_CF_SSG003_SSRESCD_001</t>
  </si>
  <si>
    <t>If SSRESCD_SSG003 in Survival with record position 0 IsPresent  then... execute the "GL_CF_SSG003_SSRESCD_001" custom function</t>
  </si>
  <si>
    <t>References the following custom functions: GL_CF_SSG003_SSRESCD_001.</t>
  </si>
  <si>
    <t>15298832</t>
  </si>
  <si>
    <t>14542743</t>
  </si>
  <si>
    <t>GL_DYN_SSG003_SSCAT_001</t>
  </si>
  <si>
    <t>If SSDAT_SSG003 in Survival with record position 0 IsNotEmpty  then... set datapoint value for SSCAT_SSG003 in Survival with record position 0 to SURVIVAL STATUS</t>
  </si>
  <si>
    <t>15298833</t>
  </si>
  <si>
    <t>14542744</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</si>
  <si>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</si>
  <si>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</si>
  <si>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15298834</t>
  </si>
  <si>
    <t>14542745</t>
  </si>
  <si>
    <t>GL_VAL_SSG003_SSRESCD_002</t>
  </si>
  <si>
    <t>If SSRESCD_SSG003 in Survival with record position 0 IsEqualTo UNKNOWN  And SSRESDAT_SSG003 in Survival with record position 0 IsEmpty  then... open a query to Site from System on SSRESCD_SSG003 in Survival with record position 0, displaying "Last known date subject alive is missing. Please update."( requires response )( requires manual close )</t>
  </si>
  <si>
    <t>15298835</t>
  </si>
  <si>
    <t>14542746</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</si>
  <si>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</si>
  <si>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</si>
  <si>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15298836</t>
  </si>
  <si>
    <t>14542747</t>
  </si>
  <si>
    <t>STY_CF_HOS001_TR_001</t>
  </si>
  <si>
    <t>If HOREAS_HOS001_TR in Healthcare Resource Utilization and/or Hospitalization IsPresent  Or VOCNUM_HOS001_TR in Healthcare Resource Utilization and/or Hospitalization IsPresent  Or HOONGO_HOS001_TR in Healthcare Resource Utilization and/or Hospitalization IsPresent  then... execute the "STY_CF_HOS001_TR_001" custom function</t>
  </si>
  <si>
    <t>References the following custom functions: STY_CF_HOS001_TR_001.</t>
  </si>
  <si>
    <t>15298837</t>
  </si>
  <si>
    <t>14542748</t>
  </si>
  <si>
    <t>STY_CF_HOS001_TR_002</t>
  </si>
  <si>
    <t>If HOREAS_HOS001_TR in Healthcare Resource Utilization and/or Hospitalization IsPresent  Or VOCNUM_HOS001_TR in Healthcare Resource Utilization and/or Hospitalization IsPresent  then... execute the "STY_CF_HOS001_TR_002" custom function</t>
  </si>
  <si>
    <t>References the following custom functions: STY_CF_HOS001_TR_002.</t>
  </si>
  <si>
    <t>15298838</t>
  </si>
  <si>
    <t>14542749</t>
  </si>
  <si>
    <t>STY_CF_HOS001_TR_007</t>
  </si>
  <si>
    <t>If HOSTDAT_HOS001_TR in Healthcare Resource Utilization and/or Hospitalization IsPresent  Or HOENDAT_HOS001_TR in Healthcare Resource Utilization and/or Hospitalization IsPresent  Or VOCNUM_HOS001_TR in Healthcare Resource Utilization and/or Hospitalization IsPresent  then... execute the "STY_CF_HOS001_TR_007" custom function</t>
  </si>
  <si>
    <t>References the following custom functions: STY_CF_HOS001_TR_007.</t>
  </si>
  <si>
    <t>15298839</t>
  </si>
  <si>
    <t>14542750</t>
  </si>
  <si>
    <t>STY_CF_HOS001_TR_007_1</t>
  </si>
  <si>
    <t>If HOSTDAT_HOS001_TR in Healthcare Resource Utilization and/or Hospitalization IsPresent  Or HOENDAT_HOS001_TR in Healthcare Resource Utilization and/or Hospitalization IsPresent  Or EVAETRM_HOS001_TR in Healthcare Resource Utilization and/or Hospitalization IsPresent  then... execute the "STY_CF_HOS001_TR_007" custom function</t>
  </si>
  <si>
    <t>15298840</t>
  </si>
  <si>
    <t>14542751</t>
  </si>
  <si>
    <t>STY_CF_HOS001_TR_008</t>
  </si>
  <si>
    <t>If HOONGO_HOS001_TR in Healthcare Resource Utilization and/or Hospitalization IsPresent  Or HOREAS_HOS001_TR in Healthcare Resource Utilization and/or Hospitalization IsPresent  Or EVAETRM_HOS001_TR in Healthcare Resource Utilization and/or Hospitalization IsPresent  Or EVAETRM1_HOS001_TR in Healthcare Resource Utilization and/or Hospitalization IsPresent  then... execute the "STY_CF_HOS001_TR_008" custom function</t>
  </si>
  <si>
    <t>References the following custom functions: STY_CF_HOS001_TR_008.</t>
  </si>
  <si>
    <t>15298841</t>
  </si>
  <si>
    <t>14542752</t>
  </si>
  <si>
    <t>STY_CF_HOS001_TR_009</t>
  </si>
  <si>
    <t>If HOREAS_HOS001_TR in Healthcare Resource Utilization and/or Hospitalization IsPresent  Or EVAETRM_HOS001_TR in Healthcare Resource Utilization and/or Hospitalization IsPresent  Or EVAETRM1_HOS001_TR in Healthcare Resource Utilization and/or Hospitalization IsPresent  then... execute the "STY_CF_HOS001_TR_009" custom function</t>
  </si>
  <si>
    <t>References the following custom functions: STY_CF_HOS001_TR_009.</t>
  </si>
  <si>
    <t>15298842</t>
  </si>
  <si>
    <t>14542753</t>
  </si>
  <si>
    <t>STY_CF_HOS001_TR_010</t>
  </si>
  <si>
    <t>If HODUR_1_HOS001_TR in Healthcare Resource Utilization and/or Hospitalization IsPresent  then... execute the "STY_CF_HOS001_TR_010" custom function</t>
  </si>
  <si>
    <t>References the following custom functions: STY_CF_HOS001_TR_010.</t>
  </si>
  <si>
    <t>15298843</t>
  </si>
  <si>
    <t>14542754</t>
  </si>
  <si>
    <t>STY_CF_HOS001_TR_010_2</t>
  </si>
  <si>
    <t>If HODUR_3_HOS001_TR in Healthcare Resource Utilization and/or Hospitalization IsPresent  then... execute the "STY_CF_HOS001_TR_010" custom function</t>
  </si>
  <si>
    <t>15298844</t>
  </si>
  <si>
    <t>14542755</t>
  </si>
  <si>
    <t>STY_CF_HOS001_TR_010_3</t>
  </si>
  <si>
    <t>If HODUR_4_HOS001_TR in Healthcare Resource Utilization and/or Hospitalization IsPresent  then... execute the "STY_CF_HOS001_TR_010" custom function</t>
  </si>
  <si>
    <t>15298845</t>
  </si>
  <si>
    <t>14542756</t>
  </si>
  <si>
    <t>STY_CF_HOS001_TR_010_4</t>
  </si>
  <si>
    <t>If HODUR_5_HOS001_TR in Healthcare Resource Utilization and/or Hospitalization IsPresent  then... execute the "STY_CF_HOS001_TR_010" custom function</t>
  </si>
  <si>
    <t>15298846</t>
  </si>
  <si>
    <t>14542757</t>
  </si>
  <si>
    <t>STY_CF_HOS001_TR_005_1</t>
  </si>
  <si>
    <t>If CEREFID_CES001_TR in Sickle Cell - Vaso-Occlusive Crisis (VOC) Event and form repeat number 0 and folder repeat number 0 IsPresent  Or CETERM_CES001_TR in Sickle Cell - Vaso-Occlusive Crisis (VOC) Event and form repeat number 0 and folder repeat number 0 IsPresent  Or CESTDAT_CES001_TR in Sickle Cell - Vaso-Occlusive Crisis (VOC) Event and form repeat number 0 and folder repeat number 0 IsPresent  then... execute the "STY_CF_HOS001_TR_005" custom function</t>
  </si>
  <si>
    <t>References the following custom functions: STY_CF_HOS001_TR_005.</t>
  </si>
  <si>
    <t>15298847</t>
  </si>
  <si>
    <t>14542758</t>
  </si>
  <si>
    <t>STY_DYN_HOS001_TR_001</t>
  </si>
  <si>
    <t>If HOYN_HOS001_TR in Healthcare Resource Utilization and/or Hospitalization with record position 0 IsPresent  then... HOYN_HOS001_TR in Healthcare Resource Utilization and/or Hospitalization with record position 0 IsPresent, and set datapoint value for HOTERM_HOS001_TR in Healthcare Resource Utilization and/or Hospitalization with record position 0 to HOSPITAL</t>
  </si>
  <si>
    <t>15298848</t>
  </si>
  <si>
    <t>14542759</t>
  </si>
  <si>
    <t>STY_DYN_CF_HOS001_TR_EVAETRM_001</t>
  </si>
  <si>
    <t>If EVAETRM_HOS001_TR in Healthcare Resource Utilization and/or Hospitalization IsPresent  then... execute the "STY_DYN_CF_HOS001_TR_EVAETRM_001" custom function as a DynamicSearchList on field EVAETRM_HOS001_TR in Healthcare Resource Utilization and/or Hospitalization</t>
  </si>
  <si>
    <t>References the following custom functions: STY_DYN_CF_HOS001_TR_EVAETRM_001.</t>
  </si>
  <si>
    <t>15298849</t>
  </si>
  <si>
    <t>14542760</t>
  </si>
  <si>
    <t>STY_DYN_CF_HOS001_TR_EVAETRM1_001</t>
  </si>
  <si>
    <t>If EVAETRM1_HOS001_TR in Healthcare Resource Utilization and/or Hospitalization IsPresent  then... execute the "STY_DYN_CF_HOS001_TR_EVAETRM_001" custom function as a DynamicSearchList on field EVAETRM1_HOS001_TR in Healthcare Resource Utilization and/or Hospitalization</t>
  </si>
  <si>
    <t>15298850</t>
  </si>
  <si>
    <t>14542761</t>
  </si>
  <si>
    <t>STY_DYN_CF_HOS001_TR_VOCNUM_003</t>
  </si>
  <si>
    <t>If VOCNUM_HOS001_TR in Healthcare Resource Utilization and/or Hospitalization IsPresent  then... execute the "STY_DYN_CF_HOS001_TR_VOCNUM_003" custom function as a DynamicSearchList on field VOCNUM_HOS001_TR in Healthcare Resource Utilization and/or Hospitalization</t>
  </si>
  <si>
    <t>References the following custom functions: STY_DYN_CF_HOS001_TR_VOCNUM_003.</t>
  </si>
  <si>
    <t>15298851</t>
  </si>
  <si>
    <t>14542762</t>
  </si>
  <si>
    <t>STY_DYN_HOS001_HOSTDAT_001</t>
  </si>
  <si>
    <t>If HOSTDAT_HOS001_TR in Healthcare Resource Utilization and/or Hospitalization IsNotEmpty  then... update the form name with the value of HOSTDAT_HOS001_TR in Healthcare Resource Utilization and/or Hospitalization</t>
  </si>
  <si>
    <t>15298852</t>
  </si>
  <si>
    <t>14542763</t>
  </si>
  <si>
    <t>STY_DYN__HOS001_TR_HOSRSN_VISIBLE</t>
  </si>
  <si>
    <t>If HOREAS_HOS001_TR in Healthcare Resource Utilization and/or Hospitalization IsEqualTo ADVERSE EVENT  then... Set the datapoint used by EVAETRM_HOS001_TR in Healthcare Resource Utilization and/or Hospitalization to Visible, and Set the datapoint used by AEDISEA_HOS001_TR in Healthcare Resource Utilization and/or Hospitalization to Visible, and Set the datapoint used by EVAETRM1_HOS001_TR in Healthcare Resource Utilization and/or Hospitalization to Visible, and HOREAS_HOS001_TR in Healthcare Resource Utilization and/or Hospitalization IsPresent</t>
  </si>
  <si>
    <t>15298853</t>
  </si>
  <si>
    <t>14542764</t>
  </si>
  <si>
    <t>STY_DYN__HOS001_TR_HOSRSN_VISIBLE2</t>
  </si>
  <si>
    <t>If HOREAS_HOS001_TR in Healthcare Resource Utilization and/or Hospitalization IsEqualTo VASO OCCLUSIVE CRISIS EVENT  then... Set the datapoint used by VOCNUM_HOS001_TR in Healthcare Resource Utilization and/or Hospitalization to Visible, and HOREAS_HOS001_TR in Healthcare Resource Utilization and/or Hospitalization IsPresent</t>
  </si>
  <si>
    <t>15298854</t>
  </si>
  <si>
    <t>14542765</t>
  </si>
  <si>
    <t>STY_DYN_SCS001_01</t>
  </si>
  <si>
    <t>If MISVOC_SCS001 in Employment Status and Sick Time IsEqualTo Y  then... MISVOC_SCS001 in Employment Status and Sick Time IsPresent, and Set the datapoint used by NDAYMIS_SCS001 in Employment Status and Sick Time to Visible</t>
  </si>
  <si>
    <t>15298855</t>
  </si>
  <si>
    <t>14542766</t>
  </si>
  <si>
    <t>STY_DYN_SCS001_02</t>
  </si>
  <si>
    <t>If CMISVOC_SCS001 in Employment Status and Sick Time IsEqualTo Y  then... CMISVOC_SCS001 in Employment Status and Sick Time IsPresent, and Set the datapoint used by CNDAYMIS_SCS001 in Employment Status and Sick Time to Visible</t>
  </si>
  <si>
    <t>15298856</t>
  </si>
  <si>
    <t>14542767</t>
  </si>
  <si>
    <t>STY_DYN_SCS001_03</t>
  </si>
  <si>
    <t>If SCDT_SCS001 in Employment Status and Sick Time IsPresent  And SCEMSTA_SCS001 in Employment Status and Sick Time IsEqualTo OTHER  then... Set the datapoint used by SEMSTOS_SCS001 in Employment Status and Sick Time to Visible, and SCDT_SCS001 in Employment Status and Sick Time IsPresent</t>
  </si>
  <si>
    <t>15298857</t>
  </si>
  <si>
    <t>14542768</t>
  </si>
  <si>
    <t>STY_DYN_ZNO001_ZNCAT_001</t>
  </si>
  <si>
    <t>If ZNTSTLG_ZNO001 in Chest X-Ray Evaluation with record position 0 IsPresent  then... set datapoint value for ZNCAT_ZNO001 in Chest X-Ray Evaluation with record position 0 to CHEST XRAY, and ZNTSTLG_ZNO001 in Chest X-Ray Evaluation with record position 0 IsPresent</t>
  </si>
  <si>
    <t>15298858</t>
  </si>
  <si>
    <t>14542769</t>
  </si>
  <si>
    <t>STY_VAL_HOS001_TR_EVAETRM_004</t>
  </si>
  <si>
    <t>If HOREAS_HOS001_TR in Healthcare Resource Utilization and/or Hospitalization IsEqualTo ADVERSE EVENT  And EVAETRM_HOS001_TR in Healthcare Resource Utilization and/or Hospitalization IsEmpty  then... open a query to Site from System on EVAETRM_HOS001_TR in Healthcare Resource Utilization and/or Hospitalization, displaying "Reason for Hospitalization is Adverse event and Adverse event term is not recorded. Please confirm and amend, else verify."( requires response )( requires manual close )</t>
  </si>
  <si>
    <t>15298859</t>
  </si>
  <si>
    <t>14542770</t>
  </si>
  <si>
    <t>STY_VAL_HOS001_TR_EVAETRM_006</t>
  </si>
  <si>
    <t>If HOREAS_HOS001_TR in Healthcare Resource Utilization and/or Hospitalization IsEqualTo VASO OCCLUSIVE CRISIS EVENT  And EVAETRM_HOS001_TR in Healthcare Resource Utilization and/or Hospitalization IsNotEmpty  then... open a query to Site from System on HOREAS_HOS001_TR in Healthcare Resource Utilization and/or Hospitalization, displaying "Reason for Hospitalization is Vaso Occlusive Crisis and Adverse Event Term is recorded. Please confirm and amend, else verify."( requires response )( requires manual close )</t>
  </si>
  <si>
    <t>15298860</t>
  </si>
  <si>
    <t>14542771</t>
  </si>
  <si>
    <t>STY_VAL_HOS001_TR_HOSTDAT_005</t>
  </si>
  <si>
    <t>If HOSTDAT_HOS001_TR in Healthcare Resource Utilization and/or Hospitalization IsLessThan IFCDAT_DSG002 in Informed Consent in SCREENING with record position 1  then... open a query to Site from System on HOSTDAT_HOS001_TR in Healthcare Resource Utilization and/or Hospitalization, displaying "Date of Admission is before Informed Consent date. Please check and amend."( requires response )( requires manual close )</t>
  </si>
  <si>
    <t>15298861</t>
  </si>
  <si>
    <t>14542772</t>
  </si>
  <si>
    <t>STY_VAL_HOS001_TR_HOYN_001</t>
  </si>
  <si>
    <t>If (HOYN_HOS001_TR in Healthcare Resource Utilization and/or Hospitalization with record position 0 IsEqualTo N) And ((HOSTDAT_HOS001_TR in Healthcare Resource Utilization and/or Hospitalization IsNotEmpty) Or ((HOENDAT_HOS001_TR in Healthcare Resource Utilization and/or Hospitalization IsNotEmpty) Or ((HOONGO_HOS001_TR in Healthcare Resource Utilization and/or Hospitalization IsNotEmpty) Or (HOREAS_HOS001_TR in Healthcare Resource Utilization and/or Hospitalization IsNotEmpty)))) then... open a query to Site from System on HOYN_HOS001_TR in Healthcare Resource Utilization and/or Hospitalization with record position 0, displaying "Are there any hospitalizations reported is NO, however there is information present in the CRF. Please confirm and amend, else verify."( requires response )( requires manual close )</t>
  </si>
  <si>
    <t>15298862</t>
  </si>
  <si>
    <t>14542773</t>
  </si>
  <si>
    <t>STY_VAL_SCS001_002</t>
  </si>
  <si>
    <t>If SCDT_SCS001 in Employment Status and Sick Time IsPresent  And CCEMSTA_SCS001 in Employment Status and Sick Time IsEqualTo OTHER  then... Set the datapoint used by CEMSTOS_SCS001 in Employment Status and Sick Time to Visible, and SCDT_SCS001 in Employment Status and Sick Time IsPresent</t>
  </si>
  <si>
    <t>15298863</t>
  </si>
  <si>
    <t>14542774</t>
  </si>
  <si>
    <t>STY_VAL_SCS001_003</t>
  </si>
  <si>
    <t>If SCDT_SCS001 in Employment Status and Sick Time IsPresent  then... set datapoint value for CATSC_SCS001 in Employment Status and Sick Time with record position 0 to EMPLOYMENT STATUS AND SICK TIME, and SCDT_SCS001 in Employment Status and Sick Time IsPresent</t>
  </si>
  <si>
    <t>15298864</t>
  </si>
  <si>
    <t>14542775</t>
  </si>
  <si>
    <t>STY_VAL_SCS001_04</t>
  </si>
  <si>
    <t>If SCDT_SCS001 in Employment Status and Sick Time IsNotEmpty  And SCEMSTA_SCS001 in Employment Status and Sick Time IsEmpty  then... open a query to Site from System on SCEMSTA_SCS001 in Employment Status and Sick Time, displaying "Subject's current employment status is not provided. Please confirm and amend, else verify."( requires response )( requires manual close )</t>
  </si>
  <si>
    <t>15298865</t>
  </si>
  <si>
    <t>14542776</t>
  </si>
  <si>
    <t>STY_VAL_SCS001_06</t>
  </si>
  <si>
    <t>If CCEMSTA_SCS001 in Employment Status and Sick Time IsEqualTo OTHER  And CEMSTOS_SCS001 in Employment Status and Sick Time IsEmpty  And SCDT_SCS001 in Employment Status and Sick Time IsNotEmpty  then... open a query to Site from System on CEMSTOS_SCS001 in Employment Status and Sick Time, displaying "Care givers current employment status recorded as Other. However, other specify is not recorded. Please review and correct the inconsistency."( requires response )( requires manual close )</t>
  </si>
  <si>
    <t>15298866</t>
  </si>
  <si>
    <t>14542777</t>
  </si>
  <si>
    <t>STY_VAL_SCS001_08</t>
  </si>
  <si>
    <t>If SCDT_SCS001 in Employment Status and Sick Time IsNotEmpty  And CMISVOC_SCS001 in Employment Status and Sick Time IsEmpty  then... open a query to Site from System on CMISVOC_SCS001 in Employment Status and Sick Time, displaying "Did care giver miss any day from work/ school due to VOC/AKI/SCD since the last visit? is missing. Please update."( requires response )( requires manual close )</t>
  </si>
  <si>
    <t>15298867</t>
  </si>
  <si>
    <t>14542778</t>
  </si>
  <si>
    <t>STY_VAL_SCS001_11</t>
  </si>
  <si>
    <t>If SCEMSTA_SCS001 in Employment Status and Sick Time IsEqualTo OTHER  And SEMSTOS_SCS001 in Employment Status and Sick Time IsEmpty  And SCDT_SCS001 in Employment Status and Sick Time IsNotEmpty  then... open a query to Site from System on SCEMSTA_SCS001 in Employment Status and Sick Time, displaying "Subject's current employment status recorded as Other. However, other specify is not recorded. Please confirm and amend."( requires response )( requires manual close )</t>
  </si>
  <si>
    <t>15298868</t>
  </si>
  <si>
    <t>14542779</t>
  </si>
  <si>
    <t>STY_VAL_SCS001_12</t>
  </si>
  <si>
    <t>If SCDT_SCS001 in Employment Status and Sick Time IsNotEmpty  And MISVOC_SCS001 in Employment Status and Sick Time IsEmpty  then... open a query to Site from System on MISVOC_SCS001 in Employment Status and Sick Time, displaying "Did subject miss any day from work/ school due to VOC/AKI/SCD since the last visit? is missing. Please update."( requires response )( requires manual close )</t>
  </si>
  <si>
    <t>15298869</t>
  </si>
  <si>
    <t>14542780</t>
  </si>
  <si>
    <t>STY_VAL_ZNO001_CLSIG_003</t>
  </si>
  <si>
    <t>If ZNRESCD_ZNO001 in Chest X-Ray Evaluation with record position 0 IsEqualTo ABNORMAL  And CLSIG_ZNO001 in Chest X-Ray Evaluation with record position 0 IsEmpty  then... open a query to Site from System on CLSIG_ZNO001 in Chest X-Ray Evaluation with record position 0, displaying "Interpretation recorded as Abnormal; however 'If Abnormal, is the result clinically significant?' is missing. Please review and update."( requires response )( requires manual close )</t>
  </si>
  <si>
    <t>15298870</t>
  </si>
  <si>
    <t>14542781</t>
  </si>
  <si>
    <t>STY_VAL_ZNO001_CLSIG_004</t>
  </si>
  <si>
    <t>If CLSIG_ZNO001 in Chest X-Ray Evaluation with record position 0 IsEqualTo Y  then... open a query to Site from System on CLSIG_ZNO001 in Chest X-Ray Evaluation with record position 0, displaying "Response to If Abnormal, is the result clinically significant? Is Yes. Please review and check if corresponding Adverse event or Medical History (if Chest X Ray performed at screening) is recorded."( requires response )( requires manual close )</t>
  </si>
  <si>
    <t>15298871</t>
  </si>
  <si>
    <t>14542782</t>
  </si>
  <si>
    <t>STY_VAL_ZNO001_ZNRESCD_002</t>
  </si>
  <si>
    <t>If ((ZNRESCD_ZNO001 in Chest X-Ray Evaluation with record position 0 IsEqualTo NORMAL) Or (ZNRESCD_ZNO001 in Chest X-Ray Evaluation with record position 0 IsEmpty)) And (CLSIG_ZNO001 in Chest X-Ray Evaluation with record position 0 IsNotEmpty) then... open a query to Site from System on ZNRESCD_ZNO001 in Chest X-Ray Evaluation with record position 0, displaying "Interpretation recorded as Normal or is missing; however ' If Abnormal, is the result clinically significant?' is entered. Please review and update."( requires response )( requires manual close )</t>
  </si>
  <si>
    <t>15298872</t>
  </si>
  <si>
    <t>14542783</t>
  </si>
  <si>
    <t>STY_DYN_ZNO002_CLISIG_001</t>
  </si>
  <si>
    <t>If ZNRESCD_ZNO002 in Cardiac Imaging IsEqualTo ABNORMAL  then... Set the datapoint used by CLSIG_ZNO002 in Cardiac Imaging to Visible, and ZNRESCD_ZNO002 in Cardiac Imaging IsPresent</t>
  </si>
  <si>
    <t>15298882</t>
  </si>
  <si>
    <t>14542793</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</si>
  <si>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</si>
  <si>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</si>
  <si>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</si>
  <si>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15298888</t>
  </si>
  <si>
    <t>14542799</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</si>
  <si>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</si>
  <si>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</si>
  <si>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</si>
  <si>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15298889</t>
  </si>
  <si>
    <t>14542800</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</si>
  <si>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</si>
  <si>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AETOXGR_AEG002 in Adverse Events IsPresent  Or AEREL_AEG001 in Adverse Events IsPresent  Or AEACN_AEG001 in Adverse Events IsPresent  Or AEREL2_AEG001 in Adverse Events IsPresent  Or AEACN2_AEG001 in Adverse Events IsPresent  Or SOC_AEG001 in Adverse Events IsPresent  Or AECONTRT_AEG001 in Adverse Events IsPresent  Or HSIFRCN_AEG002 in Adverse Events IsPresent  then... execute the "GL_CF_AEG001_AEYN_001" custom function</t>
  </si>
  <si>
    <t>References the following custom functions: GL_CF_AEG001_AEYN_001.</t>
  </si>
  <si>
    <t>15298890</t>
  </si>
  <si>
    <t>14542801</t>
  </si>
  <si>
    <t>GL_CF_AEG001_AEYN_021_1</t>
  </si>
  <si>
    <t>If AETERM_AEG001 in Adverse Events IsPresent  then... execute the "GL_CF_AEG001_AEYN_021" custom function, and AETERM_AEG001 in Adverse Events IsPresent</t>
  </si>
  <si>
    <t>References the following custom functions: GL_CF_AEG001_AEYN_021.</t>
  </si>
  <si>
    <t>15298891</t>
  </si>
  <si>
    <t>14542802</t>
  </si>
  <si>
    <t>GL_CF_AEG001_AEYN_021_2</t>
  </si>
  <si>
    <t>If AEYN_AEG001 in Adverse Events with record position 0 IsPresent  then... execute the "GL_CF_AEG001_AEYN_021" custom function</t>
  </si>
  <si>
    <t>15298892</t>
  </si>
  <si>
    <t>14542803</t>
  </si>
  <si>
    <t>GL_DYN_AEG001_AECAT_001</t>
  </si>
  <si>
    <t>If AEYN_AEG001 in Adverse Events with record position 0 IsPresent  then... set datapoint value for AECAT_AEG001 in Adverse Events with record position 0 to GENERAL</t>
  </si>
  <si>
    <t>15298893</t>
  </si>
  <si>
    <t>14542804</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</si>
  <si>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</si>
  <si>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</si>
  <si>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</si>
  <si>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15298894</t>
  </si>
  <si>
    <t>14542805</t>
  </si>
  <si>
    <t>STY_CF_ECG004_001</t>
  </si>
  <si>
    <t>If ECREFID_ECG004 in Study Treatment - Infusion IsPresent  then... execute the "STY_CF_ECG004_001" custom function</t>
  </si>
  <si>
    <t>References the following custom functions: STY_CF_ECG004_001.</t>
  </si>
  <si>
    <t>15298900</t>
  </si>
  <si>
    <t>14542811</t>
  </si>
  <si>
    <t>STY_CF_ECG004_001_1</t>
  </si>
  <si>
    <t>If TPTTXT_ECG004 in Study Treatment - Infusion IsPresent  then... execute the "STY_CF_ECG004_001" custom function</t>
  </si>
  <si>
    <t>15298901</t>
  </si>
  <si>
    <t>14542812</t>
  </si>
  <si>
    <t>STY_CF_ECG004_001_2</t>
  </si>
  <si>
    <t>If ECDOSPCB_ECG004 in Study Treatment - Infusion IsPresent  then... execute the "STY_CF_ECG004_001" custom function</t>
  </si>
  <si>
    <t>15298902</t>
  </si>
  <si>
    <t>14542813</t>
  </si>
  <si>
    <t>STY_DYN_ECG004_001</t>
  </si>
  <si>
    <t>If ECSTDAT_ECG004 in Study Treatment - Infusion IsPresent  then... ECSTDAT_ECG004 in Study Treatment - Infusion IsPresent, and set datapoint value for ECCAT_ECG004 in Study Treatment - Infusion with record position 0 to STUDY TREATMENT</t>
  </si>
  <si>
    <t>15298903</t>
  </si>
  <si>
    <t>14542814</t>
  </si>
  <si>
    <t>GL_CF_IEG001_IEYN_006_1</t>
  </si>
  <si>
    <t>If IEYN_IEG001 in Inclusion / Exclusion Criteria with record position 0 IsPresent  then... execute the "GL_CF_IEG001_IEYN_006" custom function</t>
  </si>
  <si>
    <t>References the following custom functions: GL_CF_IEG001_IEYN_006.</t>
  </si>
  <si>
    <t>15298913</t>
  </si>
  <si>
    <t>14542824</t>
  </si>
  <si>
    <t>GL_CF_IEG001_IEYN_006_2</t>
  </si>
  <si>
    <t>If IECAT_IEG001 in Inclusion / Exclusion Criteria IsPresent  then... execute the "GL_CF_IEG001_IEYN_006" custom function, and IECAT_IEG001 in Inclusion / Exclusion Criteria IsPresent</t>
  </si>
  <si>
    <t>15298914</t>
  </si>
  <si>
    <t>14542825</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</si>
  <si>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</si>
  <si>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</si>
  <si>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</si>
  <si>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15298915</t>
  </si>
  <si>
    <t>14542826</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</si>
  <si>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</si>
  <si>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</si>
  <si>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</si>
  <si>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15298916</t>
  </si>
  <si>
    <t>14542827</t>
  </si>
  <si>
    <t>GL_CF_PRIMARY002_SUBNUM_001</t>
  </si>
  <si>
    <t>If Z_DATE_PRIMARY002 in Subject ID with record position 0 IsPresent  then... execute the "GL_CF_PRIMARY002_SUBNUM_001" custom function</t>
  </si>
  <si>
    <t>References the following custom functions: GL_CF_PRIMARY002_SUBNUM_001.</t>
  </si>
  <si>
    <t>15298917</t>
  </si>
  <si>
    <t>14542828</t>
  </si>
  <si>
    <t>GL_DYN_CF_VSG001_VSORRESU_011</t>
  </si>
  <si>
    <t>If VSTEST_VSG001 IsPresent  Or VSORRESU_VSG001 IsPresent  then... execute the "GL_DYN_CF_VSG001_VSORRESU_011" custom function as a DynamicSearchList on field VSORRESU_VSG001</t>
  </si>
  <si>
    <t>References the following custom functions: GL_DYN_CF_VSG001_VSORRESU_011. Uses wildcarded form references.</t>
  </si>
  <si>
    <t>15298918</t>
  </si>
  <si>
    <t>14542829</t>
  </si>
  <si>
    <t>GL_DYN_LBG003_TR_LABTP_001</t>
  </si>
  <si>
    <t>If LBDAT_LBG003_TR in Local Lab Results_Macroscopic Panel (Dipstick) with record position 0 IsPresent  then... set datapoint value for LABTP_LBG003_TR in Local Lab Results_Macroscopic Panel (Dipstick) with record position 0 to LOCAL, and LBDAT_LBG003_TR in Local Lab Results_Macroscopic Panel (Dipstick) with record position 0 IsPresent</t>
  </si>
  <si>
    <t>15298927</t>
  </si>
  <si>
    <t>14542838</t>
  </si>
  <si>
    <t>STY_DYN_ECG004_2_001</t>
  </si>
  <si>
    <t>If ECSTDAT_ECG004 in Study Treatment - SOC IsPresent  then... ECSTDAT_ECG004 in Study Treatment - SOC IsPresent, and set datapoint value for ECCAT_ECG004 in Study Treatment - SOC with record position 0 to STUDY TREATMENT</t>
  </si>
  <si>
    <t>15298930</t>
  </si>
  <si>
    <t>14542841</t>
  </si>
  <si>
    <t>STY_DYN_SSG002_2_105FUP_01</t>
  </si>
  <si>
    <t>If SSTAT_SSG002_2 in Subject Status_FU in 30 DAY F/U with record position 0 IsEqualTo CONTINUE  then... merge the "105 DAY F/U" matrix</t>
  </si>
  <si>
    <t>Contains AddMatrix or MergeMatrix actions.</t>
  </si>
  <si>
    <t>15298936</t>
  </si>
  <si>
    <t>14542847</t>
  </si>
  <si>
    <t>STY_DYN_DMG001_VSG001_01</t>
  </si>
  <si>
    <t>If AGE_DMG001 in Demographics in SCREENING with record position 0 IsLessThan 18  And SSTAT_SSG001_2 in Subject Status_EOT in EOT with record position 0 IsNotEmpty  then... merge the "VITAL SIGNS 1_EOT" matrix</t>
  </si>
  <si>
    <t>15298937</t>
  </si>
  <si>
    <t>14542848</t>
  </si>
  <si>
    <t>STY_DYN_DMG001_VSG001_1_01</t>
  </si>
  <si>
    <t>If AGE_DMG001 in Demographics in SCREENING with record position 0 IsGreaterThanOrEqualTo 18  And SSTAT_SSG001_2 in Subject Status_EOT in EOT with record position 0 IsNotEmpty  then... merge the "VITAL SIGNS 2_EOT" matrix</t>
  </si>
  <si>
    <t>15298938</t>
  </si>
  <si>
    <t>14542849</t>
  </si>
  <si>
    <t>GL_CF_UPVG001_ASSNAME_900_1</t>
  </si>
  <si>
    <t>If ASSNAME_UPVG001 in Assessments in Unplanned Visit IsPresent  And STUDYID_PRIMARY002 in Subject ID with record position 0 IsPresent  then... execute the "GL_CF_UPVG001_ASSNAME_900" custom function, and execute the "GL_CF_SVG002_SVSTDT_900" custom function</t>
  </si>
  <si>
    <t>References the following custom functions: GL_CF_UPVG001_ASSNAME_900,GL_CF_SVG002_SVSTDT_900.</t>
  </si>
  <si>
    <t>15298939</t>
  </si>
  <si>
    <t>14542850</t>
  </si>
  <si>
    <t>GL_CF_UPVG001_ASSNAME_900_2</t>
  </si>
  <si>
    <t>If ASSTIME_UPVG001 in Assessments in Unplanned Visit IsPresent  then... execute the "GL_CF_UPVG001_ASSNAME_900" custom function</t>
  </si>
  <si>
    <t>References the following custom functions: GL_CF_UPVG001_ASSNAME_900.</t>
  </si>
  <si>
    <t>15298940</t>
  </si>
  <si>
    <t>14542851</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</si>
  <si>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</si>
  <si>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</si>
  <si>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15298941</t>
  </si>
  <si>
    <t>14542852</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</si>
  <si>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</si>
  <si>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</si>
  <si>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15298942</t>
  </si>
  <si>
    <t>14542853</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</si>
  <si>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</si>
  <si>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</si>
  <si>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15298943</t>
  </si>
  <si>
    <t>14542854</t>
  </si>
  <si>
    <t>GL_VAL_DVG001_003</t>
  </si>
  <si>
    <t>If DVREVIEW_DVG001 in Protocol Deviation in PROTOCOL DEVIATION IsEqualTo Y  then... set DVREVIEW_DVG001 in Protocol Deviation in PROTOCOL DEVIATION to Require Review by Medical Review</t>
  </si>
  <si>
    <t>15298944</t>
  </si>
  <si>
    <t>14542855</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</si>
  <si>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</si>
  <si>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</si>
  <si>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15298945</t>
  </si>
  <si>
    <t>14542856</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</si>
  <si>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</si>
  <si>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</si>
  <si>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15298946</t>
  </si>
  <si>
    <t>14542857</t>
  </si>
  <si>
    <t>GL_CF_DVG001_001</t>
  </si>
  <si>
    <t>If DVDSTAT_DVG001 in Protocol Deviation in PROTOCOL DEVIATION IsPresent  then... execute the "GL_CF_DVG001_001" custom function</t>
  </si>
  <si>
    <t>References the following custom functions: GL_CF_DVG001_001.</t>
  </si>
  <si>
    <t>15298947</t>
  </si>
  <si>
    <t>14542858</t>
  </si>
  <si>
    <t>GL_CF_DVG001_002</t>
  </si>
  <si>
    <t>If DVMRAC_DVG001 in Protocol Deviation in PROTOCOL DEVIATION IsPresent  then... execute the "GL_CF_DVG001_002" custom function</t>
  </si>
  <si>
    <t>References the following custom functions: GL_CF_DVG001_002.</t>
  </si>
  <si>
    <t>15298948</t>
  </si>
  <si>
    <t>14542859</t>
  </si>
  <si>
    <t>GL_CF_DVG001_003</t>
  </si>
  <si>
    <t>If DVSHDESC_DVG001 in Protocol Deviation in PROTOCOL DEVIATION IsPresent  then... execute the "GL_CF_DVG001_003" custom function</t>
  </si>
  <si>
    <t>References the following custom functions: GL_CF_DVG001_003.</t>
  </si>
  <si>
    <t>15298949</t>
  </si>
  <si>
    <t>14542860</t>
  </si>
  <si>
    <t>GL_CF_DVG001_005</t>
  </si>
  <si>
    <t>If DVSHDESC_DVG001 in Protocol Deviation in PROTOCOL DEVIATION IsPresent  then... execute the "GL_CF_DVG001_005" custom function</t>
  </si>
  <si>
    <t>References the following custom functions: GL_CF_DVG001_005.</t>
  </si>
  <si>
    <t>15298950</t>
  </si>
  <si>
    <t>14542861</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</si>
  <si>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</si>
  <si>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</si>
  <si>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</si>
  <si>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15298951</t>
  </si>
  <si>
    <t>14542862</t>
  </si>
  <si>
    <t>GL_CF_DVG001_010_1</t>
  </si>
  <si>
    <t>If DVPENSY_DVG001 in Protocol Deviation in PROTOCOL DEVIATION IsPresent  then... execute the "GL_CF_DVG001_010" custom function, and DVPENSY_DVG001 in Protocol Deviation in PROTOCOL DEVIATION IsPresent</t>
  </si>
  <si>
    <t>15298952</t>
  </si>
  <si>
    <t>14542863</t>
  </si>
  <si>
    <t>GL_CF_DVG001_010_2</t>
  </si>
  <si>
    <t>If DVOTHSY_DVG001 in Protocol Deviation in PROTOCOL DEVIATION IsPresent  then... execute the "GL_CF_DVG001_010" custom function, and DVOTHSY_DVG001 in Protocol Deviation in PROTOCOL DEVIATION IsPresent</t>
  </si>
  <si>
    <t>15298953</t>
  </si>
  <si>
    <t>14542864</t>
  </si>
  <si>
    <t>GL_CF_DVG001_011</t>
  </si>
  <si>
    <t>If DVDSTAT_DVG001 in Protocol Deviation in PROTOCOL DEVIATION IsPresent  then... execute the "GL_CF_DVG001_011" custom function</t>
  </si>
  <si>
    <t>References the following custom functions: GL_CF_DVG001_011.</t>
  </si>
  <si>
    <t>15298954</t>
  </si>
  <si>
    <t>14542865</t>
  </si>
  <si>
    <t>GL_CF_DVG001_012</t>
  </si>
  <si>
    <t>If DVREVIEW_DVG001 in Protocol Deviation in PROTOCOL DEVIATION IsPresent  then... execute the "GL_CF_DVG001_012" custom function</t>
  </si>
  <si>
    <t>References the following custom functions: GL_CF_DVG001_012.</t>
  </si>
  <si>
    <t>15298955</t>
  </si>
  <si>
    <t>14542866</t>
  </si>
  <si>
    <t>GL_CF_DVG001_013</t>
  </si>
  <si>
    <t>If DVREVIEW_DVG001 in Protocol Deviation in PROTOCOL DEVIATION IsPresent  then... execute the "GL_CF_DVG001_013" custom function</t>
  </si>
  <si>
    <t>References the following custom functions: GL_CF_DVG001_013.</t>
  </si>
  <si>
    <t>15298956</t>
  </si>
  <si>
    <t>14542867</t>
  </si>
  <si>
    <t>STY_DYN_FAMHS001_TR_FACAT_001</t>
  </si>
  <si>
    <t>If FARESDAT_FAMHS001_TR in Sickle Cell - Vaso-Occlusive Crisis History with record position 0 IsPresent  then... set datapoint value for FACAT_FAMHS001_TR in Sickle Cell - Vaso-Occlusive Crisis History with record position 0 to SICKLE CELL VASO-OCCLUSIVE CRISIS HISTORY, and FARESDAT_FAMHS001_TR in Sickle Cell - Vaso-Occlusive Crisis History with record position 0 IsPresent</t>
  </si>
  <si>
    <t>15298957</t>
  </si>
  <si>
    <t>14542868</t>
  </si>
  <si>
    <t>STY_VAL_FAMHS001_TR_GNDRV_004</t>
  </si>
  <si>
    <t>If GNDRV_FAMHS001_TR in Sickle Cell - Vaso-Occlusive Crisis History IsEqualTo PRIAPISM  And SEX_DMG001 in Demographics in SCREENING with record position 0 IsEqualTo F  then... open a query to Site from System on GNDRV_FAMHS001_TR in Sickle Cell - Vaso-Occlusive Crisis History, displaying "Gender is Female however VOC Event is selected as Priapism. Please confirm and amend, else verify."( requires response )( requires manual close )</t>
  </si>
  <si>
    <t>15298958</t>
  </si>
  <si>
    <t>14542869</t>
  </si>
  <si>
    <t>STY_VAL_FAMHS001_TR_MHENDAT_002</t>
  </si>
  <si>
    <t>If MHSTDAT_FAMHS001_TR in Sickle Cell - Vaso-Occlusive Crisis History IsGreaterThan MHENDAT_FAMHS001_TR in Sickle Cell - Vaso-Occlusive Crisis History  then... open a query to Site from System on MHENDAT_FAMHS001_TR in Sickle Cell - Vaso-Occlusive Crisis History, displaying "The start date of Sickle cell Vaso occlusive Crisis is after the end date. Please confirm and amend, else verify."( requires response )( requires manual close )</t>
  </si>
  <si>
    <t>15298959</t>
  </si>
  <si>
    <t>14542870</t>
  </si>
  <si>
    <t>STY_VAL_FAMHS001_TR_MHSTDAT_001</t>
  </si>
  <si>
    <t>If FARESDAT_FAMHS001_TR in Sickle Cell - Vaso-Occlusive Crisis History with record position 0 IsGreaterThan MHSTDAT_FAMHS001_TR in Sickle Cell - Vaso-Occlusive Crisis History  then... open a query to Site from System on MHSTDAT_FAMHS001_TR in Sickle Cell - Vaso-Occlusive Crisis History, displaying "Date of Diagnosis is after start date of Sickle Cell - Vaso-Occlusive Crisis. Please confirm and amend, else verify."( requires response )( requires manual close )</t>
  </si>
  <si>
    <t>15298960</t>
  </si>
  <si>
    <t>14542871</t>
  </si>
  <si>
    <t>STY_VAL_FAMHS001_TR_MHSTDAT_003</t>
  </si>
  <si>
    <t>If MHSTDAT_FAMHS001_TR in Sickle Cell - Vaso-Occlusive Crisis History IsGreaterThan SVSTDT_SVG001 in Visit Date in SCREENING with record position 0  then... open a query to Site from System on MHSTDAT_FAMHS001_TR in Sickle Cell - Vaso-Occlusive Crisis History, displaying "The start date is after Screening visit date. Please confirm if the event may be recorded in the Sickle Cell - Vaso-Occlusive Crisis (VOC) Event CRF."( requires response )( requires manual close )</t>
  </si>
  <si>
    <t>15298961</t>
  </si>
  <si>
    <t>14542872</t>
  </si>
  <si>
    <t>STY_CF_FAMHS001_TR_002</t>
  </si>
  <si>
    <t>If GNDRV_FAMHS001_TR in Sickle Cell - Vaso-Occlusive Crisis History IsPresent  then... execute the "STY_CF_FAMHS001_TR_002" custom function</t>
  </si>
  <si>
    <t>References the following custom functions: STY_CF_FAMHS001_TR_002.</t>
  </si>
  <si>
    <t>15298962</t>
  </si>
  <si>
    <t>14542873</t>
  </si>
  <si>
    <t>STY_CF_FAMHS001_TR_GNDRV_001</t>
  </si>
  <si>
    <t>If MHTERM_FAMHS001_TR in Sickle Cell - Vaso-Occlusive Crisis History in SCREENING IsPresent  Or MHSTDAT_FAMHS001_TR in Sickle Cell - Vaso-Occlusive Crisis History in SCREENING IsPresent  Or MHENDAT_FAMHS001_TR in Sickle Cell - Vaso-Occlusive Crisis History in SCREENING IsPresent  then... execute the "STY_CF_FAMHS001_TR_MHTERM_001" custom function, and SRCRF_PRIMARY002 in Subject ID with record position 0 IsPresent, and MHENDAT_FAMHS001_TR in Sickle Cell - Vaso-Occlusive Crisis History in SCREENING IsPresent</t>
  </si>
  <si>
    <t>References the following custom functions: STY_CF_FAMHS001_TR_MHTERM_001.</t>
  </si>
  <si>
    <t>15298963</t>
  </si>
  <si>
    <t>14542874</t>
  </si>
  <si>
    <t>STY_DYN_CF_FAMHS001_TR_VOCNUM_001</t>
  </si>
  <si>
    <t>If GNDRV_FAMHS001_TR in Sickle Cell - Vaso-Occlusive Crisis History IsPresent  then... execute the "STY_DYN_CF_FAMHS001_TR_VOCNUM_001" custom function</t>
  </si>
  <si>
    <t>References the following custom functions: STY_DYN_CF_FAMHS001_TR_VOCNUM_001.</t>
  </si>
  <si>
    <t>15298964</t>
  </si>
  <si>
    <t>14542875</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</si>
  <si>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</si>
  <si>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</si>
  <si>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15298971</t>
  </si>
  <si>
    <t>14542882</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</si>
  <si>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</si>
  <si>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</si>
  <si>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15298972</t>
  </si>
  <si>
    <t>14542883</t>
  </si>
  <si>
    <t>GL_CF_CMG002_CMSTDAT_017</t>
  </si>
  <si>
    <t>If CMSTDAT_CMG002 in Concomitant Medication in CONCOMITANT MEDICATIONS IsPresent  Or CMINDRV1_CMG002 in Concomitant Medication in CONCOMITANT MEDICATIONS IsPresent  Or CMINDRV2_CMG002 in Concomitant Medication in CONCOMITANT MEDICATIONS IsPresent  then... execute the "GL_CF_CMG002_CMSTDAT_017" custom function</t>
  </si>
  <si>
    <t>References the following custom functions: GL_CF_CMG002_CMSTDAT_017.</t>
  </si>
  <si>
    <t>15298973</t>
  </si>
  <si>
    <t>14542884</t>
  </si>
  <si>
    <t>GL_CF_CMG002_CMSTDAT_017_1</t>
  </si>
  <si>
    <t>If MHSTDAT_MHG001 in Medical History in MEDICAL HISTORY IsPresent  then... execute the "GL_CF_CMG002_CMSTDAT_017" custom function, and CMYN_CMG002 in Concomitant Medication in CONCOMITANT MEDICATIONS with record position 0 IsPresent</t>
  </si>
  <si>
    <t>15298974</t>
  </si>
  <si>
    <t>14542885</t>
  </si>
  <si>
    <t>GL_CF_CMG002_CMSTDAT_017_3</t>
  </si>
  <si>
    <t>If AESTDAT_AEG001 in Adverse Events in ADVERSE EVENTS IsPresent  then... execute the "GL_CF_CMG002_CMSTDAT_017" custom function, and CMYN_CMG002 in Concomitant Medication in CONCOMITANT MEDICATIONS with record position 0 IsPresent</t>
  </si>
  <si>
    <t>15298975</t>
  </si>
  <si>
    <t>14542886</t>
  </si>
  <si>
    <t>GL_CF_CMG002_CMSTDAT_018_1</t>
  </si>
  <si>
    <t>If CMSTDAT_CMG002 in Concomitant Medication in CONCOMITANT MEDICATIONS IsPresent  Or CMINDRV1_CMG002 in Concomitant Medication in CONCOMITANT MEDICATIONS IsPresent  Or CMINDRV2_CMG002 in Concomitant Medication in CONCOMITANT MEDICATIONS IsPresent  then... execute the "GL_CF_CMG002_CMSTDAT_018" custom function</t>
  </si>
  <si>
    <t>References the following custom functions: GL_CF_CMG002_CMSTDAT_018.</t>
  </si>
  <si>
    <t>15298976</t>
  </si>
  <si>
    <t>14542887</t>
  </si>
  <si>
    <t>GL_CF_CMG002_CMSTDAT_018_2</t>
  </si>
  <si>
    <t>If AEENDAT_AEG001 in Adverse Events in ADVERSE EVENTS IsPresent  then... execute the "GL_CF_CMG002_CMSTDAT_018" custom function, and CMYN_CMG002 in Concomitant Medication in CONCOMITANT MEDICATIONS with record position 0 IsPresent</t>
  </si>
  <si>
    <t>15298977</t>
  </si>
  <si>
    <t>14542888</t>
  </si>
  <si>
    <t>GL_CF_CMG002_CMYN_001</t>
  </si>
  <si>
    <t>If CMYN_CMG002 in Concomitant Medication in CONCOMITANT MEDICATIONS with record position 0 IsPresent  then... execute the "GL_CF_CMG002_CMYN_001" custom function</t>
  </si>
  <si>
    <t>References the following custom functions: GL_CF_CMG002_CMYN_001.</t>
  </si>
  <si>
    <t>15298978</t>
  </si>
  <si>
    <t>14542889</t>
  </si>
  <si>
    <t>GL_CF_CMG002_CMYN_001_1</t>
  </si>
  <si>
    <t>If CMTRT_CMG002 in Concomitant Medication in CONCOMITANT MEDICATIONS IsPresent  Or CMROUTE_CMG002 in Concomitant Medication in CONCOMITANT MEDICATIONS IsPresent  Or CMINDRV1_CMG002 in Concomitant Medication in CONCOMITANT MEDICATIONS IsPresent  Or CMINDRV2_CMG002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then... execute the "GL_CF_CMG002_CMYN_001" custom function, and CMTRT_CMG002 in Concomitant Medication in CONCOMITANT MEDICATIONS IsPresent</t>
  </si>
  <si>
    <t>15298979</t>
  </si>
  <si>
    <t>14542890</t>
  </si>
  <si>
    <t>GL_CF_CMG002_CMYN_011</t>
  </si>
  <si>
    <t>If CMYN_CMG002 in Concomitant Medication with record position 0 IsPresent  then... execute the "GL_CF_CMG002_CMYN_011" custom function</t>
  </si>
  <si>
    <t>References the following custom functions: GL_CF_CMG002_CMYN_011.</t>
  </si>
  <si>
    <t>15298980</t>
  </si>
  <si>
    <t>14542891</t>
  </si>
  <si>
    <t>GL_CF_CMG002_CMYN_011_1</t>
  </si>
  <si>
    <t>If CMTRT_CMG002 in Concomitant Medication IsPresent  then... execute the "GL_CF_CMG002_CMYN_011" custom function, and CMTRT_CMG002 in Concomitant Medication IsPresent</t>
  </si>
  <si>
    <t>15298981</t>
  </si>
  <si>
    <t>14542892</t>
  </si>
  <si>
    <t>GL_CF_DSG001_DSDECOD_001</t>
  </si>
  <si>
    <t>If DSSCAT_DSG001 in Disposition IsPresent  Or DSDECOD_DSG001 in Disposition IsPresent  then... execute the "GL_CF_DSG001_DSDECOD_001" custom function</t>
  </si>
  <si>
    <t>References the following custom functions: GL_CF_DSG001_DSDECOD_001.</t>
  </si>
  <si>
    <t>15298982</t>
  </si>
  <si>
    <t>14542893</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</si>
  <si>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</si>
  <si>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</si>
  <si>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15298983</t>
  </si>
  <si>
    <t>14542894</t>
  </si>
  <si>
    <t>GL_CF_MHG001_MHYN_008_1</t>
  </si>
  <si>
    <t>If MHYN_MHG001 in Medical History with record position 0 IsPresent  then... execute the "GL_CF_MHG001_MHYN_008" custom function</t>
  </si>
  <si>
    <t>References the following custom functions: GL_CF_MHG001_MHYN_008.</t>
  </si>
  <si>
    <t>15298984</t>
  </si>
  <si>
    <t>14542895</t>
  </si>
  <si>
    <t>GL_CF_MHG001_MHYN_008_2</t>
  </si>
  <si>
    <t>If MHTERM_MHG001 in Medical History IsPresent  then... execute the "GL_CF_MHG001_MHYN_008" custom function, and MHTERM_MHG001 in Medical History IsPresent</t>
  </si>
  <si>
    <t>15298985</t>
  </si>
  <si>
    <t>14542896</t>
  </si>
  <si>
    <t>GL_CF_MHG001_MHYN_001</t>
  </si>
  <si>
    <t>If MHYN_MHG001 in Medical History in MEDICAL HISTORY with record position 0 IsPresent  then... execute the "GL_CF_MHG001_MHYN_001" custom function</t>
  </si>
  <si>
    <t>References the following custom functions: GL_CF_MHG001_MHYN_001.</t>
  </si>
  <si>
    <t>15298986</t>
  </si>
  <si>
    <t>14542897</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</si>
  <si>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</si>
  <si>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</si>
  <si>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15298987</t>
  </si>
  <si>
    <t>14542898</t>
  </si>
  <si>
    <t>STY_CF_PRG001_PRINDRV1_017_1</t>
  </si>
  <si>
    <t>If AESTDAT_AEG001 in Adverse Events IsPresent  Or AETERM_AEG001 in Adverse Events IsPresent  then... AESTDAT_AEG001 in Adverse Events IsPresent, and execute the "STY_CF_PRG001_PRINDRV1_017" custom function</t>
  </si>
  <si>
    <t>15298988</t>
  </si>
  <si>
    <t>14542899</t>
  </si>
  <si>
    <t>STY_CF_PRG001_PRINDRV2_025_1</t>
  </si>
  <si>
    <t>If AESTDAT_AEG001 in Adverse Events IsPresent  Or AETERM_AEG001 in Adverse Events IsPresent  then... AESTDAT_AEG001 in Adverse Events IsPresent, and execute the "STY_CF_PRG001_PRINDRV2_025" custom function</t>
  </si>
  <si>
    <t>15298989</t>
  </si>
  <si>
    <t>14542900</t>
  </si>
  <si>
    <t>GL_CF_PRG001_PRSTDT_013_3</t>
  </si>
  <si>
    <t>If AESTDAT_AEG001 in Adverse Events IsPresent  then... execute the "GL_CF_PRG001_PRSTDT_013" custom function, and AESTDAT_AEG001 in Adverse Events IsPresent</t>
  </si>
  <si>
    <t>15298990</t>
  </si>
  <si>
    <t>14542901</t>
  </si>
  <si>
    <t>GL_CF_PRG001_PRSTDT_014_1</t>
  </si>
  <si>
    <t>If AEENDAT_AEG001 in Adverse Events IsPresent  then... execute the "GL_CF_PRG001_PRSTDT_014" custom function</t>
  </si>
  <si>
    <t>15298991</t>
  </si>
  <si>
    <t>14542902</t>
  </si>
  <si>
    <t>GL_CF_SUG001_SUYN_002</t>
  </si>
  <si>
    <t>If SUNCF_SUG001 in Smoking History IsPresent  Or SUDOSE_SUG001 in Smoking History IsPresent  Or SUDOSU_SUG001 in Smoking History IsPresent  Or SUENDAT_SUG001 in Smoking History IsPresent  then... execute the "GL_CF_SUG001_SUYN_002" custom function, and SUNCF_SUG001 in Smoking History IsPresent</t>
  </si>
  <si>
    <t>References the following custom functions: GL_CF_SUG001_SUYN_002.</t>
  </si>
  <si>
    <t>15298992</t>
  </si>
  <si>
    <t>14542903</t>
  </si>
  <si>
    <t>GL_CF_SVG001_SVSTDT_005</t>
  </si>
  <si>
    <t>If SVSTDT_SVG001 in Visit Date with record position 0 IsPresent  then... execute the "GL_CF_SVG001_SVSTDT_005" custom function</t>
  </si>
  <si>
    <t>References the following custom functions: GL_CF_SVG001_SVSTDT_005.</t>
  </si>
  <si>
    <t>15298993</t>
  </si>
  <si>
    <t>14542904</t>
  </si>
  <si>
    <t>GL_CF_SVG001_SVSTDT_900_1</t>
  </si>
  <si>
    <t>If SVSTDT_SVG001 in Visit Date with record position 0 IsPresent  then... execute the "GL_CF_SVG001_SVSTDT_900" custom function</t>
  </si>
  <si>
    <t>References the following custom functions: GL_CF_SVG001_SVSTDT_900.</t>
  </si>
  <si>
    <t>15298994</t>
  </si>
  <si>
    <t>14542905</t>
  </si>
  <si>
    <t>GL_CF_SVG001_SVSTDT_900_2</t>
  </si>
  <si>
    <t>If ASSNAME_SVG001 in Visit Date IsPresent  And ASSDATE_SVG001 in Visit Date IsPresent  then... execute the "GL_CF_SVG001_SVSTDT_900" custom function</t>
  </si>
  <si>
    <t>15298995</t>
  </si>
  <si>
    <t>14542906</t>
  </si>
  <si>
    <t>GL_CF_DDG002_OPNTSIAE_002_1</t>
  </si>
  <si>
    <t>If AETERM_AEG001 in Adverse Events in ADVERSE EVENTS IsPresent  Or AESTDAT_AEG001 in Adverse Events in ADVERSE EVENTS IsPresent  Or AEENDAT_AEG001 in Adverse Events in ADVERSE EVENTS IsPresent  Or AEOUT_AEG001 in Adverse Events in ADVERSE EVENTS IsPresent  then... execute the "GL_CF_DDG002_OPNTSIAE_002" custom function, and AETERM_AEG001 in Adverse Events in ADVERSE EVENTS IsPresent</t>
  </si>
  <si>
    <t>References the following custom functions: GL_CF_DDG002_OPNTSIAE_002.</t>
  </si>
  <si>
    <t>15298996</t>
  </si>
  <si>
    <t>14542907</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</si>
  <si>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</si>
  <si>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Crizanlizumab is missing. Please update. "( requires response )( requires manual close )</t>
  </si>
  <si>
    <t>15298997</t>
  </si>
  <si>
    <t>14542908</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</si>
  <si>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</si>
  <si>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</si>
  <si>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15298998</t>
  </si>
  <si>
    <t>14542909</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</si>
  <si>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</si>
  <si>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</si>
  <si>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15298999</t>
  </si>
  <si>
    <t>14542910</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</si>
  <si>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</si>
  <si>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</si>
  <si>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15299000</t>
  </si>
  <si>
    <t>14542911</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</si>
  <si>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</si>
  <si>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</si>
  <si>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15299001</t>
  </si>
  <si>
    <t>14542912</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</si>
  <si>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</si>
  <si>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</si>
  <si>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15299002</t>
  </si>
  <si>
    <t>14542913</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</si>
  <si>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</si>
  <si>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</si>
  <si>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15299003</t>
  </si>
  <si>
    <t>14542914</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</si>
  <si>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</si>
  <si>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</si>
  <si>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15299004</t>
  </si>
  <si>
    <t>14542915</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</si>
  <si>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</si>
  <si>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Crizanlizumab is missing. Please update. "( requires response )( requires manual close )</t>
  </si>
  <si>
    <t>15299005</t>
  </si>
  <si>
    <t>14542916</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</si>
  <si>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</si>
  <si>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</si>
  <si>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15299006</t>
  </si>
  <si>
    <t>14542917</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</si>
  <si>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</si>
  <si>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</si>
  <si>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15299007</t>
  </si>
  <si>
    <t>14542918</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</si>
  <si>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</si>
  <si>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</si>
  <si>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15299008</t>
  </si>
  <si>
    <t>14542919</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</si>
  <si>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</si>
  <si>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</si>
  <si>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15299009</t>
  </si>
  <si>
    <t>14542920</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</si>
  <si>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</si>
  <si>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</si>
  <si>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15299010</t>
  </si>
  <si>
    <t>14542921</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</si>
  <si>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</si>
  <si>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</si>
  <si>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15299011</t>
  </si>
  <si>
    <t>14542922</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</si>
  <si>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</si>
  <si>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</si>
  <si>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15299012</t>
  </si>
  <si>
    <t>14542923</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</si>
  <si>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</si>
  <si>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</si>
  <si>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15299013</t>
  </si>
  <si>
    <t>14542924</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</si>
  <si>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</si>
  <si>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</si>
  <si>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15299014</t>
  </si>
  <si>
    <t>14542925</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</si>
  <si>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</si>
  <si>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</si>
  <si>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15299015</t>
  </si>
  <si>
    <t>14542926</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</si>
  <si>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</si>
  <si>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</si>
  <si>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15299016</t>
  </si>
  <si>
    <t>14542927</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</si>
  <si>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</si>
  <si>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</si>
  <si>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15299017</t>
  </si>
  <si>
    <t>14542928</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</si>
  <si>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</si>
  <si>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</si>
  <si>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15299018</t>
  </si>
  <si>
    <t>14542929</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</si>
  <si>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</si>
  <si>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</si>
  <si>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15299019</t>
  </si>
  <si>
    <t>14542930</t>
  </si>
  <si>
    <t>GL_VAL_CMG002_CMINDRV2_30</t>
  </si>
  <si>
    <t>If CMINDRV1_CMG002 in Concomitant Medication IsNotEmpty  And CMINDRV2_CMG002 in Concomitant Medication IsNotEmpty  And CMINDRV1_CMG002 in Concomitant Medication IsEqualTo CMINDRV2_CMG002 in Concomitant Medication  then... open a query to Site from System on CMINDRV2_CMG002 in Concomitant Medication, displaying "Indication 2 is recorded as duplicate of Indication 1. Please verify and update as appropriate, else clarify."( requires response )( requires manual close )</t>
  </si>
  <si>
    <t>15299020</t>
  </si>
  <si>
    <t>14542931</t>
  </si>
  <si>
    <t>GL_VAL_CMG002_CMENDAT_004</t>
  </si>
  <si>
    <t>If CMYN_CMG002 in Concomitant Medication with record position 0 IsEqualTo Y  And CMTRT_CMG002 in Concomitant Medication IsNotEmpty  And CMENDAT_CMG002 in Concomitant Medication IsEmpty  And CMONGO_CMG002 in Concomitant Medication IsEqualTo 0  then... open a query to Site from System on CMENDAT_CMG002 in Concomitant Medication, displaying "End Date and Ongoing both are missing. Please update."( requires response )( requires manual close )</t>
  </si>
  <si>
    <t>15299021</t>
  </si>
  <si>
    <t>14542932</t>
  </si>
  <si>
    <t>GL_VAL_CMG002_CMENDAT_005</t>
  </si>
  <si>
    <t>If CMYN_CMG002 in Concomitant Medication with record position 0 IsEqualTo Y  And CMTRT_CMG002 in Concomitant Medication IsNotEmpty  And CMENDAT_CMG002 in Concomitant Medication IsNotEmpty  And CMONGO_CMG002 in Concomitant Medication IsEqualTo 1  then... open a query to Site from System on CMENDAT_CMG002 in Concomitant Medication, displaying "Both End Date and Ongoing are recorded. Please review and correct the inconsistency."( requires response )( requires manual close )</t>
  </si>
  <si>
    <t>15299022</t>
  </si>
  <si>
    <t>14542933</t>
  </si>
  <si>
    <t>GL_VAL_CMG002_CMINDRV1_012</t>
  </si>
  <si>
    <t>If CMYN_CMG002 in Concomitant Medication with record position 0 IsEqualTo Y  And CMTRT_CMG002 in Concomitant Medication IsNotEmpty  And CMINDRV1_CMG002 in Concomitant Medication IsEmpty  then... open a query to Site from System on CMINDRV1_CMG002 in Concomitant Medication, displaying "Indication 1 is missing. Please update."( requires response )( requires manual close )</t>
  </si>
  <si>
    <t>15299023</t>
  </si>
  <si>
    <t>14542934</t>
  </si>
  <si>
    <t>GL_VAL_CMG002_CMINDSP_019</t>
  </si>
  <si>
    <t>If CMYN_CMG002 in Concomitant Medication with record position 0 IsEqualTo Y  And CMINDRV1_CMG002 in Concomitant Medication IsEqualTo 4444  And CMINDSP_CMG002 in Concomitant Medication IsEmpty  then... open a query to Site from System on CMINDSP_CMG002 in Concomitant Medication, displaying "Indication 1 is recorded as 'Other', however, 'Indication - Other, Specify' is missing. Please update."( requires response )( requires manual close )</t>
  </si>
  <si>
    <t>15299024</t>
  </si>
  <si>
    <t>14542935</t>
  </si>
  <si>
    <t>GL_VAL_CMG002_CMINDSP_020</t>
  </si>
  <si>
    <t>If CMYN_CMG002 in Concomitant Medication with record position 0 IsEqualTo Y  And CMINDRV1_CMG002 in Concomitant Medication IsNotEqualTo 4444  And CMINDSP_CMG002 in Concomitant Medication IsNotEmpty  then... open a query to Site from System on CMINDSP_CMG002 in Concomitant Medication, displaying "Indication 1 is not recorded as 'Other', however, 'Indication - Other, Specify ' is present. Please verify and update as appropriate, else clarify."( requires response )( requires manual close )</t>
  </si>
  <si>
    <t>15299025</t>
  </si>
  <si>
    <t>14542936</t>
  </si>
  <si>
    <t>GL_VAL_CMG002_CMROUTE_014</t>
  </si>
  <si>
    <t>If CMYN_CMG002 in Concomitant Medication with record position 0 IsEqualTo Y  And CMTRT_CMG002 in Concomitant Medication IsNotEmpty  And CMROUTE_CMG002 in Concomitant Medication IsEmpty  then... open a query to Site from System on CMROUTE_CMG002 in Concomitant Medication, displaying "Route is missing. Please update."( requires response )( requires manual close )</t>
  </si>
  <si>
    <t>15299026</t>
  </si>
  <si>
    <t>14542937</t>
  </si>
  <si>
    <t>GL_VAL_CMG002_CMSTDAT_006</t>
  </si>
  <si>
    <t>If CMYN_CMG002 in Concomitant Medication with record position 0 IsEqualTo Y  And CMTRT_CMG002 in Concomitant Medication IsNotEmpty  And CMONGO_CMG002 in Concomitant Medication IsEqualTo 0  And CMENDAT_CMG002 in Concomitant Medication IsNotEmpty  And CMSTDAT_CMG002 in Concomitant Medication IsNotEmpty  And CMENDAT_CMG002 in Concomitant Medication IsLessThan CMSTDAT_CMG002 in Concomitant Medication  then... open a query to Site from System on CMSTDAT_CMG002 in Concomitant Medication, displaying "Start Date is after the End Date. Please review and correct the inconsistency."( requires response )( requires manual close )</t>
  </si>
  <si>
    <t>15299027</t>
  </si>
  <si>
    <t>14542938</t>
  </si>
  <si>
    <t>GL_VAL_CMG002_CMSTDAT_015</t>
  </si>
  <si>
    <t>If CMYN_CMG002 in Concomitant Medication with record position 0 IsEqualTo Y  And CMTRT_CMG002 in Concomitant Medication IsNotEmpty  And CMSTDAT_CMG002 in Concomitant Medication IsEmpty  then... open a query to Site from System on CMSTDAT_CMG002 in Concomitant Medication, displaying "Start Date is missing. Please update."( requires response )( requires manual close )</t>
  </si>
  <si>
    <t>15299028</t>
  </si>
  <si>
    <t>14542939</t>
  </si>
  <si>
    <t>GL_VAL_CMG002_CMTRT_002</t>
  </si>
  <si>
    <t>If CMYN_CMG002 in Concomitant Medication with record position 0 IsEqualTo Y  And CMTRT_CMG002 in Concomitant Medication IsEmpty  then... open a query to Site from System on CMTRT_CMG002 in Concomitant Medication, displaying "Were any Medication(s) taken? is Yes, however, Medication is missing. Please update."( requires response )( requires manual close )</t>
  </si>
  <si>
    <t>15299029</t>
  </si>
  <si>
    <t>14542940</t>
  </si>
  <si>
    <t>GL_VAL_DMG001_AGE_003</t>
  </si>
  <si>
    <t>If (AGEU_DMG001 in Demographics with record position 0 IsEqualTo YEARS) And ((AGE_DMG001 in Demographics with record position 0 IsNotEmpty) And ((AGE_DMG001 in Demographics with record position 0 IsLessThan 16) Or (AGE_DMG001 in Demographics with record position 0 IsGreaterThan 100))) then... open a query to Site from System on AGE_DMG001 in Demographics with record position 0, displaying "Age must be between &lt;&lt;16&gt;&gt; and &lt;&lt;100&gt;&gt; years. Please verify and update as appropriate, else clarify."( requires response )( requires manual close )</t>
  </si>
  <si>
    <t>15299030</t>
  </si>
  <si>
    <t>14542941</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</si>
  <si>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</si>
  <si>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</si>
  <si>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15299031</t>
  </si>
  <si>
    <t>14542942</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</si>
  <si>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</si>
  <si>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"Response to 'Were all eligibility criteria met?' is recorded as yes in 'inclusion/exclusion criteria' CRF, however Subject's Status is recorded as 'Screen Failure'. Please review and update as appropriate. Else clarify"( requires response )( requires manual close )</t>
  </si>
  <si>
    <t>15299032</t>
  </si>
  <si>
    <t>14542943</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</si>
  <si>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</si>
  <si>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"Response to 'Were all eligibility criteria met?' is recorded as no in 'inclusion/exclusion criteria' CRF, however Subject's Status is not recorded as 'Screen Failure'. Please review and update as appropriate. Else clarify_x000D_
"( requires response )( requires manual close )</t>
  </si>
  <si>
    <t>15299033</t>
  </si>
  <si>
    <t>14542944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</si>
  <si>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</si>
  <si>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DECSYDC_DSG001 in Disposition, displaying "Specify Decision is present, however Subject's Status is not Physician Decision, Subject Decision, or Guardian Decision. Please verify and update as appropriate, else clarify."( requires response )( requires manual close )</t>
  </si>
  <si>
    <t>15299034</t>
  </si>
  <si>
    <t>14542945</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</si>
  <si>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</si>
  <si>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</si>
  <si>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15299035</t>
  </si>
  <si>
    <t>14542946</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</si>
  <si>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</si>
  <si>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</si>
  <si>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15299036</t>
  </si>
  <si>
    <t>14542947</t>
  </si>
  <si>
    <t>GL_VAL_DSG002_IFCDT_004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</si>
  <si>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</si>
  <si>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15299037</t>
  </si>
  <si>
    <t>14542948</t>
  </si>
  <si>
    <t>GL_VAL_DSG003_IFCWDDAT_001</t>
  </si>
  <si>
    <t>If IFCWDDAT_DSG003 in Withdrawal of Informed Consent(s) in WITHDRAW CONSENT IsLessThan IFCDAT_DSG002 in Informed Consent in SCREENING with record position 1  then... open a query to Site from System on IFCWDDAT_DSG003 in Withdrawal of Informed Consent(s) in WITHDRAW CONSENT, displaying "Date Subject Withdrew Consent is prior to Date of Study Informed Consent. Please review and correct the inconsistency."( requires response )( requires manual close )</t>
  </si>
  <si>
    <t>15299038</t>
  </si>
  <si>
    <t>14542949</t>
  </si>
  <si>
    <t>STY_VAL_ECG004_011</t>
  </si>
  <si>
    <t>If ECDOSDIS_ECG004 in Study Treatment - Infusion IsEqualTo 0  And ECREASDC_ECG004 in Study Treatment - Infusion IsNotEmpty  then... open a query to Site from System on ECDOSDIS_ECG004 in Study Treatment - Infusion, displaying "'Reason for Dose Permanent Discontinuation' is present however Dose Permanently Discontinued is not ticked. Please update."( requires response )( requires manual close )</t>
  </si>
  <si>
    <t>15299039</t>
  </si>
  <si>
    <t>14542950</t>
  </si>
  <si>
    <t>STY_VAL_ECG004_ 010</t>
  </si>
  <si>
    <t>If ECDOSDIS_ECG004 in Study Treatment - Infusion IsNotEqualTo 0  And ECREASDC_ECG004 in Study Treatment - Infusion IsEmpty  then... open a query to Site from System on ECREASDC_ECG004 in Study Treatment - Infusion, displaying "Reason for Dose Permanent Discontinuation is missing. Please update."( requires response )( requires manual close )</t>
  </si>
  <si>
    <t>15299040</t>
  </si>
  <si>
    <t>14542951</t>
  </si>
  <si>
    <t>STY_VAL_ECG004_003</t>
  </si>
  <si>
    <t>If ECDOSE_ECG004 in Study Treatment - Infusion IsNotEmpty  And ECENDAT_ECG004 in Study Treatment - Infusion IsEmpty  then... open a query to Site from System on ECENDAT_ECG004 in Study Treatment - Infusion, displaying "'End Date' is missing. Please update."( requires response )( requires manual close )</t>
  </si>
  <si>
    <t>15299041</t>
  </si>
  <si>
    <t>14542952</t>
  </si>
  <si>
    <t>STY_VAL_ECG004_004</t>
  </si>
  <si>
    <t>If ECENDAT_ECG004 in Study Treatment - Infusion IsNotEmpty  And ECENTIM_ECG004 in Study Treatment - Infusion IsEmpty  then... open a query to Site from System on ECENTIM_ECG004 in Study Treatment - Infusion, displaying "'End Time' is missing. Please update."( requires response )( requires manual close )</t>
  </si>
  <si>
    <t>15299042</t>
  </si>
  <si>
    <t>14542953</t>
  </si>
  <si>
    <t>STY_VAL_ECG004_001</t>
  </si>
  <si>
    <t>If ECDOSE_ECG004 in Study Treatment - Infusion IsNotEmpty  And ECSTDAT_ECG004 in Study Treatment - Infusion IsEmpty  then... open a query to Site from System on ECSTDAT_ECG004 in Study Treatment - Infusion, displaying "'Start Date' is missing. Please update."( requires response )( requires manual close )</t>
  </si>
  <si>
    <t>15299043</t>
  </si>
  <si>
    <t>14542954</t>
  </si>
  <si>
    <t>STY_VAL_ECG004_009</t>
  </si>
  <si>
    <t>If ECSTDAT_ECG004 in Study Treatment - Infusion IsGreaterThan ECENDAT_ECG004 in Study Treatment - Infusion  then... open a query to Site from System on ECSTDAT_ECG004 in Study Treatment - Infusion, displaying "End Date is before Start Date. Please check both dates and update as necessary. Please review and correct the inconsistency."( requires response )( requires manual close )</t>
  </si>
  <si>
    <t>15299044</t>
  </si>
  <si>
    <t>14542955</t>
  </si>
  <si>
    <t>STY_VAL_ECG004_002</t>
  </si>
  <si>
    <t>If ECSTDAT_ECG004 in Study Treatment - Infusion IsNotEmpty  And ECSTTIM_ECG004 in Study Treatment - Infusion IsEmpty  then... open a query to Site from System on ECSTTIM_ECG004 in Study Treatment - Infusion, displaying "'Start Time' is missing. Please update."( requires response )( requires manual close )</t>
  </si>
  <si>
    <t>15299045</t>
  </si>
  <si>
    <t>14542956</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</si>
  <si>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</si>
  <si>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</si>
  <si>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15299046</t>
  </si>
  <si>
    <t>14542957</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</si>
  <si>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</si>
  <si>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</si>
  <si>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15299047</t>
  </si>
  <si>
    <t>14542958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</si>
  <si>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</si>
  <si>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</si>
  <si>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15299048</t>
  </si>
  <si>
    <t>14542959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</si>
  <si>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</si>
  <si>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</si>
  <si>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15299049</t>
  </si>
  <si>
    <t>14542960</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</si>
  <si>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</si>
  <si>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</si>
  <si>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15299050</t>
  </si>
  <si>
    <t>14542961</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</si>
  <si>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</si>
  <si>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</si>
  <si>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15299051</t>
  </si>
  <si>
    <t>14542962</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</si>
  <si>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</si>
  <si>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</si>
  <si>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15299052</t>
  </si>
  <si>
    <t>14542963</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</si>
  <si>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</si>
  <si>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</si>
  <si>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15299053</t>
  </si>
  <si>
    <t>14542964</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</si>
  <si>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</si>
  <si>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</si>
  <si>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15299054</t>
  </si>
  <si>
    <t>14542965</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</si>
  <si>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</si>
  <si>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then... open a query to Site from System on PRENDAT_PRG001 in Prior or Concomitant non-drug therapies/procedures, displaying "End Date and Ongoing both are missing. Please update."( requires response )( requires manual close )</t>
  </si>
  <si>
    <t>15299055</t>
  </si>
  <si>
    <t>14542966</t>
  </si>
  <si>
    <t>GL_VAL_PRG001_PRSTDAT_010</t>
  </si>
  <si>
    <t>If PRSTDAT_PRG001 in Prior or Concomitant non-drug therapies/procedures in PRIOR OR CONCOMITANT NON-DRUG THERAPIES IsNotEmpty  And DSSTDAT_DSG001 in Disposition in DISPOSITION with record position 2 IsNotEmpty  And PRSTDAT_PRG001 in Prior or Concomitant non-drug therapies/procedures in PRIOR OR CONCOMITANT NON-DRUG THERAPIES IsGreaterThan DSSTDAT_DSG001 in Disposition in DISPOSITION with record position 2  And PRYN_PRG001 in Prior or Concomitant non-drug therapies/procedures in PRIOR OR CONCOMITANT NON-DRUG THERAPIES with record position 0 IsEqualTo Y  And PRTRT_PRG001 in Prior or Concomitant non-drug therapies/procedures in PRIOR OR CONCOMITANT NON-DRUG THERAPIES IsNotEmpty  then... open a query to Site from System on PRSTDAT_PRG001 in Prior or Concomitant non-drug therapies/procedures, displaying "Start Date is after the Last Visit Date. Please verify and update as appropriate, else clarify."( requires response )( requires manual close )</t>
  </si>
  <si>
    <t>15299056</t>
  </si>
  <si>
    <t>14542967</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</si>
  <si>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</si>
  <si>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</si>
  <si>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15299057</t>
  </si>
  <si>
    <t>14542968</t>
  </si>
  <si>
    <t>GL_VAL_SUG001_SUDOSU_006</t>
  </si>
  <si>
    <t>If SUYN_SUG001 in Smoking History with record position 0 IsEqualTo Y  And SUDOSE_SUG001 in Smoking History IsNotEmpty  And SUDOSU_SUG001 in Smoking History IsEmpty  then... open a query to Site from System on SUDOSU_SUG001 in Smoking History, displaying "Amount Unit is missing. Please update."( requires response )( requires manual close )</t>
  </si>
  <si>
    <t>15299058</t>
  </si>
  <si>
    <t>14542969</t>
  </si>
  <si>
    <t>GL_VAL_SUG001_SUENDAT_007</t>
  </si>
  <si>
    <t>If SUYN_SUG001 in Smoking History with record position 0 IsEqualTo Y  And SUENDAT_SUG001 in Smoking History IsEmpty  And SUTRT_SUG001 in Smoking History IsNotEmpty  then... open a query to Site from System on SUENDAT_SUG001 in Smoking History, displaying "End Date of Use is missing."( requires response )( requires manual close )</t>
  </si>
  <si>
    <t>15299059</t>
  </si>
  <si>
    <t>14542970</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</si>
  <si>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</si>
  <si>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</si>
  <si>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15299060</t>
  </si>
  <si>
    <t>14542971</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</si>
  <si>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</si>
  <si>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</si>
  <si>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15299061</t>
  </si>
  <si>
    <t>14542972</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</si>
  <si>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</si>
  <si>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</si>
  <si>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15299062</t>
  </si>
  <si>
    <t>14542973</t>
  </si>
  <si>
    <t>GL_VAL_SVG001_SVSTDT_003</t>
  </si>
  <si>
    <t>If SVSTDT_SVG001 in Visit Date with record position 0 IsNotEmpty  And IFCWDDAT_DSG003 in Withdrawal of Informed Consent(s) in WITHDRAW CONSENT with record position 1 IsNotEmpty  And SVSTDT_SVG001 in Visit Date with record position 0 IsGreaterThan IFCWDDAT_DSG003 in Withdrawal of Informed Consent(s) in WITHDRAW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</si>
  <si>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15299063</t>
  </si>
  <si>
    <t>14542974</t>
  </si>
  <si>
    <t>GL_VAL_SVG002_SVSTDT_001</t>
  </si>
  <si>
    <t>If SVSTDT_SVG002 in Visit Date_UNP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</si>
  <si>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15299064</t>
  </si>
  <si>
    <t>14542975</t>
  </si>
  <si>
    <t>GL_VAL_SVG002_SVSTDT_002</t>
  </si>
  <si>
    <t>If IFCCAT_DSG003 in Withdrawal of Informed Consent(s) in WITHDRAW CONSENT and form repeat number 0 and folder repeat number 0 IsEqualTo STUDY INFORMED CONSENT  And SVSTDT_SVG002 in Visit Date_UNP with record position 0 IsGreaterThan IFCWDDAT_DSG003 in Withdrawal of Informed Consent(s) in WITHDRAW CONSENT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</si>
  <si>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15299065</t>
  </si>
  <si>
    <t>14542976</t>
  </si>
  <si>
    <t>GL_VAL_VSG001_VSPOS_011</t>
  </si>
  <si>
    <t>If VSPOS_VSG001 in Vital Signs with Height and Weight with record position 5 IsNotEmpty  And VSPOS_VSG001 in Vital Signs with Height and Weight with record position 6 IsNotEmpty  And VSPOS_VSG001 in Vital Signs with Height and Weight with record position 5 IsNotEqualTo VSPOS_VSG001 in Vital Signs with Height and Weight with record position 6  then... open a query to Site from System on VSPOS_VSG001 in Vital Signs with Height and Weight with record position 5, displaying "Position for Systolic blood pressure and Diastolic blood pressure assessments are inconsistent. Please verify and update as appropriate, else clarify."( requires response )( requires manual close )</t>
  </si>
  <si>
    <t>15299066</t>
  </si>
  <si>
    <t>14542977</t>
  </si>
  <si>
    <t>GL_VAL_VSG001_VSRESN_001</t>
  </si>
  <si>
    <t>If VSRESN_VSG001 in Vital Signs with Height and Weight with record position 5 IsNotEmpty  And VSRESN_VSG001 in Vital Signs with Height and Weight with record position 6 IsNotEmpty  And VSRESN_VSG001 in Vital Signs with Height and Weight with record position 6 IsGreaterThan VSRESN_VSG001 in Vital Signs with Height and Weight with record position 5  then... open a query to Site from System on VSRESN_VSG001 in Vital Signs with Height and Weight with record position 5, displaying "Diastolic blood pressure is greater than Systolic blood pressure. Please verify and update as appropriate."( requires response )( requires manual close )</t>
  </si>
  <si>
    <t>15299067</t>
  </si>
  <si>
    <t>14542978</t>
  </si>
  <si>
    <t>GL_VAL_VSG001_VSRESN_002</t>
  </si>
  <si>
    <t>If ((VSTEST_VSG001 in Vital Signs with Height and Weight IsEqualTo PULSE) And (VSRESN_VSG001 in Vital Signs with Height and Weight IsNotEmpty)) And ((VSRESN_VSG001 in Vital Signs with Height and Weight IsLessThanOrEqualTo 40) Or (VSRESN_VSG001 in Vital Signs with Height and Weight IsGreaterThanOrEqualTo 180)) then... open a query to Site from System on VSRESN_VSG001 in Vital Signs with Height and Weight with record position 4, displaying "Data is out of range, please clarify if data entry error or confirm."( requires response )( requires manual close )</t>
  </si>
  <si>
    <t>15299068</t>
  </si>
  <si>
    <t>14542979</t>
  </si>
  <si>
    <t>GL_VAL_VSG001_VSRESN_003</t>
  </si>
  <si>
    <t>If ((VSTEST_VSG001 in Vital Signs with Height and Weight IsEqualTo SYSBP) And (VSRESN_VSG001 in Vital Signs with Height and Weight IsNotEmpty)) And ((VSRESN_VSG001 in Vital Signs with Height and Weight IsLessThanOrEqualTo 40) Or (VSRESN_VSG001 in Vital Signs with Height and Weight IsGreaterThanOrEqualTo 220)) then... open a query to Site from System on VSRESN_VSG001 in Vital Signs with Height and Weight with record position 5, displaying "Data is out of range, please clarify if data entry error or confirm."( requires response )( requires manual close )</t>
  </si>
  <si>
    <t>15299069</t>
  </si>
  <si>
    <t>14542980</t>
  </si>
  <si>
    <t>GL_VAL_VSG001_VSRESN_004</t>
  </si>
  <si>
    <t>If ((VSTEST_VSG001 in Vital Signs with Height and Weight IsEqualTo DIABP) And (VSRESN_VSG001 in Vital Signs with Height and Weight IsNotEmpty)) And ((VSRESN_VSG001 in Vital Signs with Height and Weight IsLessThanOrEqualTo 50) Or (VSRESN_VSG001 in Vital Signs with Height and Weight IsGreaterThanOrEqualTo 100)) then... open a query to Site from System on VSRESN_VSG001 in Vital Signs with Height and Weight with record position 6, displaying "Data is out of range, please clarify if data entry error or confirm."( requires response )( requires manual close )</t>
  </si>
  <si>
    <t>15299070</t>
  </si>
  <si>
    <t>14542981</t>
  </si>
  <si>
    <t>GL_VAL_VSG001_VSRESN_005</t>
  </si>
  <si>
    <t>If (((VSTEST_VSG001 in Vital Signs with Height and Weight IsEqualTo HEIGHT) And (VSORRESU_VSG001 in Vital Signs with Height and Weight IsEqualTo cm)) And (VSRESN_VSG001 in Vital Signs with Height and Weight IsNotEmpty)) And ((VSRESN_VSG001 in Vital Signs with Height and Weight IsLessThan 127) Or (VSRESN_VSG001 in Vital Signs with Height and Weight IsGreaterThan 215)) then... open a query to Site from System on VSRESN_VSG001 in Vital Signs with Height and Weight with record position 1, displaying "Data is out of range, please clarify if data entry error or confirm."( requires response )( requires manual close )</t>
  </si>
  <si>
    <t>15299071</t>
  </si>
  <si>
    <t>14542982</t>
  </si>
  <si>
    <t>GL_VAL_VSG001_VSRESN_006</t>
  </si>
  <si>
    <t>If (((VSTEST_VSG001 in Vital Signs with Height and Weight IsEqualTo HEIGHT) And (VSORRESU_VSG001 in Vital Signs with Height and Weight IsEqualTo IN)) And (VSRESN_VSG001 in Vital Signs with Height and Weight IsNotEmpty)) And ((VSRESN_VSG001 in Vital Signs with Height and Weight IsLessThan 50) Or (VSRESN_VSG001 in Vital Signs with Height and Weight IsGreaterThan 85)) then... open a query to Site from System on VSRESN_VSG001 in Vital Signs with Height and Weight with record position 1, displaying "Data is out of range, please clarify if data entry error or confirm."( requires response )( requires manual close )</t>
  </si>
  <si>
    <t>15299072</t>
  </si>
  <si>
    <t>14542983</t>
  </si>
  <si>
    <t>GL_VAL_VSG001_VSRESN_007</t>
  </si>
  <si>
    <t>If (((VSTEST_VSG001 in Vital Signs with Height and Weight IsEqualTo WEIGHT) And (VSORRESU_VSG001 in Vital Signs with Height and Weight IsEqualTo LB)) And (VSRESN_VSG001 in Vital Signs with Height and Weight IsNotEmpty)) And ((VSRESN_VSG001 in Vital Signs with Height and Weight IsLessThan 65) Or (VSRESN_VSG001 in Vital Signs with Height and Weight IsGreaterThan 400)) then... open a query to Site from System on VSRESN_VSG001 in Vital Signs with Height and Weight with record position 2, displaying "Data is out of range, please clarify if data entry error or confirm."( requires response )( requires manual close )</t>
  </si>
  <si>
    <t>15299073</t>
  </si>
  <si>
    <t>14542984</t>
  </si>
  <si>
    <t>GL_VAL_VSG001_VSRESN_008</t>
  </si>
  <si>
    <t>If (((VSTEST_VSG001 in Vital Signs with Height and Weight IsEqualTo WEIGHT) And (VSORRESU_VSG001 in Vital Signs with Height and Weight IsEqualTo kg)) And (VSRESN_VSG001 in Vital Signs with Height and Weight IsNotEmpty)) And ((VSRESN_VSG001 in Vital Signs with Height and Weight IsLessThan 30) Or (VSRESN_VSG001 in Vital Signs with Height and Weight IsGreaterThan 182)) then... open a query to Site from System on VSRESN_VSG001 in Vital Signs with Height and Weight with record position 2, displaying "Data is out of range, please clarify if data entry error or confirm."( requires response )( requires manual close )</t>
  </si>
  <si>
    <t>15299074</t>
  </si>
  <si>
    <t>14542985</t>
  </si>
  <si>
    <t>GL_VAL_VSG001_VSRESN_009</t>
  </si>
  <si>
    <t>If (((VSTEST_VSG001 in Vital Signs with Height and Weight IsEqualTo TEMP) And (VSORRESU_VSG001 in Vital Signs with Height and Weight IsEqualTo F)) And (VSRESN_VSG001 in Vital Signs with Height and Weight IsNotEmpty)) And ((VSRESN_VSG001 in Vital Signs with Height and Weight IsLessThanOrEqualTo 95) Or (VSRESN_VSG001 in Vital Signs with Height and Weight IsGreaterThanOrEqualTo 102)) then... open a query to Site from System on VSRESN_VSG001 in Vital Signs with Height and Weight, displaying "Data is out of range, please clarify if data entry error or confirm."( requires response )( requires manual close )</t>
  </si>
  <si>
    <t>15299075</t>
  </si>
  <si>
    <t>14542986</t>
  </si>
  <si>
    <t>GL_VAL_VSG001_VSRESN_010</t>
  </si>
  <si>
    <t>If (((VSTEST_VSG001 in Vital Signs with Height and Weight IsEqualTo TEMP) And (VSORRESU_VSG001 in Vital Signs with Height and Weight IsEqualTo C)) And (VSRESN_VSG001 in Vital Signs with Height and Weight IsNotEmpty)) And ((VSRESN_VSG001 in Vital Signs with Height and Weight IsLessThanOrEqualTo 35) Or (VSRESN_VSG001 in Vital Signs with Height and Weight IsGreaterThanOrEqualTo 38.9)) then... open a query to Site from System on VSRESN_VSG001 in Vital Signs with Height and Weight with record position 3, displaying "Data is out of range, please clarify if data entry error or confirm."( requires response )( requires manual close )</t>
  </si>
  <si>
    <t>15299076</t>
  </si>
  <si>
    <t>14542987</t>
  </si>
  <si>
    <t>STY_DYN_SSG002_SW1_01</t>
  </si>
  <si>
    <t>If SSTAT_SSG002 in Subject Status_Screening in SCREENING with record position 0 IsEqualTo CONTINUE  And IFCDAT_DSG002 in Informed Consent in SCREENING with record position 1 IsNotEmpty  And IEYN_IEG001 in Inclusion / Exclusion Criteria in SCREENING with record position 0 IsEqualTo Y  then... merge the "SCREEN_W1" matrix, and execute the "GL_CF_SVG001_SVSTDT_900" custom function, and execute the "Return True" custom function</t>
  </si>
  <si>
    <t>References the following custom functions: GL_CF_SVG001_SVSTDT_900,Return True. Contains AddMatrix or MergeMatrix actions.</t>
  </si>
  <si>
    <t>15299077</t>
  </si>
  <si>
    <t>14542988</t>
  </si>
  <si>
    <t>STY_DYN_SSG001_W1_COMMON_01</t>
  </si>
  <si>
    <t>If SSTAT_SSG001 in Subject Status_Treatment in WEEK1 DAY1 with record position 0 IsEqualTo CONTINUE  Or SSTAT_SSG001 in Subject Status_Treatment in WEEK1 DAY1 with record position 0 IsEqualTo DISCONTINUE TREATMENT  then... merge the "W1_COMMON" matrix</t>
  </si>
  <si>
    <t>15299078</t>
  </si>
  <si>
    <t>14542989</t>
  </si>
  <si>
    <t>STY_DYN_SSG001_W1_W3_01</t>
  </si>
  <si>
    <t>If SSTAT_SSG001 in Subject Status_Treatment in WEEK1 DAY1 with record position 0 IsEqualTo CONTINUE  Or SSTAT_SSG001 in Subject Status_Treatment in WEEK1 DAY1 with record position 0 IsEqualTo MISSED  then... merge the "W1_W3" matrix</t>
  </si>
  <si>
    <t>15299079</t>
  </si>
  <si>
    <t>14542990</t>
  </si>
  <si>
    <t>STY_DYN_SSG001_W3_COMMON_01</t>
  </si>
  <si>
    <t>If SSTAT_SSG001 in Subject Status_Treatment in WEEK3 DAY1 with record position 0 IsEqualTo CONTINUE  Or SSTAT_SSG001 in Subject Status_Treatment in WEEK3 DAY1 with record position 0 IsEqualTo DISCONTINUE TREATMENT  then... merge the "W3_COMMON" matrix</t>
  </si>
  <si>
    <t>15299080</t>
  </si>
  <si>
    <t>14542991</t>
  </si>
  <si>
    <t>STY_DYN_SSG001_W3_W7_01</t>
  </si>
  <si>
    <t>If SSTAT_SSG001 in Subject Status_Treatment in WEEK3 DAY1 with record position 0 IsEqualTo CONTINUE  Or SSTAT_SSG001 in Subject Status_Treatment in WEEK3 DAY1 with record position 0 IsEqualTo MISSED  then... merge the "W3_W7" matrix</t>
  </si>
  <si>
    <t>15299081</t>
  </si>
  <si>
    <t>14542992</t>
  </si>
  <si>
    <t>STY_DYN_SSG001_W7_COMMON_01</t>
  </si>
  <si>
    <t>If SSTAT_SSG001 in Subject Status_Treatment in WEEK7 DAY1 with record position 0 IsEqualTo CONTINUE  Or SSTAT_SSG001 in Subject Status_Treatment in WEEK7 DAY1 with record position 0 IsEqualTo DISCONTINUE TREATMENT  then... merge the "W7_COMMON" matrix</t>
  </si>
  <si>
    <t>15299082</t>
  </si>
  <si>
    <t>14542993</t>
  </si>
  <si>
    <t>STY_DYN_SSG001_W7_W11_01</t>
  </si>
  <si>
    <t>If SSTAT_SSG001 in Subject Status_Treatment in WEEK7 DAY1 with record position 0 IsEqualTo CONTINUE  Or SSTAT_SSG001 in Subject Status_Treatment in WEEK7 DAY1 with record position 0 IsEqualTo MISSED  then... merge the "W7_W11" matrix</t>
  </si>
  <si>
    <t>15299083</t>
  </si>
  <si>
    <t>14542994</t>
  </si>
  <si>
    <t>STY_DYN_SSG001_W11_COMMON_01</t>
  </si>
  <si>
    <t>If SSTAT_SSG001 in Subject Status_Treatment in WEEK11 DAY1 with record position 0 IsEqualTo CONTINUE  Or SSTAT_SSG001 in Subject Status_Treatment in WEEK11 DAY1 with record position 0 IsEqualTo DISCONTINUE TREATMENT  then... merge the "W11_COMMON" matrix</t>
  </si>
  <si>
    <t>15299084</t>
  </si>
  <si>
    <t>14542995</t>
  </si>
  <si>
    <t>STY_DYN_SSG001_W11_W15_01</t>
  </si>
  <si>
    <t>If SSTAT_SSG001 in Subject Status_Treatment in WEEK11 DAY1 with record position 0 IsEqualTo CONTINUE  Or SSTAT_SSG001 in Subject Status_Treatment in WEEK11 DAY1 with record position 0 IsEqualTo MISSED  then... merge the "W11_W15" matrix</t>
  </si>
  <si>
    <t>15299085</t>
  </si>
  <si>
    <t>14542996</t>
  </si>
  <si>
    <t>STY_DYN_SSG001_W15_COMMON_01</t>
  </si>
  <si>
    <t>If SSTAT_SSG001 in Subject Status_Treatment in WEEK15 DAY1 with record position 0 IsEqualTo CONTINUE  Or SSTAT_SSG001 in Subject Status_Treatment in WEEK15 DAY1 with record position 0 IsEqualTo DISCONTINUE TREATMENT  then... merge the "W15_COMMON" matrix</t>
  </si>
  <si>
    <t>15299086</t>
  </si>
  <si>
    <t>14542997</t>
  </si>
  <si>
    <t>STY_DYN_SSG001_W15_W19_01</t>
  </si>
  <si>
    <t>If SSTAT_SSG001 in Subject Status_Treatment in WEEK15 DAY1 with record position 0 IsEqualTo CONTINUE  Or SSTAT_SSG001 in Subject Status_Treatment in WEEK15 DAY1 with record position 0 IsEqualTo MISSED  then... merge the "W15_W19" matrix</t>
  </si>
  <si>
    <t>15299087</t>
  </si>
  <si>
    <t>14542998</t>
  </si>
  <si>
    <t>STY_DYN_SSG001_W19_COMMON_01</t>
  </si>
  <si>
    <t>If SSTAT_SSG001 in Subject Status_Treatment in WEEK19 DAY1 with record position 0 IsEqualTo CONTINUE  Or SSTAT_SSG001 in Subject Status_Treatment in WEEK19 DAY1 with record position 0 IsEqualTo DISCONTINUE TREATMENT  then... merge the "W19_COMMON" matrix</t>
  </si>
  <si>
    <t>15299088</t>
  </si>
  <si>
    <t>14542999</t>
  </si>
  <si>
    <t>STY_DYN_SSG001_W19_W23_01</t>
  </si>
  <si>
    <t>If SSTAT_SSG001 in Subject Status_Treatment in WEEK19 DAY1 with record position 0 IsEqualTo CONTINUE  Or SSTAT_SSG001 in Subject Status_Treatment in WEEK19 DAY1 with record position 0 IsEqualTo MISSED  then... merge the "W19_W23" matrix</t>
  </si>
  <si>
    <t>15299089</t>
  </si>
  <si>
    <t>14543000</t>
  </si>
  <si>
    <t>STY_DYN_SSG001_W23_COMMON_01</t>
  </si>
  <si>
    <t>If SSTAT_SSG001 in Subject Status_Treatment in WEEK23 DAY1 with record position 0 IsEqualTo CONTINUE  Or SSTAT_SSG001 in Subject Status_Treatment in WEEK23 DAY1 with record position 0 IsEqualTo DISCONTINUE TREATMENT  then... merge the "W23_COMMON" matrix</t>
  </si>
  <si>
    <t>15299090</t>
  </si>
  <si>
    <t>14543001</t>
  </si>
  <si>
    <t>STY_DYN_SSG001_W23_W27_01</t>
  </si>
  <si>
    <t>If SSTAT_SSG001 in Subject Status_Treatment in WEEK23 DAY1 with record position 0 IsEqualTo CONTINUE  Or SSTAT_SSG001 in Subject Status_Treatment in WEEK23 DAY1 with record position 0 IsEqualTo MISSED  then... merge the "W23_W27" matrix</t>
  </si>
  <si>
    <t>15299091</t>
  </si>
  <si>
    <t>14543002</t>
  </si>
  <si>
    <t>STY_DYN_SSG001_W27_COMMON_01</t>
  </si>
  <si>
    <t>If SSTAT_SSG001 in Subject Status_Treatment in WEEK27 DAY1 with record position 0 IsEqualTo CONTINUE  Or SSTAT_SSG001 in Subject Status_Treatment in WEEK27 DAY1 with record position 0 IsEqualTo DISCONTINUE TREATMENT  then... merge the "W27_COMMON" matrix</t>
  </si>
  <si>
    <t>15299092</t>
  </si>
  <si>
    <t>14543003</t>
  </si>
  <si>
    <t>STY_DYN_SSG001_W27_W31_01</t>
  </si>
  <si>
    <t>If SSTAT_SSG001 in Subject Status_Treatment in WEEK27 DAY1 with record position 0 IsEqualTo CONTINUE  Or SSTAT_SSG001 in Subject Status_Treatment in WEEK27 DAY1 with record position 0 IsEqualTo MISSED  then... merge the "W27_W31" matrix</t>
  </si>
  <si>
    <t>15299093</t>
  </si>
  <si>
    <t>14543004</t>
  </si>
  <si>
    <t>STY_DYN_SSG001_W31_COMMON_01</t>
  </si>
  <si>
    <t>If SSTAT_SSG001 in Subject Status_Treatment in WEEK31 DAY1 with record position 0 IsEqualTo CONTINUE  Or SSTAT_SSG001 in Subject Status_Treatment in WEEK31 DAY1 with record position 0 IsEqualTo DISCONTINUE TREATMENT  then... merge the "W31_COMMON" matrix</t>
  </si>
  <si>
    <t>15299094</t>
  </si>
  <si>
    <t>14543005</t>
  </si>
  <si>
    <t>STY_DYN_SSG001_W31_W35_01</t>
  </si>
  <si>
    <t>If SSTAT_SSG001 in Subject Status_Treatment in WEEK31 DAY1 with record position 0 IsEqualTo CONTINUE  Or SSTAT_SSG001 in Subject Status_Treatment in WEEK31 DAY1 with record position 0 IsEqualTo MISSED  then... merge the "W31_W35" matrix</t>
  </si>
  <si>
    <t>15299095</t>
  </si>
  <si>
    <t>14543006</t>
  </si>
  <si>
    <t>STY_DYN_SSG001_W35_COMMON_01</t>
  </si>
  <si>
    <t>If SSTAT_SSG001 in Subject Status_Treatment in WEEK35 DAY1 with record position 0 IsEqualTo CONTINUE  Or SSTAT_SSG001 in Subject Status_Treatment in WEEK35 DAY1 with record position 0 IsEqualTo DISCONTINUE TREATMENT  then... merge the "W35_COMMON" matrix</t>
  </si>
  <si>
    <t>15299096</t>
  </si>
  <si>
    <t>14543007</t>
  </si>
  <si>
    <t>STY_DYN_SSG001_W35_W39_01</t>
  </si>
  <si>
    <t>If SSTAT_SSG001 in Subject Status_Treatment in WEEK35 DAY1 with record position 0 IsEqualTo CONTINUE  Or SSTAT_SSG001 in Subject Status_Treatment in WEEK35 DAY1 with record position 0 IsEqualTo MISSED  then... merge the "W35_W39" matrix</t>
  </si>
  <si>
    <t>15299097</t>
  </si>
  <si>
    <t>14543008</t>
  </si>
  <si>
    <t>STY_DYN_SSG001_W39_COMMON_01</t>
  </si>
  <si>
    <t>If SSTAT_SSG001 in Subject Status_Treatment in WEEK39 DAY1 with record position 0 IsEqualTo CONTINUE  Or SSTAT_SSG001 in Subject Status_Treatment in WEEK39 DAY1 with record position 0 IsEqualTo DISCONTINUE TREATMENT  then... merge the "W39_COMMON" matrix</t>
  </si>
  <si>
    <t>15299098</t>
  </si>
  <si>
    <t>14543009</t>
  </si>
  <si>
    <t>STY_DYN_SSG001_W39_W43_01</t>
  </si>
  <si>
    <t>If SSTAT_SSG001 in Subject Status_Treatment in WEEK39 DAY1 with record position 0 IsEqualTo CONTINUE  Or SSTAT_SSG001 in Subject Status_Treatment in WEEK39 DAY1 with record position 0 IsEqualTo MISSED  then... merge the "W39_W43" matrix</t>
  </si>
  <si>
    <t>15299099</t>
  </si>
  <si>
    <t>14543010</t>
  </si>
  <si>
    <t>STY_DYN_SSG001_W43_COMMON_01</t>
  </si>
  <si>
    <t>If SSTAT_SSG001 in Subject Status_Treatment in WEEK43 DAY1 with record position 0 IsEqualTo CONTINUE  Or SSTAT_SSG001 in Subject Status_Treatment in WEEK43 DAY1 with record position 0 IsEqualTo DISCONTINUE TREATMENT  then... merge the "W43_COMMON" matrix</t>
  </si>
  <si>
    <t>15299100</t>
  </si>
  <si>
    <t>14543011</t>
  </si>
  <si>
    <t>STY_DYN_SSG001_W43_W47_01</t>
  </si>
  <si>
    <t>If SSTAT_SSG001 in Subject Status_Treatment in WEEK43 DAY1 with record position 0 IsEqualTo CONTINUE  Or SSTAT_SSG001 in Subject Status_Treatment in WEEK43 DAY1 with record position 0 IsEqualTo MISSED  then... merge the "W43_W47" matrix</t>
  </si>
  <si>
    <t>15299101</t>
  </si>
  <si>
    <t>14543012</t>
  </si>
  <si>
    <t>STY_DYN_SSG001_W47_COMMON_01</t>
  </si>
  <si>
    <t>If SSTAT_SSG001 in Subject Status_Treatment in WEEK47 DAY1 with record position 0 IsEqualTo CONTINUE  Or SSTAT_SSG001 in Subject Status_Treatment in WEEK47 DAY1 with record position 0 IsEqualTo DISCONTINUE TREATMENT  then... merge the "W47_COMMON" matrix</t>
  </si>
  <si>
    <t>15299102</t>
  </si>
  <si>
    <t>14543013</t>
  </si>
  <si>
    <t>STY_DYN_SSG001_W47_W51_01</t>
  </si>
  <si>
    <t>If SSTAT_SSG001 in Subject Status_Treatment in WEEK47 DAY1 with record position 0 IsEqualTo CONTINUE  Or SSTAT_SSG001 in Subject Status_Treatment in WEEK47 DAY1 with record position 0 IsEqualTo MISSED  then... merge the "W47_W51" matrix</t>
  </si>
  <si>
    <t>15299103</t>
  </si>
  <si>
    <t>14543014</t>
  </si>
  <si>
    <t>STY_DYN_SSG001_W51_COMMON_01</t>
  </si>
  <si>
    <t>If SSTAT_SSG001 in Subject Status_Treatment in WEEK51 DAY1 with record position 0 IsEqualTo CONTINUE  Or SSTAT_SSG001 in Subject Status_Treatment in WEEK51 DAY1 with record position 0 IsEqualTo DISCONTINUE TREATMENT  then... merge the "W51_COMMON" matrix</t>
  </si>
  <si>
    <t>15299104</t>
  </si>
  <si>
    <t>14543015</t>
  </si>
  <si>
    <t>STY_DYN_SSG001_W51_W53_01</t>
  </si>
  <si>
    <t>If SSTAT_SSG001 in Subject Status_Treatment in WEEK51 DAY1 with record position 0 IsEqualTo CONTINUE  Or SSTAT_SSG001 in Subject Status_Treatment in WEEK51 DAY1 with record position 0 IsEqualTo MISSED  then... merge the "W51_W53" matrix</t>
  </si>
  <si>
    <t>15299105</t>
  </si>
  <si>
    <t>14543016</t>
  </si>
  <si>
    <t>STY_DYN_SSG002_4_W53_COMMON_01</t>
  </si>
  <si>
    <t>If SSTAT_SSG002_5 in Subject Status_W53D1 in WEEK53 DAY1 with record position 0 IsEqualTo FOLLOWUP  then... merge the "W53_COMMON" matrix</t>
  </si>
  <si>
    <t>15299106</t>
  </si>
  <si>
    <t>14543017</t>
  </si>
  <si>
    <t>STY_CF_ECG004_ECREFID_002</t>
  </si>
  <si>
    <t>If SVSTDT_SVG001 in Visit Date with record position 0 IsPresent  then... execute the "STY_CF_ECG004_ECREFID_002" custom function</t>
  </si>
  <si>
    <t>References the following custom functions: STY_CF_ECG004_ECREFID_002.</t>
  </si>
  <si>
    <t>15299118</t>
  </si>
  <si>
    <t>14543029</t>
  </si>
  <si>
    <t>STY_CF_ZJG006_SMPNO_POPULATE</t>
  </si>
  <si>
    <t>If PCDAT_ZJG006 in Unscheduled Blood Collection for PK_Crizanlizumab in Blood collection_Unscheduled IsPresent  then... execute the "STY_CF_ZJG006_3_SMPNO_POPULATE" custom function</t>
  </si>
  <si>
    <t>References the following custom functions: STY_CF_ZJG006_3_SMPNO_POPULATE.</t>
  </si>
  <si>
    <t>15299119</t>
  </si>
  <si>
    <t>14543030</t>
  </si>
  <si>
    <t>STY_CF_ZJG006_1_SMPNO_POPULATE</t>
  </si>
  <si>
    <t>If PCDAT_ZJG006 in Unscheduled Blood Collection for IG_Crizanlizumab in Blood collection_Unscheduled IsPresent  then... execute the "STY_CF_ZJG006_3_SMPNO_POPULATE" custom function</t>
  </si>
  <si>
    <t>15299120</t>
  </si>
  <si>
    <t>14543031</t>
  </si>
  <si>
    <t>STY_DYN_DSG002_IFCND_001</t>
  </si>
  <si>
    <t>If SSTAT_SSG002 in Subject Status_Screening in SCREENING with record position 0 IsPresent  then... SSTAT_SSG002 in Subject Status_Screening in SCREENING with record position 0 IsPresent, and Set the datapoint used by IFCND_DSG002 in Informed Consent in SCREENING with record position 2 to Visible, and Set the datapoint used by IFCND_DSG002 in Informed Consent in SCREENING with record position 3 to Visible</t>
  </si>
  <si>
    <t>15299121</t>
  </si>
  <si>
    <t>14543032</t>
  </si>
  <si>
    <t>STY_DSL_SVG001_001</t>
  </si>
  <si>
    <t>If ASSNAME_SVG001 in Visit Date IsPresent  then... execute the "STY_DSL_SVG001_001" custom function as a DynamicSearchList on field ASSNAME_SVG001 in Visit Date</t>
  </si>
  <si>
    <t>References the following custom functions: STY_DSL_SVG001_001.</t>
  </si>
  <si>
    <t>15299122</t>
  </si>
  <si>
    <t>14543033</t>
  </si>
  <si>
    <t>STY_DSL_DSG001_DSDECOD</t>
  </si>
  <si>
    <t>If DSDECOD_DSG001 in Disposition IsPresent  then... execute the "STY_DSL_DSG001_DSDECOD" custom function as a DynamicSearchList on field DSDECOD_DSG001 in Disposition</t>
  </si>
  <si>
    <t>References the following custom functions: STY_DSL_DSG001_DSDECOD.</t>
  </si>
  <si>
    <t>15299124</t>
  </si>
  <si>
    <t>14543035</t>
  </si>
  <si>
    <t>GL_VAL_CMG002_CMSTDAT_007</t>
  </si>
  <si>
    <t>If CMYN_CMG002 in Concomitant Medication with record position 0 IsEqualTo Y  And CMTRT_CMG002 in Concomitant Medication IsNotEmpty  And CMSTDAT_CMG002 in Concomitant Medication IsNotEmpty  And DSSTDAT_DSG001 in Disposition in DISPOSITION with record position 2 IsNotEmpty  And CMSTDAT_CMG002 in Concomitant Medication IsGreaterThan DSSTDAT_DSG001 in Disposition in DISPOSITION with record position 2  then... open a query to Site from System on CMSTDAT_CMG002 in Concomitant Medication, displaying "Start Date is after the Last Visit Date. Please verify and update as appropriate, else clarify."( requires response )( requires manual close )</t>
  </si>
  <si>
    <t>15299128</t>
  </si>
  <si>
    <t>14543039</t>
  </si>
  <si>
    <t>STY_CF_MERGEMATRIX_30DFUP_001</t>
  </si>
  <si>
    <t>If SSTAT_SSG002_5 in Subject Status_W53D1 in WEEK53 DAY1 with record position 0 IsPresent  then... execute the "STY_CF_MERGEMATRIX_30DFUP_001" custom function</t>
  </si>
  <si>
    <t>References the following custom functions: STY_CF_MERGEMATRIX_30DFUP_001.</t>
  </si>
  <si>
    <t>15299129</t>
  </si>
  <si>
    <t>14543040</t>
  </si>
  <si>
    <t>STY_CF_MERGEMATRIX_30DFUP_001_1</t>
  </si>
  <si>
    <t>If SSTAT_SSG001_2 in Subject Status_EOT in EOT with record position 0 IsPresent  then... execute the "STY_CF_MERGEMATRIX_30DFUP_001" custom function</t>
  </si>
  <si>
    <t>15299130</t>
  </si>
  <si>
    <t>14543041</t>
  </si>
  <si>
    <t>STY_VAL_ECG004_013</t>
  </si>
  <si>
    <t>If IFCDAT_DSG002 in Informed Consent in SCREENING with record position 1 IsNotEmpty  And ECSTDAT_ECG004 in Study Treatment - Infusion IsNotEmpty  And ECSTDAT_ECG004 in Study Treatment - Infusion IsLessThan IFCDAT_DSG002 in Informed Consent in SCREENING with record position 1  then... open a query to Site from System on ECSTDAT_ECG004 in Study Treatment - Infusion, displaying "Start Date is before Date of Informed Consent. Please verify and update as appropriate, else clarify."( requires response )( requires manual close )</t>
  </si>
  <si>
    <t>15299131</t>
  </si>
  <si>
    <t>14543042</t>
  </si>
  <si>
    <t>STY_VAL_AEG001_001</t>
  </si>
  <si>
    <t>If AEYN_AEG001 in Adverse Events with record position 0 IsEqualTo Y  And AETERM_AEG001 in Adverse Events IsNotEmpty  And AEREL2_AEG001 in Adverse Events IsEmpty  then... open a query to Site from System on AEREL2_AEG001 in Adverse Events, displaying "Relationship to SOC is missing. Please update."( requires response )( requires manual close )</t>
  </si>
  <si>
    <t>15299134</t>
  </si>
  <si>
    <t>14543045</t>
  </si>
  <si>
    <t>STY_VAL_AEG001_002</t>
  </si>
  <si>
    <t>If AEYN_AEG001 in Adverse Events with record position 0 IsEqualTo Y  And AETERM_AEG001 in Adverse Events IsNotEmpty  And AEREL2_AEG001 in Adverse Events IsEqualTo RELATED  And AEACN2_AEG001 in Adverse Events IsEmpty  then... open a query to Site from System on AEACN2_AEG001 in Adverse Events, displaying "Action Taken With SOC is missing. Please update. "( requires response )( requires manual close )</t>
  </si>
  <si>
    <t>15299135</t>
  </si>
  <si>
    <t>14543046</t>
  </si>
  <si>
    <t>STY_VAL_AEG001_003</t>
  </si>
  <si>
    <t>If AEYN_AEG001 in Adverse Events with record position 0 IsEqualTo Y  And AETERM_AEG001 in Adverse Events IsNotEmpty  And AEREL2_AEG001 in Adverse Events IsEqualTo RELATED  And SOC_AEG001 in Adverse Events IsEmpty  then... open a query to Site from System on SOC_AEG001 in Adverse Events, displaying "If related then select the SOC is missing. Please update."( requires response )( requires manual close )</t>
  </si>
  <si>
    <t>15299136</t>
  </si>
  <si>
    <t>14543047</t>
  </si>
  <si>
    <t>STY_VAL_DMG001_001</t>
  </si>
  <si>
    <t>If AGE_DMG001 in Demographics with record position 0 IsNotEmpty  And SEX_DMG001 in Demographics with record position 0 IsEmpty  then... open a query to Site from System on SEX_DMG001 in Demographics with record position 0, displaying "Sex is missing. Please update."( requires response )( requires manual close )</t>
  </si>
  <si>
    <t>15299137</t>
  </si>
  <si>
    <t>14543048</t>
  </si>
  <si>
    <t>STY_VAL_DMG001_003</t>
  </si>
  <si>
    <t>If AGE_DMG001 in Demographics with record position 0 IsNotEmpty  And SEX_DMG001 in Demographics with record position 0 IsNotEmpty  And COUNTRY_DMG001 in Demographics with record position 0 IsNotEmpty  And ETHNIC_DMG001 in Demographics with record position 0 IsEmpty  then... open a query to Site from System on ETHNIC_DMG001 in Demographics with record position 0, displaying "Ethinicity is missing. Please update."( requires response )( requires manual close )</t>
  </si>
  <si>
    <t>15299138</t>
  </si>
  <si>
    <t>14543049</t>
  </si>
  <si>
    <t>STY_VAL_DSG001_001</t>
  </si>
  <si>
    <t>If (DSDECOD_DSG001 in Disposition IsNotEmpty) And ((DECSYDC_DSG001 in Disposition IsEmpty) And ((DSDECOD_DSG001 in Disposition IsEqualTo PHYSICIAN DECISION) Or ((DSDECOD_DSG001 in Disposition IsEqualTo SUBJECT DECISION) Or (DSDECOD_DSG001 in Disposition IsEqualTo GUARDIAN DECISION)))) then... open a query to Site from System on DECSYDC_DSG001 in Disposition, displaying "Specify Decision is missing. Please update."( requires response )( requires manual close )</t>
  </si>
  <si>
    <t>15299139</t>
  </si>
  <si>
    <t>14543050</t>
  </si>
  <si>
    <t>STY_VAL_DSG003_001</t>
  </si>
  <si>
    <t>If IFCCAT_DSG003 in Withdrawal of Informed Consent(s) in WITHDRAW CONSENT with record position 3 IsEqualTo ADDITIONAL RESEARCH USING PERSONAL DATA  And RNIFCWD_DSG003 in Withdrawal of Informed Consent(s) in WITHDRAW CONSENT with record position 3 IsEmpty  then... open a query to Site from System on RNIFCWD_DSG003 in Withdrawal of Informed Consent(s) in WITHDRAW CONSENT, displaying "Reason for Withdrawal of Additional research using personal data is missing. Please update."( requires response )( requires manual close )</t>
  </si>
  <si>
    <t>15299140</t>
  </si>
  <si>
    <t>14543051</t>
  </si>
  <si>
    <t>STY_VAL_DSG003_002</t>
  </si>
  <si>
    <t>If IFCCAT_DSG003 in Withdrawal of Informed Consent(s) in WITHDRAW CONSENT with record position 2 IsEqualTo PHARMACOGENETIC INFORMED CONSENT  And RNIFCWD_DSG003 in Withdrawal of Informed Consent(s) in WITHDRAW CONSENT with record position 2 IsEmpty  then... open a query to Site from System on RNIFCWD_DSG003 in Withdrawal of Informed Consent(s) in WITHDRAW CONSENT, displaying "Reason for Withdrawal of Pharmacogenetic informed consent is missing. Please update."( requires response )( requires manual close )</t>
  </si>
  <si>
    <t>15299141</t>
  </si>
  <si>
    <t>14543052</t>
  </si>
  <si>
    <t>STY_VAL_EGG001_001</t>
  </si>
  <si>
    <t>If (EGDAT_EGG001 in 12 Lead ECG Evaluation - Local Analysis with record position 0 IsNotEmpty) And ((ECGYN_ECG001 in 12 Lead ECG Evaluation - Local Analysis with record position 0 IsEmpty) Or (ECGYN_ECG001 in 12 Lead ECG Evaluation - Local Analysis with record position 0 IsEqualTo N)) then... open a query to Site from System on ECGYN_ECG001 in 12 Lead ECG Evaluation - Local Analysis with record position 0, displaying "Was 12-Lead ECG performed at this visit? is not answered  or answered as No, yet  ECG date is entered. Please review and correct the inconsistency."( requires response )( requires manual close )</t>
  </si>
  <si>
    <t>15299142</t>
  </si>
  <si>
    <t>14543053</t>
  </si>
  <si>
    <t>STY_VAL_DDG001_001</t>
  </si>
  <si>
    <t>If DSSCAT_DSG001 in Disposition in DISPOSITION IsEqualTo TREATMENT DISPOSITION  And DSDECOD_DSG001 in Disposition in DISPOSITION IsNotEmpty  And DSDECOD_DSG001 in Disposition in DISPOSITION IsNotEqualTo DEATH  And DSSTDAT_DSG001 in Disposition in DISPOSITION IsNotEmpty  And DTHDAT_DDG002 in Death in DEATH with record position 0 IsNotEmpty  And DSSTDAT_DSG001 in Disposition in DISPOSITION IsGreaterThan DTHDAT_DDG002 in Death in DEATH with record position 0  then... open a query to Site from System on DTHDAT_DDG002 in Death in DEATH with record position 0, displaying ""Date of death is prior to the Disposition event date and Subject status in the DISPOSITION CRF is not DEATH. Please check and amend, else verify.""( requires response )( requires manual close )</t>
  </si>
  <si>
    <t>15299143</t>
  </si>
  <si>
    <t>14543054</t>
  </si>
  <si>
    <t>GL_DYN_CF_DSG002_IFCND_001</t>
  </si>
  <si>
    <t>If SSTAT_SSG002 in Subject Status_Screening in SCREENING with record position 0 IsPresent  then... execute the "GL_DYN_CF_DSG002_IFCND_001" custom function</t>
  </si>
  <si>
    <t>References the following custom functions: GL_DYN_CF_DSG002_IFCND_001.</t>
  </si>
  <si>
    <t>15299144</t>
  </si>
  <si>
    <t>14543055</t>
  </si>
  <si>
    <t>STY_DYN_CF_CES001_2_TR_CEREFID_001</t>
  </si>
  <si>
    <t>If CETERM_CES001_TR in Sickle Cell - Other Acute Pain Crisis (APC) Event IsPresent  then... execute the "STY_DYN_CF_CES001_2_TR_CEREFID_001" custom function</t>
  </si>
  <si>
    <t>References the following custom functions: STY_DYN_CF_CES001_2_TR_CEREFID_001.</t>
  </si>
  <si>
    <t>15299145</t>
  </si>
  <si>
    <t>14543056</t>
  </si>
  <si>
    <t>STY_DYN_CF_CES001_TR_CEREFID_001</t>
  </si>
  <si>
    <t>If GNDRV_CES001_TR in Sickle Cell - Vaso-Occlusive Crisis (VOC) Event IsPresent  then... execute the "STY_DYN_CF_CES001_TR_CEREFID_001" custom function</t>
  </si>
  <si>
    <t>References the following custom functions: STY_DYN_CF_CES001_TR_CEREFID_001.</t>
  </si>
  <si>
    <t>15299146</t>
  </si>
  <si>
    <t>14543057</t>
  </si>
  <si>
    <t>STY_DYN_VSG001_VSPOS_001</t>
  </si>
  <si>
    <t>If SVSTDT_SVG001 in Visit Date with record position 0 IsNotEmpty  And VSDAT_VSG001 in Vital Signs with Height and Weight with record position 0 IsNotEmpty  then... Set the datapoint used by VSPOS_VSG001 in Vital Signs with Height and Weight with record position 5 to Visible, and Set the datapoint used by VSPOS_VSG001 in Vital Signs with Height and Weight with record position 6 to Visible, and VSDAT_VSG001 in Vital Signs with Height and Weight with record position 0 IsPresent</t>
  </si>
  <si>
    <t>15299147</t>
  </si>
  <si>
    <t>14543058</t>
  </si>
  <si>
    <t>STY_DYN_VSG001_1_VSPOS_001</t>
  </si>
  <si>
    <t>If SVSTDT_SVG001 in Visit Date with record position 0 IsNotEmpty  And VSDAT_VSG001 in Vital Signs with Weight with record position 0 IsNotEmpty  then... Set the datapoint used by VSPOS_VSG001 in Vital Signs with Weight with record position 4 to Visible, and Set the datapoint used by VSPOS_VSG001 in Vital Signs with Weight with record position 5 to Visible, and VSDAT_VSG001 in Vital Signs with Weight with record position 0 IsPresent</t>
  </si>
  <si>
    <t>15299148</t>
  </si>
  <si>
    <t>14543059</t>
  </si>
  <si>
    <t>STY_DYN_VSG001_1_UPV_VSPOS_001</t>
  </si>
  <si>
    <t>If SVSTDT_SVG002 in Visit Date_UNP in Unplanned Visit with record position 0 IsNotEmpty  And VSDAT_VSG001 in Vital Signs with Weight in Unplanned Visit with record position 0 and form repeat number 0 and folder repeat number 0 IsNotEmpty  then... Set the datapoint used by VSPOS_VSG001 in Vital Signs with Weight in Unplanned Visit with record position 4 to Visible, and Set the datapoint used by VSPOS_VSG001 in Vital Signs with Weight in Unplanned Visit with record position 5 to Visible, and VSDAT_VSG001 in Vital Signs with Weight in Unplanned Visit with record position 0 IsPresent</t>
  </si>
  <si>
    <t>15299149</t>
  </si>
  <si>
    <t>14543060</t>
  </si>
  <si>
    <t>STY_DYN_SSG002_2_105FUPCOM_01</t>
  </si>
  <si>
    <t>If SSTAT_SSG002_2 in Subject Status_FU in 105 DAY F/U with record position 0 IsEqualTo CONTINUE  then... merge the "105 DAY F/U COMMON" matrix</t>
  </si>
  <si>
    <t>15299151</t>
  </si>
  <si>
    <t>14543062</t>
  </si>
  <si>
    <t>STY_DYN_DSG002_BCP_01</t>
  </si>
  <si>
    <t>If IFCDAT_DSG002 in Informed Consent in SCREENING with record position 2 IsNotEmpty  And SVSTDT_SVG001 in Visit Date in WEEK1 DAY1 with record position 0 IsPresent  then... merge the "Blood Collection for Pharmacogenetics" matrix, and SVSTDT_SVG001 in Visit Date in WEEK1 DAY1 with record position 0 IsPresent</t>
  </si>
  <si>
    <t>15299152</t>
  </si>
  <si>
    <t>14543063</t>
  </si>
  <si>
    <t>STY_CF_ZJG002_SMPNO_002</t>
  </si>
  <si>
    <t>If SVSTDT_SVG001 in Visit Date with record position 0 IsPresent  then... execute the "STY_CF_ZJG002_2_SMPNO_002" custom function, and execute the "STY_CF_ZJG002_SMPNO_002" custom function</t>
  </si>
  <si>
    <t>References the following custom functions: STY_CF_ZJG002_2_SMPNO_002,STY_CF_ZJG002_SMPNO_002.</t>
  </si>
  <si>
    <t>15299157</t>
  </si>
  <si>
    <t>14543068</t>
  </si>
  <si>
    <t>STY_DYN_SSG001_EOT_01</t>
  </si>
  <si>
    <t>If SSTAT_SSG001 in Subject Status_Treatment with record position 0 IsPresent  then... execute the "STY_DYN_SSG001_EOT_01" custom function</t>
  </si>
  <si>
    <t>References the following custom functions: STY_DYN_SSG001_EOT_01.</t>
  </si>
  <si>
    <t>15299158</t>
  </si>
  <si>
    <t>14543069</t>
  </si>
  <si>
    <t>STY_CF_DVG001_P_001</t>
  </si>
  <si>
    <t>If AGE_DMG001 in Demographics in SCREENING with record position 0 IsPresent  then... execute the "STY_CF_DVG001_P_001" custom function</t>
  </si>
  <si>
    <t>References the following custom functions: STY_CF_DVG001_P_001.</t>
  </si>
  <si>
    <t>15299163</t>
  </si>
  <si>
    <t>14543074</t>
  </si>
  <si>
    <t>STY_DYN_SSG002_4_EOT_01</t>
  </si>
  <si>
    <t>If SSTAT_SSG002_5 in Subject Status_W53D1 in WEEK53 DAY1 with record position 0 IsPresent  then... execute the "STY_DYN_SSG001_EOT_01" custom function</t>
  </si>
  <si>
    <t>15299164</t>
  </si>
  <si>
    <t>14543075</t>
  </si>
  <si>
    <t>STY_VAL_HOS001_TR_HOENDAT_001</t>
  </si>
  <si>
    <t>If HOENDAT_HOS001_TR in Healthcare Resource Utilization and/or Hospitalization IsLessThan IFCDAT_DSG002 in Informed Consent in SCREENING with record position 1  then... open a query to Site from System on HOENDAT_HOS001_TR in Healthcare Resource Utilization and/or Hospitalization, displaying "Date of discharge is before Informed Consent date.Please check and amend."( requires response )( requires manual close )</t>
  </si>
  <si>
    <t>15299165</t>
  </si>
  <si>
    <t>14543076</t>
  </si>
  <si>
    <t>STY_VAL_HOS001_TR_HOREAS_002</t>
  </si>
  <si>
    <t>If HOREAS_HOS001_TR in Healthcare Resource Utilization and/or Hospitalization IsEqualTo ADVERSE EVENT  And AEDISEA_HOS001_TR in Healthcare Resource Utilization and/or Hospitalization IsEmpty  then... open a query to Site from System on AEDISEA_HOS001_TR in Healthcare Resource Utilization and/or Hospitalization, displaying "Data is missing. Please update."( requires response )( requires manual close )</t>
  </si>
  <si>
    <t>15299166</t>
  </si>
  <si>
    <t>14543077</t>
  </si>
  <si>
    <t>STY_CF_DVG001_P_002</t>
  </si>
  <si>
    <t>If FARESDAT_FAMHS001_TR in Sickle Cell - Vaso-Occlusive Crisis History in SCREENING with record position 0 IsPresent  then... execute the "STY_CF_DVG001_P_002" custom function</t>
  </si>
  <si>
    <t>References the following custom functions: STY_CF_DVG001_P_002.</t>
  </si>
  <si>
    <t>15299167</t>
  </si>
  <si>
    <t>14543078</t>
  </si>
  <si>
    <t>STY_VAL_HOS001_TR_003</t>
  </si>
  <si>
    <t>If HOENDAT_HOS001_TR in Healthcare Resource Utilization and/or Hospitalization IsLessThan HOSTDAT_HOS001_TR in Healthcare Resource Utilization and/or Hospitalization  then... open a query to Site from System on HOSTDAT_HOS001_TR in Healthcare Resource Utilization and/or Hospitalization, displaying "The Date of Admission is after the date of discharge. Please confirm and amend, else verify."( requires response )( requires manual close )</t>
  </si>
  <si>
    <t>15299168</t>
  </si>
  <si>
    <t>14543079</t>
  </si>
  <si>
    <t>STY_VAL_HOS001_TR_004</t>
  </si>
  <si>
    <t>If HOYN_HOS001_TR in Healthcare Resource Utilization and/or Hospitalization with record position 0 IsEqualTo Y  And HOSTDAT_HOS001_TR in Healthcare Resource Utilization and/or Hospitalization IsNotEmpty  And HOENDAT_HOS001_TR in Healthcare Resource Utilization and/or Hospitalization IsNotEmpty  And HOONGO_HOS001_TR in Healthcare Resource Utilization and/or Hospitalization IsNotEmpty  And HOREAS_HOS001_TR in Healthcare Resource Utilization and/or Hospitalization IsNotEmpty  And DISCHRG_HOS001_TR in Healthcare Resource Utilization and/or Hospitalization IsEmpty  then... open a query to Site from System on DISCHRG_HOS001_TR in Healthcare Resource Utilization and/or Hospitalization, displaying "Subject Was Discharged To is missing. Please update."( requires response )( requires manual close )</t>
  </si>
  <si>
    <t>15299169</t>
  </si>
  <si>
    <t>14543080</t>
  </si>
  <si>
    <t>STY_CF_DVG001_P_003</t>
  </si>
  <si>
    <t>If QSRESCD_QS2G7 in ECOG Performance Status in SCREENING IsPresent  then... execute the "STY_CF_DVG001_P_003" custom function</t>
  </si>
  <si>
    <t>References the following custom functions: STY_CF_DVG001_P_003.</t>
  </si>
  <si>
    <t>15299170</t>
  </si>
  <si>
    <t>14543081</t>
  </si>
  <si>
    <t>STY_CF_DVG001_P_003_1</t>
  </si>
  <si>
    <t>If QSRESCD_QS2G7 in ECOG Performance Status in WEEK1 DAY1 IsPresent  then... execute the "STY_CF_DVG001_P_003" custom function</t>
  </si>
  <si>
    <t>15299171</t>
  </si>
  <si>
    <t>14543082</t>
  </si>
  <si>
    <t>STY_VAL_CMS001_001</t>
  </si>
  <si>
    <t>If (CMTRANYN_CMS001 in Transfusion with record position 0 IsEqualTo N) And ((CMSCAT_CMS001 in Transfusion IsNotEmpty) Or ((GNDRV_CMS001 in Transfusion IsNotEmpty) Or ((CMSTDAT_CMS001 in Transfusion IsNotEmpty) Or ((CMSTTIM_CMS001 in Transfusion IsNotEmpty) Or ((CMENDAT_CMS001 in Transfusion IsNotEmpty) Or ((CMENTIM_CMS001 in Transfusion IsNotEmpty) Or ((CMDOSE_CMS001 in Transfusion IsNotEmpty) Or (VOLEXT_CMS001 in Transfusion IsNotEmpty)))))))) then... open a query to Site from System on CMTRANYN_CMS001 in Transfusion with record position 0, displaying "Did Subject receive any transfusions? is answered NO however, further details were provided. Please verify and correct the inconsistency."( requires response )( requires manual close )</t>
  </si>
  <si>
    <t>15299174</t>
  </si>
  <si>
    <t>14543085</t>
  </si>
  <si>
    <t>STY_VAL_CMS001_002</t>
  </si>
  <si>
    <t>If CMTRANYN_CMS001 in Transfusion with record position 0 IsEqualTo Y  And CMSCAT_CMS001 in Transfusion IsNotEmpty  And GNDRV_CMS001 in Transfusion IsNotEmpty  And CMSTDAT_CMS001 in Transfusion IsNotEmpty  And IFCDAT_DSG002 in Informed Consent in SCREENING with record position 1 IsNotEmpty  And CMSTDAT_CMS001 in Transfusion IsLessThan IFCDAT_DSG002 in Informed Consent in SCREENING with record position 1 AddDay -30  then... open a query to Site from System on CMSTDAT_CMS001 in Transfusion, displaying "The start date is prior to the date of Informed consent. Please confirm and amend, else verify."( requires response )( requires manual close )</t>
  </si>
  <si>
    <t>15299175</t>
  </si>
  <si>
    <t>14543086</t>
  </si>
  <si>
    <t>STY_VAL_CMS001_003</t>
  </si>
  <si>
    <t>If CMSTDAT_CMS001 in Transfusion IsNotEmpty  And CMENDAT_CMS001 in Transfusion IsNotEmpty  And CMSTDAT_CMS001 in Transfusion IsGreaterThan CMENDAT_CMS001 in Transfusion  then... open a query to Site from System on CMSTDAT_CMS001 in Transfusion, displaying "The start date is reported after the end of transfusion. Please confirm and amend."( requires response )( requires manual close )</t>
  </si>
  <si>
    <t>15299176</t>
  </si>
  <si>
    <t>14543087</t>
  </si>
  <si>
    <t>STY_VAL_CMS001_004</t>
  </si>
  <si>
    <t>If CMENDAT_CMS001 in Transfusion IsNotEmpty  And DSSTDAT_DSG001 in Disposition in DISPOSITION with record position 3 IsNotEmpty  And CMENDAT_CMS001 in Transfusion IsGreaterThan DSSTDAT_DSG001 in Disposition in DISPOSITION with record position 3  then... open a query to Site from System on CMENDAT_CMS001 in Transfusion, displaying "End date is after the post treatment follow up Disposition date. Please confirm and amend, else verify.."( requires response )( requires manual close )</t>
  </si>
  <si>
    <t>15299177</t>
  </si>
  <si>
    <t>14543088</t>
  </si>
  <si>
    <t>STY_VAL_CMS001_005</t>
  </si>
  <si>
    <t>If CMTRANYN_CMS001 in Transfusion with record position 0 IsEqualTo Y  And CMSCAT_CMS001 in Transfusion IsEmpty  then... open a query to Site from System on CMSCAT_CMS001 in Transfusion, displaying "The transfusion category is not recorded. Please confirm and amend."( requires response )( requires manual close )</t>
  </si>
  <si>
    <t>15299178</t>
  </si>
  <si>
    <t>14543089</t>
  </si>
  <si>
    <t>STY_CF_DVG001_P_004</t>
  </si>
  <si>
    <t>If SVSTDT_SVG001 in Visit Date with record position 0 IsPresent  then... execute the "STY_CF_DVG001_P_004" custom function</t>
  </si>
  <si>
    <t>References the following custom functions: STY_CF_DVG001_P_004.</t>
  </si>
  <si>
    <t>15299179</t>
  </si>
  <si>
    <t>14543090</t>
  </si>
  <si>
    <t>STY_CF_DVG001_P_004_1</t>
  </si>
  <si>
    <t>If IFCWDDAT_DSG003 in Withdrawal of Informed Consent(s) in WITHDRAW CONSENT IsPresent  then... execute the "STY_CF_DVG001_P_004" custom function, and IFCWDDAT_DSG003 in Withdrawal of Informed Consent(s) in WITHDRAW CONSENT IsPresent</t>
  </si>
  <si>
    <t>15299180</t>
  </si>
  <si>
    <t>14543091</t>
  </si>
  <si>
    <t>STY_VAL_CMS001_006</t>
  </si>
  <si>
    <t>If CMTRANYN_CMS001 in Transfusion with record position 0 IsEqualTo Y  And CMSTDAT_CMS001 in Transfusion IsEmpty  then... open a query to Site from System on CMSTDAT_CMS001 in Transfusion, displaying "Start date is not recorded. Please confirm and amend, else verify."( requires response )( requires manual close )</t>
  </si>
  <si>
    <t>15299181</t>
  </si>
  <si>
    <t>14543092</t>
  </si>
  <si>
    <t>STY_VAL_CMS001_007</t>
  </si>
  <si>
    <t>If CMTRANYN_CMS001 in Transfusion with record position 0 IsEqualTo Y  And CMSTTIM_CMS001 in Transfusion IsEmpty  then... open a query to Site from System on CMSTTIM_CMS001 in Transfusion, displaying "Start time is not recorded. Please confirm and amend, else verify."( requires response )( requires manual close )</t>
  </si>
  <si>
    <t>15299182</t>
  </si>
  <si>
    <t>14543093</t>
  </si>
  <si>
    <t>STY_VAL_CMS001_008</t>
  </si>
  <si>
    <t>If CMTRANYN_CMS001 in Transfusion with record position 0 IsEqualTo Y  And CMENDAT_CMS001 in Transfusion IsEmpty  then... open a query to Site from System on CMENDAT_CMS001 in Transfusion, displaying "End date is not recorded. Please confirm and amend, else verify."( requires response )( requires manual close )</t>
  </si>
  <si>
    <t>15299183</t>
  </si>
  <si>
    <t>14543094</t>
  </si>
  <si>
    <t>STY_VAL_CMS001_009</t>
  </si>
  <si>
    <t>If CMTRANYN_CMS001 in Transfusion with record position 0 IsEqualTo Y  And CMENTIM_CMS001 in Transfusion IsEmpty  then... open a query to Site from System on CMENTIM_CMS001 in Transfusion, displaying "End time is not recorded. Please confirm and amend, else verify."( requires response )( requires manual close )</t>
  </si>
  <si>
    <t>15299184</t>
  </si>
  <si>
    <t>14543095</t>
  </si>
  <si>
    <t>STY_VAL_CMS001_010</t>
  </si>
  <si>
    <t>If CMTRANYN_CMS001 in Transfusion with record position 0 IsEqualTo Y  And CMDOSE_CMS001 in Transfusion IsEmpty  then... open a query to Site from System on CMDOSE_CMS001 in Transfusion, displaying "Volume received is not recorded. Please confirm and amend, else verify."( requires response )( requires manual close )</t>
  </si>
  <si>
    <t>15299185</t>
  </si>
  <si>
    <t>14543096</t>
  </si>
  <si>
    <t>STY_VAL_CMS001_011</t>
  </si>
  <si>
    <t>If CMTRANYN_CMS001 in Transfusion with record position 0 IsEqualTo Y  And CMSCAT_CMS001 in Transfusion IsEqualTo EXCHANGE  And VOLEXT_CMS001 in Transfusion IsEmpty  then... open a query to Site from System on VOLEXT_CMS001 in Transfusion, displaying "Volume extracted is not recorded. Please confirm and amend, else verify."( requires response )( requires manual close )</t>
  </si>
  <si>
    <t>15299186</t>
  </si>
  <si>
    <t>14543097</t>
  </si>
  <si>
    <t>GL_CF_DVG002_001</t>
  </si>
  <si>
    <t>If DVDSTAT_DVG002 in Protocol Deviation (RESTRICTED) in PROTOCOL DEVIATION IsPresent  then... execute the "GL_CF_DVG001_001" custom function</t>
  </si>
  <si>
    <t>15299187</t>
  </si>
  <si>
    <t>14543098</t>
  </si>
  <si>
    <t>GL_CF_DVG002_002</t>
  </si>
  <si>
    <t>If DVMRAC_DVG002 in Protocol Deviation (RESTRICTED) in PROTOCOL DEVIATION IsPresent  then... execute the "GL_CF_DVG001_002" custom function</t>
  </si>
  <si>
    <t>15299188</t>
  </si>
  <si>
    <t>14543099</t>
  </si>
  <si>
    <t>GL_CF_DVG002_003</t>
  </si>
  <si>
    <t>If DVSHDESC_DVG002 in Protocol Deviation (RESTRICTED) in PROTOCOL DEVIATION IsPresent  then... execute the "GL_CF_DVG001_003" custom function</t>
  </si>
  <si>
    <t>15299189</t>
  </si>
  <si>
    <t>14543100</t>
  </si>
  <si>
    <t>GL_CF_DVG002_010</t>
  </si>
  <si>
    <t>If DVMRAC_DVG002 in Protocol Deviation (RESTRICTED) in PROTOCOL DEVIATION IsPresent  Or DVRATNL_DVG002 in Protocol Deviation (RESTRICTED) in PROTOCOL DEVIATION IsPresent  then... execute the "GL_CF_DVG001_010" custom function</t>
  </si>
  <si>
    <t>15299190</t>
  </si>
  <si>
    <t>14543101</t>
  </si>
  <si>
    <t>GL_CF_DVG002_010_1</t>
  </si>
  <si>
    <t>If DVPENSY_DVG002 in Protocol Deviation (RESTRICTED) in PROTOCOL DEVIATION IsPresent  then... execute the "GL_CF_DVG001_010" custom function, and DVPENSY_DVG002 in Protocol Deviation (RESTRICTED) in PROTOCOL DEVIATION IsPresent</t>
  </si>
  <si>
    <t>15299191</t>
  </si>
  <si>
    <t>14543102</t>
  </si>
  <si>
    <t>GL_CF_DVG002_011</t>
  </si>
  <si>
    <t>If DVDSTAT_DVG002 in Protocol Deviation (RESTRICTED) in PROTOCOL DEVIATION IsPresent  then... execute the "GL_CF_DVG001_011" custom function</t>
  </si>
  <si>
    <t>15299192</t>
  </si>
  <si>
    <t>14543103</t>
  </si>
  <si>
    <t>GL_CF_DVG002_012</t>
  </si>
  <si>
    <t>If DVREVIEW_DVG002 in Protocol Deviation (RESTRICTED) in PROTOCOL DEVIATION IsPresent  then... execute the "GL_CF_DVG001_012" custom function</t>
  </si>
  <si>
    <t>15299193</t>
  </si>
  <si>
    <t>14543104</t>
  </si>
  <si>
    <t>GL_CF_DVG002_010_2</t>
  </si>
  <si>
    <t>If DVOTHSY_DVG002 in Protocol Deviation (RESTRICTED) in PROTOCOL DEVIATION IsPresent  then... execute the "GL_CF_DVG001_010" custom function, and DVOTHSY_DVG002 in Protocol Deviation (RESTRICTED) in PROTOCOL DEVIATION IsPresent</t>
  </si>
  <si>
    <t>15299194</t>
  </si>
  <si>
    <t>14543105</t>
  </si>
  <si>
    <t>GL_CF_DVG002_013</t>
  </si>
  <si>
    <t>If DVREVIEW_DVG002 in Protocol Deviation (RESTRICTED) in PROTOCOL DEVIATION IsPresent  then... execute the "GL_CF_DVG001_013" custom function</t>
  </si>
  <si>
    <t>15299195</t>
  </si>
  <si>
    <t>14543106</t>
  </si>
  <si>
    <t>GL_DYN_DVG002_001</t>
  </si>
  <si>
    <t>If DVMRAC_DVG002 in Protocol Deviation (RESTRICTED) in PROTOCOL DEVIATION IsEqualTo OTHER  And DVREVIEW_DVG002 in Protocol Deviation (RESTRICTED) in PROTOCOL DEVIATION IsEqualTo Y  then... Set the datapoint used by DVOTHSY_DVG002 in Protocol Deviation (RESTRICTED) in PROTOCOL DEVIATION to Visible, and DVREVIEW_DVG002 in Protocol Deviation (RESTRICTED) in PROTOCOL DEVIATION IsPresent</t>
  </si>
  <si>
    <t>15299196</t>
  </si>
  <si>
    <t>14543107</t>
  </si>
  <si>
    <t>GL_DYN_DVG002_002</t>
  </si>
  <si>
    <t>If DVREVIEW_DVG002 in Protocol Deviation (RESTRICTED) in PROTOCOL DEVIATION IsEqualTo Y  then... DVREVIEW_DVG002 in Protocol Deviation (RESTRICTED) in PROTOCOL DEVIATION IsPresent, and Set the datapoint used by DVMRDAT_DVG002 in Protocol Deviation (RESTRICTED) in PROTOCOL DEVIATION to Visible, and Set the datapoint used by DVMRAC_DVG002 in Protocol Deviation (RESTRICTED) in PROTOCOL DEVIATION to Visible, and Set the datapoint used by DVRATNL_DVG002 in Protocol Deviation (RESTRICTED) in PROTOCOL DEVIATION to Visible, and Set the datapoint used by DVMRNAM_DVG002 in Protocol Deviation (RESTRICTED) in PROTOCOL DEVIATION to Visible</t>
  </si>
  <si>
    <t>15299197</t>
  </si>
  <si>
    <t>14543108</t>
  </si>
  <si>
    <t>GL_DYN_DVG002_003</t>
  </si>
  <si>
    <t>If DVMRAC_DVG002 in Protocol Deviation (RESTRICTED) in PROTOCOL DEVIATION IsEqualTo PENDING MORE INFO  then... Set the datapoint used by DVPENSY_DVG002 in Protocol Deviation (RESTRICTED) in PROTOCOL DEVIATION to Visible, and DVMRAC_DVG002 in Protocol Deviation (RESTRICTED) in PROTOCOL DEVIATION IsPresent</t>
  </si>
  <si>
    <t>15299198</t>
  </si>
  <si>
    <t>14543109</t>
  </si>
  <si>
    <t>GL_VAL_DVG002_003</t>
  </si>
  <si>
    <t>If DVREVIEW_DVG002 in Protocol Deviation (RESTRICTED) in PROTOCOL DEVIATION IsEqualTo Y  then... set DVREVIEW_DVG002 in Protocol Deviation (RESTRICTED) in PROTOCOL DEVIATION to Require Review by Medical Review</t>
  </si>
  <si>
    <t>15299199</t>
  </si>
  <si>
    <t>14543110</t>
  </si>
  <si>
    <t>GL_VAL_DVG002_004</t>
  </si>
  <si>
    <t>If DVREVIEW_DVG002 in Protocol Deviation (RESTRICTED) in PROTOCOL DEVIATION IsEqualTo Y  And DVMRAC_DVG002 in Protocol Deviation (RESTRICTED) in PROTOCOL DEVIATION IsNotEmpty  And DVMRAC_DVG002 in Protocol Deviation (RESTRICTED) in PROTOCOL DEVIATION IsNotEqualTo PENDING MORE INFO  And DVRATNL_DVG002 in Protocol Deviation (RESTRICTED) in PROTOCOL DEVIATION IsNotEmpty  then... set DVDSTAT_DVG002 in Protocol Deviation (RESTRICTED) in PROTOCOL DEVIATION to Require Review by Clinical Review, and DVREVIEW_DVG002 in Protocol Deviation (RESTRICTED) in PROTOCOL DEVIATION IsPresent</t>
  </si>
  <si>
    <t>15299200</t>
  </si>
  <si>
    <t>14543111</t>
  </si>
  <si>
    <t>GL_VAL_DVG002_005</t>
  </si>
  <si>
    <t>If DVREVIEW_DVG002 in Protocol Deviation (RESTRICTED) in PROTOCOL DEVIATION IsEqualTo N  then... set DVDSTAT_DVG002 in Protocol Deviation (RESTRICTED) in PROTOCOL DEVIATION to Require Review by Clinical Review, and DVREVIEW_DVG002 in Protocol Deviation (RESTRICTED) in PROTOCOL DEVIATION IsPresent</t>
  </si>
  <si>
    <t>15299201</t>
  </si>
  <si>
    <t>14543112</t>
  </si>
  <si>
    <t>STY_CF_DVG001_P_005</t>
  </si>
  <si>
    <t>If EGRESN_EGG001 in 12 Lead ECG Evaluation - Local Analysis in SCREENING with record position 6 IsPresent  Or EGDAT_EGG001 in 12 Lead ECG Evaluation - Local Analysis in SCREENING with record position 0 IsPresent  then... execute the "STY_CF_DVG001_P_005" custom function</t>
  </si>
  <si>
    <t>References the following custom functions: STY_CF_DVG001_P_005.</t>
  </si>
  <si>
    <t>15299202</t>
  </si>
  <si>
    <t>14543113</t>
  </si>
  <si>
    <t>STY_CF_OPG001_001_1</t>
  </si>
  <si>
    <t>If SVSTDT_SVG002 in Visit Date_UNP with record position 0 IsPresent  then... execute the "STY_CF_OPG001_001" custom function</t>
  </si>
  <si>
    <t>References the following custom functions: STY_CF_OPG001_001.</t>
  </si>
  <si>
    <t>15299203</t>
  </si>
  <si>
    <t>14543114</t>
  </si>
  <si>
    <t>STY_CF_OPG001_001_2</t>
  </si>
  <si>
    <t>If ASSNAME_UPVG001 in Assessments in Unplanned Visit IsPresent  And ASSTIME_UPVG001 in Assessments in Unplanned Visit IsPresent  And SVSTDT_SVG002 in Visit Date_UNP in Unplanned Visit with record position 0 IsPresent  then... ASSNAME_UPVG001 in Assessments in Unplanned Visit IsPresent, and execute the "STY_CF_OPG001_001" custom function</t>
  </si>
  <si>
    <t>15299204</t>
  </si>
  <si>
    <t>14543115</t>
  </si>
  <si>
    <t>STY_VAL_ZNO002_001</t>
  </si>
  <si>
    <t>If ZNTSTLG_ZNO002 in Cardiac Imaging IsEmpty  And ZNDAT_ZNO002 in Cardiac Imaging with record position 0 IsNotEmpty  then... open a query to Site from System on ZNTSTLG_ZNO002 in Cardiac Imaging, displaying "Imaging assessment test name is not recorded. Please confirm and amend, else verify.""( requires response )( requires manual close )</t>
  </si>
  <si>
    <t>15299205</t>
  </si>
  <si>
    <t>14543116</t>
  </si>
  <si>
    <t>STY_VAL_QS2G7_001</t>
  </si>
  <si>
    <t>If QSRESCD_QS2G7 in ECOG Performance Status IsEqualTo Dead  then... open a query to Site from System on QSRESCD_QS2G7 in ECOG Performance Status, displaying ""Performance status" is entered as "5 Dead". Please check and confirm or update as necessary."( requires response )( requires manual close )</t>
  </si>
  <si>
    <t>15299206</t>
  </si>
  <si>
    <t>14543117</t>
  </si>
  <si>
    <t>STY_VAL_ZNO002_002</t>
  </si>
  <si>
    <t>If ZNRESCD_ZNO002 in Cardiac Imaging IsEqualTo ABNORMAL  And CLSIG_ZNO002 in Cardiac Imaging IsEmpty  then... open a query to Site from System on ZNRESCD_ZNO002 in Cardiac Imaging, displaying "Overall Interpretation is Abnormal but response to If Abnormal, is the result clinically significant? Is missing. Please review and provide missing response."( requires response )( requires manual close )</t>
  </si>
  <si>
    <t>15299207</t>
  </si>
  <si>
    <t>14543118</t>
  </si>
  <si>
    <t>STY_VAL_ZNO002_003</t>
  </si>
  <si>
    <t>If ZNRESCD_ZNO002 in Cardiac Imaging IsEqualTo ABNORMAL  And CLSIG_ZNO002 in Cardiac Imaging IsEqualTo Y  then... open a query to Site from System on CLSIG_ZNO002 in Cardiac Imaging, displaying "Response to If Abnormal, is the result clinically significant? Is Yes. Please review and check if corresponding Adverse event or Medical History recorded."( requires response )( requires manual close )</t>
  </si>
  <si>
    <t>15299208</t>
  </si>
  <si>
    <t>14543119</t>
  </si>
  <si>
    <t>STY_VAL_SCS001_001</t>
  </si>
  <si>
    <t>If SCDT_SCS001 in Employment Status and Sick Time IsNotEmpty  And CCEMSTA_SCS001 in Employment Status and Sick Time IsEmpty  then... open a query to Site from System on CCEMSTA_SCS001 in Employment Status and Sick Time, displaying "Care giver current employment status is not provided. Please confirm and amend, else verify."( requires response )( requires manual close )</t>
  </si>
  <si>
    <t>15299209</t>
  </si>
  <si>
    <t>14543120</t>
  </si>
  <si>
    <t>STY_VAL_SCS001_005</t>
  </si>
  <si>
    <t>If (SCDT_SCS001 in Employment Status and Sick Time IsEmpty) And ((SCEMSTA_SCS001 in Employment Status and Sick Time IsNotEmpty) Or (CCEMSTA_SCS001 in Employment Status and Sick Time IsNotEmpty)) then... open a query to Site from System on SCDT_SCS001 in Employment Status and Sick Time, displaying "Date of collection is empty. Please update."( requires response )( requires manual close )</t>
  </si>
  <si>
    <t>15299210</t>
  </si>
  <si>
    <t>14543121</t>
  </si>
  <si>
    <t>STY_VAL_SCS001_007</t>
  </si>
  <si>
    <t>If SCDT_SCS001 in Employment Status and Sick Time IsNotEmpty  And MISVOC_SCS001 in Employment Status and Sick Time IsEqualTo Y  And NDAYMIS_SCS001 in Employment Status and Sick Time IsEmpty  then... open a query to Site from System on NDAYMIS_SCS001 in Employment Status and Sick Time, displaying "Did subject miss any day from work/ school due to VOC/AKI/SCD since the last visit? is answered Yes,  however, number of days missed? is empty. Please verify and correct the inconsistency."( requires response )( requires manual close )</t>
  </si>
  <si>
    <t>15299211</t>
  </si>
  <si>
    <t>14543122</t>
  </si>
  <si>
    <t>STY_VAL_SCS001_009</t>
  </si>
  <si>
    <t>If SCDT_SCS001 in Employment Status and Sick Time IsNotEmpty  And CMISVOC_SCS001 in Employment Status and Sick Time IsEqualTo Y  And CNDAYMIS_SCS001 in Employment Status and Sick Time IsEmpty  then... open a query to Site from System on CNDAYMIS_SCS001 in Employment Status and Sick Time, displaying "Did care giver miss any day from work/ school due to VOC/AKI/SCD since the last visit? is answered Yes,  however, number of days missed? is empty. Please verify and correct the inconsistency."( requires response )( requires manual close )</t>
  </si>
  <si>
    <t>15299212</t>
  </si>
  <si>
    <t>14543123</t>
  </si>
  <si>
    <t>STY_CF_QS2G7_QSRESCD_001</t>
  </si>
  <si>
    <t>If QSRESCD_QS2G7 in ECOG Performance Status IsPresent  then... execute the "STY_CF_QS2G7_QSRESCD_001" custom function</t>
  </si>
  <si>
    <t>References the following custom functions: STY_CF_QS2G7_QSRESCD_001.</t>
  </si>
  <si>
    <t>15299213</t>
  </si>
  <si>
    <t>14543124</t>
  </si>
  <si>
    <t>STY_CF_CES001_TR_CEOUT_001</t>
  </si>
  <si>
    <t>If GNDRV_CES001_TR in Sickle Cell - Vaso-Occlusive Crisis (VOC) Event IsPresent  Or CEOUT_CES001_TR in Sickle Cell - Vaso-Occlusive Crisis (VOC) Event IsPresent  then... execute the "STY_CF_CES001_TR_CEOUT_001" custom function</t>
  </si>
  <si>
    <t>References the following custom functions: STY_CF_CES001_TR_CEOUT_001.</t>
  </si>
  <si>
    <t>15299214</t>
  </si>
  <si>
    <t>14543125</t>
  </si>
  <si>
    <t>STY_CF_CES001_TR_CEOUT_001_1</t>
  </si>
  <si>
    <t>If DTHDAT_DDG002 in Death in DEATH with record position 0 IsPresent  then... execute the "STY_CF_CES001_TR_CEOUT_001" custom function, and SUBJID_PRIMARY002 in Subject ID with record position 0 IsPresent</t>
  </si>
  <si>
    <t>15299215</t>
  </si>
  <si>
    <t>14543126</t>
  </si>
  <si>
    <t>STY_CF_CES001_2_TR_CEOUT_001</t>
  </si>
  <si>
    <t>If CEOUT_CES001_TR in Sickle Cell - Other Acute Pain Crisis (APC) Event in SICKLE CELL - EVENTS IsPresent  then... execute the "STY_CF_CES001_2_TR_CEOUT_001" custom function</t>
  </si>
  <si>
    <t>References the following custom functions: STY_CF_CES001_2_TR_CEOUT_001.</t>
  </si>
  <si>
    <t>15299216</t>
  </si>
  <si>
    <t>14543127</t>
  </si>
  <si>
    <t>STY_CF_CES001_2_TR_CEOUT_001_1</t>
  </si>
  <si>
    <t>If DTHDAT_DDG002 in Death in DEATH with record position 0 IsPresent  then... execute the "STY_CF_CES001_2_TR_CEOUT_001" custom function, and DTHDAT_DDG002 in Death in DEATH with record position 0 IsPresent</t>
  </si>
  <si>
    <t>15299217</t>
  </si>
  <si>
    <t>14543128</t>
  </si>
  <si>
    <t>STY_VAL_CES001_TR_001</t>
  </si>
  <si>
    <t>If CESTDAT_CES001_TR in Sickle Cell - Vaso-Occlusive Crisis (VOC) Event IsNotEmpty  And IFCDAT_DSG002 in Informed Consent in SCREENING with record position 1 IsNotEmpty  And CESTDAT_CES001_TR in Sickle Cell - Vaso-Occlusive Crisis (VOC) Event IsLessThan IFCDAT_DSG002 in Informed Consent in SCREENING with record position 1  then... open a query to Site from System on CESTDAT_CES001_TR in Sickle Cell - Vaso-Occlusive Crisis (VOC) Event, displaying "The start date of Sickle Cell - Vaso-Occlusive Crisis (VOC) Event is before Study Informed Consent date. Please confirm and amend, else verify."( requires response )( requires manual close )</t>
  </si>
  <si>
    <t>15299218</t>
  </si>
  <si>
    <t>14543129</t>
  </si>
  <si>
    <t>STY_VAL_CES001_TR_002</t>
  </si>
  <si>
    <t>If CESTDAT_CES001_TR in Sickle Cell - Vaso-Occlusive Crisis (VOC) Event IsNotEmpty  And CEENDAT_CES001_TR in Sickle Cell - Vaso-Occlusive Crisis (VOC) Event IsNotEmpty  And CEENDAT_CES001_TR in Sickle Cell - Vaso-Occlusive Crisis (VOC) Event IsLessThan CESTDAT_CES001_TR in Sickle Cell - Vaso-Occlusive Crisis (VOC) Event  then... open a query to Site from System on CEENDAT_CES001_TR in Sickle Cell - Vaso-Occlusive Crisis (VOC) Event, displaying "End date is before start date of the event. Please confirm and amend."( requires response )( requires manual close )</t>
  </si>
  <si>
    <t>15299219</t>
  </si>
  <si>
    <t>14543130</t>
  </si>
  <si>
    <t>STY_CF_SSG004_001</t>
  </si>
  <si>
    <t>If SSRESN_SSG004 in Rescreen in RESCREEN IsPresent  then... execute the "STY_CF_SSG004_001" custom function</t>
  </si>
  <si>
    <t>References the following custom functions: STY_CF_SSG004_001.</t>
  </si>
  <si>
    <t>15299220</t>
  </si>
  <si>
    <t>14543131</t>
  </si>
  <si>
    <t>STY_CF_SSG004_002</t>
  </si>
  <si>
    <t>If SSRESN_SSG004 in Rescreen in RESCREEN IsPresent  then... execute the "STY_CF_SSG004_002" custom function</t>
  </si>
  <si>
    <t>References the following custom functions: STY_CF_SSG004_002.</t>
  </si>
  <si>
    <t>15299221</t>
  </si>
  <si>
    <t>14543132</t>
  </si>
  <si>
    <t>STY_VAL_CES001_TR_003</t>
  </si>
  <si>
    <t>If GNDRV_CES001_TR in Sickle Cell - Vaso-Occlusive Crisis (VOC) Event IsNotEmpty  And CEOUT_CES001_TR in Sickle Cell - Vaso-Occlusive Crisis (VOC) Event IsEqualTo FATAL  And CEENDAT_CES001_TR in Sickle Cell - Vaso-Occlusive Crisis (VOC) Event IsNotEmpty  And DTHDAT_DDG002 in Death in DEATH with record position 0 IsNotEmpty  And CEENDAT_CES001_TR in Sickle Cell - Vaso-Occlusive Crisis (VOC) Event IsNotEqualTo DTHDAT_DDG002 in Death in DEATH with record position 0  then... open a query to Site from System on CEENDAT_CES001_TR in Sickle Cell - Vaso-Occlusive Crisis (VOC) Event, displaying ""Outcome" is reported as "Fatal", and an "End date" is reported, but is not equal to the "Date of death".  Please check both dates and correct or clarify."( requires response )( requires manual close )</t>
  </si>
  <si>
    <t>15299222</t>
  </si>
  <si>
    <t>14543133</t>
  </si>
  <si>
    <t>GL_DYN_AEG001_052</t>
  </si>
  <si>
    <t>If AESER_AEG001 in Adverse Events IsEqualTo Y  then... AESER_AEG001 in Adverse Events IsPresent, and Set the datapoint used by SAEID_AEG001 in Adverse Events to Visible</t>
  </si>
  <si>
    <t>15299223</t>
  </si>
  <si>
    <t>14543175</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</si>
  <si>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</si>
  <si>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</si>
  <si>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15299224</t>
  </si>
  <si>
    <t>14543176</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</si>
  <si>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</si>
  <si>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</si>
  <si>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</si>
  <si>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15299225</t>
  </si>
  <si>
    <t>14543177</t>
  </si>
  <si>
    <t>RSG_AGE</t>
  </si>
  <si>
    <t>If IFCCAT_DSG002 in Informed Consent IsPresent  Or IFCDAT_DSG002 in Informed Consent IsPresent  then... execute the "RSG_AGE" custom function</t>
  </si>
  <si>
    <t>References the following custom functions: RSG_AGE.</t>
  </si>
  <si>
    <t>15299226</t>
  </si>
  <si>
    <t>14543178</t>
  </si>
  <si>
    <t>RSG_AGE_CROSS</t>
  </si>
  <si>
    <t>If AGE_DMG001 in Demographics with record position 0 IsPresent  then... execute the "RSG_AGE" custom function</t>
  </si>
  <si>
    <t>15299227</t>
  </si>
  <si>
    <t>14543179</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</si>
  <si>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</si>
  <si>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</si>
  <si>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</si>
  <si>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15299228</t>
  </si>
  <si>
    <t>14543180</t>
  </si>
  <si>
    <t>RSG_CASEID_AND_FOLDER</t>
  </si>
  <si>
    <t>If SAEID_AEG001 in ADVERSE EVENTS IsPresent  then... execute the "RSG_CASEID_AND_FOLDER" custom function as a DynamicSearchList on field SAEID_AEG001 in ADVERSE EVENTS</t>
  </si>
  <si>
    <t>References the following custom functions: RSG_CASEID_AND_FOLDER. Uses wildcarded form references.</t>
  </si>
  <si>
    <t>15299229</t>
  </si>
  <si>
    <t>14543181</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</si>
  <si>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</si>
  <si>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</si>
  <si>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</si>
  <si>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15299230</t>
  </si>
  <si>
    <t>14543182</t>
  </si>
  <si>
    <t>RSG_CONMED_EXTRACTION_CROSS</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</si>
  <si>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CMINDC1_CMG002 in Concomitant Medication in CONCOMITANT MEDICATIONS IsPresent  Or CMINDRV1_CMG002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</si>
  <si>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</si>
  <si>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15299231</t>
  </si>
  <si>
    <t>14543183</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</si>
  <si>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</si>
  <si>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</si>
  <si>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</si>
  <si>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15299232</t>
  </si>
  <si>
    <t>14543184</t>
  </si>
  <si>
    <t>RSG_CONMED_EXTRACTION_CROSS2</t>
  </si>
  <si>
    <t>If OUT_DATE in SAE_Serious Adverse Events in eSAE IsPresent  then... execute the "*return true" custom function, and execute the "RSG_CONMED_EXTRACTION" custom function</t>
  </si>
  <si>
    <t>15299233</t>
  </si>
  <si>
    <t>14543185</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</si>
  <si>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</si>
  <si>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</si>
  <si>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</si>
  <si>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15299234</t>
  </si>
  <si>
    <t>14543186</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</si>
  <si>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</si>
  <si>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</si>
  <si>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Target has been changed since the time of copy.</t>
  </si>
  <si>
    <t>15299235</t>
  </si>
  <si>
    <t>14543187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</si>
  <si>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</si>
  <si>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</si>
  <si>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15299236</t>
  </si>
  <si>
    <t>14543188</t>
  </si>
  <si>
    <t>RSG_DER_SAE_DOS_STUDY_INDC</t>
  </si>
  <si>
    <t>If DRUG_TRT in SAE_Study Treatment in eSAE IsNotEmpty  then... set datapoint value for STUDY_INDC in SAE_Study Treatment in eSAE to chronic kidney disease due to sickle cell nephropathy, and DRUG_TRT in SAE_Study Treatment in eSAE IsPresent</t>
  </si>
  <si>
    <t>15299237</t>
  </si>
  <si>
    <t>14543189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</si>
  <si>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</si>
  <si>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</si>
  <si>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</si>
  <si>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15299238</t>
  </si>
  <si>
    <t>14543190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</si>
  <si>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</si>
  <si>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</si>
  <si>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</si>
  <si>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15299239</t>
  </si>
  <si>
    <t>14543191</t>
  </si>
  <si>
    <t>RSG_Derive_CaseID_AUTO_03</t>
  </si>
  <si>
    <t>If CMTERM_AUTO03 in SAE_Extraction_Medications_1 IsPresent  then... execute the "RSG_Derive_CaseID_AUTO_03" custom function</t>
  </si>
  <si>
    <t>References the following custom functions: RSG_Derive_CaseID_AUTO_03. Target has been changed since the time of copy.</t>
  </si>
  <si>
    <t>15299240</t>
  </si>
  <si>
    <t>14543192</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</si>
  <si>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</si>
  <si>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</si>
  <si>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</si>
  <si>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15299241</t>
  </si>
  <si>
    <t>14543193</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</si>
  <si>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</si>
  <si>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</si>
  <si>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</si>
  <si>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15299242</t>
  </si>
  <si>
    <t>14543194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</si>
  <si>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</si>
  <si>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</si>
  <si>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</si>
  <si>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15299243</t>
  </si>
  <si>
    <t>14543195</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</si>
  <si>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</si>
  <si>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</si>
  <si>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</si>
  <si>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15299244</t>
  </si>
  <si>
    <t>14543196</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</si>
  <si>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</si>
  <si>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</si>
  <si>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</si>
  <si>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15299245</t>
  </si>
  <si>
    <t>14543197</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</si>
  <si>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</si>
  <si>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</si>
  <si>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</si>
  <si>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15299246</t>
  </si>
  <si>
    <t>14543198</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</si>
  <si>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</si>
  <si>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</si>
  <si>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</si>
  <si>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15299247</t>
  </si>
  <si>
    <t>14543199</t>
  </si>
  <si>
    <t>RSG_Derive_LastDoseDate_SAE_DOS_CROSS1</t>
  </si>
  <si>
    <t>If DRUG_ACN in SAE_Study Treatment IsPresent  Or DRUG_ENDT in SAE_Study Treatment IsPresent  then... execute the "RSG_Derive_LastDoseDate_SAE_DOS" custom function</t>
  </si>
  <si>
    <t>15299248</t>
  </si>
  <si>
    <t>14543200</t>
  </si>
  <si>
    <t>RSG_Derive_LastDoseDate_SAE_DOS_CROSS2</t>
  </si>
  <si>
    <t>If DRUG_ACN in SAE_Study Treatment IsPresent  Or DRUG_LSDT in SAE_Study Treatment IsPresent  then... execute the "RSG_Derive_LastDoseDate_SAE_DOS" custom function</t>
  </si>
  <si>
    <t>15299249</t>
  </si>
  <si>
    <t>14543201</t>
  </si>
  <si>
    <t>RSG_Derive_LastDoseDate_SAE_DOS_CROSS3</t>
  </si>
  <si>
    <t>If DRUG_ACN in SAE_Study Treatment IsPresent  Or DRUG_INCRD in SAE_Study Treatment IsPresent  then... execute the "RSG_Derive_LastDoseDate_SAE_DOS" custom function</t>
  </si>
  <si>
    <t>15299250</t>
  </si>
  <si>
    <t>14543202</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</si>
  <si>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</si>
  <si>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</si>
  <si>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</si>
  <si>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15299251</t>
  </si>
  <si>
    <t>14543203</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</si>
  <si>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</si>
  <si>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</si>
  <si>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</si>
  <si>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15299252</t>
  </si>
  <si>
    <t>14543204</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</si>
  <si>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</si>
  <si>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</si>
  <si>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</si>
  <si>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15299253</t>
  </si>
  <si>
    <t>14543205</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</si>
  <si>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</si>
  <si>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</si>
  <si>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</si>
  <si>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15299254</t>
  </si>
  <si>
    <t>14543206</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</si>
  <si>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</si>
  <si>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</si>
  <si>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</si>
  <si>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15299255</t>
  </si>
  <si>
    <t>14543207</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</si>
  <si>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</si>
  <si>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</si>
  <si>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</si>
  <si>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15299256</t>
  </si>
  <si>
    <t>14543208</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</si>
  <si>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</si>
  <si>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</si>
  <si>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</si>
  <si>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15299257</t>
  </si>
  <si>
    <t>14543209</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</si>
  <si>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</si>
  <si>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</si>
  <si>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</si>
  <si>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15299258</t>
  </si>
  <si>
    <t>14543210</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</si>
  <si>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</si>
  <si>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</si>
  <si>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</si>
  <si>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15299259</t>
  </si>
  <si>
    <t>14543211</t>
  </si>
  <si>
    <t>RSG_DMG001_EXTRACTION_CROSS</t>
  </si>
  <si>
    <t>If SAETERM in SAE_Serious Adverse Events IsPresent  then... execute the "RSG_DMG001_EXTRACTION" custom function</t>
  </si>
  <si>
    <t>References the following custom functions: RSG_DMG001_EXTRACTION. Target has been changed since the time of copy.</t>
  </si>
  <si>
    <t>15299260</t>
  </si>
  <si>
    <t>14543212</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</si>
  <si>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</si>
  <si>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</si>
  <si>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</si>
  <si>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15299261</t>
  </si>
  <si>
    <t>14543213</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</si>
  <si>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</si>
  <si>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</si>
  <si>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</si>
  <si>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15299262</t>
  </si>
  <si>
    <t>14543214</t>
  </si>
  <si>
    <t>RSG_INV_REV.INVDT_CROSS.GL</t>
  </si>
  <si>
    <t>If SAE_STDAT in SAE_Serious Adverse Events in eSAE IsPresent  then... execute the "RSG_INV_REV.INVDT" custom function</t>
  </si>
  <si>
    <t>15299263</t>
  </si>
  <si>
    <t>14543215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</si>
  <si>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</si>
  <si>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</si>
  <si>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15299264</t>
  </si>
  <si>
    <t>14543216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</si>
  <si>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</si>
  <si>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</si>
  <si>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15299265</t>
  </si>
  <si>
    <t>14543217</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</si>
  <si>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</si>
  <si>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</si>
  <si>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</si>
  <si>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15299266</t>
  </si>
  <si>
    <t>14543218</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</si>
  <si>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</si>
  <si>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</si>
  <si>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</si>
  <si>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15299267</t>
  </si>
  <si>
    <t>14543219</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</si>
  <si>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</si>
  <si>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</si>
  <si>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</si>
  <si>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15299268</t>
  </si>
  <si>
    <t>14543220</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</si>
  <si>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</si>
  <si>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</si>
  <si>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</si>
  <si>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15299269</t>
  </si>
  <si>
    <t>14543221</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</si>
  <si>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</si>
  <si>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</si>
  <si>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</si>
  <si>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15299270</t>
  </si>
  <si>
    <t>14543222</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</si>
  <si>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</si>
  <si>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</si>
  <si>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</si>
  <si>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15299271</t>
  </si>
  <si>
    <t>14543223</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</si>
  <si>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</si>
  <si>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</si>
  <si>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15299272</t>
  </si>
  <si>
    <t>14543224</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</si>
  <si>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</si>
  <si>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</si>
  <si>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15299273</t>
  </si>
  <si>
    <t>14543225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</si>
  <si>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</si>
  <si>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</si>
  <si>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15299274</t>
  </si>
  <si>
    <t>14543226</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</si>
  <si>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</si>
  <si>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</si>
  <si>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15299275</t>
  </si>
  <si>
    <t>14543227</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</si>
  <si>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</si>
  <si>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</si>
  <si>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15299276</t>
  </si>
  <si>
    <t>14543228</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</si>
  <si>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</si>
  <si>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</si>
  <si>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15299277</t>
  </si>
  <si>
    <t>14543229</t>
  </si>
  <si>
    <t>RSG_SAE_EXTRACTION</t>
  </si>
  <si>
    <t>If AESER_AEG001 in Adverse Events in ADVERSE EVENTS IsPresent  Or AEOUT_AEG001 in Adverse Events in ADVERSE EVENTS IsPresent  Or AEREL_AEG001 in Adverse Events in ADVERSE EVENTS IsPresent  Or AEREL2_AEG001 in Adverse Events in ADVERSE EVENTS IsPresent  Or SOC_AEG001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</si>
  <si>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</si>
  <si>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15299278</t>
  </si>
  <si>
    <t>14543230</t>
  </si>
  <si>
    <t>RSG_SAE_EXTRACTION_CROSS1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</si>
  <si>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</si>
  <si>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15299279</t>
  </si>
  <si>
    <t>14543231</t>
  </si>
  <si>
    <t>RSG_SAE_EXTRACTION_CROSS2</t>
  </si>
  <si>
    <t>If SAEID_AEG001 in Adverse Events in ADVERSE EVENTS IsPresent  then... execute the "RSG_SAE_EXTRACTION" custom function, and execute the "*return true" custom function</t>
  </si>
  <si>
    <t>15299280</t>
  </si>
  <si>
    <t>14543232</t>
  </si>
  <si>
    <t>RSG_SAE_TEST.TST_DATE.GL</t>
  </si>
  <si>
    <t>If TST_DATE in SAE_Relevant Tests in eSAE IsPresent  then... execute the "RSG_SAE_TEST.TST_DATE" custom function</t>
  </si>
  <si>
    <t>References the following custom functions: RSG_SAE_TEST.TST_DATE. Target has been changed since the time of copy.</t>
  </si>
  <si>
    <t>15299281</t>
  </si>
  <si>
    <t>14543233</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</si>
  <si>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</si>
  <si>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</si>
  <si>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</si>
  <si>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15299282</t>
  </si>
  <si>
    <t>14543234</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</si>
  <si>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</si>
  <si>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</si>
  <si>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15299283</t>
  </si>
  <si>
    <t>14543235</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</si>
  <si>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</si>
  <si>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</si>
  <si>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</si>
  <si>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15299284</t>
  </si>
  <si>
    <t>14543236</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</si>
  <si>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</si>
  <si>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</si>
  <si>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</si>
  <si>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15299285</t>
  </si>
  <si>
    <t>14543237</t>
  </si>
  <si>
    <t>RSG_SAERF.MID.01.GL</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</si>
  <si>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</si>
  <si>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15299286</t>
  </si>
  <si>
    <t>14543238</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</si>
  <si>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</si>
  <si>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</si>
  <si>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15299287</t>
  </si>
  <si>
    <t>14543239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</si>
  <si>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</si>
  <si>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</si>
  <si>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15299288</t>
  </si>
  <si>
    <t>14543240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</si>
  <si>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</si>
  <si>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</si>
  <si>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15299289</t>
  </si>
  <si>
    <t>14543241</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</si>
  <si>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</si>
  <si>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</si>
  <si>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15299290</t>
  </si>
  <si>
    <t>14543242</t>
  </si>
  <si>
    <t>RSG_SAERF.SAE_DRG.GL</t>
  </si>
  <si>
    <t>If SAE_DRG1 in SAE_Serious Adverse Events in eSAE IsPresent  then... execute the "RSG_SAERF.SAE_DRG" custom function</t>
  </si>
  <si>
    <t>References the following custom functions: RSG_SAERF.SAE_DRG. Target has been changed since the time of copy.</t>
  </si>
  <si>
    <t>15299291</t>
  </si>
  <si>
    <t>14543243</t>
  </si>
  <si>
    <t>RSG_SAERF.SAE_DRG_CROSS.GL</t>
  </si>
  <si>
    <t>If DRUG_TRT in SAE_Study Treatment in eSAE IsPresent  then... execute the "RSG_SAERF.SAE_DRG" custom function</t>
  </si>
  <si>
    <t>15299292</t>
  </si>
  <si>
    <t>14543244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</si>
  <si>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</si>
  <si>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</si>
  <si>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15299293</t>
  </si>
  <si>
    <t>14543245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</si>
  <si>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</si>
  <si>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</si>
  <si>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15299294</t>
  </si>
  <si>
    <t>14543246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</si>
  <si>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</si>
  <si>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</si>
  <si>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15299295</t>
  </si>
  <si>
    <t>14543247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</si>
  <si>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</si>
  <si>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</si>
  <si>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15299296</t>
  </si>
  <si>
    <t>14543248</t>
  </si>
  <si>
    <t>RSG_SAERF_SERIOUSNESS</t>
  </si>
  <si>
    <t>If SAE_SER in SAE_Serious Adverse Events IsPresent  then... execute the "RSG_SAERF_SERIOUSNESS" custom function</t>
  </si>
  <si>
    <t>References the following custom functions: RSG_SAERF_SERIOUSNESS. Target has been changed since the time of copy.</t>
  </si>
  <si>
    <t>15299297</t>
  </si>
  <si>
    <t>14543249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</si>
  <si>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</si>
  <si>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</si>
  <si>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15299298</t>
  </si>
  <si>
    <t>14543250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</si>
  <si>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</si>
  <si>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</si>
  <si>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15299299</t>
  </si>
  <si>
    <t>14543251</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</si>
  <si>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</si>
  <si>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</si>
  <si>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15299300</t>
  </si>
  <si>
    <t>14543252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</si>
  <si>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</si>
  <si>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</si>
  <si>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15299301</t>
  </si>
  <si>
    <t>14543253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</si>
  <si>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</si>
  <si>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</si>
  <si>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15299302</t>
  </si>
  <si>
    <t>14543254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</si>
  <si>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</si>
  <si>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</si>
  <si>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15299303</t>
  </si>
  <si>
    <t>14543255</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</si>
  <si>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</si>
  <si>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</si>
  <si>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15299304</t>
  </si>
  <si>
    <t>14543256</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</si>
  <si>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</si>
  <si>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</si>
  <si>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</si>
  <si>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15299305</t>
  </si>
  <si>
    <t>14543257</t>
  </si>
  <si>
    <t>RSG_SetVisible_SAERF_Related Drugs</t>
  </si>
  <si>
    <t>If SAE_CAU in SAE_Serious Adverse Events IsEqualTo RELATED  then... Set the datapoint used by SAE_DRG1 in SAE_Serious Adverse Events to Visible, and execute the "*return true" custom function</t>
  </si>
  <si>
    <t>15299306</t>
  </si>
  <si>
    <t>14543258</t>
  </si>
  <si>
    <t>RSG_Site_Info</t>
  </si>
  <si>
    <t>If CASEID_INV in SAE_Investigator Review with record position 0 IsPresent  then... execute the "RSG_Site_Info" custom function</t>
  </si>
  <si>
    <t>References the following custom functions: RSG_Site_Info. Target has been changed since the time of copy.</t>
  </si>
  <si>
    <t>15299307</t>
  </si>
  <si>
    <t>14543259</t>
  </si>
  <si>
    <t>RSG_Site_Info_1</t>
  </si>
  <si>
    <t>If INV_Y in SAE_Investigator Review with record position 0 IsPresent  then... execute the "RSG_Site_Info" custom function, and INV_Y in SAE_Investigator Review with record position 0 IsPresent</t>
  </si>
  <si>
    <t>15299308</t>
  </si>
  <si>
    <t>14543260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</si>
  <si>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</si>
  <si>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</si>
  <si>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</si>
  <si>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15299309</t>
  </si>
  <si>
    <t>14543261</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</si>
  <si>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</si>
  <si>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</si>
  <si>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</si>
  <si>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15299310</t>
  </si>
  <si>
    <t>14543262</t>
  </si>
  <si>
    <t>RSG_TRANSMIT.GL</t>
  </si>
  <si>
    <t>If TRANSMIT in SAE_Case Transmission in eSAE IsPresent  then... execute the "RSG_TRANSMIT" custom function</t>
  </si>
  <si>
    <t>References the following custom functions: RSG_TRANSMIT. Target has been changed since the time of copy.</t>
  </si>
  <si>
    <t>15299311</t>
  </si>
  <si>
    <t>14543263</t>
  </si>
  <si>
    <t>RSG_TRANSMIT_CROSS.GL</t>
  </si>
  <si>
    <t>If SAETERM in SAE_Serious Adverse Events in eSAE IsPresent  then... execute the "RSG_TRANSMIT" custom function</t>
  </si>
  <si>
    <t>15299312</t>
  </si>
  <si>
    <t>14543264</t>
  </si>
  <si>
    <t>RSG_SAE_TEST.TST_DATE_CROSS.GL</t>
  </si>
  <si>
    <t>If SAE_STDAT in SAE_Serious Adverse Events in eSAE IsPresent  then... execute the "RSG_SAE_TEST.TST_DATE" custom function</t>
  </si>
  <si>
    <t>15299313</t>
  </si>
  <si>
    <t>14543265</t>
  </si>
  <si>
    <t>RSG_NONDRUG_EXTRACTION_CROSS</t>
  </si>
  <si>
    <t>If PRSTDAT_PRG001 in Prior or Concomitant non-drug therapies/procedures in PRIOR OR CONCOMITANT NON-DRUG THERAPIES IsPresent  Or PRTRT_PRG001 in Prior or Concomitant non-drug therapies/procedures in PRIOR OR CONCOMITANT NON-DRUG THERAPIES IsPresent  Or PRENDAT_PRG001 in Prior or Concomitant non-drug therapies/procedures in PRIOR OR CONCOMITANT NON-DRUG THERAPIES IsPresent  Or PRONGO_PRG001 in Prior or Concomitant non-drug therapies/procedures in PRIOR OR CONCOMITANT NON-DRUG THERAPIES IsPresent  Or PRINDRV1_PRG001 in Prior or Concomitant non-drug therapies/procedures in PRIOR OR CONCOMITANT NON-DRUG THERAPIES IsPresent  Or PRINDRV2_PRG001 in Prior or Concomitant non-drug therapies/procedures in PRIOR OR CONCOMITANT NON-DRUG THERAPIES IsPresent  Or PRINDSP_PRG001 in Prior or Concomitant non-drug therapies/procedures in PRIOR OR CONCOMITANT NON-DRUG THERAPIES IsPresent  then... execute the "*return true" custom function, and execute the "RSG_NONDRUG_EXTRACTION" custom function</t>
  </si>
  <si>
    <t>References the following custom functions: *return true,RSG_NONDRUG_EXTRACTION. Target has been changed since the time of copy.</t>
  </si>
  <si>
    <t>15299314</t>
  </si>
  <si>
    <t>14543266</t>
  </si>
  <si>
    <t>RSG_NONDRUG_EXTRACTION_CROSS1</t>
  </si>
  <si>
    <t>If PRINDC1_PRG001 in Prior or Concomitant non-drug therapies/procedures in PRIOR OR CONCOMITANT NON-DRUG THERAPIES IsPresent  Or PRINDC2_PRG001 in Prior or Concomitant non-drug therapies/procedures in PRIOR OR CONCOMITANT NON-DRUG THERAPIES IsPresent  then... execute the "RSG_NONDRUG_EXTRACTION" custom function, and execute the "*return true" custom function</t>
  </si>
  <si>
    <t>15299315</t>
  </si>
  <si>
    <t>14543267</t>
  </si>
  <si>
    <t>STY_VAL_CES001_TR_004</t>
  </si>
  <si>
    <t>If FARESCD_4_CES001_TR in Sickle Cell - Vaso-Occlusive Crisis (VOC) Event IsEqualTo YES  And FAOBJOS_CES001_TR in Sickle Cell - Vaso-Occlusive Crisis (VOC) Event IsEmpty  then... open a query to Site from System on FAOBJOS_CES001_TR in Sickle Cell - Vaso-Occlusive Crisis (VOC) Event, displaying "If, "Other potentially precipitating event" is recorded as Yes, then "Other, Specify" should not be blank. Please update."( requires response )( requires manual close )</t>
  </si>
  <si>
    <t>15299316</t>
  </si>
  <si>
    <t>14543268</t>
  </si>
  <si>
    <t>STY_VAL_CES001_TR_005</t>
  </si>
  <si>
    <t>If GNDRV_CES001_TR in Sickle Cell - Vaso-Occlusive Crisis (VOC) Event IsNotEmpty  And CEACN_CES001_TR in Sickle Cell - Vaso-Occlusive Crisis (VOC) Event IsEqualTo DRUG WITHDRAWN  And DSDECOD_DSG001 in Disposition in DISPOSITION with record position 2 IsNotEmpty  And DSDECOD_DSG001 in Disposition in DISPOSITION with record position 2 IsNotEqualTo ADVERSE EVENT  And DSDECOD_DSG001 in Disposition in DISPOSITION with record position 2 IsNotEqualTo DEATH  then... open a query to Site from System on CEACN_CES001_TR in Sickle Cell - Vaso-Occlusive Crisis (VOC) Event, displaying "Action taken is recorded as Drug Withdrawn, however, in the Disposition CRF, Treatment disposition is not recorded as Adverse Event or Death. Please confirm and amend, else verify."( requires response )( requires manual close )</t>
  </si>
  <si>
    <t>15299317</t>
  </si>
  <si>
    <t>14543269</t>
  </si>
  <si>
    <t>RSG_VITALS_EXTRACTION_CROSS</t>
  </si>
  <si>
    <t>If VSDAT_VSG001 in Vital Signs with Height and Weight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</si>
  <si>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</si>
  <si>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15299318</t>
  </si>
  <si>
    <t>14543270</t>
  </si>
  <si>
    <t>RSG_VITALS_EXTRACTION_CROSS1</t>
  </si>
  <si>
    <t>If SAE_STDAT in SAE_Serious Adverse Events IsPresent  then... execute the "RSG_HEIGHT_EXTRACTION" custom function, and execute the "RSG_WEIGHT_EXTRACTION" custom function, and execute the "*return true" custom function</t>
  </si>
  <si>
    <t>15299319</t>
  </si>
  <si>
    <t>14543271</t>
  </si>
  <si>
    <t>RSG_VITALS_EXTRACTION_CROSS3</t>
  </si>
  <si>
    <t>If VSTEST_VSG001 in Vital Signs with Height and Weight IsPresent  Or VSRESN_VSG001 in Vital Signs with Height and Weight IsPresent  Or VSORRESU_VSG001 in Vital Signs with Height and Weight IsPresent  then... execute the "RSG_HEIGHT_EXTRACTION" custom function, and execute the "RSG_WEIGHT_EXTRACTION" custom function, and execute the "*return true" custom function</t>
  </si>
  <si>
    <t>15299320</t>
  </si>
  <si>
    <t>14543272</t>
  </si>
  <si>
    <t>RSG_VITALS_EXTRACTION_CROSS4</t>
  </si>
  <si>
    <t>If VSTEST_VSG001 in Vital Signs with Weight IsPresent  Or VSRESN_VSG001 in Vital Signs with Weight IsPresent  Or VSORRESU_VSG001 in Vital Signs with Weight IsPresent  then... execute the "RSG_WEIGHT_EXTRACTION" custom function, and execute the "*return true" custom function</t>
  </si>
  <si>
    <t>References the following custom functions: RSG_WEIGHT_EXTRACTION,*return true. Target has been changed since the time of copy.</t>
  </si>
  <si>
    <t>15299321</t>
  </si>
  <si>
    <t>14543273</t>
  </si>
  <si>
    <t>RSG_VITALS_EXTRACTION_CROSS5</t>
  </si>
  <si>
    <t>If VSDAT_VSG001 in Vital Signs with Weight with record position 0 IsPresent  then... execute the "RSG_WEIGHT_EXTRACTION" custom function, and execute the "*return true" custom function</t>
  </si>
  <si>
    <t>15299322</t>
  </si>
  <si>
    <t>14543274</t>
  </si>
  <si>
    <t>RSG_STUDYDRUG_EXTRACTION_CROSS</t>
  </si>
  <si>
    <t>If ECSTDAT_ECG004 in Study Treatment - Infusion IsPresent  Or ECTRT_ECG004 in Study Treatment - Infusion IsPresent  Or ECDOSE_ECG004 in Study Treatment - Infusion IsPresent  Or ECDOSU_ECG004 in Study Treatment - Infusion IsPresent  then... execute the "RSG_STUDYDRUG_EXTRACTION" custom function, and execute the "*return true" custom function</t>
  </si>
  <si>
    <t>References the following custom functions: RSG_STUDYDRUG_EXTRACTION,*return true. Target has been changed since the time of copy.</t>
  </si>
  <si>
    <t>15299323</t>
  </si>
  <si>
    <t>14543275</t>
  </si>
  <si>
    <t>RSG_STUDYDRUG_EXTRACTION_CROSS1</t>
  </si>
  <si>
    <t>If ECSTDAT_ECG004 in Unscheduled Study Treatment - Infusion IsPresent  Or ECTRT_ECG004 in Unscheduled Study Treatment - Infusion IsPresent  Or ECDOSE_ECG004 in Unscheduled Study Treatment - Infusion IsPresent  Or ECDOSU_ECG004 in Unscheduled Study Treatment - Infusion IsPresent  then... execute the "RSG_STUDYDRUG_EXTRACTION" custom function, and execute the "*return true" custom function</t>
  </si>
  <si>
    <t>15299324</t>
  </si>
  <si>
    <t>14543276</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</si>
  <si>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</si>
  <si>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</si>
  <si>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</si>
  <si>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15299325</t>
  </si>
  <si>
    <t>14543277</t>
  </si>
  <si>
    <t>STY_VAL_CES001_TR_006</t>
  </si>
  <si>
    <t>If GNDRV_CES001_TR in Sickle Cell - Vaso-Occlusive Crisis (VOC) Event IsNotEmpty  And CEACN_CES001_TR in Sickle Cell - Vaso-Occlusive Crisis (VOC) Event IsNotEqualTo NOT APPLICABLE  And CESTDAT_CES001_TR in Sickle Cell - Vaso-Occlusive Crisis (VOC) Event IsNotEmpty  And DSSTDAT_DSG001 in Disposition in DISPOSITION with record position 2 IsNotEmpty  And CESTDAT_CES001_TR in Sickle Cell - Vaso-Occlusive Crisis (VOC) Event IsGreaterThan DSSTDAT_DSG001 in Disposition in DISPOSITION with record position 2  then... open a query to Site from System on CEACN_CES001_TR in Sickle Cell - Vaso-Occlusive Crisis (VOC) Event, displaying "The "Start date" of this "Sickle Cell-Vaso- Occlusive Crisis Event" is after "Disposition event date" recorded for "Treatment Disposition", but "Action taken" is not recorded as per protocol. Please confirm and amend, else verify."( requires response )( requires manual close )</t>
  </si>
  <si>
    <t>15299326</t>
  </si>
  <si>
    <t>14543278</t>
  </si>
  <si>
    <t>STY_VAL_ZJG006_001</t>
  </si>
  <si>
    <t>If PCDAT_ZJG006 in Unscheduled Blood Collection for PK_Crizanlizumab IsNotEmpty  And PCTIM_ZJG006 in Unscheduled Blood Collection for PK_Crizanlizumab IsEmpty  then... open a query to Site from System on PCTIM_ZJG006 in Unscheduled Blood Collection for PK_Crizanlizumab, displaying "Time sample taken is missing. Please update."( requires response )( requires manual close )</t>
  </si>
  <si>
    <t>15299327</t>
  </si>
  <si>
    <t>14543279</t>
  </si>
  <si>
    <t>STY_VAL_ZJG006_002</t>
  </si>
  <si>
    <t>If PCDAT_ZJG006 in Unscheduled Blood Collection for PK_Crizanlizumab IsNotEmpty  And IFCDAT_DSG002 in Informed Consent in SCREENING with record position 1 IsNotEmpty  And PCDAT_ZJG006 in Unscheduled Blood Collection for PK_Crizanlizumab IsLessThan IFCDAT_DSG002 in Informed Consent in SCREENING with record position 1  then... open a query to Site from System on PCDAT_ZJG006 in Unscheduled Blood Collection for PK_Crizanlizumab, displaying "Date sample taken is before Informed consent date. Please confirm and amend."( requires response )( requires manual close )</t>
  </si>
  <si>
    <t>15299328</t>
  </si>
  <si>
    <t>14543280</t>
  </si>
  <si>
    <t>STY_VAL_ZJG006_1_001</t>
  </si>
  <si>
    <t>If PCDAT_ZJG006 in Unscheduled Blood Collection for IG_Crizanlizumab IsNotEmpty  And PCTIM_ZJG006 in Unscheduled Blood Collection for IG_Crizanlizumab IsEmpty  then... open a query to Site from System on PCTIM_ZJG006 in Unscheduled Blood Collection for IG_Crizanlizumab, displaying "Time sample taken is missing. Please update."( requires response )( requires manual close )</t>
  </si>
  <si>
    <t>15299329</t>
  </si>
  <si>
    <t>14543281</t>
  </si>
  <si>
    <t>STY_VAL_ZJG006_1_002</t>
  </si>
  <si>
    <t>If PCDAT_ZJG006 in Unscheduled Blood Collection for IG_Crizanlizumab IsNotEmpty  And IFCDAT_DSG002 in Informed Consent in SCREENING with record position 1 IsNotEmpty  And PCDAT_ZJG006 in Unscheduled Blood Collection for IG_Crizanlizumab IsLessThan IFCDAT_DSG002 in Informed Consent in SCREENING with record position 1  then... open a query to Site from System on PCDAT_ZJG006 in Unscheduled Blood Collection for IG_Crizanlizumab, displaying "Date sample taken is before Informed consent date. Please confirm and amend."( requires response )( requires manual close )</t>
  </si>
  <si>
    <t>15299330</t>
  </si>
  <si>
    <t>14543282</t>
  </si>
  <si>
    <t>STY_VAL_DSG003_003</t>
  </si>
  <si>
    <t>If IFCCAT_DSG003 in Withdrawal of Informed Consent(s) in WITHDRAW CONSENT with record position 1 IsEqualTo STUDY INFORMED CONSENT  And RNIFCWD_DSG003 in Withdrawal of Informed Consent(s) in WITHDRAW CONSENT with record position 1 IsEmpty  then... open a query to Site from System on RNIFCWD_DSG003 in Withdrawal of Informed Consent(s) in WITHDRAW CONSENT, displaying "Reason for Withdrawal of Study informed consent is missing. Please update."( requires response )( requires manual close )</t>
  </si>
  <si>
    <t>15299331</t>
  </si>
  <si>
    <t>14543283</t>
  </si>
  <si>
    <t>STY_VAL_DSG001_002</t>
  </si>
  <si>
    <t>If DSDECOD_DSG001 in Disposition IsNotEmpty  And DSSCAT_DSG001 in Disposition IsNotEmpty  And DSSTDAT_DSG001 in Disposition IsEmpty  then... open a query to Site from System on DSSTDAT_DSG001 in Disposition, displaying "Disposition Event Date is missing. Please update."( requires response )( requires manual close )</t>
  </si>
  <si>
    <t>15299332</t>
  </si>
  <si>
    <t>14543284</t>
  </si>
  <si>
    <t>GL_VAL_SUG001_SUENDAT_001</t>
  </si>
  <si>
    <t>If SUENDAT_SUG001 in Smoking History IsNotEmpty  And IFCDAT_DSG002 in Informed Consent in SCREENING with record position 1 IsNotEmpty  And SUENDAT_SUG001 in Smoking History IsGreaterThan IFCDAT_DSG002 in Informed Consent in SCREENING with record position 1  then... open a query to Site from System on SUENDAT_SUG001 in Smoking History, displaying "End Date of Use is after Study Informed Consent."( requires response )( requires manual close )</t>
  </si>
  <si>
    <t>15299333</t>
  </si>
  <si>
    <t>14543285</t>
  </si>
  <si>
    <t>GL_DYN_AEG001_AESER_052</t>
  </si>
  <si>
    <t>15299334</t>
  </si>
  <si>
    <t>14543286</t>
  </si>
  <si>
    <t>GL_DYN_AEG001_AESER_063</t>
  </si>
  <si>
    <t>15299335</t>
  </si>
  <si>
    <t>14543287</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</si>
  <si>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</si>
  <si>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</si>
  <si>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15299336</t>
  </si>
  <si>
    <t>14543288</t>
  </si>
  <si>
    <t>GL_VAL_SUG002_SUENDAT_001</t>
  </si>
  <si>
    <t>If SUENDAT_SUG002 in Alcohol History with record position 0 IsNotEmpty  And IFCDAT_DSG002 in Informed Consent in SCREENING with record position 1 IsNotEmpty  And SUENDAT_SUG002 in Alcohol History with record position 0 IsGreaterThan IFCDAT_DSG002 in Informed Consent in SCREENING with record position 1  then... open a query to Site from System on SUENDAT_SUG002 in Alcohol History with record position 0, displaying "Last Date of Consumption is after Study Informed Consent. "( requires response )( requires manual close )</t>
  </si>
  <si>
    <t>15299337</t>
  </si>
  <si>
    <t>14543289</t>
  </si>
  <si>
    <t>GL_VAL_SSG003_SSRESCD_005</t>
  </si>
  <si>
    <t>If SSRESCD_SSG003 in Survival with record position 0 IsNotEqualTo DIED  And DTHDAT_DDG002 in Death in DEATH with record position 0 IsNotEmpty  then... open a query to Site from System on SSRESCD_SSG003 in Survival with record position 0, displaying "Survival status is not 'Died'; however Death CRF is  completed. Please verify and update as appropriate, else clarify."( requires response )( requires manual close )</t>
  </si>
  <si>
    <t>15299338</t>
  </si>
  <si>
    <t>14543290</t>
  </si>
  <si>
    <t>GL_CF_SSG003_SSRESCD_001_1</t>
  </si>
  <si>
    <t>If DTHDAT_DDG002 in Death in DEATH with record position 0 IsPresent  then... execute the "GL_CF_SSG003_SSRESCD_001" custom function, and DTHDAT_DDG002 in Death in DEATH with record position 0 IsPresent</t>
  </si>
  <si>
    <t>15299339</t>
  </si>
  <si>
    <t>14543291</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</si>
  <si>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</si>
  <si>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</si>
  <si>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</si>
  <si>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15299340</t>
  </si>
  <si>
    <t>14543292</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</si>
  <si>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</si>
  <si>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</si>
  <si>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</si>
  <si>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15299341</t>
  </si>
  <si>
    <t>14543293</t>
  </si>
  <si>
    <t>STY_VAL_CES001_001</t>
  </si>
  <si>
    <t>If CEDAT_CES001 in Current CKD Status with record position 0 IsEmpty  And CKDSTAGE_CES001 in Current CKD Status with record position 0 IsNotEmpty  then... open a query to Site from System on CEDAT_CES001 in Current CKD Status with record position 0, displaying "Date of Clinical Event is missing. Please update."( requires response )( requires manual close )</t>
  </si>
  <si>
    <t>15299342</t>
  </si>
  <si>
    <t>14543294</t>
  </si>
  <si>
    <t>STY_VAL_CES001_002</t>
  </si>
  <si>
    <t>If CEDAT_CES001 in Current CKD Status with record position 0 IsNotEmpty  And CKDSTAGE_CES001 in Current CKD Status with record position 0 IsEmpty  then... open a query to Site from System on CKDSTAGE_CES001 in Current CKD Status with record position 0, displaying "Current CKD stage is missing. Please update"( requires response )( requires manual close )</t>
  </si>
  <si>
    <t>15299343</t>
  </si>
  <si>
    <t>14543295</t>
  </si>
  <si>
    <t>STY_VAL_MOS001_001</t>
  </si>
  <si>
    <t>If MODAT_MOS001 in Renal Imaging with record position 0 IsNotEmpty  And MORESCD_MOS001 in Renal Imaging with record position 0 IsEqualTo ABNORMAL  And CLISIG_MOS001 in Renal Imaging with record position 0 IsEmpty  then... open a query to Site from System on CLISIG_MOS001 in Renal Imaging with record position 0, displaying "If Abnormal, is the result clinically significant? is not answered. Please update."( requires response )( requires manual close )</t>
  </si>
  <si>
    <t>15299344</t>
  </si>
  <si>
    <t>14543296</t>
  </si>
  <si>
    <t>STY_VAL_MOS001_002</t>
  </si>
  <si>
    <t>If MODAT_MOS001 in Renal Imaging with record position 0 IsNotEmpty  And MORESCD_MOS001 in Renal Imaging with record position 0 IsEmpty  then... open a query to Site from System on MORESCD_MOS001 in Renal Imaging with record position 0, displaying "Result is missing. Please update."( requires response )( requires manual close )</t>
  </si>
  <si>
    <t>15299345</t>
  </si>
  <si>
    <t>14543297</t>
  </si>
  <si>
    <t>STY_VAL_MOS001_003</t>
  </si>
  <si>
    <t>If MODAT_MOS001 in Renal Imaging with record position 0 IsEmpty  then... open a query to Site from System on MODAT_MOS001 in Renal Imaging with record position 0, displaying "Date of Assessment is missing. Please update."( requires response )( requires manual close )</t>
  </si>
  <si>
    <t>15299346</t>
  </si>
  <si>
    <t>14543298</t>
  </si>
  <si>
    <t>STY_VAL_LBG001_TR_001</t>
  </si>
  <si>
    <t>If (LBDAT_LBG001_TR in Local Lab Results_Hemoglobin electrophoresis or HPLC with record position 0 IsNotEmpty) And ((HGBA_LBVALUE_LBG001_TR in Local Lab Results_Hemoglobin electrophoresis or HPLC with record position 0 IsEmpty) Or ((HGBA2_LBVALUE_LBG001_TR in Local Lab Results_Hemoglobin electrophoresis or HPLC with record position 0 IsEmpty) Or ((HGBF_LBVALUE_LBG001_TR in Local Lab Results_Hemoglobin electrophoresis or HPLC with record position 0 IsEmpty) Or ((HGBS_LBVALUE_LBG001_TR in Local Lab Results_Hemoglobin electrophoresis or HPLC with record position 0 IsEmpty) Or (HGBC_LBVALUE_LBG001_TR in Local Lab Results_Hemoglobin electrophoresis or HPLC with record position 0 IsEmpty))))) then... open a query to Site from System on LBDAT_LBG001_TR in Local Lab Results_Hemoglobin electrophoresis or HPLC with record position 0, displaying "Result is missing. Please update."( requires response )( requires manual close )</t>
  </si>
  <si>
    <t>15299347</t>
  </si>
  <si>
    <t>14543299</t>
  </si>
  <si>
    <t>STY_VAL_LBG001_TR_002</t>
  </si>
  <si>
    <t>If (LBDAT_LBG001_TR in Local Lab Results_Hemoglobin electrophoresis or HPLC with record position 0 IsEmpty) And ((HGBA_LBVALUE_LBG001_TR in Local Lab Results_Hemoglobin electrophoresis or HPLC with record position 0 IsNotEmpty) Or ((HGBA2_LBVALUE_LBG001_TR in Local Lab Results_Hemoglobin electrophoresis or HPLC with record position 0 IsNotEmpty) Or ((HGBF_LBVALUE_LBG001_TR in Local Lab Results_Hemoglobin electrophoresis or HPLC with record position 0 IsNotEmpty) Or ((HGBS_LBVALUE_LBG001_TR in Local Lab Results_Hemoglobin electrophoresis or HPLC with record position 0 IsNotEmpty) Or (HGBC_LBVALUE_LBG001_TR in Local Lab Results_Hemoglobin electrophoresis or HPLC with record position 0 IsNotEmpty))))) then... open a query to Site from System on LBDAT_LBG001_TR in Local Lab Results_Hemoglobin electrophoresis or HPLC with record position 0, displaying "Results are entered however, Collection date is missing. Please update."( requires response )( requires manual close )</t>
  </si>
  <si>
    <t>15299348</t>
  </si>
  <si>
    <t>14543300</t>
  </si>
  <si>
    <t>STY_VAL_LBS001_1_001</t>
  </si>
  <si>
    <t>If LBHISYN_LBS001 in Historic Local Lab Data - Creatinine with record position 0 IsEqualTo Y  And LBDAT_LBS001 in Historic Local Lab Data - Creatinine IsNotEmpty  And CREAT_LBVALUE_LBS001 in Historic Local Lab Data - Creatinine IsNotEmpty  And LBORRESU_LBS001 in Historic Local Lab Data - Creatinine IsEmpty  then... open a query to Site from System on LBORRESU_LBS001 in Historic Local Lab Data - Creatinine, displaying "Unit is missing. Please update."( requires response )( requires manual close )</t>
  </si>
  <si>
    <t>15299349</t>
  </si>
  <si>
    <t>14543301</t>
  </si>
  <si>
    <t>STY_VAL_LBS001_1_002</t>
  </si>
  <si>
    <t>If LBHISYN_LBS001 in Historic Local Lab Data - Creatinine with record position 0 IsEqualTo Y  And LBDAT_LBS001 in Historic Local Lab Data - Creatinine IsEmpty  then... open a query to Site from System on LBDAT_LBS001 in Historic Local Lab Data - Creatinine, displaying "Collection date is missing. Please update."( requires response )( requires manual close )</t>
  </si>
  <si>
    <t>15299350</t>
  </si>
  <si>
    <t>14543302</t>
  </si>
  <si>
    <t>STY_VAL_LBS001_1_003</t>
  </si>
  <si>
    <t>If LBHISYN_LBS001 in Historic Local Lab Data - Creatinine with record position 0 IsEqualTo Y  And LBDAT_LBS001 in Historic Local Lab Data - Creatinine IsNotEmpty  And CREAT_LBVALUE_LBS001 in Historic Local Lab Data - Creatinine IsEmpty  then... open a query to Site from System on CREAT_LBVALUE_LBS001 in Historic Local Lab Data - Creatinine, displaying "Result is missing. Please update."( requires response )( requires manual close )</t>
  </si>
  <si>
    <t>15299351</t>
  </si>
  <si>
    <t>14543303</t>
  </si>
  <si>
    <t>STY_VAL_LBS001_1_004</t>
  </si>
  <si>
    <t>If (LBHISYN_LBS001 in Historic Local Lab Data - Creatinine with record position 0 IsEmpty) And ((LBDAT_LBS001 in Historic Local Lab Data - Creatinine IsNotEmpty) Or ((CREAT_LBVALUE_LBS001 in Historic Local Lab Data - Creatinine IsNotEmpty) Or (LBORRESU_LBS001 in Historic Local Lab Data - Creatinine IsNotEmpty))) then... open a query to Site from System on LBHISYN_LBS001 in Historic Local Lab Data - Creatinine with record position 0, displaying "Any historical data available for Creatinine from past two years? is not answered. Please update."( requires response )( requires manual close )</t>
  </si>
  <si>
    <t>15299352</t>
  </si>
  <si>
    <t>14543304</t>
  </si>
  <si>
    <t>STY_VAL_ECG004_2_001</t>
  </si>
  <si>
    <t>If ((((ECDOSPCB_ECG004 in Study Treatment - SOC IsNotEmpty) Or (ECDOSE_ECG004 in Study Treatment - SOC IsNotEmpty)) Or (ECSTDAT_ECG004 in Study Treatment - SOC IsNotEmpty)) Or (ECENDAT_ECG004 in Study Treatment - SOC IsNotEmpty)) And (ECTRT_ECG004_2 in Study Treatment - SOC IsEmpty) then... open a query to Site from System on ECTRT_ECG004_2 in Study Treatment - SOC, displaying "Treatment name is missing. Please update."( requires response )( requires manual close )</t>
  </si>
  <si>
    <t>15299353</t>
  </si>
  <si>
    <t>14543305</t>
  </si>
  <si>
    <t>STY_VAL_ZJS002_5_001</t>
  </si>
  <si>
    <t>If SMPTAK_ZJG002 in Biomarker Assessment Cover page - Urine Biomarker IsEqualTo Y  And PCDAT_ZJG002 in Biomarker Assessment Cover page - Urine Biomarker IsEmpty  then... open a query to Site from System on PCDAT_ZJG002 in Biomarker Assessment Cover page - Urine Biomarker, displaying "Date sample taken is missing. Please update."( requires response )( requires manual close )</t>
  </si>
  <si>
    <t>15299354</t>
  </si>
  <si>
    <t>14543306</t>
  </si>
  <si>
    <t>STY_VAL_ZJS002_5_002</t>
  </si>
  <si>
    <t>If SMPTAK_ZJG002 in Biomarker Assessment Cover page - Urine Biomarker IsEqualTo N  And RESTKND_ZJS002 in Biomarker Assessment Cover page - Urine Biomarker IsEmpty  then... open a query to Site from System on RESTKND_ZJS002 in Biomarker Assessment Cover page - Urine Biomarker, displaying "Reason sample not taken is missing. Please update."( requires response )( requires manual close )</t>
  </si>
  <si>
    <t>15299355</t>
  </si>
  <si>
    <t>14543307</t>
  </si>
  <si>
    <t>STY_VAL_ZJS002_5_003</t>
  </si>
  <si>
    <t>If SMPTAK_ZJG002 in Biomarker Assessment Cover page - Urine Biomarker IsEqualTo Y  And PCDAT_ZJG002 in Biomarker Assessment Cover page - Urine Biomarker IsNotEmpty  And PCTIM_ZJG002 in Biomarker Assessment Cover page - Urine Biomarker IsEmpty  then... open a query to Site from System on PCTIM_ZJG002 in Biomarker Assessment Cover page - Urine Biomarker, displaying "Time sample taken is missing. Please update."( requires response )( requires manual close )</t>
  </si>
  <si>
    <t>15299356</t>
  </si>
  <si>
    <t>14543308</t>
  </si>
  <si>
    <t>STY_VAL_ZJS002_5_004</t>
  </si>
  <si>
    <t>If SMPTAK_ZJG002 in Biomarker Assessment Cover page - Urine Biomarker IsEqualTo N  And PCDAT_ZJG002 in Biomarker Assessment Cover page - Urine Biomarker IsNotEmpty  then... open a query to Site from System on PCDAT_ZJG002 in Biomarker Assessment Cover page - Urine Biomarker, displaying "Was sample taken? is answered "No" However, Date sample taken is entered. Please review and correct the inconsistency."( requires response )( requires manual close )</t>
  </si>
  <si>
    <t>15299357</t>
  </si>
  <si>
    <t>14543309</t>
  </si>
  <si>
    <t>STY_VAL_ZJS002_5_005</t>
  </si>
  <si>
    <t>If SMPTAK_ZJG002 in Biomarker Assessment Cover page - Urine Biomarker IsEqualTo Y  And RESTKND_ZJS002 in Biomarker Assessment Cover page - Urine Biomarker IsNotEmpty  then... open a query to Site from System on RESTKND_ZJS002 in Biomarker Assessment Cover page - Urine Biomarker, displaying "Was sample taken? is answered "Yes" However, Reason sample not taken is answered. Please review and correct the inconsistency."( requires response )( requires manual close )</t>
  </si>
  <si>
    <t>15299358</t>
  </si>
  <si>
    <t>14543310</t>
  </si>
  <si>
    <t>STY_VAL_ZJS002_5_006</t>
  </si>
  <si>
    <t>If SMPTAK_ZJG002 in Biomarker Assessment Cover page - Urine Biomarker IsEmpty  then... open a query to Site from System on SMPTAK_ZJG002 in Biomarker Assessment Cover page - Urine Biomarker, displaying "Was sample taken? is not answered. Please update."( requires response )( requires manual close )</t>
  </si>
  <si>
    <t>15299359</t>
  </si>
  <si>
    <t>14543311</t>
  </si>
  <si>
    <t>STY_VAL_ZJS002_4_001</t>
  </si>
  <si>
    <t>If SMPTAK_ZJG002 in Biomarker Assessment Cover page - plasma Sodium citrate Biomarker IsEqualTo Y  And PCDAT_ZJG002 in Biomarker Assessment Cover page - plasma Sodium citrate Biomarker IsEmpty  then... open a query to Site from System on PCDAT_ZJG002 in Biomarker Assessment Cover page - plasma Sodium citrate Biomarker, displaying "Date sample taken is missing. Please update."( requires response )( requires manual close )</t>
  </si>
  <si>
    <t>15299360</t>
  </si>
  <si>
    <t>14543312</t>
  </si>
  <si>
    <t>STY_VAL_ZJS002_4_002</t>
  </si>
  <si>
    <t>If SMPTAK_ZJG002 in Biomarker Assessment Cover page - plasma Sodium citrate Biomarker IsEqualTo N  And RESTKND_ZJS002 in Biomarker Assessment Cover page - plasma Sodium citrate Biomarker IsEmpty  then... open a query to Site from System on RESTKND_ZJS002 in Biomarker Assessment Cover page - plasma Sodium citrate Biomarker, displaying "Reason sample not taken is missing. Please update."( requires response )( requires manual close )</t>
  </si>
  <si>
    <t>15299361</t>
  </si>
  <si>
    <t>14543313</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</si>
  <si>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</si>
  <si>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</si>
  <si>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</si>
  <si>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15299362</t>
  </si>
  <si>
    <t>14543314</t>
  </si>
  <si>
    <t>STY_VAL_ZJS002_4_003</t>
  </si>
  <si>
    <t>If SMPTAK_ZJG002 in Biomarker Assessment Cover page - plasma Sodium citrate Biomarker IsEqualTo Y  And PCDAT_ZJG002 in Biomarker Assessment Cover page - plasma Sodium citrate Biomarker IsNotEmpty  And PCTIM_ZJG002 in Biomarker Assessment Cover page - plasma Sodium citrate Biomarker IsEmpty  then... open a query to Site from System on PCTIM_ZJG002 in Biomarker Assessment Cover page - plasma Sodium citrate Biomarker, displaying "Time sample taken is missing. Please update."( requires response )( requires manual close )</t>
  </si>
  <si>
    <t>15299363</t>
  </si>
  <si>
    <t>14543315</t>
  </si>
  <si>
    <t>STY_VAL_ZJS002_4_004</t>
  </si>
  <si>
    <t>If SMPTAK_ZJG002 in Biomarker Assessment Cover page - plasma Sodium citrate Biomarker IsEqualTo N  And PCDAT_ZJG002 in Biomarker Assessment Cover page - plasma Sodium citrate Biomarker IsNotEmpty  then... open a query to Site from System on PCDAT_ZJG002 in Biomarker Assessment Cover page - plasma Sodium citrate Biomarker, displaying "Was sample taken? is answered "No" However, Date sample taken is entered. Please review and correct the inconsistency."( requires response )( requires manual close )</t>
  </si>
  <si>
    <t>15299364</t>
  </si>
  <si>
    <t>14543316</t>
  </si>
  <si>
    <t>STY_VAL_ZJS002_4_005</t>
  </si>
  <si>
    <t>If SMPTAK_ZJG002 in Biomarker Assessment Cover page - plasma Sodium citrate Biomarker IsEqualTo Y  And RESTKND_ZJS002 in Biomarker Assessment Cover page - plasma Sodium citrate Biomarker IsNotEmpty  then... open a query to Site from System on RESTKND_ZJS002 in Biomarker Assessment Cover page - plasma Sodium citrate Biomarker, displaying "Was sample taken? is answered "Yes" However, Reason sample not taken is answered. Please review and correct the inconsistency."( requires response )( requires manual close )</t>
  </si>
  <si>
    <t>15299365</t>
  </si>
  <si>
    <t>14543317</t>
  </si>
  <si>
    <t>STY_VAL_ZJS002_4_006</t>
  </si>
  <si>
    <t>If SMPTAK_ZJG002 in Biomarker Assessment Cover page - plasma Sodium citrate Biomarker IsEmpty  then... open a query to Site from System on SMPTAK_ZJG002 in Biomarker Assessment Cover page - plasma Sodium citrate Biomarker, displaying "Was sample taken? is not answered. Please update."( requires response )( requires manual close )</t>
  </si>
  <si>
    <t>15299366</t>
  </si>
  <si>
    <t>14543318</t>
  </si>
  <si>
    <t>STY_VAL_ZJS002_3_006</t>
  </si>
  <si>
    <t>If SMPTAK_ZJG002 in Biomarker Assessment Cover page - Serum Biomarker IsEmpty  then... open a query to Site from System on SMPTAK_ZJG002 in Biomarker Assessment Cover page - Serum Biomarker, displaying "Was sample taken? is not answered. Please update."( requires response )( requires manual close )</t>
  </si>
  <si>
    <t>15299367</t>
  </si>
  <si>
    <t>14543319</t>
  </si>
  <si>
    <t>STY_VAL_ZJS002_3_001</t>
  </si>
  <si>
    <t>If SMPTAK_ZJG002 in Biomarker Assessment Cover page - Serum Biomarker IsEqualTo Y  And PCDAT_ZJG002 in Biomarker Assessment Cover page - Serum Biomarker IsEmpty  then... open a query to Site from System on PCDAT_ZJG002 in Biomarker Assessment Cover page - Serum Biomarker, displaying "Date sample taken is missing. Please update."( requires response )( requires manual close )</t>
  </si>
  <si>
    <t>15299368</t>
  </si>
  <si>
    <t>14543320</t>
  </si>
  <si>
    <t>STY_VAL_ZJS002_3_002</t>
  </si>
  <si>
    <t>If SMPTAK_ZJG002 in Biomarker Assessment Cover page - Serum Biomarker IsEqualTo N  And RESTKND_ZJS002 in Biomarker Assessment Cover page - Serum Biomarker IsEmpty  then... open a query to Site from System on RESTKND_ZJS002 in Biomarker Assessment Cover page - Serum Biomarker, displaying "Reason sample not taken is missing. Please update."( requires response )( requires manual close )</t>
  </si>
  <si>
    <t>15299369</t>
  </si>
  <si>
    <t>14543321</t>
  </si>
  <si>
    <t>STY_VAL_ZJS002_3_003</t>
  </si>
  <si>
    <t>If SMPTAK_ZJG002 in Biomarker Assessment Cover page - Serum Biomarker IsEqualTo Y  And PCDAT_ZJG002 in Biomarker Assessment Cover page - Serum Biomarker IsNotEmpty  And PCTIM_ZJG002 in Biomarker Assessment Cover page - Serum Biomarker IsEmpty  then... open a query to Site from System on PCTIM_ZJG002 in Biomarker Assessment Cover page - Serum Biomarker, displaying "Time sample taken is missing. Please update."( requires response )( requires manual close )</t>
  </si>
  <si>
    <t>15299370</t>
  </si>
  <si>
    <t>14543322</t>
  </si>
  <si>
    <t>STY_VAL_ZJS002_3_004</t>
  </si>
  <si>
    <t>If SMPTAK_ZJG002 in Biomarker Assessment Cover page - Serum Biomarker IsEqualTo N  And PCDAT_ZJG002 in Biomarker Assessment Cover page - Serum Biomarker IsNotEmpty  then... open a query to Site from System on PCDAT_ZJG002 in Biomarker Assessment Cover page - Serum Biomarker, displaying "Was sample taken? is answered "No" However, Date sample taken is entered. Please review and correct the inconsistency."( requires response )( requires manual close )</t>
  </si>
  <si>
    <t>15299371</t>
  </si>
  <si>
    <t>14543323</t>
  </si>
  <si>
    <t>STY_VAL_ZJS002_3_005</t>
  </si>
  <si>
    <t>If SMPTAK_ZJG002 in Biomarker Assessment Cover page - Serum Biomarker IsEqualTo Y  And RESTKND_ZJS002 in Biomarker Assessment Cover page - Serum Biomarker IsNotEmpty  then... open a query to Site from System on RESTKND_ZJS002 in Biomarker Assessment Cover page - Serum Biomarker, displaying "Was sample taken? is answered "Yes" However, Reason sample not taken is answered. Please review and correct the inconsistency."( requires response )( requires manual close )</t>
  </si>
  <si>
    <t>15299372</t>
  </si>
  <si>
    <t>14543324</t>
  </si>
  <si>
    <t>STY_VAL_ZJS002_2_001</t>
  </si>
  <si>
    <t>If SMPTAK_ZJG002 in Biomarker Assessment Cover page - Plasma EDTA Biomarker IsEqualTo Y  And PCDAT_ZJG002 in Biomarker Assessment Cover page - Plasma EDTA Biomarker IsEmpty  then... open a query to Site from System on PCDAT_ZJG002 in Biomarker Assessment Cover page - Plasma EDTA Biomarker, displaying "Date sample taken is missing. Please update."( requires response )( requires manual close )</t>
  </si>
  <si>
    <t>15299373</t>
  </si>
  <si>
    <t>14543325</t>
  </si>
  <si>
    <t>STY_VAL_ZJS002_2_002</t>
  </si>
  <si>
    <t>If SMPTAK_ZJG002 in Biomarker Assessment Cover page - Plasma EDTA Biomarker IsEqualTo N  And RESTKND_ZJS002 in Biomarker Assessment Cover page - Plasma EDTA Biomarker IsEmpty  then... open a query to Site from System on RESTKND_ZJS002 in Biomarker Assessment Cover page - Plasma EDTA Biomarker, displaying "Reason sample not taken is missing. Please update."( requires response )( requires manual close )</t>
  </si>
  <si>
    <t>15299374</t>
  </si>
  <si>
    <t>14543326</t>
  </si>
  <si>
    <t>STY_VAL_ZJS002_2_003</t>
  </si>
  <si>
    <t>If SMPTAK_ZJG002 in Biomarker Assessment Cover page - Plasma EDTA Biomarker IsEqualTo Y  And PCDAT_ZJG002 in Biomarker Assessment Cover page - Plasma EDTA Biomarker IsNotEmpty  And PCTIM_ZJG002 in Biomarker Assessment Cover page - Plasma EDTA Biomarker IsEmpty  then... open a query to Site from System on PCTIM_ZJG002 in Biomarker Assessment Cover page - Plasma EDTA Biomarker, displaying "Time sample taken is missing. Please update."( requires response )( requires manual close )</t>
  </si>
  <si>
    <t>15299375</t>
  </si>
  <si>
    <t>14543327</t>
  </si>
  <si>
    <t>STY_VAL_ZJS002_2_004</t>
  </si>
  <si>
    <t>If SMPTAK_ZJG002 in Biomarker Assessment Cover page - Plasma EDTA Biomarker IsEqualTo N  And PCDAT_ZJG002 in Biomarker Assessment Cover page - Plasma EDTA Biomarker IsNotEmpty  then... open a query to Site from System on PCDAT_ZJG002 in Biomarker Assessment Cover page - Plasma EDTA Biomarker, displaying "Was sample taken? is answered "No" However, Date sample taken is entered. Please review and correct the inconsistency."( requires response )( requires manual close )</t>
  </si>
  <si>
    <t>15299376</t>
  </si>
  <si>
    <t>14543328</t>
  </si>
  <si>
    <t>STY_VAL_ZJS002_2_005</t>
  </si>
  <si>
    <t>If SMPTAK_ZJG002 in Biomarker Assessment Cover page - Plasma EDTA Biomarker IsEqualTo Y  And RESTKND_ZJS002 in Biomarker Assessment Cover page - Plasma EDTA Biomarker IsNotEmpty  then... open a query to Site from System on RESTKND_ZJS002 in Biomarker Assessment Cover page - Plasma EDTA Biomarker, displaying "Was sample taken? is answered "Yes" However, Reason sample not taken is answered. Please review and correct the inconsistency."( requires response )( requires manual close )</t>
  </si>
  <si>
    <t>15299377</t>
  </si>
  <si>
    <t>14543329</t>
  </si>
  <si>
    <t>STY_VAL_ZJS002_2_006</t>
  </si>
  <si>
    <t>If SMPTAK_ZJG002 in Biomarker Assessment Cover page - Plasma EDTA Biomarker IsEmpty  then... open a query to Site from System on SMPTAK_ZJG002 in Biomarker Assessment Cover page - Plasma EDTA Biomarker, displaying "Was sample taken? is not answered. Please update."( requires response )( requires manual close )</t>
  </si>
  <si>
    <t>15299378</t>
  </si>
  <si>
    <t>14543330</t>
  </si>
  <si>
    <t>STY_VAL_ZJG002_3_001</t>
  </si>
  <si>
    <t>If ((SMPTAK_ZJG002 in Blood Collection for Pharmacogenetics IsEmpty) Or (SMPTAK_ZJG002 in Blood Collection for Pharmacogenetics IsEqualTo Y)) And (RESTKND_ZJG002 in Blood Collection for Pharmacogenetics IsNotEmpty) then... open a query to Site from System on RESTKND_ZJG002 in Blood Collection for Pharmacogenetics, displaying ""Reason Sample Not Taken' is entered but 'Was sample taken' is entered as 'Yes' or blank. Please update as appropriate or clarify."( requires response )( requires manual close )</t>
  </si>
  <si>
    <t>15299379</t>
  </si>
  <si>
    <t>14543331</t>
  </si>
  <si>
    <t>STY_VAL_ZJG002_3_002</t>
  </si>
  <si>
    <t>If ((SMPTAK_ZJG002 in Blood Collection for Pharmacogenetics IsEmpty) Or (SMPTAK_ZJG002 in Blood Collection for Pharmacogenetics IsEqualTo N)) And ((PCDAT_ZJG002 in Blood Collection for Pharmacogenetics IsNotEmpty) Or (PCTIM_ZJG002 in Blood Collection for Pharmacogenetics IsNotEmpty)) then... open a query to Site from System on SMPTAK_ZJG002 in Blood Collection for Pharmacogenetics, displaying "Date sample taken' or 'Time sample taken' is entered but 'Was sample taken' is entered as 'No' or blank. Please update as appropriate or clarify."( requires response )( requires manual close )</t>
  </si>
  <si>
    <t>15299380</t>
  </si>
  <si>
    <t>14543332</t>
  </si>
  <si>
    <t>STY_VAL_ZJG002_3_003</t>
  </si>
  <si>
    <t>If (SMPTAK_ZJG002 in Blood Collection for Pharmacogenetics IsEqualTo Y) And ((PCDAT_ZJG002 in Blood Collection for Pharmacogenetics IsEmpty) Or (PCTIM_ZJG002 in Blood Collection for Pharmacogenetics IsEmpty)) then... open a query to Site from System on SMPTAK_ZJG002 in Blood Collection for Pharmacogenetics, displaying "Was sample taken is entered as "Yes" but   'Date sample taken' or 'Time sample taken' is missing. Please update as appropriate or clarify."( requires response )( requires manual close )</t>
  </si>
  <si>
    <t>15299381</t>
  </si>
  <si>
    <t>14543333</t>
  </si>
  <si>
    <t>STY_VAL_ZJG002_001</t>
  </si>
  <si>
    <t>If PCDAT_ZJG002 in Blood Collection for PK_Crizanlizumab IsLessThan IFCDAT_DSG002 in Informed Consent in SCREENING with record position 1  then... open a query to Site from System on PCDAT_ZJG002 in Blood Collection for PK_Crizanlizumab, displaying "Date sample taken is before Informed consent date. Please confirm and amend."( requires response )( requires manual close )</t>
  </si>
  <si>
    <t>15299382</t>
  </si>
  <si>
    <t>14543334</t>
  </si>
  <si>
    <t>STY_VAL_ZJG002_2_001</t>
  </si>
  <si>
    <t>If PCDAT_ZJG002 in Blood Collection for IG_Crizanlizumab IsLessThan IFCDAT_DSG002 in Informed Consent in SCREENING with record position 1  then... open a query to Site from System on PCDAT_ZJG002 in Blood Collection for IG_Crizanlizumab, displaying "Date sample taken is before Informed consent date. Please confirm and amend."( requires response )( requires manual close )</t>
  </si>
  <si>
    <t>15299383</t>
  </si>
  <si>
    <t>14543335</t>
  </si>
  <si>
    <t>STY_VAL_ZJG002_3_004</t>
  </si>
  <si>
    <t>If PCDAT_ZJG002 in Blood Collection for Pharmacogenetics IsLessThan IFCDAT_DSG002 in Informed Consent in SCREENING with record position 2  then... open a query to Site from System on PCDAT_ZJG002 in Blood Collection for Pharmacogenetics, displaying "Date sample taken is before Pharmacogenetic Informed consent date or Pharmacogenetic informed consent is not obtained. Please confirm and amend."( requires response )( requires manual close )</t>
  </si>
  <si>
    <t>15299384</t>
  </si>
  <si>
    <t>14543336</t>
  </si>
  <si>
    <t>STY_VAL_FAMHS001_TR_001</t>
  </si>
  <si>
    <t>If GNDRV_FAMHS001_TR in Sickle Cell - Vaso-Occlusive Crisis History IsNotEmpty  And FARESCD_1_FAMHS001_TR in Sickle Cell - Vaso-Occlusive Crisis History with record position 0 IsEmpty  then... open a query to Site from System on FARESCD_1_FAMHS001_TR in Sickle Cell - Vaso-Occlusive Crisis History with record position 0, displaying "Genotype is missing. Please update."( requires response )( requires manual close )</t>
  </si>
  <si>
    <t>15299385</t>
  </si>
  <si>
    <t>14543337</t>
  </si>
  <si>
    <t>STY_VAL_FAMHS001_TR_002</t>
  </si>
  <si>
    <t>If GNDRV_FAMHS001_TR in Sickle Cell - Vaso-Occlusive Crisis History IsNotEmpty  And FARESDAT_FAMHS001_TR in Sickle Cell - Vaso-Occlusive Crisis History with record position 0 IsEmpty  then... open a query to Site from System on FARESDAT_FAMHS001_TR in Sickle Cell - Vaso-Occlusive Crisis History with record position 0, displaying "Diagnosis Date is missing. Please update."( requires response )( requires manual close )</t>
  </si>
  <si>
    <t>15299386</t>
  </si>
  <si>
    <t>14543338</t>
  </si>
  <si>
    <t>STY_VAL_FAMHS001_TR_003</t>
  </si>
  <si>
    <t>If GNDRV_FAMHS001_TR in Sickle Cell - Vaso-Occlusive Crisis History IsNotEmpty  And FARESCD_2_FAMHS001_TR in Sickle Cell - Vaso-Occlusive Crisis History with record position 0 IsEmpty  then... open a query to Site from System on FARESCD_2_FAMHS001_TR in Sickle Cell - Vaso-Occlusive Crisis History with record position 0, displaying "Drug class is missing. Please update."( requires response )( requires manual close )</t>
  </si>
  <si>
    <t>15299387</t>
  </si>
  <si>
    <t>14543339</t>
  </si>
  <si>
    <t>STY_VAL_FAMHS001_TR_005</t>
  </si>
  <si>
    <t>If GNDRV_FAMHS001_TR in Sickle Cell - Vaso-Occlusive Crisis History IsEqualTo PRIAPISM  And SEX_DMG001 in Demographics in SCREENING with record position 0 and form repeat number 0 and folder repeat number 0 IsEqualTo F  then... open a query to Site from System on GNDRV_FAMHS001_TR in Sickle Cell - Vaso-Occlusive Crisis History, displaying "Gender is Female however VOC Event is selected as Priapism. Please confirm and amend, else verify."( requires response )( requires manual close )</t>
  </si>
  <si>
    <t>15299388</t>
  </si>
  <si>
    <t>14543340</t>
  </si>
  <si>
    <t>STY_VAL_FAMHS001_TR_006</t>
  </si>
  <si>
    <t>If MHSTDAT_FAMHS001_TR in Sickle Cell - Vaso-Occlusive Crisis History in SCREENING IsGreaterThan SVSTDT_SVG001 in Visit Date in SCREENING with record position 0  then... open a query to Site from System on MHSTDAT_FAMHS001_TR in Sickle Cell - Vaso-Occlusive Crisis History in SCREENING, displaying "The start date is after Screening visit date. Please confirm if the event may be recorded in the Sickle Cell - Vaso-Occlusive Crisis (VOC) Event CRF."( requires response )( requires manual close )</t>
  </si>
  <si>
    <t>15299389</t>
  </si>
  <si>
    <t>14543341</t>
  </si>
  <si>
    <t>STY_VAL_FAMHS001_TR_007</t>
  </si>
  <si>
    <t>If MHSTDAT_FAMHS001_TR in Sickle Cell - Vaso-Occlusive Crisis History in SCREENING IsGreaterThan MHENDAT_FAMHS001_TR in Sickle Cell - Vaso-Occlusive Crisis History in SCREENING  then... open a query to Site from System on MHENDAT_FAMHS001_TR in Sickle Cell - Vaso-Occlusive Crisis History in SCREENING, displaying "The start date of Sickle cell Vaso occlusive Crisis is after the end date. Please confirm and amend, else verify."( requires response )( requires manual close )</t>
  </si>
  <si>
    <t>15299390</t>
  </si>
  <si>
    <t>14543342</t>
  </si>
  <si>
    <t>STY_VAL_FAMHS001_TR_008</t>
  </si>
  <si>
    <t>If FARESDAT_FAMHS001_TR in Sickle Cell - Vaso-Occlusive Crisis History in SCREENING with record position 0 IsGreaterThan MHSTDAT_FAMHS001_TR in Sickle Cell - Vaso-Occlusive Crisis History in SCREENING  then... open a query to Site from System on MHSTDAT_FAMHS001_TR in Sickle Cell - Vaso-Occlusive Crisis History in SCREENING, displaying "Date of Diagnosis is after start date of Sickle Cell - Vaso-Occlusive Crisis. Please confirm and amend, else verify."( requires response )( requires manual close )</t>
  </si>
  <si>
    <t>15299391</t>
  </si>
  <si>
    <t>14543343</t>
  </si>
  <si>
    <t>STY_VAL_SSS004_001</t>
  </si>
  <si>
    <t>If SSRESN_SSG004 in Rescreen in RESCREEN LengthIsLessThan 7  Or SSRESN_SSG004 in Rescreen in RESCREEN LengthIsGreaterThan 7  then... open a query to Site from System on SSRESN_SSG004 in Rescreen in RESCREEN, displaying "Subject ID recorded on re-screen CRF is not the appropriate subject number. Please verify if the recorded original subject id is correct."( requires response )( requires manual close )</t>
  </si>
  <si>
    <t>15299392</t>
  </si>
  <si>
    <t>14543344</t>
  </si>
  <si>
    <t>STY_VAL_ZJG002_2_002</t>
  </si>
  <si>
    <t>If ((SMPTAK_ZJG002 in Blood Collection for IG_Crizanlizumab IsEmpty) Or (SMPTAK_ZJG002 in Blood Collection for IG_Crizanlizumab IsEqualTo Y)) And (RESTKND_ZJG002 in Blood Collection for IG_Crizanlizumab IsNotEmpty) then... open a query to Site from System on RESTKND_ZJG002 in Blood Collection for IG_Crizanlizumab, displaying ""Reason Sample Not Taken' is entered but 'Was sample taken' is entered as 'Yes' or blank. Please update as appropriate or clarify."( requires response )( requires manual close )</t>
  </si>
  <si>
    <t>15299393</t>
  </si>
  <si>
    <t>14543345</t>
  </si>
  <si>
    <t>STY_VAL_ZJG002_002</t>
  </si>
  <si>
    <t>If ((SMPTAK_ZJG002 in Blood Collection for PK_Crizanlizumab IsEmpty) Or (SMPTAK_ZJG002 in Blood Collection for PK_Crizanlizumab IsEqualTo Y)) And (RESTKND_ZJG002 in Blood Collection for PK_Crizanlizumab IsNotEmpty) then... open a query to Site from System on RESTKND_ZJG002 in Blood Collection for PK_Crizanlizumab, displaying ""Reason Sample Not Taken' is entered but 'Was sample taken' is entered as 'Yes' or blank. Please update as appropriate or clarify."( requires response )( requires manual close )</t>
  </si>
  <si>
    <t>15299394</t>
  </si>
  <si>
    <t>14543346</t>
  </si>
  <si>
    <t>STY_VAL_ZJG002_2_003</t>
  </si>
  <si>
    <t>If ((SMPTAK_ZJG002 in Blood Collection for IG_Crizanlizumab IsEmpty) Or (SMPTAK_ZJG002 in Blood Collection for IG_Crizanlizumab IsEqualTo N)) And ((PCDAT_ZJG002 in Blood Collection for IG_Crizanlizumab IsNotEmpty) Or (PCTIM_ZJG002 in Blood Collection for IG_Crizanlizumab IsNotEmpty)) then... open a query to Site from System on SMPTAK_ZJG002 in Blood Collection for IG_Crizanlizumab, displaying "Date sample taken' or 'Time sample taken' is entered but 'Was sample taken' is entered as 'No' or blank. Please update as appropriate or clarify."( requires response )( requires manual close )</t>
  </si>
  <si>
    <t>15299395</t>
  </si>
  <si>
    <t>14543347</t>
  </si>
  <si>
    <t>STY_VAL_ZJG002_003</t>
  </si>
  <si>
    <t>If ((SMPTAK_ZJG002 in Blood Collection for PK_Crizanlizumab IsEmpty) Or (SMPTAK_ZJG002 in Blood Collection for PK_Crizanlizumab IsEqualTo N)) And ((PCDAT_ZJG002 in Blood Collection for PK_Crizanlizumab IsNotEmpty) Or (PCTIM_ZJG002 in Blood Collection for PK_Crizanlizumab IsNotEmpty)) then... open a query to Site from System on SMPTAK_ZJG002 in Blood Collection for PK_Crizanlizumab, displaying "Date sample taken' or 'Time sample taken' is entered but 'Was sample taken' is entered as 'No' or blank. Please update as appropriate or clarify."( requires response )( requires manual close )</t>
  </si>
  <si>
    <t>15299396</t>
  </si>
  <si>
    <t>14543348</t>
  </si>
  <si>
    <t>STY_VAL_ZJG002_2_004</t>
  </si>
  <si>
    <t>If (SMPTAK_ZJG002 in Blood Collection for IG_Crizanlizumab IsEqualTo Y) And ((PCDAT_ZJG002 in Blood Collection for IG_Crizanlizumab IsEmpty) Or (PCTIM_ZJG002 in Blood Collection for IG_Crizanlizumab IsEmpty)) then... open a query to Site from System on SMPTAK_ZJG002 in Blood Collection for IG_Crizanlizumab, displaying "Was sample taken is entered as "Yes" but 'Date sample taken' or 'Time sample taken' is missing. Please update as appropriate or clarify."( requires response )( requires manual close )</t>
  </si>
  <si>
    <t>15299397</t>
  </si>
  <si>
    <t>14543349</t>
  </si>
  <si>
    <t>STY_VAL_ZJG002_004</t>
  </si>
  <si>
    <t>If (SMPTAK_ZJG002 in Blood Collection for PK_Crizanlizumab IsEqualTo Y) And ((PCDAT_ZJG002 in Blood Collection for PK_Crizanlizumab IsEmpty) Or (PCTIM_ZJG002 in Blood Collection for PK_Crizanlizumab IsEmpty)) then... open a query to Site from System on SMPTAK_ZJG002 in Blood Collection for PK_Crizanlizumab, displaying "Was sample taken is entered as "Yes" but 'Date sample taken' or 'Time sample taken' is missing. Please update as appropriate or clarify."( requires response )( requires manual close )</t>
  </si>
  <si>
    <t>15299398</t>
  </si>
  <si>
    <t>14543350</t>
  </si>
  <si>
    <t>GL_CF_SUG001_SUYN_002_1</t>
  </si>
  <si>
    <t>If SUYN_SUG001 in Smoking History with record position 0 IsPresent  then... execute the "GL_CF_SUG001_SUYN_002" custom function</t>
  </si>
  <si>
    <t>15299399</t>
  </si>
  <si>
    <t>14543351</t>
  </si>
  <si>
    <t>STY_VAL_VSG001_2_VSRESN_001</t>
  </si>
  <si>
    <t>If VSRESN_VSG001 in Vital Signs with Weight with record position 4 IsNotEmpty  And VSRESN_VSG001 in Vital Signs with Weight with record position 5 IsNotEmpty  And VSRESN_VSG001 in Vital Signs with Weight with record position 5 IsGreaterThan VSRESN_VSG001 in Vital Signs with Weight with record position 4  then... open a query to Site from System on VSRESN_VSG001 in Vital Signs with Weight with record position 4, displaying "Diastolic blood pressure is greater than Systolic blood pressure. Please verify and update as appropriate."( requires response )( requires manual close )</t>
  </si>
  <si>
    <t>15299400</t>
  </si>
  <si>
    <t>14543352</t>
  </si>
  <si>
    <t>STY_VAL_VSG001_2_VSRESN_002</t>
  </si>
  <si>
    <t>If ((VSTEST_VSG001 in Vital Signs with Weight IsEqualTo PULSE) And (VSRESN_VSG001 in Vital Signs with Weight IsNotEmpty)) And ((VSRESN_VSG001 in Vital Signs with Weight IsLessThanOrEqualTo 50) Or (VSRESN_VSG001 in Vital Signs with Weight IsGreaterThanOrEqualTo 120)) then... open a query to Site from System on VSRESN_VSG001 in Vital Signs with Weight with record position 3, displaying "Data is out of range, please clarify if data entry error or confirm."( requires response )( requires manual close )</t>
  </si>
  <si>
    <t>15299401</t>
  </si>
  <si>
    <t>14543353</t>
  </si>
  <si>
    <t>STY_VAL_VSG001_2_VSRESN_003</t>
  </si>
  <si>
    <t>If ((VSTEST_VSG001 in Vital Signs with Weight IsEqualTo SYSBP) And (VSRESN_VSG001 in Vital Signs with Weight IsNotEmpty)) And ((VSRESN_VSG001 in Vital Signs with Weight IsLessThanOrEqualTo 40) Or (VSRESN_VSG001 in Vital Signs with Weight IsGreaterThanOrEqualTo 160)) then... open a query to Site from System on VSRESN_VSG001 in Vital Signs with Weight with record position 4, displaying "Data is out of range, please clarify if data entry error or confirm."( requires response )( requires manual close )</t>
  </si>
  <si>
    <t>15299402</t>
  </si>
  <si>
    <t>14543354</t>
  </si>
  <si>
    <t>STY_VAL_VSG001_2_VSRESN_004</t>
  </si>
  <si>
    <t>If ((VSTEST_VSG001 in Vital Signs with Weight IsEqualTo DIABP) And (VSRESN_VSG001 in Vital Signs with Weight IsNotEmpty)) And ((VSRESN_VSG001 in Vital Signs with Weight IsLessThanOrEqualTo 30) Or (VSRESN_VSG001 in Vital Signs with Weight IsGreaterThanOrEqualTo 130)) then... open a query to Site from System on VSRESN_VSG001 in Vital Signs with Weight with record position 5, displaying "Data is out of range, please clarify if data entry error or confirm."( requires response )( requires manual close )</t>
  </si>
  <si>
    <t>15299403</t>
  </si>
  <si>
    <t>14543355</t>
  </si>
  <si>
    <t>STY_VAL_VSG001_2_VSRESN_007</t>
  </si>
  <si>
    <t>If VSTEST_VSG001 in Vital Signs with Weight IsEqualTo WEIGHT  And VSORRESU_VSG001 in Vital Signs with Weight IsEqualTo LB  And VSRESN_VSG001 in Vital Signs with Weight IsNotEmpty  And VSRESN_VSG001 in Vital Signs with Weight IsGreaterThan 400  then... open a query to Site from System on VSRESN_VSG001 in Vital Signs with Weight with record position 1, displaying "Data is out of range, please clarify if data entry error or confirm."( requires response )( requires manual close )</t>
  </si>
  <si>
    <t>15299404</t>
  </si>
  <si>
    <t>14543356</t>
  </si>
  <si>
    <t>STY_VAL_VSG001_2_VSRESN_008</t>
  </si>
  <si>
    <t>If VSTEST_VSG001 in Vital Signs with Weight IsEqualTo WEIGHT  And VSORRESU_VSG001 in Vital Signs with Weight IsEqualTo kg  And VSRESN_VSG001 in Vital Signs with Weight IsNotEmpty  And VSRESN_VSG001 in Vital Signs with Weight IsGreaterThan 182  then... open a query to Site from System on VSRESN_VSG001 in Vital Signs with Weight with record position 1, displaying "Data is out of range, please clarify if data entry error or confirm."( requires response )( requires manual close )</t>
  </si>
  <si>
    <t>15299405</t>
  </si>
  <si>
    <t>14543357</t>
  </si>
  <si>
    <t>STY_VAL_VSG001_2_VSRESN_009</t>
  </si>
  <si>
    <t>If VSTEST_VSG001 in Vital Signs with Weight IsEqualTo TEMP  And VSORRESU_VSG001 in Vital Signs with Weight IsEqualTo F  And VSRESN_VSG001 in Vital Signs with Weight IsNotEmpty  And VSRESN_VSG001 in Vital Signs with Weight IsGreaterThanOrEqualTo 101.3  then... open a query to Site from System on VSRESN_VSG001 in Vital Signs with Weight with record position 2, displaying "Data is out of range, please clarify if data entry error or confirm."( requires response )( requires manual close )</t>
  </si>
  <si>
    <t>15299406</t>
  </si>
  <si>
    <t>14543358</t>
  </si>
  <si>
    <t>STY_VAL_VSG001_2_VSRESN_010</t>
  </si>
  <si>
    <t>If VSTEST_VSG001 in Vital Signs with Weight IsEqualTo TEMP  And VSORRESU_VSG001 in Vital Signs with Weight IsEqualTo C  And VSRESN_VSG001 in Vital Signs with Weight IsNotEmpty  And VSRESN_VSG001 in Vital Signs with Weight IsGreaterThanOrEqualTo 38.5  then... open a query to Site from System on VSRESN_VSG001 in Vital Signs with Weight with record position 2, displaying "Data is out of range, please clarify if data entry error or confirm."( requires response )( requires manual close )</t>
  </si>
  <si>
    <t>15299407</t>
  </si>
  <si>
    <t>14543359</t>
  </si>
  <si>
    <t>STY_VAL_VSG001_VSPOS_011</t>
  </si>
  <si>
    <t>If VSPOS_VSG001 in Vital Signs with Weight with record position 4 IsNotEmpty  And VSPOS_VSG001 in Vital Signs with Weight with record position 5 IsNotEmpty  And VSPOS_VSG001 in Vital Signs with Weight with record position 4 IsNotEqualTo VSPOS_VSG001 in Vital Signs with Weight with record position 5  then... open a query to Site from System on VSPOS_VSG001 in Vital Signs with Weight with record position 4, displaying "Position for Systolic blood pressure and Diastolic blood pressure assessments are inconsistent. Please verify and update as appropriate, else clarify."( requires response )( requires manual close )</t>
  </si>
  <si>
    <t>15299408</t>
  </si>
  <si>
    <t>14543360</t>
  </si>
  <si>
    <t>STY_VAL_ECG004_2 ECREASDC_010</t>
  </si>
  <si>
    <t>If ECDOSDIS_ECG004 in Study Treatment - SOC IsNotEqualTo 0  And ECREASDC_ECG004 in Study Treatment - SOC IsEmpty  then... open a query to Site from System on ECREASDC_ECG004 in Study Treatment - SOC, displaying "Reason for Dose Permanent Discontinuation is missing. Please update."( requires response )( requires manual close )</t>
  </si>
  <si>
    <t>15299409</t>
  </si>
  <si>
    <t>14543361</t>
  </si>
  <si>
    <t>STY_VAL_ECG004_2_ECENDAT_003</t>
  </si>
  <si>
    <t>If ECDOSE_ECG004 in Study Treatment - SOC IsNotEmpty  And ECENDAT_ECG004 in Study Treatment - SOC IsEmpty  then... open a query to Site from System on ECENDAT_ECG004 in Study Treatment - SOC, displaying "'End Date' is missing. Please update."( requires response )( requires manual close )</t>
  </si>
  <si>
    <t>15299410</t>
  </si>
  <si>
    <t>14543362</t>
  </si>
  <si>
    <t>STY_VAL_ECG004_2_ECENTIM_004</t>
  </si>
  <si>
    <t>If ECENDAT_ECG004 in Study Treatment - SOC IsNotEmpty  And ECENTIM_ECG004 in Study Treatment - SOC IsEmpty  then... open a query to Site from System on ECENTIM_ECG004 in Study Treatment - SOC, displaying "'End Time' is missing. Please update."( requires response )( requires manual close )</t>
  </si>
  <si>
    <t>15299411</t>
  </si>
  <si>
    <t>14543363</t>
  </si>
  <si>
    <t>STY_VAL_ECG004_2_ECSTDAT_001</t>
  </si>
  <si>
    <t>If ECDOSE_ECG004 in Study Treatment - SOC IsNotEmpty  And ECSTDAT_ECG004 in Study Treatment - SOC IsEmpty  then... open a query to Site from System on ECSTDAT_ECG004 in Study Treatment - SOC, displaying "'Start Date' is missing. Please update."( requires response )( requires manual close )</t>
  </si>
  <si>
    <t>15299412</t>
  </si>
  <si>
    <t>14543364</t>
  </si>
  <si>
    <t>GL_CF_DVG002_005</t>
  </si>
  <si>
    <t>If DVSHDESC_DVG002 in Protocol Deviation (RESTRICTED) in PROTOCOL DEVIATION IsPresent  then... execute the "GL_CF_DVG002_005" custom function</t>
  </si>
  <si>
    <t>References the following custom functions: GL_CF_DVG002_005.</t>
  </si>
  <si>
    <t>15299413</t>
  </si>
  <si>
    <t>14543365</t>
  </si>
  <si>
    <t>STY_VAL_ECG004_005</t>
  </si>
  <si>
    <t>If ECTYCHG_ECG004 in Study Treatment - Infusion IsEqualTo DOSE INTERRUPTED  And ECREASC_ECG004 in Study Treatment - Infusion IsEmpty  then... open a query to Site from System on ECREASC_ECG004 in Study Treatment - Infusion, displaying "Reason for Change is missing. Please update."( requires response )( requires manual close )</t>
  </si>
  <si>
    <t>15299414</t>
  </si>
  <si>
    <t>14543366</t>
  </si>
  <si>
    <t>STY_VAL_ECG004_014</t>
  </si>
  <si>
    <t>If ECDOSE_ECG004 in Study Treatment - Infusion IsNotEmpty  And ECDOSE_ECG004 in Study Treatment - Infusion IsEqualTo 0  And ECTYCHG_ECG004 in Study Treatment - Infusion IsEmpty  And ECDOSDIS_ECG004 in Study Treatment - Infusion IsEqualTo 0  then... open a query to Site from System on ECDOSE_ECG004 in Study Treatment - Infusion, displaying "'Dose Administered' is zero however either of Type of change OR Dose Permanently Discontinued is not selected. Please verify and update as appropriate, else clarify."( requires response )( requires manual close )</t>
  </si>
  <si>
    <t>15299415</t>
  </si>
  <si>
    <t>14543367</t>
  </si>
  <si>
    <t>STY_VAL_ECG004_015</t>
  </si>
  <si>
    <t>If ECDOSE_ECG004 in Study Treatment - Infusion IsNotEmpty  And ECDOSE_ECG004 in Study Treatment - Infusion IsNotEqualTo 0  And ECTYCHG_ECG004 in Study Treatment - Infusion IsEqualTo DOSE INTERRUPTED  then... open a query to Site from System on ECDOSE_ECG004 in Study Treatment - Infusion, displaying "Dose administered is not zero however Type of change is Dose interrupted. Please verify and update as appropriate, else clarify."( requires response )( requires manual close )</t>
  </si>
  <si>
    <t>15299416</t>
  </si>
  <si>
    <t>14543368</t>
  </si>
  <si>
    <t>STY_VAL_ECG004_008</t>
  </si>
  <si>
    <t>If ECTYCHG_ECG004 in Study Treatment - Infusion IsEmpty  And ECREASC_ECG004 in Study Treatment - Infusion IsNotEmpty  then... open a query to Site from System on ECTYCHG_ECG004 in Study Treatment - Infusion, displaying "Type of change is not ticked and Reason for Change is present. Please verify and update as appropriate or clarify."( requires response )( requires manual close )</t>
  </si>
  <si>
    <t>15299417</t>
  </si>
  <si>
    <t>14543369</t>
  </si>
  <si>
    <t>STY_CF_DDG002_DTHDAT_001</t>
  </si>
  <si>
    <t>If DTHDAT_DDG002 in Death in DEATH with record position 0 IsPresent  then... execute the "STY_CF_DDG002_DTHDAT_001" custom function</t>
  </si>
  <si>
    <t>References the following custom functions: STY_CF_DDG002_DTHDAT_001.</t>
  </si>
  <si>
    <t>15299418</t>
  </si>
  <si>
    <t>14543370</t>
  </si>
  <si>
    <t>STY_CF_DDG002_DTHDAT_001_1</t>
  </si>
  <si>
    <t>If DSSCAT_DSG001 in Disposition in DISPOSITION IsPresent  Or DSDECOD_DSG001 in Disposition in DISPOSITION IsPresent  Or DSSTDAT_DSG001 in Disposition in DISPOSITION IsPresent  then... execute the "STY_CF_DDG002_DTHDAT_001" custom function, and DSDECOD_DSG001 in Disposition in DISPOSITION IsPresent</t>
  </si>
  <si>
    <t>15299419</t>
  </si>
  <si>
    <t>14543371</t>
  </si>
  <si>
    <t>STY_CF_DDG002_DTHDAT_001_2</t>
  </si>
  <si>
    <t>If AESDTH_AEG001 in Adverse Events in ADVERSE EVENTS IsPresent  then... execute the "STY_CF_DDG002_DTHDAT_001" custom function, and AESDTH_AEG001 in Adverse Events in ADVERSE EVENTS IsPresent</t>
  </si>
  <si>
    <t>15299420</t>
  </si>
  <si>
    <t>14543372</t>
  </si>
  <si>
    <t>STY_VAL_MHS001_001</t>
  </si>
  <si>
    <t>If CKDSTAGE_MHS001 in CKD History with record position 0 IsNotEmpty  And MHSTDAT_MHS001 in CKD History with record position 0 IsEmpty  then... open a query to Site from System on MHSTDAT_MHS001 in CKD History with record position 0, displaying "Date of diagnosis of Chronic Kidney disease  is missing. Please update._x000D_
"( requires response )( requires manual close )</t>
  </si>
  <si>
    <t>15299421</t>
  </si>
  <si>
    <t>14543373</t>
  </si>
  <si>
    <t>STY_VAL_MHS001_002</t>
  </si>
  <si>
    <t>If CKDSTAGE_MHS001 in CKD History with record position 0 IsEmpty  And MHSTDAT_MHS001 in CKD History with record position 0 IsNotEmpty  then... open a query to Site from System on CKDSTAGE_MHS001 in CKD History with record position 0, displaying "CKD stage at time of diagnosis is missing. Please update."( requires response )( requires manual close )</t>
  </si>
  <si>
    <t>15299422</t>
  </si>
  <si>
    <t>14543374</t>
  </si>
  <si>
    <t>STY_VAL_ECG004_2_011</t>
  </si>
  <si>
    <t>If ECDOSDIS_ECG004 in Study Treatment - SOC IsEqualTo 0  And ECREASDC_ECG004 in Study Treatment - SOC IsNotEmpty  then... open a query to Site from System on ECDOSDIS_ECG004 in Study Treatment - SOC, displaying "'Reason for Dose Permanent Discontinuation' is present however Dose Permanently Discontinued is not ticked. Please update."( requires response )( requires manual close )</t>
  </si>
  <si>
    <t>15299423</t>
  </si>
  <si>
    <t>14543375</t>
  </si>
  <si>
    <t>STY_VAL_ECG004_2_ECSTDAT_013</t>
  </si>
  <si>
    <t>If IFCDAT_DSG002 in Informed Consent in SCREENING with record position 1 IsNotEmpty  And ECSTDAT_ECG004 in Study Treatment - SOC IsNotEmpty  And ECSTDAT_ECG004 in Study Treatment - SOC IsLessThan IFCDAT_DSG002 in Informed Consent in SCREENING with record position 1  then... open a query to Site from System on ECSTDAT_ECG004 in Study Treatment - SOC, displaying "Start Date is before Date of Informed Consent. Please verify and update as appropriate, else clarify."( requires response )( requires manual close )</t>
  </si>
  <si>
    <t>15299424</t>
  </si>
  <si>
    <t>14543376</t>
  </si>
  <si>
    <t>STY_VAL_ECG004_2_002</t>
  </si>
  <si>
    <t>If ECSTDAT_ECG004 in Study Treatment - SOC IsNotEmpty  And ECSTTIM_ECG004 in Study Treatment - SOC IsEmpty  then... open a query to Site from System on ECSTTIM_ECG004 in Study Treatment - SOC, displaying "'Start Time' is missing. Please update."( requires response )( requires manual close )</t>
  </si>
  <si>
    <t>15299425</t>
  </si>
  <si>
    <t>14543377</t>
  </si>
  <si>
    <t>STY_VAL_ECG004_2_ECSTDAT_009</t>
  </si>
  <si>
    <t>If ECSTDAT_ECG004 in Study Treatment - SOC IsGreaterThan ECENDAT_ECG004 in Study Treatment - SOC  then... open a query to Site from System on ECSTDAT_ECG004 in Study Treatment - SOC, displaying "End Date is before Start Date. Please check both dates and update as necessary. Please review and correct the inconsistency."( requires response )( requires manual close )</t>
  </si>
  <si>
    <t>15299426</t>
  </si>
  <si>
    <t>14543378</t>
  </si>
  <si>
    <t>STY_VAL_ECG004_3_011</t>
  </si>
  <si>
    <t>If ECDOSDIS_ECG004 in Unscheduled Study Treatment - Infusion IsEqualTo 0  And ECREASDC_ECG004 in Unscheduled Study Treatment - Infusion IsNotEmpty  then... open a query to Site from System on ECDOSDIS_ECG004 in Unscheduled Study Treatment - Infusion, displaying "'Reason for Dose Permanent Discontinuation' is present however Dose Permanently Discontinued is not ticked. Please update."( requires response )( requires manual close )</t>
  </si>
  <si>
    <t>15299427</t>
  </si>
  <si>
    <t>14543379</t>
  </si>
  <si>
    <t>STY_VAL_ECG004_3_010</t>
  </si>
  <si>
    <t>If ECDOSDIS_ECG004 in Unscheduled Study Treatment - Infusion IsNotEqualTo 0  And ECREASDC_ECG004 in Unscheduled Study Treatment - Infusion IsEmpty  then... open a query to Site from System on ECREASDC_ECG004 in Unscheduled Study Treatment - Infusion, displaying "Reason for Dose Permanent Discontinuation is missing. Please update."( requires response )( requires manual close )</t>
  </si>
  <si>
    <t>15299428</t>
  </si>
  <si>
    <t>14543380</t>
  </si>
  <si>
    <t>STY_VAL_ECG004_3_ECENDAT_003</t>
  </si>
  <si>
    <t>If ECDOSE_ECG004 in Unscheduled Study Treatment - Infusion IsNotEmpty  And ECENDAT_ECG004 in Unscheduled Study Treatment - Infusion IsEmpty  then... open a query to Site from System on ECENDAT_ECG004 in Unscheduled Study Treatment - Infusion, displaying "'End Date' is missing. Please update."( requires response )( requires manual close )</t>
  </si>
  <si>
    <t>15299429</t>
  </si>
  <si>
    <t>14543381</t>
  </si>
  <si>
    <t>STY_VAL_ECG004_3_ECENTIM_004</t>
  </si>
  <si>
    <t>If ECENDAT_ECG004 in Unscheduled Study Treatment - Infusion IsNotEmpty  And ECENTIM_ECG004 in Unscheduled Study Treatment - Infusion IsEmpty  then... open a query to Site from System on ECENTIM_ECG004 in Unscheduled Study Treatment - Infusion, displaying "'End Time' is missing. Please update."( requires response )( requires manual close )</t>
  </si>
  <si>
    <t>15299430</t>
  </si>
  <si>
    <t>14543382</t>
  </si>
  <si>
    <t>STY_VAL_ECG004_3_ECSTDAT_001</t>
  </si>
  <si>
    <t>If ECDOSE_ECG004 in Unscheduled Study Treatment - Infusion IsNotEmpty  And ECSTDAT_ECG004 in Unscheduled Study Treatment - Infusion IsEmpty  then... open a query to Site from System on ECSTDAT_ECG004 in Unscheduled Study Treatment - Infusion, displaying "'Start Date' is missing. Please update."( requires response )( requires manual close )</t>
  </si>
  <si>
    <t>15299431</t>
  </si>
  <si>
    <t>14543383</t>
  </si>
  <si>
    <t>STY_VAL_ECG004_3_ECSTDAT_009</t>
  </si>
  <si>
    <t>If ECSTDAT_ECG004 in Unscheduled Study Treatment - Infusion IsGreaterThan ECENDAT_ECG004 in Unscheduled Study Treatment - Infusion  then... open a query to Site from System on ECSTDAT_ECG004 in Unscheduled Study Treatment - Infusion, displaying "End Date is before Start Date. Please check both dates and update as necessary. Please review and correct the inconsistency."( requires response )( requires manual close )</t>
  </si>
  <si>
    <t>15299432</t>
  </si>
  <si>
    <t>14543384</t>
  </si>
  <si>
    <t>STY_VAL_ECG004_3_ECSTDAT_013</t>
  </si>
  <si>
    <t>If IFCDAT_DSG002 in Informed Consent in SCREENING with record position 1 IsNotEmpty  And ECSTDAT_ECG004 in Unscheduled Study Treatment - Infusion IsNotEmpty  And ECSTDAT_ECG004 in Unscheduled Study Treatment - Infusion IsLessThan IFCDAT_DSG002 in Informed Consent in SCREENING with record position 1  then... open a query to Site from System on ECSTDAT_ECG004 in Unscheduled Study Treatment - Infusion, displaying "Start Date is before Date of Informed Consent. Please verify and update as appropriate, else clarify."( requires response )( requires manual close )</t>
  </si>
  <si>
    <t>15299433</t>
  </si>
  <si>
    <t>14543385</t>
  </si>
  <si>
    <t>STY_VAL_ECG004_3_ECSTTIM_002</t>
  </si>
  <si>
    <t>If ECSTDAT_ECG004 in Unscheduled Study Treatment - Infusion IsNotEmpty  And ECSTTIM_ECG004 in Unscheduled Study Treatment - Infusion IsEmpty  then... open a query to Site from System on ECSTTIM_ECG004 in Unscheduled Study Treatment - Infusion, displaying "'Start Time' is missing. Please update."( requires response )( requires manual close )</t>
  </si>
  <si>
    <t>15299434</t>
  </si>
  <si>
    <t>14543386</t>
  </si>
  <si>
    <t>RSG_Derive_Ongoing(MultipleMH)</t>
  </si>
  <si>
    <t>If MHONGO_AUTO02 in SAE_Extraction_Medical History in eSAE IsPresent  then... execute the "RSG_Derive_Ongoing(MultipleMH)" custom function</t>
  </si>
  <si>
    <t>References the following custom functions: RSG_Derive_Ongoing(MultipleMH). Target has been changed since the time of copy.</t>
  </si>
  <si>
    <t>15299435</t>
  </si>
  <si>
    <t>14543387</t>
  </si>
  <si>
    <t>RSG_MHG001_EXTRACTION</t>
  </si>
  <si>
    <t>If MHTERM_MHG001 in Medical History in MEDICAL HISTORY IsPresent  Or MHSTDAT_MHG001 in Medical History in MEDICAL HISTORY IsPresent  Or MHONGO_MHG001 in Medical History in MEDICAL HISTORY IsPresent  then... execute the "RSG_MHG00_EXTRACTION (Multiple MH)" custom function, and execute the "*return true" custom function</t>
  </si>
  <si>
    <t>References the following custom functions: RSG_MHG00_EXTRACTION (Multiple MH),*return true. Target has been changed since the time of copy.</t>
  </si>
  <si>
    <t>15299436</t>
  </si>
  <si>
    <t>14543388</t>
  </si>
  <si>
    <t>RSG_MHG001_EXTRACTION_CROSS</t>
  </si>
  <si>
    <t>If MHTERM_MHS001 in CKD History in SCREENING with record position 0 IsPresent  Or MHSTDAT_MHS001 in CKD History in SCREENING with record position 0 IsPresent  then... execute the "RSG_MHG00_EXTRACTION (Multiple MH)" custom function, and execute the "*return true" custom function</t>
  </si>
  <si>
    <t>15299437</t>
  </si>
  <si>
    <t>14543389</t>
  </si>
  <si>
    <t>RSG_MHG001_EXTRACTION_CROSS1</t>
  </si>
  <si>
    <t>If MHTERM_FAMHS001_TR in Sickle Cell - Vaso-Occlusive Crisis History in SCREENING IsPresent  Or MHSTDAT_FAMHS001_TR in Sickle Cell - Vaso-Occlusive Crisis History in SCREENING IsPresent  Or MHONG_FAMHS001_TR in Sickle Cell - Vaso-Occlusive Crisis History in SCREENING IsPresent  then... execute the "RSG_MHG00_EXTRACTION (Multiple MH)" custom function, and execute the "*return true" custom function</t>
  </si>
  <si>
    <t>15299438</t>
  </si>
  <si>
    <t>14543390</t>
  </si>
  <si>
    <t>RSG_MHG002_EXTRACTION_CROSS2</t>
  </si>
  <si>
    <t>If SAETERM in SAE_Serious Adverse Events in eSAE IsPresent  then... execute the "*return true" custom function, and execute the "RSG_MHG00_EXTRACTION (Multiple MH)" custom function</t>
  </si>
  <si>
    <t>References the following custom functions: *return true,RSG_MHG00_EXTRACTION (Multiple MH). Target has been changed since the time of copy.</t>
  </si>
  <si>
    <t>15299439</t>
  </si>
  <si>
    <t>14543391</t>
  </si>
  <si>
    <t>STY_VAL_LBG003_1_TR_001</t>
  </si>
  <si>
    <t>If LBDAT_LBG003_TR in Local Lab Results_Macroscopic Panel (Dipstick) with record position 0 IsNotEmpty  And UCOLOR_LBVALUE_LBG003_TR in Local Lab Results_Macroscopic Panel (Dipstick) with record position 0 IsEmpty  then... open a query to Site from System on UCOLOR_LBVALUE_LBG003_TR in Local Lab Results_Macroscopic Panel (Dipstick) with record position 0, displaying "Color is missing. Please update."( requires response )( requires manual close )</t>
  </si>
  <si>
    <t>15299440</t>
  </si>
  <si>
    <t>14543392</t>
  </si>
  <si>
    <t>STY_VAL_LBG003_1_TR_002</t>
  </si>
  <si>
    <t>If LBDAT_LBG003_TR in Local Lab Results_Macroscopic Panel (Dipstick) with record position 0 IsNotEmpty  And UGLUCST_LBVALUE_LBG003_TR in Local Lab Results_Macroscopic Panel (Dipstick) with record position 0 IsEmpty  then... open a query to Site from System on UGLUCST_LBVALUE_LBG003_TR in Local Lab Results_Macroscopic Panel (Dipstick) with record position 0, displaying "Result is missing. Please update."( requires response )( requires manual close )</t>
  </si>
  <si>
    <t>15299441</t>
  </si>
  <si>
    <t>14543393</t>
  </si>
  <si>
    <t>STY_VAL_LBG003_1_TR_003</t>
  </si>
  <si>
    <t>If LBDAT_LBG003_TR in Local Lab Results_Macroscopic Panel (Dipstick) with record position 0 IsNotEmpty  And UPROTST_LBVALUE_LBG003_TR in Local Lab Results_Macroscopic Panel (Dipstick) with record position 0 IsEmpty  then... open a query to Site from System on UPROTST_LBVALUE_LBG003_TR in Local Lab Results_Macroscopic Panel (Dipstick) with record position 0, displaying "Result is missing. Please update."( requires response )( requires manual close )</t>
  </si>
  <si>
    <t>15299442</t>
  </si>
  <si>
    <t>14543394</t>
  </si>
  <si>
    <t>STY_VAL_LBG003_1_TR_004</t>
  </si>
  <si>
    <t>If LBDAT_LBG003_TR in Local Lab Results_Macroscopic Panel (Dipstick) with record position 0 IsNotEmpty  And UBLOST_LBVALUE_LBG003_TR in Local Lab Results_Macroscopic Panel (Dipstick) with record position 0 IsEmpty  then... open a query to Site from System on UBLOST_LBVALUE_LBG003_TR in Local Lab Results_Macroscopic Panel (Dipstick) with record position 0, displaying "Result is missing. Please update."( requires response )( requires manual close )</t>
  </si>
  <si>
    <t>15299443</t>
  </si>
  <si>
    <t>14543395</t>
  </si>
  <si>
    <t>STY_VAL_LBG003_1_TR_005</t>
  </si>
  <si>
    <t>If LBDAT_LBG003_TR in Local Lab Results_Macroscopic Panel (Dipstick) with record position 0 IsNotEmpty  And UBILST_LBVALUE_LBG003_TR in Local Lab Results_Macroscopic Panel (Dipstick) with record position 0 IsEmpty  then... open a query to Site from System on UBILST_LBVALUE_LBG003_TR in Local Lab Results_Macroscopic Panel (Dipstick) with record position 0, displaying "Result is missing. Please update."( requires response )( requires manual close )</t>
  </si>
  <si>
    <t>15299444</t>
  </si>
  <si>
    <t>14543396</t>
  </si>
  <si>
    <t>STY_VAL_LBG003_1_TR_006</t>
  </si>
  <si>
    <t>If LBDAT_LBG003_TR in Local Lab Results_Macroscopic Panel (Dipstick) with record position 0 IsNotEmpty  And UKETST_LBVALUE_LBG003_TR in Local Lab Results_Macroscopic Panel (Dipstick) with record position 0 IsEmpty  then... open a query to Site from System on UKETST_LBVALUE_LBG003_TR in Local Lab Results_Macroscopic Panel (Dipstick) with record position 0, displaying "Result is missing. Please update."( requires response )( requires manual close )</t>
  </si>
  <si>
    <t>15299445</t>
  </si>
  <si>
    <t>14543397</t>
  </si>
  <si>
    <t>STY_VAL_LBG003_1_TR_007</t>
  </si>
  <si>
    <t>If LBDAT_LBG003_TR in Local Lab Results_Macroscopic Panel (Dipstick) with record position 0 IsNotEmpty  And UNITRITC_LBVALUE_LBG003_TR in Local Lab Results_Macroscopic Panel (Dipstick) with record position 0 IsEmpty  then... open a query to Site from System on UNITRITC_LBVALUE_LBG003_TR in Local Lab Results_Macroscopic Panel (Dipstick) with record position 0, displaying "Result is missing. Please update."( requires response )( requires manual close )</t>
  </si>
  <si>
    <t>15299446</t>
  </si>
  <si>
    <t>14543398</t>
  </si>
  <si>
    <t>STY_VAL_LBG003_1_TR_008</t>
  </si>
  <si>
    <t>If LBDAT_LBG003_TR in Local Lab Results_Macroscopic Panel (Dipstick) with record position 0 IsNotEmpty  And UALB_LBVALUE_LBG003_TR in Local Lab Results_Macroscopic Panel (Dipstick) with record position 0 IsEmpty  then... open a query to Site from System on UALB_LBVALUE_LBG003_TR in Local Lab Results_Macroscopic Panel (Dipstick) with record position 0, displaying "Result is missing. Please update."( requires response )( requires manual close )</t>
  </si>
  <si>
    <t>15299447</t>
  </si>
  <si>
    <t>14543399</t>
  </si>
  <si>
    <t>STY_VAL_LBG003_1_TR_009</t>
  </si>
  <si>
    <t>If LBDAT_LBG003_TR in Local Lab Results_Macroscopic Panel (Dipstick) with record position 0 IsNotEmpty  And UROBILST_LBVALUE_LBG003_TR in Local Lab Results_Macroscopic Panel (Dipstick) with record position 0 IsEmpty  then... open a query to Site from System on UROBILST_LBVALUE_LBG003_TR in Local Lab Results_Macroscopic Panel (Dipstick) with record position 0, displaying "Result is missing. Please update."( requires response )( requires manual close )</t>
  </si>
  <si>
    <t>15299448</t>
  </si>
  <si>
    <t>14543400</t>
  </si>
  <si>
    <t>STY_VAL_LBG003_1_TR_010</t>
  </si>
  <si>
    <t>If LBDAT_LBG003_TR in Local Lab Results_Macroscopic Panel (Dipstick) with record position 0 IsNotEmpty  And ULEUKAST_LBVALUE_LBG003_TR in Local Lab Results_Macroscopic Panel (Dipstick) with record position 0 IsEmpty  then... open a query to Site from System on ULEUKAST_LBVALUE_LBG003_TR in Local Lab Results_Macroscopic Panel (Dipstick) with record position 0, displaying "Result is missing. Please update."( requires response )( requires manual close )</t>
  </si>
  <si>
    <t>15299449</t>
  </si>
  <si>
    <t>14543401</t>
  </si>
  <si>
    <t>STY_VAL_LBG003_1_TR_011</t>
  </si>
  <si>
    <t>If LBDAT_LBG003_TR in Local Lab Results_Macroscopic Panel (Dipstick) with record position 0 IsNotEmpty  And USPGRST_LBVALUE_LBG003_TR in Local Lab Results_Macroscopic Panel (Dipstick) with record position 0 IsEmpty  then... open a query to Site from System on USPGRST_LBVALUE_LBG003_TR in Local Lab Results_Macroscopic Panel (Dipstick) with record position 0, displaying "Result is missing. Please update."( requires response )( requires manual close )</t>
  </si>
  <si>
    <t>15299450</t>
  </si>
  <si>
    <t>14543402</t>
  </si>
  <si>
    <t>STY_VAL_LBG003_1_TR_012</t>
  </si>
  <si>
    <t>If LBDAT_LBG003_TR in Local Lab Results_Macroscopic Panel (Dipstick) with record position 0 IsNotEmpty  And UPHST_LBVALUE_LBG003_TR in Local Lab Results_Macroscopic Panel (Dipstick) with record position 0 IsEmpty  then... open a query to Site from System on UPHST_LBVALUE_LBG003_TR in Local Lab Results_Macroscopic Panel (Dipstick) with record position 0, displaying "Result is missing. Please update."( requires response )( requires manual close )</t>
  </si>
  <si>
    <t>15299451</t>
  </si>
  <si>
    <t>14543403</t>
  </si>
  <si>
    <t>STY_VAL_OPS001_001</t>
  </si>
  <si>
    <t>If ASMDAT_OPS001 in Central Lab Urine Cover Page IsNotEmpty  And ASMPRF_OPS001 in Central Lab Urine Cover Page IsEmpty  then... open a query to Site from System on ASMPRF_OPS001 in Central Lab Urine Cover Page, displaying "Was Assessment Performed? is not answered. Please update."( requires response )( requires manual close )</t>
  </si>
  <si>
    <t>15299452</t>
  </si>
  <si>
    <t>14543404</t>
  </si>
  <si>
    <t>STY_VAL_OPS001_002</t>
  </si>
  <si>
    <t>If ASMDAT_OPS001 in Central Lab Urine Cover Page IsNotEmpty  And ASMPRF_OPS001 in Central Lab Urine Cover Page IsNotEmpty  And SMPTAK_OPS001 in Central Lab Urine Cover Page IsEmpty  then... open a query to Site from System on SMPTAK_OPS001 in Central Lab Urine Cover Page, displaying "Whether first morning/second void collected? is not answered. Please update."( requires response )( requires manual close )</t>
  </si>
  <si>
    <t>15299453</t>
  </si>
  <si>
    <t>14543405</t>
  </si>
  <si>
    <t>STY_VAL_OPS001_003</t>
  </si>
  <si>
    <t>If ASMDAT_OPS001 in Central Lab Urine Cover Page IsEmpty  And ASMPRF_OPS001 in Central Lab Urine Cover Page IsEqualTo Y  And SMPTAK_OPS001 in Central Lab Urine Cover Page IsNotEmpty  then... open a query to Site from System on ASMDAT_OPS001 in Central Lab Urine Cover Page, displaying "Date of Assessment is missing. Please update."( requires response )( requires manual close )</t>
  </si>
  <si>
    <t>15299454</t>
  </si>
  <si>
    <t>14543406</t>
  </si>
  <si>
    <t>STY_VAL_LBS001_2_001</t>
  </si>
  <si>
    <t>If LBHISYN_LBS001_2 in Historic Local Lab Data - eGFR with record position 0 IsEqualTo Y  And LBDAT_LBS001_2 in Historic Local Lab Data - eGFR IsNotEmpty  And EGFR_LBVALUE_LBS001_2 in Historic Local Lab Data - eGFR IsNotEmpty  And LBORRESU_LBS001_2 in Historic Local Lab Data - eGFR IsEmpty  then... open a query to Site from System on LBORRESU_LBS001_2 in Historic Local Lab Data - eGFR, displaying "Unit is missing. Please update."( requires response )( requires manual close )</t>
  </si>
  <si>
    <t>15299455</t>
  </si>
  <si>
    <t>14543407</t>
  </si>
  <si>
    <t>STY_VAL_LBS001_2_002</t>
  </si>
  <si>
    <t>If LBHISYN_LBS001_2 in Historic Local Lab Data - eGFR with record position 0 IsEqualTo Y  And LBDAT_LBS001_2 in Historic Local Lab Data - eGFR IsEmpty  then... open a query to Site from System on LBDAT_LBS001_2 in Historic Local Lab Data - eGFR, displaying "Collection date is missing. Please update."( requires response )( requires manual close )</t>
  </si>
  <si>
    <t>15299456</t>
  </si>
  <si>
    <t>14543408</t>
  </si>
  <si>
    <t>STY_VAL_LBS001_2_003</t>
  </si>
  <si>
    <t>If LBHISYN_LBS001_2 in Historic Local Lab Data - eGFR with record position 0 IsEqualTo Y  And LBDAT_LBS001_2 in Historic Local Lab Data - eGFR IsNotEmpty  And EGFR_LBVALUE_LBS001_2 in Historic Local Lab Data - eGFR IsEmpty  then... open a query to Site from System on EGFR_LBVALUE_LBS001_2 in Historic Local Lab Data - eGFR, displaying "Result is missing. Please update."( requires response )( requires manual close )</t>
  </si>
  <si>
    <t>15299457</t>
  </si>
  <si>
    <t>14543409</t>
  </si>
  <si>
    <t>STY_VAL_LBS001_2_004</t>
  </si>
  <si>
    <t>If (LBHISYN_LBS001_2 in Historic Local Lab Data - eGFR with record position 0 IsEmpty) And ((LBDAT_LBS001_2 in Historic Local Lab Data - eGFR IsNotEmpty) Or ((EGFR_LBVALUE_LBS001_2 in Historic Local Lab Data - eGFR IsNotEmpty) Or (LBORRESU_LBS001_2 in Historic Local Lab Data - eGFR IsNotEmpty))) then... open a query to Site from System on LBHISYN_LBS001_2 in Historic Local Lab Data - eGFR with record position 0, displaying "Any historical data available for eGFR from past two years? is not answered. Please update."( requires response )( requires manual close )</t>
  </si>
  <si>
    <t>15299458</t>
  </si>
  <si>
    <t>14543410</t>
  </si>
  <si>
    <t>STY_CF_DVG001_P_006</t>
  </si>
  <si>
    <t>If ECTRT_ECG004_2 in Study Treatment - SOC IsPresent  Or ECSTDAT_ECG004 in Study Treatment - SOC IsPresent  then... execute the "STY_CF_DVG001_P_006" custom function</t>
  </si>
  <si>
    <t>References the following custom functions: STY_CF_DVG001_P_006.</t>
  </si>
  <si>
    <t>15299459</t>
  </si>
  <si>
    <t>14543411</t>
  </si>
  <si>
    <t>STY_CF_DVG001_P_006_1</t>
  </si>
  <si>
    <t>If SVSTDT_SVG001 in Visit Date in SCREENING with record position 0 IsPresent  then... execute the "STY_CF_DVG001_P_006" custom function, and SVSTDT_SVG001 in Visit Date in SCREENING with record position 0 IsPresent</t>
  </si>
  <si>
    <t>15299460</t>
  </si>
  <si>
    <t>14543412</t>
  </si>
  <si>
    <t>STY_CF_DVG001_P_007_1</t>
  </si>
  <si>
    <t>If SVSTDT_SVG001 in Visit Date in SCREENING with record position 0 IsPresent  then... execute the "STY_CF_DVG001_P_007" custom function, and SVSTDT_SVG001 in Visit Date in SCREENING with record position 0 IsPresent</t>
  </si>
  <si>
    <t>References the following custom functions: STY_CF_DVG001_P_007.</t>
  </si>
  <si>
    <t>15299461</t>
  </si>
  <si>
    <t>14543413</t>
  </si>
  <si>
    <t>STY_CF_DVG001_P_007</t>
  </si>
  <si>
    <t>If ECTRT_ECG004_2 in Study Treatment - SOC IsPresent  Or ECSTDAT_ECG004 in Study Treatment - SOC IsPresent  then... execute the "STY_CF_DVG001_P_007" custom function</t>
  </si>
  <si>
    <t>15299462</t>
  </si>
  <si>
    <t>14543414</t>
  </si>
  <si>
    <t>STY_CF_DVG001_P_008</t>
  </si>
  <si>
    <t>If ECTRT_ECG004_2 in Study Treatment - SOC IsPresent  Or ECSTDAT_ECG004 in Study Treatment - SOC IsPresent  then... execute the "STY_CF_DVG001_P_008" custom function</t>
  </si>
  <si>
    <t>References the following custom functions: STY_CF_DVG001_P_008.</t>
  </si>
  <si>
    <t>15299463</t>
  </si>
  <si>
    <t>14543415</t>
  </si>
  <si>
    <t>STY_CF_DVG001_P_008_1</t>
  </si>
  <si>
    <t>If SVSTDT_SVG001 in Visit Date in SCREENING with record position 0 IsPresent  then... execute the "STY_CF_DVG001_P_008" custom function, and SVSTDT_SVG001 in Visit Date in SCREENING with record position 0 IsPresent</t>
  </si>
  <si>
    <t>15299464</t>
  </si>
  <si>
    <t>14543416</t>
  </si>
  <si>
    <t>STY_VAL_ECG004_2_005</t>
  </si>
  <si>
    <t>If ECTYCHG_ECG004 in Study Treatment - SOC IsEqualTo DOSE INTERRUPTED  And ECREASC_ECG004 in Study Treatment - SOC IsEmpty  then... open a query to Site from System on ECREASC_ECG004 in Study Treatment - SOC, displaying "Reason for Change is missing. Please update."( requires response )( requires manual close )</t>
  </si>
  <si>
    <t>15299468</t>
  </si>
  <si>
    <t>14543420</t>
  </si>
  <si>
    <t>STY_VAL_ECG004_2_014</t>
  </si>
  <si>
    <t>If ECDOSE_ECG004 in Study Treatment - SOC IsNotEmpty  And ECDOSE_ECG004 in Study Treatment - SOC IsEqualTo 0  And ECTYCHG_ECG004 in Study Treatment - SOC IsEmpty  And ECDOSDIS_ECG004 in Study Treatment - SOC IsEqualTo 0  then... open a query to Site from System on ECDOSE_ECG004 in Study Treatment - SOC, displaying "'Dose Administered' is zero however either of Type of change OR Dose Permanently Discontinued is not selected. Please verify and update as appropriate, else clarify."( requires response )( requires manual close )</t>
  </si>
  <si>
    <t>15299469</t>
  </si>
  <si>
    <t>14543421</t>
  </si>
  <si>
    <t>STY_VAL_ECG004_2_015</t>
  </si>
  <si>
    <t>If ECDOSE_ECG004 in Study Treatment - SOC IsNotEmpty  And ECDOSE_ECG004 in Study Treatment - SOC IsNotEqualTo 0  And ECTYCHG_ECG004 in Study Treatment - SOC IsEqualTo DOSE INTERRUPTED  then... open a query to Site from System on ECDOSE_ECG004 in Study Treatment - SOC, displaying "Dose administered is not zero however Type of change is Dose interrupted. Please verify and update as appropriate, else clarify."( requires response )( requires manual close )</t>
  </si>
  <si>
    <t>15299470</t>
  </si>
  <si>
    <t>14543422</t>
  </si>
  <si>
    <t>STY_VAL_ECG004_2_008</t>
  </si>
  <si>
    <t>If ECTYCHG_ECG004 in Study Treatment - SOC IsEmpty  And ECREASC_ECG004 in Study Treatment - SOC IsNotEmpty  then... open a query to Site from System on ECTYCHG_ECG004 in Study Treatment - SOC, displaying "Type of change is not ticked and Reason for Change is present. Please verify and update as appropriate or clarify."( requires response )( requires manual close )</t>
  </si>
  <si>
    <t>15299471</t>
  </si>
  <si>
    <t>14543423</t>
  </si>
  <si>
    <t>STY_VAL_ECG004_3_005</t>
  </si>
  <si>
    <t>If ECTYCHG_ECG004 in Unscheduled Study Treatment - Infusion IsEqualTo DOSE INTERRUPTED  And ECREASCH_ECG004 in Unscheduled Study Treatment - Infusion IsEmpty  then... open a query to Site from System on ECREASCH_ECG004 in Unscheduled Study Treatment - Infusion, displaying "Reason for Change is missing. Please update."( requires response )( requires manual close )</t>
  </si>
  <si>
    <t>15299472</t>
  </si>
  <si>
    <t>14543424</t>
  </si>
  <si>
    <t>STY_VAL_ECG004_3_014</t>
  </si>
  <si>
    <t>If ECDOSE_ECG004 in Unscheduled Study Treatment - Infusion IsNotEmpty  And ECDOSE_ECG004 in Unscheduled Study Treatment - Infusion IsEqualTo 0  And ECTYCHG_ECG004 in Unscheduled Study Treatment - Infusion IsEmpty  And ECDOSDIS_ECG004 in Unscheduled Study Treatment - Infusion IsEqualTo 0  then... open a query to Site from System on ECDOSE_ECG004 in Unscheduled Study Treatment - Infusion, displaying "'Dose Administered' is zero however either of Type of change OR Dose Permanently Discontinued is not selected. Please verify and update as appropriate, else clarify."( requires response )( requires manual close )</t>
  </si>
  <si>
    <t>15299473</t>
  </si>
  <si>
    <t>14543425</t>
  </si>
  <si>
    <t>STY_VAL_ECG004_3_015</t>
  </si>
  <si>
    <t>If ECDOSE_ECG004 in Unscheduled Study Treatment - Infusion IsNotEmpty  And ECDOSE_ECG004 in Unscheduled Study Treatment - Infusion IsNotEqualTo 0  And ECTYCHG_ECG004 in Unscheduled Study Treatment - Infusion IsEqualTo DOSE INTERRUPTED  then... open a query to Site from System on ECDOSE_ECG004 in Unscheduled Study Treatment - Infusion, displaying "Dose administered is not zero however Type of change is Dose interrupted. Please verify and update as appropriate, else clarify."( requires response )( requires manual close )</t>
  </si>
  <si>
    <t>15299474</t>
  </si>
  <si>
    <t>14543426</t>
  </si>
  <si>
    <t>RSG_Mutiple_DARS_EXTRACTION</t>
  </si>
  <si>
    <t>If ECTRT_ECG004_2 in Study Treatment - SOC in STUDY TREATMENT SOC IsPresent  Or ECSTDAT_ECG004 in Study Treatment - SOC in STUDY TREATMENT SOC IsPresent  Or ECENDAT_ECG004 in Study Treatment - SOC in STUDY TREATMENT SOC IsPresent  Or ECDOSE_ECG004 in Study Treatment - SOC in STUDY TREATMENT SOC IsPresent  Or ECDOSU_ECG004 in Study Treatment - SOC in STUDY TREATMENT SOC IsPresent  then... execute the "RSG_Mutiple_DARS_EXTRACTION" custom function, and execute the "*return true" custom function</t>
  </si>
  <si>
    <t>References the following custom functions: RSG_Mutiple_DARS_EXTRACTION,*return true. Target has been changed since the time of copy.</t>
  </si>
  <si>
    <t>15299475</t>
  </si>
  <si>
    <t>14543427</t>
  </si>
  <si>
    <t>RSG_Mutiple_DARS_EXTRACTION_CROSS1</t>
  </si>
  <si>
    <t>If SAE_STDAT in SAE_Serious Adverse Events in eSAE IsPresent  Or SAEID in SAE_Serious Adverse Events in eSAE IsPresent  then... execute the "*return true" custom function, and execute the "RSG_Mutiple_DARS_EXTRACTION" custom function</t>
  </si>
  <si>
    <t>References the following custom functions: *return true,RSG_Mutiple_DARS_EXTRACTION. Target has been changed since the time of copy.</t>
  </si>
  <si>
    <t>15299476</t>
  </si>
  <si>
    <t>14543428</t>
  </si>
  <si>
    <t>STY_VAL_ECG004_3_008</t>
  </si>
  <si>
    <t>If ECTYCHG_ECG004 in Unscheduled Study Treatment - Infusion IsEmpty  And ECREASCH_ECG004 in Unscheduled Study Treatment - Infusion IsNotEmpty  then... open a query to Site from System on ECTYCHG_ECG004 in Unscheduled Study Treatment - Infusion, displaying "Type of change is not ticked and Reason for Change is present. Please verify and update as appropriate or clarify."( requires response )( requires manual close )</t>
  </si>
  <si>
    <t>15299477</t>
  </si>
  <si>
    <t>14543429</t>
  </si>
  <si>
    <t>STY_VAL_ZNO001_CLSIGCD_001</t>
  </si>
  <si>
    <t>If ZNDAT_ZNO001 in Chest X-Ray Evaluation with record position 0 IsNotEmpty  And ZNRESCD_ZNO001 in Chest X-Ray Evaluation with record position 0 IsEqualTo ABNORMAL  And CLSIG_ZNO001 in Chest X-Ray Evaluation with record position 0 IsEqualTo Y  And CLISIGCD_ZNO001 in Chest X-Ray Evaluation with record position 0 IsEmpty  then... open a query to Site from System on CLISIGCD_ZNO001 in Chest X-Ray Evaluation with record position 0, displaying "If Clinically significant; then please select is missing. Please select Clinical significance type and update."( requires response )( requires manual close )</t>
  </si>
  <si>
    <t>15299478</t>
  </si>
  <si>
    <t>14543430</t>
  </si>
  <si>
    <t>STY_VAL_ZNO001_CLSIGNF_001</t>
  </si>
  <si>
    <t>If ZNDAT_ZNO001 in Chest X-Ray Evaluation with record position 0 IsNotEmpty  And ZNRESCD_ZNO001 in Chest X-Ray Evaluation with record position 0 IsEqualTo ABNORMAL  And CLSIG_ZNO001 in Chest X-Ray Evaluation with record position 0 IsEqualTo Y  And CLISIGCD_ZNO001 in Chest X-Ray Evaluation with record position 0 IsNotEmpty  And CLISIGNF_ZNO001 in Chest X-Ray Evaluation with record position 0 IsEmpty  then... open a query to Site from System on CLISIGNF_ZNO001 in Chest X-Ray Evaluation with record position 0, displaying "Please confirm whether the above clinically significant event is new finding? is missing. Please update."( requires response )( requires manual close )</t>
  </si>
  <si>
    <t>15299479</t>
  </si>
  <si>
    <t>14543431</t>
  </si>
  <si>
    <t>RSG_DER_AUTO_05_STUDY_INDC</t>
  </si>
  <si>
    <t>If CMTERM_AUTO03 in SAE_Extraction_Medications_1 in eSAE IsNotEmpty  then... set datapoint value for CMINDC_AUTO03 in SAE_Extraction_Medications_1 in eSAE to chronic kidney disease due to sickle cell nephropathy, and CMTERM_AUTO03 in SAE_Extraction_Medications_1 in eSAE IsPresent</t>
  </si>
  <si>
    <t>15299480</t>
  </si>
  <si>
    <t>14543432</t>
  </si>
  <si>
    <t>RSG_Derive_RecordID_AutoCM_1</t>
  </si>
  <si>
    <t>If CMTERM_AUTO03 in SAE_Extraction_Medications_1 IsPresent  then... execute the "RSG_Derive_RecordID_AutoCM" custom function</t>
  </si>
  <si>
    <t>15299481</t>
  </si>
  <si>
    <t>14543433</t>
  </si>
  <si>
    <t>STY_VAL_LBG001_3_TR_002</t>
  </si>
  <si>
    <t>If LBDAT_LBG001_TR in Local Lab Results_Chemistry with record position 0 IsLessThan IFCDAT_DSG002 in Informed Consent in SCREENING with record position 1  then... open a query to Site from System on LBDAT_LBG001_TR in Local Lab Results_Chemistry with record position 0, displaying "Collection date is before Informed consent. Please review and resolve the inconsistency."( requires response )( requires manual close )</t>
  </si>
  <si>
    <t>15299482</t>
  </si>
  <si>
    <t>14543434</t>
  </si>
  <si>
    <t>STY_VAL_LBG001_1_TR_002</t>
  </si>
  <si>
    <t>If LBDAT_LBG001_TR in Local Lab Results_Hematology with record position 0 IsLessThan IFCDAT_DSG002 in Informed Consent in SCREENING with record position 1  then... open a query to Site from System on LBDAT_LBG001_TR in Local Lab Results_Hematology with record position 0, displaying "Collection date is before Informed consent. Please review and resolve the inconsistency."( requires response )( requires manual close )</t>
  </si>
  <si>
    <t>15299483</t>
  </si>
  <si>
    <t>14543435</t>
  </si>
  <si>
    <t>RSG_Derive_Related_Drugs_1</t>
  </si>
  <si>
    <t>If SAE_DRG in SAE_Serious Adverse Events IsPresent  Or SAE_CAU in SAE_Serious Adverse Events IsPresent  then... execute the "RSG_Derive_Related_Drugs" custom function</t>
  </si>
  <si>
    <t>15299484</t>
  </si>
  <si>
    <t>14543436</t>
  </si>
  <si>
    <t>STY_VAL_LBG001_2_TR_002</t>
  </si>
  <si>
    <t>If LBDAT_LBG001_TR in Local Lab Results_Coagulation with record position 0 IsLessThan IFCDAT_DSG002 in Informed Consent in SCREENING with record position 1  then... open a query to Site from System on LBDAT_LBG001_TR in Local Lab Results_Coagulation with record position 0, displaying "Collection date is before Informed consent. Please review and resolve the inconsistency."( requires response )( requires manual close )</t>
  </si>
  <si>
    <t>15299485</t>
  </si>
  <si>
    <t>14543437</t>
  </si>
  <si>
    <t>STY_VAL_CES001_2_TR_001</t>
  </si>
  <si>
    <t>If DSSTDAT_DSG001 in Disposition in DISPOSITION with record position 3 IsNotEmpty  And CEOUT_CES001_TR in Sickle Cell - Other Acute Pain Crisis (APC) Event IsEmpty  And CEENDAT_CES001_TR in Sickle Cell - Other Acute Pain Crisis (APC) Event IsEmpty  then... open a query to Site from System on CEENDAT_CES001_TR in Sickle Cell - Other Acute Pain Crisis (APC) Event, displaying "Both "Outcome" and "End date" are missing.  Please check and provide or clarify."( requires response )( requires manual close )</t>
  </si>
  <si>
    <t>15299486</t>
  </si>
  <si>
    <t>14543438</t>
  </si>
  <si>
    <t>STY_VAL_CES001_2_TR_002</t>
  </si>
  <si>
    <t>If CESTDAT_CES001_TR in Sickle Cell - Other Acute Pain Crisis (APC) Event IsLessThan IFCDAT_DSG002 in Informed Consent in SCREENING with record position 1  then... open a query to Site from System on CESTDAT_CES001_TR in Sickle Cell - Other Acute Pain Crisis (APC) Event, displaying "The start date of Sickle Cell - Other Acute Pain Crisis (APC) Event is before Study Informed Consent date. Please confirm and amend, else verify."( requires response )( requires manual close )</t>
  </si>
  <si>
    <t>15299487</t>
  </si>
  <si>
    <t>14543439</t>
  </si>
  <si>
    <t>STY_VAL_CES001_2_TR_003</t>
  </si>
  <si>
    <t>If CETERM_CES001_TR in Sickle Cell - Other Acute Pain Crisis (APC) Event IsNotEmpty  And CEOUT_CES001_TR in Sickle Cell - Other Acute Pain Crisis (APC) Event IsEqualTo FATAL  And CEENDAT_CES001_TR in Sickle Cell - Other Acute Pain Crisis (APC) Event IsNotEqualTo DTHDAT_DDG002 in Death in DEATH with record position 0  then... open a query to Site from System on CEOUT_CES001_TR in Sickle Cell - Other Acute Pain Crisis (APC) Event, displaying ""Outcome" is reported as "Fatal", and an "End date" is reported, but is not equal to the "Date of death".  Please check both dates and correct or clarify."( requires response )( requires manual close )</t>
  </si>
  <si>
    <t>15299488</t>
  </si>
  <si>
    <t>14543440</t>
  </si>
  <si>
    <t>STY_VAL_CES001_2_TR_004</t>
  </si>
  <si>
    <t>If CESCONI_CES001_TR in Sickle Cell - Other Acute Pain Crisis (APC) Event IsEqualTo Y  And CECONDAT_CES001_TR in Sickle Cell - Other Acute Pain Crisis (APC) Event IsEmpty  then... open a query to Site from System on CESCONI_CES001_TR in Sickle Cell - Other Acute Pain Crisis (APC) Event, displaying "Did subject contacted the investigator is Yes, however Date of contact is missing. Please update."( requires response )( requires manual close )</t>
  </si>
  <si>
    <t>15299489</t>
  </si>
  <si>
    <t>14543441</t>
  </si>
  <si>
    <t>STY_CF_DVG002_P_001</t>
  </si>
  <si>
    <t>If IFCWDDAT_DSG003 in Withdrawal of Informed Consent(s) in WITHDRAW CONSENT with record position 1 IsPresent  then... IFCWDDAT_DSG003 in Withdrawal of Informed Consent(s) in WITHDRAW CONSENT with record position 1 IsPresent, and execute the "STY_CF_DVG002_P_001" custom function</t>
  </si>
  <si>
    <t>References the following custom functions: STY_CF_DVG002_P_001.</t>
  </si>
  <si>
    <t>15299490</t>
  </si>
  <si>
    <t>14543442</t>
  </si>
  <si>
    <t>STY_CF_DVG002_P_001_1</t>
  </si>
  <si>
    <t>If ECSTDAT_ECG004 in Study Treatment - Infusion IsPresent  then... execute the "STY_CF_DVG002_P_001" custom function</t>
  </si>
  <si>
    <t>15299491</t>
  </si>
  <si>
    <t>14543443</t>
  </si>
  <si>
    <t>STY_CF_DVG002_P_002</t>
  </si>
  <si>
    <t>If IFCWDDAT_DSG003 in Withdrawal of Informed Consent(s) in WITHDRAW CONSENT with record position 1 IsPresent  then... IFCWDDAT_DSG003 in Withdrawal of Informed Consent(s) in WITHDRAW CONSENT with record position 1 IsPresent, and execute the "STY_CF_DVG002_P_002" custom function</t>
  </si>
  <si>
    <t>References the following custom functions: STY_CF_DVG002_P_002.</t>
  </si>
  <si>
    <t>15299492</t>
  </si>
  <si>
    <t>14543444</t>
  </si>
  <si>
    <t>STY_CF_DVG002_P_002_1</t>
  </si>
  <si>
    <t>If PCDAT_ZJG002 in Blood Collection for PK_Crizanlizumab IsPresent  then... execute the "STY_CF_DVG002_P_002" custom function</t>
  </si>
  <si>
    <t>15299493</t>
  </si>
  <si>
    <t>14543445</t>
  </si>
  <si>
    <t>STY_CF_DVG002_P_003</t>
  </si>
  <si>
    <t>If IFCWDDAT_DSG003 in Withdrawal of Informed Consent(s) in WITHDRAW CONSENT with record position 1 IsPresent  then... IFCWDDAT_DSG003 in Withdrawal of Informed Consent(s) in WITHDRAW CONSENT with record position 1 IsPresent, and execute the "STY_CF_DVG002_P_003" custom function</t>
  </si>
  <si>
    <t>References the following custom functions: STY_CF_DVG002_P_003.</t>
  </si>
  <si>
    <t>15299494</t>
  </si>
  <si>
    <t>14543446</t>
  </si>
  <si>
    <t>STY_CF_DVG002_P_003_1</t>
  </si>
  <si>
    <t>If PCDAT_ZJG002 in Blood Collection for IG_Crizanlizumab_1 IsPresent  then... execute the "STY_CF_DVG002_P_003" custom function</t>
  </si>
  <si>
    <t>15299495</t>
  </si>
  <si>
    <t>14543447</t>
  </si>
  <si>
    <t>STY_CF_CES001_TR_CEACN_001</t>
  </si>
  <si>
    <t>If GNDRV_CES001_TR in Sickle Cell - Vaso-Occlusive Crisis (VOC) Event IsPresent  Or CESTDAT_CES001_TR in Sickle Cell - Vaso-Occlusive Crisis (VOC) Event IsPresent  Or CEACN_CES001_TR in Sickle Cell - Vaso-Occlusive Crisis (VOC) Event IsPresent  then... execute the "STY_CF_CES001_TR_CEACN_001" custom function</t>
  </si>
  <si>
    <t>References the following custom functions: STY_CF_CES001_TR_CEACN_001.</t>
  </si>
  <si>
    <t>15299496</t>
  </si>
  <si>
    <t>14543448</t>
  </si>
  <si>
    <t>STY_CF_CES001_TR_CEACN_001_1</t>
  </si>
  <si>
    <t>If ECSTDAT_ECG004 in Study Treatment - Infusion IsPresent  then... execute the "STY_CF_CES001_TR_CEACN_001" custom function</t>
  </si>
  <si>
    <t>15299497</t>
  </si>
  <si>
    <t>14543449</t>
  </si>
  <si>
    <t>STY_CF_AEG001_AETERM_001</t>
  </si>
  <si>
    <t>If AEYN_AEG001 in Adverse Events with record position 0 IsPresent  Or AETERM_AEG001 in Adverse Events IsPresent  Or AESEV_AEG001 in Adverse Events IsPresent  Or AESTDAT_AEG001 in Adverse Events IsPresent  then... execute the "STY_CF_AEG001_AETERM_001" custom function</t>
  </si>
  <si>
    <t>References the following custom functions: STY_CF_AEG001_AETERM_001.</t>
  </si>
  <si>
    <t>15299498</t>
  </si>
  <si>
    <t>14543450</t>
  </si>
  <si>
    <t>STY_CF_DSG001_DSDECOD_001</t>
  </si>
  <si>
    <t>If DSDECOD_DSG001 in Disposition in DISPOSITION IsPresent  then... execute the "STY_CF_DSG001_DSDECOD_001" custom function</t>
  </si>
  <si>
    <t>References the following custom functions: STY_CF_DSG001_DSDECOD_001.</t>
  </si>
  <si>
    <t>15299499</t>
  </si>
  <si>
    <t>14543451</t>
  </si>
  <si>
    <t>STY_CF_DSG001_DSDECOD_001_1</t>
  </si>
  <si>
    <t>If SSTAT_SSG001 in Subject Status_Treatment with record position 0 IsPresent  then... execute the "STY_CF_DSG001_DSDECOD_001" custom function, and execute the "*return true" custom function</t>
  </si>
  <si>
    <t>References the following custom functions: STY_CF_DSG001_DSDECOD_001,*return true.</t>
  </si>
  <si>
    <t>15299500</t>
  </si>
  <si>
    <t>14543452</t>
  </si>
  <si>
    <t>GL_CF_DSG001_DSDECOD_005</t>
  </si>
  <si>
    <t>If DSDECOD_DSG001 in Disposition in DISPOSITION IsPresent  then... execute the "GL_CF_DSG001_DSDECOD_005" custom function</t>
  </si>
  <si>
    <t>References the following custom functions: GL_CF_DSG001_DSDECOD_005.</t>
  </si>
  <si>
    <t>15299501</t>
  </si>
  <si>
    <t>14543453</t>
  </si>
  <si>
    <t>GL_CF_DSG001_DSDECOD_005_1</t>
  </si>
  <si>
    <t>If SSTAT_SSG002 in Subject Status_Screening with record position 0 IsPresent  then... execute the "GL_CF_DSG001_DSDECOD_005" custom function, and execute the "*return true" custom function</t>
  </si>
  <si>
    <t>References the following custom functions: GL_CF_DSG001_DSDECOD_005,*return true.</t>
  </si>
  <si>
    <t>15299502</t>
  </si>
  <si>
    <t>14543454</t>
  </si>
  <si>
    <t>GL_CF_DSG001_DSDECOD_005_2</t>
  </si>
  <si>
    <t>If SSTAT_SSG001 in Subject Status_Treatment with record position 0 IsPresent  then... execute the "GL_CF_DSG001_DSDECOD_005" custom function, and execute the "*return true" custom function</t>
  </si>
  <si>
    <t>15299503</t>
  </si>
  <si>
    <t>14543455</t>
  </si>
  <si>
    <t>STY_CF_DSG001_DSDECOD_002</t>
  </si>
  <si>
    <t>If DSSCAT_DSG001 in Disposition in DISPOSITION IsPresent  Or DSDECOD_DSG001 in Disposition in DISPOSITION IsPresent  then... execute the "STY_CF_DSG001_DSDECOD_002" custom function</t>
  </si>
  <si>
    <t>References the following custom functions: STY_CF_DSG001_DSDECOD_002.</t>
  </si>
  <si>
    <t>15299504</t>
  </si>
  <si>
    <t>14543456</t>
  </si>
  <si>
    <t>STY_CF_DSG001_DSDECOD_002_1</t>
  </si>
  <si>
    <t>If AEOUT_AEG001 in Adverse Events IsPresent  Or AEYN_AEG001 in Adverse Events with record position 0 IsPresent  then... execute the "STY_CF_DSG001_DSDECOD_002" custom function, and AEYN_AEG001 in Adverse Events with record position 0 IsPresent</t>
  </si>
  <si>
    <t>15299505</t>
  </si>
  <si>
    <t>14543457</t>
  </si>
  <si>
    <t>STY_CF_DSG001_DSDECOD_003</t>
  </si>
  <si>
    <t>If DSSCAT_DSG001 in Disposition IsPresent  Or DSDECOD_DSG001 in Disposition IsPresent  then... execute the "STY_CF_DSG001_DSDECOD_003" custom function</t>
  </si>
  <si>
    <t>References the following custom functions: STY_CF_DSG001_DSDECOD_003.</t>
  </si>
  <si>
    <t>15299506</t>
  </si>
  <si>
    <t>14543458</t>
  </si>
  <si>
    <t>STY_CF_DSG001_DSDECOD_003_1</t>
  </si>
  <si>
    <t>If AEYN_AEG001 in Adverse Events with record position 0 IsPresent  then... execute the "STY_CF_DSG001_DSDECOD_003" custom function, and AEYN_AEG001 in Adverse Events with record position 0 IsPresent</t>
  </si>
  <si>
    <t>15299507</t>
  </si>
  <si>
    <t>14543459</t>
  </si>
  <si>
    <t>GL_CF_DSG001_DSDECOD_002</t>
  </si>
  <si>
    <t>If DSDECOD_DSG001 in Disposition IsPresent  then... execute the "GL_CF_DSG001_DSDECOD_002" custom function</t>
  </si>
  <si>
    <t>References the following custom functions: GL_CF_DSG001_DSDECOD_002.</t>
  </si>
  <si>
    <t>15299508</t>
  </si>
  <si>
    <t>14543460</t>
  </si>
  <si>
    <t>GL_CF_DSG001_DSDECOD_002_1</t>
  </si>
  <si>
    <t>If DTHDAT_DDG002 in Death in DEATH with record position 0 IsPresent  then... execute the "GL_CF_DSG001_DSDECOD_002" custom function</t>
  </si>
  <si>
    <t>15299509</t>
  </si>
  <si>
    <t>14543461</t>
  </si>
  <si>
    <t>STY_CF_HOS001_TR_001_1</t>
  </si>
  <si>
    <t>If CEREFID_CES001_TR in Sickle Cell - Vaso-Occlusive Crisis (VOC) Event in SICKLE CELL - EVENTS IsPresent  Or GNDRV_CES001_TR in Sickle Cell - Vaso-Occlusive Crisis (VOC) Event in SICKLE CELL - EVENTS IsPresent  Or CESHOSP_CES001_TR in Sickle Cell - Vaso-Occlusive Crisis (VOC) Event in SICKLE CELL - EVENTS IsPresent  Or CEENDAT_CES001_TR in Sickle Cell - Vaso-Occlusive Crisis (VOC) Event in SICKLE CELL - EVENTS IsPresent  Or CEONGO_CES001_TR in Sickle Cell - Vaso-Occlusive Crisis (VOC) Event in SICKLE CELL - EVENTS IsPresent  Or CEOUT_CES001_TR in Sickle Cell - Vaso-Occlusive Crisis (VOC) Event in SICKLE CELL - EVENTS IsPresent  then... execute the "STY_CF_HOS001_TR_001" custom function</t>
  </si>
  <si>
    <t>15299510</t>
  </si>
  <si>
    <t>14543462</t>
  </si>
  <si>
    <t>STY_CF_HOS001_TR_002_1</t>
  </si>
  <si>
    <t>If CEREFID_CES001_TR in Sickle Cell - Vaso-Occlusive Crisis (VOC) Event in SICKLE CELL - EVENTS IsPresent  Or GNDRV_CES001_TR in Sickle Cell - Vaso-Occlusive Crisis (VOC) Event in SICKLE CELL - EVENTS IsPresent  Or CESHOSP_CES001_TR in Sickle Cell - Vaso-Occlusive Crisis (VOC) Event in SICKLE CELL - EVENTS IsPresent  then... execute the "STY_CF_HOS001_TR_002" custom function</t>
  </si>
  <si>
    <t>15299511</t>
  </si>
  <si>
    <t>14543463</t>
  </si>
  <si>
    <t>STY_CF_SUBJECTSTATUS_001</t>
  </si>
  <si>
    <t>If DSDECOD_DSG001 in Disposition in DISPOSITION IsPresent  Or DSSTDAT_DSG001 in Disposition in DISPOSITION IsPresent  then... execute the "STY_CF_SUBJECTSTATUS_001" custom function</t>
  </si>
  <si>
    <t>References the following custom functions: STY_CF_SUBJECTSTATUS_001.</t>
  </si>
  <si>
    <t>15299512</t>
  </si>
  <si>
    <t>14543464</t>
  </si>
  <si>
    <t>STY_CF_SUBJECTSTATUS_001_1</t>
  </si>
  <si>
    <t>If IFCDAT_DSG002 in Informed Consent in SCREENING with record position 1 IsPresent  then... execute the "STY_CF_SUBJECTSTATUS_001" custom function</t>
  </si>
  <si>
    <t>15299513</t>
  </si>
  <si>
    <t>14543465</t>
  </si>
  <si>
    <t>STY_CF_SUBJECTSTATUS_001_2</t>
  </si>
  <si>
    <t>If SUBJNUM_PRIMARY002 in Subject ID with record position 0 IsPresent  then... execute the "STY_CF_SUBJECTSTATUS_001" custom function</t>
  </si>
  <si>
    <t>15299514</t>
  </si>
  <si>
    <t>14543466</t>
  </si>
  <si>
    <t>STY_CF_SUBJECTSTATUS_001_3</t>
  </si>
  <si>
    <t>If SSTAT_SSG001 in Subject Status_Treatment in WEEK1 DAY1 with record position 0 IsPresent  then... execute the "STY_CF_SUBJECTSTATUS_001" custom function, and IFCDAT_DSG002 in Informed Consent in SCREENING with record position 1 IsPresent</t>
  </si>
  <si>
    <t>15299515</t>
  </si>
  <si>
    <t>14543467</t>
  </si>
  <si>
    <t>STY_CF_SUBJECTSTATUS_001_4</t>
  </si>
  <si>
    <t>If ECSTDAT_ECG004 in Study Treatment - Infusion IsPresent  Or ECDOSDIS_ECG004 in Study Treatment - Infusion IsPresent  then... execute the "STY_CF_SUBJECTSTATUS_001" custom function, and IFCDAT_DSG002 in Informed Consent in SCREENING with record position 1 IsPresent</t>
  </si>
  <si>
    <t>15299516</t>
  </si>
  <si>
    <t>14543468</t>
  </si>
  <si>
    <t>STY_CF_SUBJECTSTATUS_001_5</t>
  </si>
  <si>
    <t>If SSTAT_SSG001 in Subject Status_Treatment in WEEK51 DAY1 with record position 0 IsPresent  then... execute the "STY_CF_SUBJECTSTATUS_001" custom function, and IFCDAT_DSG002 in Informed Consent in SCREENING with record position 1 IsPresent</t>
  </si>
  <si>
    <t>15299517</t>
  </si>
  <si>
    <t>14543469</t>
  </si>
  <si>
    <t>RSG_CONMED_EXTRACTION_CROSS3</t>
  </si>
  <si>
    <t>If CMINDC2_CMG002 in Concomitant Medication in CONCOMITANT MEDICATIONS IsPresent  Or CMINDRV2_CMG002 in Concomitant Medication in CONCOMITANT MEDICATIONS IsPresent  then... execute the "RSG_CONMED_EXTRACTION" custom function, and execute the "*return true" custom function</t>
  </si>
  <si>
    <t>15299518</t>
  </si>
  <si>
    <t>14543470</t>
  </si>
  <si>
    <t>STY_DYN_IEG001_SVG001_001</t>
  </si>
  <si>
    <t>If IEYN_IEG001 in Inclusion / Exclusion Criteria in SCREENING with record position 0 IsNotEmpty  then... add the "Visit Date" form to the current folder</t>
  </si>
  <si>
    <t>15299519</t>
  </si>
  <si>
    <t>14543471</t>
  </si>
  <si>
    <t>STY_VAL_SUG002_001</t>
  </si>
  <si>
    <t>If DOSCD_SUG002 in Alcohol History with record position 0 IsNotEqualTo &lt;1  And DOSCD_SUG002 in Alcohol History with record position 0 IsNotEmpty  And SUENDAT_SUG002 in Alcohol History with record position 0 IsEmpty  then... open a query to Site from System on SUENDAT_SUG002 in Alcohol History with record position 0, displaying "Last Date of Consumption is missing. Please update"( requires response )( requires manual close )</t>
  </si>
  <si>
    <t>15299520</t>
  </si>
  <si>
    <t>14543472</t>
  </si>
  <si>
    <t>STY_VAL_ZJS002_2_007</t>
  </si>
  <si>
    <t>If SMPTAK_ZJG002 in Biomarker Assessment Cover page - Plasma EDTA Biomarker IsEqualTo N  And PCTIM_ZJG002 in Biomarker Assessment Cover page - Plasma EDTA Biomarker IsNotEmpty  then... open a query to Site from System on SMPTAK_ZJG002 in Biomarker Assessment Cover page - Plasma EDTA Biomarker, displaying "Was sample taken? is answered as "No" however, Time sample taken is answered. Please review and correct the inconsistency."( requires response )( requires manual close )</t>
  </si>
  <si>
    <t>15299521</t>
  </si>
  <si>
    <t>14543473</t>
  </si>
  <si>
    <t>STY_VAL_ZJS002_3_007</t>
  </si>
  <si>
    <t>If SMPTAK_ZJG002 in Biomarker Assessment Cover page - Serum Biomarker IsEqualTo N  And PCTIM_ZJG002 in Biomarker Assessment Cover page - Serum Biomarker IsNotEmpty  then... open a query to Site from System on SMPTAK_ZJG002 in Biomarker Assessment Cover page - Serum Biomarker, displaying "Was sample taken? is answered as "No" however, Time sample taken is answered. Please review and correct the inconsistency."( requires response )( requires manual close )</t>
  </si>
  <si>
    <t>15299522</t>
  </si>
  <si>
    <t>14543474</t>
  </si>
  <si>
    <t>STY_VAL_ZJS002_4_007</t>
  </si>
  <si>
    <t>If SMPTAK_ZJG002 in Biomarker Assessment Cover page - plasma Sodium citrate Biomarker IsEqualTo N  And PCTIM_ZJG002 in Biomarker Assessment Cover page - plasma Sodium citrate Biomarker IsNotEmpty  then... open a query to Site from System on SMPTAK_ZJG002 in Biomarker Assessment Cover page - plasma Sodium citrate Biomarker, displaying "Was sample taken? is answered as "No" however, Time sample taken is answered. Please review and correct the inconsistency."( requires response )( requires manual close )</t>
  </si>
  <si>
    <t>15299523</t>
  </si>
  <si>
    <t>14543475</t>
  </si>
  <si>
    <t>STY_VAL_ZJS002_5_007</t>
  </si>
  <si>
    <t>If SMPTAK_ZJG002 in Biomarker Assessment Cover page - Urine Biomarker IsEqualTo N  And PCTIM_ZJG002 in Biomarker Assessment Cover page - Urine Biomarker IsNotEmpty  then... open a query to Site from System on SMPTAK_ZJG002 in Biomarker Assessment Cover page - Urine Biomarker, displaying "Was sample taken? is answered as "No" however, Time sample taken is answered. Please review and correct the inconsistency."( requires response )( requires manual close )</t>
  </si>
  <si>
    <t>15299524</t>
  </si>
  <si>
    <t>14543476</t>
  </si>
  <si>
    <t>STY_VAL_OPS001_004</t>
  </si>
  <si>
    <t>If SMPTAK_OPS001 in Central Lab Urine Cover Page IsNotEmpty  And ASMDAT_OPS001 in Central Lab Urine Cover Page IsNotEmpty  And ASMPRF_OPS001 in Central Lab Urine Cover Page IsEqualTo N  then... open a query to Site from System on ASMPRF_OPS001 in Central Lab Urine Cover Page, displaying "Was Assessment Performed? Is answered as "No' however, further details are provided. Please review and correct the inconsistency."( requires response )( requires manual close )</t>
  </si>
  <si>
    <t>15299525</t>
  </si>
  <si>
    <t>14543477</t>
  </si>
  <si>
    <t>STY_VAL_SVG001_001</t>
  </si>
  <si>
    <t>If ASSNAME_SVG001 in Visit Date IsNotEmpty  And ASSDATE_SVG001 in Visit Date IsEmpty  then... open a query to Site from System on ASSDATE_SVG001 in Visit Date, displaying "Date of the Assessment is missing. Please update."( requires response )( requires manual close )</t>
  </si>
  <si>
    <t>15299526</t>
  </si>
  <si>
    <t>14543478</t>
  </si>
  <si>
    <t>STY_VAL_SVG001_002</t>
  </si>
  <si>
    <t>If ASSNAME_SVG001 in Visit Date IsNotEmpty  And ASSDATE_SVG001 in Visit Date IsNotEmpty  And ASSTIME_SVG001 in Visit Date IsEmpty  then... open a query to Site from System on ASSTIME_SVG001 in Visit Date, displaying "Time of the Assessment is missing. Please update."( requires response )( requires manual close )</t>
  </si>
  <si>
    <t>15299527</t>
  </si>
  <si>
    <t>14543479</t>
  </si>
  <si>
    <t>STY_VAL_LBS001_1_005</t>
  </si>
  <si>
    <t>If (LBHISYN_LBS001 in Historic Local Lab Data - Creatinine with record position 0 IsEqualTo N) And ((LBDAT_LBS001 in Historic Local Lab Data - Creatinine IsNotEmpty) Or ((CREAT_LBVALUE_LBS001 in Historic Local Lab Data - Creatinine IsNotEmpty) Or (LBORRESU_LBS001 in Historic Local Lab Data - Creatinine IsEmpty))) then... open a query to Site from System on LBHISYN_LBS001 in Historic Local Lab Data - Creatinine with record position 0, displaying "Any historical data available for Creatinine from past two years? Is answered "No". However, further detail are provided. Please review and correct the inconsistency."( requires response )( requires manual close )</t>
  </si>
  <si>
    <t>15299528</t>
  </si>
  <si>
    <t>14543480</t>
  </si>
  <si>
    <t>STY_VAL_LBS001_2_005</t>
  </si>
  <si>
    <t>If (LBHISYN_LBS001_2 in Historic Local Lab Data - eGFR with record position 0 IsEqualTo N) And ((LBDAT_LBS001_2 in Historic Local Lab Data - eGFR IsNotEmpty) Or ((EGFR_LBVALUE_LBS001_2 in Historic Local Lab Data - eGFR IsNotEmpty) Or (LBORRESU_LBS001_2 in Historic Local Lab Data - eGFR IsEmpty))) then... open a query to Site from System on LBHISYN_LBS001_2 in Historic Local Lab Data - eGFR with record position 0, displaying "Any historical data available for eGFR from past two years? Is answered "No". However, further detail are provided. Please review and correct the inconsistency."( requires response )( requires manual close )</t>
  </si>
  <si>
    <t>15299529</t>
  </si>
  <si>
    <t>14543481</t>
  </si>
  <si>
    <t>STY_DYN_MOS001_004</t>
  </si>
  <si>
    <t>If MODAT_MOS001 in Renal Imaging with record position 0 IsNotEmpty  And MORESCD_MOS001 in Renal Imaging with record position 0 IsEqualTo ABNORMAL  then... Set the datapoint used by CLISIG_MOS001 in Renal Imaging with record position 0 to Visible, and MODAT_MOS001 in Renal Imaging with record position 0 IsPresent</t>
  </si>
  <si>
    <t>15299530</t>
  </si>
  <si>
    <t>14543482</t>
  </si>
  <si>
    <t>STY_VAL_MOS001_004</t>
  </si>
  <si>
    <t>If MODAT_MOS001 in Renal Imaging with record position 0 IsLessThan IFCDAT_DSG002 in Informed Consent in SCREENING with record position 1  then... open a query to Site from System on MODAT_MOS001 in Renal Imaging with record position 0, displaying "Date of Assessment is before Date of Informed Consent. Please review and correct the inconsistencies."( requires response )( requires manual close )</t>
  </si>
  <si>
    <t>15299531</t>
  </si>
  <si>
    <t>14543483</t>
  </si>
  <si>
    <t>STY_VAL_CES001_003</t>
  </si>
  <si>
    <t>If CEDAT_CES001 in Current CKD Status with record position 0 IsLessThan IFCDAT_DSG002 in Informed Consent in SCREENING with record position 1  then... open a query to Site from System on CEDAT_CES001 in Current CKD Status with record position 0, displaying "Date of Clinical Event is before Date of Informed Consent. Please review and correct the inconsistencies."( requires response )( requires manual close )</t>
  </si>
  <si>
    <t>15299532</t>
  </si>
  <si>
    <t>14543484</t>
  </si>
  <si>
    <t>STY_VAL_CES001_TR_007</t>
  </si>
  <si>
    <t>If GNDRV_CES001_TR in Sickle Cell - Vaso-Occlusive Crisis (VOC) Event IsNotEmpty  And CESTDAT_CES001_TR in Sickle Cell - Vaso-Occlusive Crisis (VOC) Event IsNotEmpty  And CEENDAT_CES001_TR in Sickle Cell - Vaso-Occlusive Crisis (VOC) Event IsEmpty  And CEONGO_CES001_TR in Sickle Cell - Vaso-Occlusive Crisis (VOC) Event IsEmpty  then... open a query to Site from System on CEENDAT_CES001_TR in Sickle Cell - Vaso-Occlusive Crisis (VOC) Event, displaying "End date OR Ongoing is not recorded. Please update."( requires response )( requires manual close )</t>
  </si>
  <si>
    <t>15299533</t>
  </si>
  <si>
    <t>14543485</t>
  </si>
  <si>
    <t>STY_VAL_CES001_TR_008</t>
  </si>
  <si>
    <t>If (GNDRV_CES001_TR in Sickle Cell - Vaso-Occlusive Crisis (VOC) Event IsNotEmpty) And ((CESTDAT_CES001_TR in Sickle Cell - Vaso-Occlusive Crisis (VOC) Event IsNotEmpty) And (((CEENDAT_CES001_TR in Sickle Cell - Vaso-Occlusive Crisis (VOC) Event IsNotEmpty) Or (CEONGO_CES001_TR in Sickle Cell - Vaso-Occlusive Crisis (VOC) Event IsNotEmpty)) And (CEOUT_CES001_TR in Sickle Cell - Vaso-Occlusive Crisis (VOC) Event IsEmpty))) then... open a query to Site from System on CEOUT_CES001_TR in Sickle Cell - Vaso-Occlusive Crisis (VOC) Event, displaying "Outcome is missing. Please update."( requires response )( requires manual close )</t>
  </si>
  <si>
    <t>15299534</t>
  </si>
  <si>
    <t>14543486</t>
  </si>
  <si>
    <t>STY_VAL_MHS001_1_001</t>
  </si>
  <si>
    <t>If MHSTDAT_MHG001 in Sickle Cell Disease Complications IsNotEmpty  And MHTERM_MHG001 in Sickle Cell Disease Complications IsEmpty  then... open a query to Site from System on MHTERM_MHG001 in Sickle Cell Disease Complications, displaying "Medical History Term is missing. Please update."( requires response )( requires manual close )</t>
  </si>
  <si>
    <t>15299535</t>
  </si>
  <si>
    <t>14543487</t>
  </si>
  <si>
    <t>STY_VAL_MHS001_1_002</t>
  </si>
  <si>
    <t>If MHSTDAT_MHG001 in Sickle Cell Disease Complications IsNotEmpty  And MHTERM_MHG001 in Sickle Cell Disease Complications IsNotEmpty  And MHENDAT_MHG001 in Sickle Cell Disease Complications IsEmpty  And MHONGO_MHG001 in Sickle Cell Disease Complications IsEmpty  then... open a query to Site from System on MHENDAT_MHG001 in Sickle Cell Disease Complications, displaying "Either End Date or Ongoing must be recorded. Please update."( requires response )( requires manual close )</t>
  </si>
  <si>
    <t>15299536</t>
  </si>
  <si>
    <t>14543488</t>
  </si>
  <si>
    <t>STY_VAL_MHS001_1_003</t>
  </si>
  <si>
    <t>If MHSTDAT_MHG001 in Sickle Cell Disease Complications IsNotEmpty  And MHTERM_MHG001 in Sickle Cell Disease Complications IsNotEmpty  And CLSIG_MHG001 in Sickle Cell Disease Complications IsEmpty  then... open a query to Site from System on CLSIG_MHG001 in Sickle Cell Disease Complications, displaying "Clinically significant is not answered. Please update."( requires response )( requires manual close )</t>
  </si>
  <si>
    <t>15299537</t>
  </si>
  <si>
    <t>14543489</t>
  </si>
  <si>
    <t>STY_CF_CMS001_TR_002</t>
  </si>
  <si>
    <t>If GNDRV_CMS001 in Transfusion IsPresent  then... execute the "STY_CF_CMS001_TR_002" custom function</t>
  </si>
  <si>
    <t>References the following custom functions: STY_CF_CMS001_TR_002.</t>
  </si>
  <si>
    <t>15299539</t>
  </si>
  <si>
    <t>14543491</t>
  </si>
  <si>
    <t>STY_DYN_CF_CES001_TR_CESDSLTXT_040</t>
  </si>
  <si>
    <t>If GNDRV_CES001_TR in Sickle Cell - Vaso-Occlusive Crisis (VOC) Event in SICKLE CELL - EVENTS IsPresent  And CESTDAT_CES001_TR in Sickle Cell - Vaso-Occlusive Crisis (VOC) Event in SICKLE CELL - EVENTS IsPresent  then... execute the "STY_DYN_CF_CES001_TR_CESDSLTXT_040" custom function</t>
  </si>
  <si>
    <t>References the following custom functions: STY_DYN_CF_CES001_TR_CESDSLTXT_040.</t>
  </si>
  <si>
    <t>15299544</t>
  </si>
  <si>
    <t>14543496</t>
  </si>
  <si>
    <t>STY_DYN_CF_CES001_2_TR_CESDSLTXT_040</t>
  </si>
  <si>
    <t>If CETERM_CES001_TR in Sickle Cell - Other Acute Pain Crisis (APC) Event in SICKLE CELL - EVENTS IsPresent  And CESTDAT_CES001_TR in Sickle Cell - Other Acute Pain Crisis (APC) Event in SICKLE CELL - EVENTS IsPresent  then... execute the "STY_DYN_CF_CES001_2_TR_CESDSLTXT_040" custom function</t>
  </si>
  <si>
    <t>References the following custom functions: STY_DYN_CF_CES001_2_TR_CESDSLTXT_040.</t>
  </si>
  <si>
    <t>15299545</t>
  </si>
  <si>
    <t>14543497</t>
  </si>
  <si>
    <t>STY_DYN_CF_FAMHS001_TR_FAMHSDSLTXT_040</t>
  </si>
  <si>
    <t>If MHTERM_FAMHS001_TR in Sickle Cell - Vaso-Occlusive Crisis History IsPresent  And MHSTDAT_FAMHS001_TR in Sickle Cell - Vaso-Occlusive Crisis History IsPresent  then... execute the "STY_DYN_CF_FAMHS001_TR_FAMHSDSLTXT_040" custom function</t>
  </si>
  <si>
    <t>References the following custom functions: STY_DYN_CF_FAMHS001_TR_FAMHSDSLTXT_040.</t>
  </si>
  <si>
    <t>15299546</t>
  </si>
  <si>
    <t>14543498</t>
  </si>
  <si>
    <t>STY_DYN_CF_CMG002_CMINDRV1_016</t>
  </si>
  <si>
    <t>If CMINDRV1_CMG002 in Concomitant Medication IsPresent  then... execute the "STY_DYN_CF_CMG002_CMINDRV1_016" custom function as a DynamicSearchList on field CMINDRV1_CMG002 in Concomitant Medication</t>
  </si>
  <si>
    <t>References the following custom functions: STY_DYN_CF_CMG002_CMINDRV1_016.</t>
  </si>
  <si>
    <t>15299547</t>
  </si>
  <si>
    <t>14543499</t>
  </si>
  <si>
    <t>STY_DYN_CF_CMG002_CMINDRV1_021</t>
  </si>
  <si>
    <t>If MHSTDAT_MHG001 in Medical History IsPresent  Or MHTERM_MHG001 in Medical History IsPresent  then... MHSTDAT_MHG001 in Medical History IsPresent, and execute the "STY_DYN_CF_CMG002_CMINDRV1_021" custom function</t>
  </si>
  <si>
    <t>References the following custom functions: STY_DYN_CF_CMG002_CMINDRV1_021.</t>
  </si>
  <si>
    <t>15299548</t>
  </si>
  <si>
    <t>14543500</t>
  </si>
  <si>
    <t>STY_DYN_CF_CMG002_CMINDRV1_021_1</t>
  </si>
  <si>
    <t>If GNDRV_CES001_TR in Sickle Cell - Vaso-Occlusive Crisis (VOC) Event in SICKLE CELL - EVENTS IsPresent  Or CESTDAT_CES001_TR in Sickle Cell - Vaso-Occlusive Crisis (VOC) Event in SICKLE CELL - EVENTS IsPresent  then... execute the "STY_DYN_CF_CMG002_CMINDRV1_021" custom function, and CESTDAT_CES001_TR in Sickle Cell - Vaso-Occlusive Crisis (VOC) Event in SICKLE CELL - EVENTS IsPresent</t>
  </si>
  <si>
    <t>15299549</t>
  </si>
  <si>
    <t>14543501</t>
  </si>
  <si>
    <t>STY_DYN_CF_CMG002_CMINDRV1_021_2</t>
  </si>
  <si>
    <t>If CETERM_CES001_TR in Sickle Cell - Other Acute Pain Crisis (APC) Event in SICKLE CELL - EVENTS IsPresent  Or CESTDAT_CES001_TR in Sickle Cell - Other Acute Pain Crisis (APC) Event in SICKLE CELL - EVENTS IsPresent  then... execute the "STY_DYN_CF_CMG002_CMINDRV1_021" custom function, and CESTDAT_CES001_TR in Sickle Cell - Other Acute Pain Crisis (APC) Event in SICKLE CELL - EVENTS IsPresent</t>
  </si>
  <si>
    <t>15299550</t>
  </si>
  <si>
    <t>14543502</t>
  </si>
  <si>
    <t>STY_DYN_CF_CMG002_CMINDRV1_021_3</t>
  </si>
  <si>
    <t>If GNDRV_FAMHS001_TR in Sickle Cell - Vaso-Occlusive Crisis History IsPresent  Or MHSTDAT_FAMHS001_TR in Sickle Cell - Vaso-Occlusive Crisis History IsPresent  then... execute the "STY_DYN_CF_CMG002_CMINDRV1_021" custom function, and MHSTDAT_FAMHS001_TR in Sickle Cell - Vaso-Occlusive Crisis History IsPresent</t>
  </si>
  <si>
    <t>15299551</t>
  </si>
  <si>
    <t>14543503</t>
  </si>
  <si>
    <t>STY_DYN_CF_CMG002_CMINDRV1_021_4</t>
  </si>
  <si>
    <t>If AESTDAT_AEG001 in Adverse Events IsPresent  Or AETERM_AEG001 in Adverse Events IsPresent  then... AESTDAT_AEG001 in Adverse Events IsPresent, and execute the "STY_DYN_CF_CMG002_CMINDRV1_021" custom function</t>
  </si>
  <si>
    <t>15299552</t>
  </si>
  <si>
    <t>14543504</t>
  </si>
  <si>
    <t>STY_DYN_CF_CMG002_CMINDC1_022</t>
  </si>
  <si>
    <t>If CMINDRV1_CMG002 in Concomitant Medication IsPresent  Or CMINDSP_CMG002 in Concomitant Medication IsPresent  then... execute the "STY_DYN_CF_CMG002_CMINDC1_022" custom function</t>
  </si>
  <si>
    <t>References the following custom functions: STY_DYN_CF_CMG002_CMINDC1_022.</t>
  </si>
  <si>
    <t>15299553</t>
  </si>
  <si>
    <t>14543505</t>
  </si>
  <si>
    <t>STY_DYN_CF_CMG002_CMINDC2_024</t>
  </si>
  <si>
    <t>If CMINDRV2_CMG002 in Concomitant Medication IsPresent  then... execute the "STY_DYN_CF_CMG002_CMINDC2_024" custom function</t>
  </si>
  <si>
    <t>References the following custom functions: STY_DYN_CF_CMG002_CMINDC2_024.</t>
  </si>
  <si>
    <t>15299554</t>
  </si>
  <si>
    <t>14543506</t>
  </si>
  <si>
    <t>STY_DYN_CF_CMG002_CMINDRV2_027</t>
  </si>
  <si>
    <t>If MHSTDAT_MHG001 in Medical History IsPresent  Or MHTERM_MHG001 in Medical History IsPresent  then... MHSTDAT_MHG001 in Medical History IsPresent, and execute the "STY_DYN_CF_CMG002_CMINDRV2_027" custom function</t>
  </si>
  <si>
    <t>References the following custom functions: STY_DYN_CF_CMG002_CMINDRV2_027.</t>
  </si>
  <si>
    <t>15299555</t>
  </si>
  <si>
    <t>14543507</t>
  </si>
  <si>
    <t>STY_DYN_CF_CMG002_CMINDRV2_027_1</t>
  </si>
  <si>
    <t>If GNDRV_CES001_TR in Sickle Cell - Vaso-Occlusive Crisis (VOC) Event in SICKLE CELL - EVENTS IsPresent  Or CESTDAT_CES001_TR in Sickle Cell - Vaso-Occlusive Crisis (VOC) Event in SICKLE CELL - EVENTS IsPresent  then... execute the "STY_DYN_CF_CMG002_CMINDRV2_027" custom function, and CESTDAT_CES001_TR in Sickle Cell - Vaso-Occlusive Crisis (VOC) Event in SICKLE CELL - EVENTS IsPresent</t>
  </si>
  <si>
    <t>15299556</t>
  </si>
  <si>
    <t>14543508</t>
  </si>
  <si>
    <t>STY_DYN_CF_CMG002_CMINDRV2_027_2</t>
  </si>
  <si>
    <t>If CETERM_CES001_TR in Sickle Cell - Other Acute Pain Crisis (APC) Event in SICKLE CELL - EVENTS IsPresent  Or CESTDAT_CES001_TR in Sickle Cell - Other Acute Pain Crisis (APC) Event in SICKLE CELL - EVENTS IsPresent  then... execute the "STY_DYN_CF_CMG002_CMINDRV2_027" custom function, and CESTDAT_CES001_TR in Sickle Cell - Other Acute Pain Crisis (APC) Event in SICKLE CELL - EVENTS IsPresent</t>
  </si>
  <si>
    <t>15299557</t>
  </si>
  <si>
    <t>14543509</t>
  </si>
  <si>
    <t>STY_DYN_CF_CMG002_CMINDRV2_027_3</t>
  </si>
  <si>
    <t>If GNDRV_FAMHS001_TR in Sickle Cell - Vaso-Occlusive Crisis History IsPresent  Or MHSTDAT_FAMHS001_TR in Sickle Cell - Vaso-Occlusive Crisis History IsPresent  then... execute the "STY_DYN_CF_CMG002_CMINDRV2_027" custom function, and MHSTDAT_FAMHS001_TR in Sickle Cell - Vaso-Occlusive Crisis History IsPresent</t>
  </si>
  <si>
    <t>15299558</t>
  </si>
  <si>
    <t>14543510</t>
  </si>
  <si>
    <t>STY_DYN_CF_CMG002_CMINDRV2_027_4</t>
  </si>
  <si>
    <t>If AESTDAT_AEG001 in Adverse Events IsPresent  Or AETERM_AEG001 in Adverse Events IsPresent  then... AESTDAT_AEG001 in Adverse Events IsPresent, and execute the "STY_DYN_CF_CMG002_CMINDRV2_027" custom function</t>
  </si>
  <si>
    <t>15299559</t>
  </si>
  <si>
    <t>14543511</t>
  </si>
  <si>
    <t>STY_CF_SSG004_002_1</t>
  </si>
  <si>
    <t>If DSDECOD_DSG001 in Disposition in DISPOSITION with record position 1 IsPresent  then... execute the "STY_CF_SSG004_002" custom function</t>
  </si>
  <si>
    <t>15299560</t>
  </si>
  <si>
    <t>14543512</t>
  </si>
  <si>
    <t>STY_DYN_CF_CMG002_CMINDRV2_023</t>
  </si>
  <si>
    <t>If CMINDRV2_CMG002 in Concomitant Medication IsPresent  then... execute the "STY_DYN_CF_CMG002_CMINDRV2_023" custom function as a DynamicSearchList on field CMINDRV2_CMG002 in Concomitant Medication</t>
  </si>
  <si>
    <t>References the following custom functions: STY_DYN_CF_CMG002_CMINDRV2_023.</t>
  </si>
  <si>
    <t>15299561</t>
  </si>
  <si>
    <t>14543513</t>
  </si>
  <si>
    <t>STY_VAL_SSS004_SSRESN_001</t>
  </si>
  <si>
    <t>If SUBJID_PRIMARY002 in Subject ID with record position 0 IsNotEmpty  And SSRESN_SSG004 in Rescreen in RESCREEN with record position 1 IsNotEmpty  And SUBJID_PRIMARY002 in Subject ID with record position 0 IsEqualTo SSRESN_SSG004 in Rescreen in RESCREEN with record position 1 Multiply 1  And DSDECOD_DSG001 in Disposition in DISPOSITION with record position 1 IsNotEmpty  And DSDECOD_DSG001 in Disposition in DISPOSITION with record position 1 IsNotEqualTo SCREEN FAILURE  then... open a query to Site from System on SSRESN_SSG004 in Rescreen in RESCREEN with record position 1, displaying "Subject ID recorded on re-screen CRF should have status as "Screen Failure" in the database. Please verify if the recorded original subject id is correct."( requires response )( requires manual close )</t>
  </si>
  <si>
    <t>15299562</t>
  </si>
  <si>
    <t>14543514</t>
  </si>
  <si>
    <t>GL_DYN_FAMHS001_TR_GNDRV2_001</t>
  </si>
  <si>
    <t>If FACAT_FAMHS001_TR in Sickle Cell - Vaso-Occlusive Crisis History in SCREENING with record position 0 IsPresent  then... set datapoint value for GNDRV2_FAMHS001_TR in Sickle Cell - Vaso-Occlusive Crisis History in SCREENING with record position 0 to Y</t>
  </si>
  <si>
    <t>15299563</t>
  </si>
  <si>
    <t>14543515</t>
  </si>
  <si>
    <t>STY_CF_PRG001_PRINDRV1_017_2</t>
  </si>
  <si>
    <t>If GNDRV_CES001_TR in Sickle Cell - Vaso-Occlusive Crisis (VOC) Event in SICKLE CELL - EVENTS IsPresent  Or CESTDAT_CES001_TR in Sickle Cell - Vaso-Occlusive Crisis (VOC) Event in SICKLE CELL - EVENTS IsPresent  then... execute the "STY_CF_PRG001_PRINDRV1_017" custom function, and CESTDAT_CES001_TR in Sickle Cell - Vaso-Occlusive Crisis (VOC) Event in SICKLE CELL - EVENTS IsPresent</t>
  </si>
  <si>
    <t>15299564</t>
  </si>
  <si>
    <t>14543516</t>
  </si>
  <si>
    <t>STY_CF_PRG001_PRINDRV1_017_3</t>
  </si>
  <si>
    <t>If CETERM_CES001_TR in Sickle Cell - Other Acute Pain Crisis (APC) Event in SICKLE CELL - EVENTS IsPresent  Or CESTDAT_CES001_TR in Sickle Cell - Other Acute Pain Crisis (APC) Event in SICKLE CELL - EVENTS IsPresent  then... execute the "STY_CF_PRG001_PRINDRV1_017" custom function, and CESTDAT_CES001_TR in Sickle Cell - Other Acute Pain Crisis (APC) Event in SICKLE CELL - EVENTS IsPresent</t>
  </si>
  <si>
    <t>15299565</t>
  </si>
  <si>
    <t>14543517</t>
  </si>
  <si>
    <t>STY_CF_PRG001_PRINDRV1_017_4</t>
  </si>
  <si>
    <t>If GNDRV_FAMHS001_TR in Sickle Cell - Vaso-Occlusive Crisis History IsPresent  Or MHSTDAT_FAMHS001_TR in Sickle Cell - Vaso-Occlusive Crisis History IsPresent  then... execute the "STY_CF_PRG001_PRINDRV1_017" custom function, and MHSTDAT_FAMHS001_TR in Sickle Cell - Vaso-Occlusive Crisis History IsPresent</t>
  </si>
  <si>
    <t>15299566</t>
  </si>
  <si>
    <t>14543518</t>
  </si>
  <si>
    <t>STY_CF_PRG001_PRINDRV2_025_2</t>
  </si>
  <si>
    <t>If GNDRV_CES001_TR in Sickle Cell - Vaso-Occlusive Crisis (VOC) Event in SICKLE CELL - EVENTS IsPresent  Or CESTDAT_CES001_TR in Sickle Cell - Vaso-Occlusive Crisis (VOC) Event in SICKLE CELL - EVENTS IsPresent  then... execute the "STY_CF_PRG001_PRINDRV2_025" custom function, and CESTDAT_CES001_TR in Sickle Cell - Vaso-Occlusive Crisis (VOC) Event in SICKLE CELL - EVENTS IsPresent</t>
  </si>
  <si>
    <t>15299567</t>
  </si>
  <si>
    <t>14543519</t>
  </si>
  <si>
    <t>STY_CF_PRG001_PRINDRV2_025_3</t>
  </si>
  <si>
    <t>If CETERM_CES001_TR in Sickle Cell - Other Acute Pain Crisis (APC) Event in SICKLE CELL - EVENTS IsPresent  Or CESTDAT_CES001_TR in Sickle Cell - Other Acute Pain Crisis (APC) Event in SICKLE CELL - EVENTS IsPresent  then... execute the "STY_CF_PRG001_PRINDRV2_025" custom function, and CESTDAT_CES001_TR in Sickle Cell - Other Acute Pain Crisis (APC) Event in SICKLE CELL - EVENTS IsPresent</t>
  </si>
  <si>
    <t>15299568</t>
  </si>
  <si>
    <t>14543520</t>
  </si>
  <si>
    <t>STY_CF_PRG001_PRINDRV2_025_4</t>
  </si>
  <si>
    <t>If GNDRV_FAMHS001_TR in Sickle Cell - Vaso-Occlusive Crisis History IsPresent  Or MHSTDAT_FAMHS001_TR in Sickle Cell - Vaso-Occlusive Crisis History IsPresent  then... execute the "STY_CF_PRG001_PRINDRV2_025" custom function, and MHSTDAT_FAMHS001_TR in Sickle Cell - Vaso-Occlusive Crisis History IsPresent</t>
  </si>
  <si>
    <t>15299569</t>
  </si>
  <si>
    <t>14543521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</si>
  <si>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</si>
  <si>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</si>
  <si>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</si>
  <si>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15299570</t>
  </si>
  <si>
    <t>14543522</t>
  </si>
  <si>
    <t>STY_CF_DVG001_DVCRRAT_001</t>
  </si>
  <si>
    <t>If DVDECOD_DVG001 in Protocol Deviation in PROTOCOL DEVIATION IsPresent  then... execute the "STY_CF_DVG001_DVCRRAT_001" custom function</t>
  </si>
  <si>
    <t>References the following custom functions: STY_CF_DVG001_DVCRRAT_001.</t>
  </si>
  <si>
    <t>15299571</t>
  </si>
  <si>
    <t>14543523</t>
  </si>
  <si>
    <t>GL_CF_CMG002_CMSTDAT_018_3</t>
  </si>
  <si>
    <t>If CMYN_CMG002 in Concomitant Medication in CONCOMITANT MEDICATIONS with record position 0 IsPresent  then... execute the "GL_CF_CMG002_CMSTDAT_018" custom function</t>
  </si>
  <si>
    <t>15299572</t>
  </si>
  <si>
    <t>14543524</t>
  </si>
  <si>
    <t>GL_CF_CMG002_CMSTDAT_017_2</t>
  </si>
  <si>
    <t>If CMYN_CMG002 in Concomitant Medication in CONCOMITANT MEDICATIONS with record position 0 IsPresent  then... execute the "GL_CF_CMG002_CMSTDAT_017" custom function</t>
  </si>
  <si>
    <t>15299573</t>
  </si>
  <si>
    <t>14543525</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</si>
  <si>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</si>
  <si>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</si>
  <si>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</si>
  <si>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15299574</t>
  </si>
  <si>
    <t>14543526</t>
  </si>
  <si>
    <t>GL_CF_AEG001_AETERM_001_1</t>
  </si>
  <si>
    <t>If AEYN_AEG001 in Adverse Events with record position 0 IsPresent  then... execute the "GL_CF_AEG001_AETERM_001" custom function</t>
  </si>
  <si>
    <t>15299575</t>
  </si>
  <si>
    <t>14543527</t>
  </si>
  <si>
    <t>STY_VAL_AEG001_AETOXGR_015</t>
  </si>
  <si>
    <t>If AEYN_AEG001 in Adverse Events with record position 0 IsEqualTo Y  And AETERM_AEG001 in Adverse Events IsNotEmpty  And AETOXGR_AEG002 in Adverse Events IsEmpty  then... open a query to Site from System on AETOXGR_AEG002 in Adverse Events, displaying "Toxicity Grade is missing. Please update."( requires response )( requires manual close )</t>
  </si>
  <si>
    <t>15299576</t>
  </si>
  <si>
    <t>14543528</t>
  </si>
  <si>
    <t>GL_VAL_VSG001_VSPOS_012_1</t>
  </si>
  <si>
    <t>If VSPOS_VSG001 in Vital Signs with Height and Weight IsEmpty  then... open a query to Site from System on VSPOS_VSG001 in Vital Signs with Height and Weight, displaying "Position is missing. Please update."( requires response )( requires manual close )</t>
  </si>
  <si>
    <t>15299577</t>
  </si>
  <si>
    <t>14543529</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</si>
  <si>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</si>
  <si>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</si>
  <si>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15299578</t>
  </si>
  <si>
    <t>14543530</t>
  </si>
  <si>
    <t>GL_VAL_DSG001_DSDECOD_008</t>
  </si>
  <si>
    <t>If DSSCAT_DSG001 in Disposition in DISPOSITION IsEqualTo TREATMENT DISPOSITION  And DSDECOD_DSG001 in Disposition in DISPOSITION IsEqualTo SCREEN FAILURE  And SSTAT_SSG002 in Subject Status_Screening in SCREENING with record position 0 IsNotEqualTo DISCONTINUE STUDY  then... open a query to Site from System on DSDECOD_DSG001 in Disposition in DISPOSITION, displaying "Subject Status is 'Screen Failure', however 'Subject Discontinued from study at This Visit' is not recorded at the Screening visit. Please review and correct the inconsistency."( requires response )( requires manual close )</t>
  </si>
  <si>
    <t>15299579</t>
  </si>
  <si>
    <t>14543531</t>
  </si>
  <si>
    <t>GL_VAL_DSG003_IFCWDDAT _004</t>
  </si>
  <si>
    <t>If IFCWDDAT_DSG003 in Withdrawal of Informed Consent(s) in WITHDRAW CONSENT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 CONSENT, displaying "Subject withdrew consent from the study however reason for discontinuation is not 'Subject decision' or 'Guardian decision' on disposition form. Please review and correct the inconsistency."( requires response )( requires manual close )</t>
  </si>
  <si>
    <t>15299580</t>
  </si>
  <si>
    <t>14543532</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</si>
  <si>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</si>
  <si>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</si>
  <si>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15299581</t>
  </si>
  <si>
    <t>14543533</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</si>
  <si>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</si>
  <si>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</si>
  <si>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15299582</t>
  </si>
  <si>
    <t>14543534</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</si>
  <si>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</si>
  <si>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"Response for specified decision contains prespecified reason for subject status (Screen failure or Adverse event or  AE, or Death or Lost to follow-up or LTFU or Pregnancy or Progressive disease or Protocol deviation or PD or study terminated by sponsor or technical problems or New therapy for study indication). Please verify and update appropriately."( requires response )( requires manual close )</t>
  </si>
  <si>
    <t>15299583</t>
  </si>
  <si>
    <t>14543535</t>
  </si>
  <si>
    <t>STY_VAL_SSS004_SSRESN_003</t>
  </si>
  <si>
    <t>If SUBJID_PRIMARY002 in Subject ID with record position 0 IsNotEmpty  And SSRESN_SSG004 in Rescreen in RESCREEN with record position 1 IsNotEmpty  And SUBJID_PRIMARY002 in Subject ID with record position 0 IsNotEqualTo SSRESN_SSG004 in Rescreen in RESCREEN with record position 1  then... open a query to Site from System on SSRESN_SSG004 in Rescreen in RESCREEN with record position 1, displaying "Subject ID on Rescreen form should be the ID assigned when the Subject was enrolled initially. Please verify and update the Subject ID appropriately."( requires response )( requires manual close )</t>
  </si>
  <si>
    <t>15299584</t>
  </si>
  <si>
    <t>14543536</t>
  </si>
  <si>
    <t>STY_VAL_ZNO002_ZNDAT_001</t>
  </si>
  <si>
    <t>If ZNDAT_ZNO002 in Cardiac Imaging with record position 0 IsLessThan IFCDAT_DSG002 in Informed Consent in SCREENING with record position 1 and form repeat number 0 and folder repeat number 0  then... open a query to Site from System on ZNDAT_ZNO002 in Cardiac Imaging with record position 0, displaying "'Date of Test' is prior to the informed consent date. Please verify and update as appropriate, else clarify."( requires response )( requires manual close )</t>
  </si>
  <si>
    <t>15299585</t>
  </si>
  <si>
    <t>14543537</t>
  </si>
  <si>
    <t>STY_VAL_ZNO002_ZNRESN_001</t>
  </si>
  <si>
    <t>If ZNMETHOD_ZNO002 in Cardiac Imaging with record position 0 IsNotEmpty  And ZNDAT_ZNO002 in Cardiac Imaging with record position 0 IsNotEmpty  And ZNRESN_ZNO002 in Cardiac Imaging IsEmpty  then... open a query to Site from System on ZNRESN_ZNO002 in Cardiac Imaging, displaying "'Result is missing. Please update."( requires response )( requires manual close )</t>
  </si>
  <si>
    <t>15299586</t>
  </si>
  <si>
    <t>14543538</t>
  </si>
  <si>
    <t>STY_VAL_ZNO002_ZNRESCD_001</t>
  </si>
  <si>
    <t>If ZNMETHOD_ZNO002 in Cardiac Imaging with record position 0 IsNotEmpty  And ZNDAT_ZNO002 in Cardiac Imaging with record position 0 IsNotEmpty  And ZNRESCD_ZNO002 in Cardiac Imaging IsEmpty  then... open a query to Site from System on ZNRESCD_ZNO002 in Cardiac Imaging, displaying "Result is missing. Please update."( requires response )( requires manual close )</t>
  </si>
  <si>
    <t>15299587</t>
  </si>
  <si>
    <t>14543539</t>
  </si>
  <si>
    <t>STY_VAL_ZNO002_CLSIG_001</t>
  </si>
  <si>
    <t>If ZNRESCD_ZNO002 in Cardiac Imaging IsNotEqualTo ABNORMAL  And CLSIG_ZNO002 in Cardiac Imaging IsNotEmpty  then... open a query to Site from System on CLSIG_ZNO002 in Cardiac Imaging, displaying "Result is Normal or missing, however, 'If Abnormal, is the result clinically significant' is present. Please review and correct the inconsistency."( requires response )( requires manual close )</t>
  </si>
  <si>
    <t>15299588</t>
  </si>
  <si>
    <t>14543540</t>
  </si>
  <si>
    <t>STY_DYN_ZNO002_ZNRESN_001</t>
  </si>
  <si>
    <t>If ZNDAT_ZNO002 in Cardiac Imaging with record position 0 IsNotEmpty  then... Set the datapoint used by ZNRESN_ZNO002 in Cardiac Imaging with record position 1 to Visible, and ZNDAT_ZNO002 in Cardiac Imaging with record position 0 IsPresent</t>
  </si>
  <si>
    <t>15299589</t>
  </si>
  <si>
    <t>14543541</t>
  </si>
  <si>
    <t>STY_DYN_ZNO002_ZNRESCD_001</t>
  </si>
  <si>
    <t>If ZNDAT_ZNO002 in Cardiac Imaging with record position 0 IsNotEmpty  then... Set the datapoint used by ZNRESCD_ZNO002 in Cardiac Imaging with record position 2 to Visible, and ZNDAT_ZNO002 in Cardiac Imaging with record position 0 IsPresent</t>
  </si>
  <si>
    <t>15299590</t>
  </si>
  <si>
    <t>14543542</t>
  </si>
  <si>
    <t>GL_CF_DSG001_DSDECOD_004_1</t>
  </si>
  <si>
    <t>If SSTAT_SSG001 in Subject Status_Treatment with record position 0 IsPresent  then... execute the "GL_CF_DSG001_DSDECOD_004" custom function, and execute the "*return true" custom function</t>
  </si>
  <si>
    <t>References the following custom functions: GL_CF_DSG001_DSDECOD_004,*return true.</t>
  </si>
  <si>
    <t>15299591</t>
  </si>
  <si>
    <t>14543543</t>
  </si>
  <si>
    <t>GL_CF_DSG001_DSDECOD_004_2</t>
  </si>
  <si>
    <t>If DSDECOD_DSG001 in Disposition in DISPOSITION IsPresent  then... execute the "GL_CF_DSG001_DSDECOD_004" custom function</t>
  </si>
  <si>
    <t>References the following custom functions: GL_CF_DSG001_DSDECOD_004.</t>
  </si>
  <si>
    <t>15299592</t>
  </si>
  <si>
    <t>14543544</t>
  </si>
  <si>
    <t>GL_CF_DSG001_DSDECOD_006</t>
  </si>
  <si>
    <t>If DSSCAT_DSG001 in Disposition IsPresent  Or DSDECOD_DSG001 in Disposition IsPresent  then... execute the "GL_CF_DSG001_DSDECOD_006" custom function</t>
  </si>
  <si>
    <t>References the following custom functions: GL_CF_DSG001_DSDECOD_006.</t>
  </si>
  <si>
    <t>15299593</t>
  </si>
  <si>
    <t>14543545</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</si>
  <si>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</si>
  <si>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</si>
  <si>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15299594</t>
  </si>
  <si>
    <t>14543546</t>
  </si>
  <si>
    <t>GL_CF_DSG001_DSDECOD_007</t>
  </si>
  <si>
    <t>If DSSCAT_DSG001 in Disposition IsPresent  Or DSDECOD_DSG001 in Disposition IsPresent  then... execute the "GL_CF_DSG001_DSDECOD_007" custom function</t>
  </si>
  <si>
    <t>References the following custom functions: GL_CF_DSG001_DSDECOD_007.</t>
  </si>
  <si>
    <t>15299595</t>
  </si>
  <si>
    <t>14543547</t>
  </si>
  <si>
    <t>GL_CF_DSG001_DSDECOD_007_1</t>
  </si>
  <si>
    <t>If AEYN_AEG001 in Adverse Events with record position 0 IsPresent  then... execute the "GL_CF_DSG001_DSDECOD_007" custom function, and AEYN_AEG001 in Adverse Events with record position 0 IsPresent</t>
  </si>
  <si>
    <t>15299596</t>
  </si>
  <si>
    <t>14543548</t>
  </si>
  <si>
    <t>STY_CF_ECG004_ECDOSE_001</t>
  </si>
  <si>
    <t>If ECDOSE_ECG004 in Study Treatment - Infusion IsPresent  Or ECTYCHG_ECG004 in Study Treatment - Infusion IsPresent  then... execute the "STY_CF_ECG004_ECDOSE_001" custom function, and execute the "*return true" custom function</t>
  </si>
  <si>
    <t>References the following custom functions: STY_CF_ECG004_ECDOSE_001,*return true.</t>
  </si>
  <si>
    <t>15299597</t>
  </si>
  <si>
    <t>14543549</t>
  </si>
  <si>
    <t>GL_CF_DSG001_DSDECOD_008</t>
  </si>
  <si>
    <t>If DSDECOD_DSG001 in Disposition in DISPOSITION with record position 2 IsPresent  Or DSSTDAT_DSG001 in Disposition in DISPOSITION with record position 2 IsPresent  then... execute the "GL_CF_DSG001_DSDECOD_008" custom function</t>
  </si>
  <si>
    <t>References the following custom functions: GL_CF_DSG001_DSDECOD_008.</t>
  </si>
  <si>
    <t>15299607</t>
  </si>
  <si>
    <t>14543559</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</si>
  <si>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</si>
  <si>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</si>
  <si>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15299608</t>
  </si>
  <si>
    <t>14543560</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</si>
  <si>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</si>
  <si>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</si>
  <si>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</si>
  <si>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15299609</t>
  </si>
  <si>
    <t>14543561</t>
  </si>
  <si>
    <t>GL_CF_AEG00X_AECONTRT_001_2</t>
  </si>
  <si>
    <t>If CMINDRV1_CMG002 in Concomitant Medication IsPresent  Or CMINDRV2_CMG002 in Concomitant Medication IsPresent  then... execute the "GL_CF_AEG00X_AECONTRT_001" custom function, and CMINDRV1_CMG002 in Concomitant Medication IsPresent</t>
  </si>
  <si>
    <t>15299610</t>
  </si>
  <si>
    <t>14543562</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</si>
  <si>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</si>
  <si>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</si>
  <si>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15299611</t>
  </si>
  <si>
    <t>14543563</t>
  </si>
  <si>
    <t>GL_CF_VSG001_VSRESN_001</t>
  </si>
  <si>
    <t>If VSRESN_VSG001 in Vital Signs with Height and Weight in SCREENING IsPresent  then... execute the "GL_CF_VSG001_VSRESN_001" custom function</t>
  </si>
  <si>
    <t>References the following custom functions: GL_CF_VSG001_VSRESN_001.</t>
  </si>
  <si>
    <t>15299612</t>
  </si>
  <si>
    <t>14543564</t>
  </si>
  <si>
    <t>GL_CF_VSG001_VSRESN_001_1</t>
  </si>
  <si>
    <t>If VSRESN_VSG001 in Vital Signs with Weight IsPresent  Or VSDAT_VSG001 in Vital Signs with Weight with record position 0 IsPresent  then... execute the "GL_CF_VSG001_VSRESN_001" custom function</t>
  </si>
  <si>
    <t>15299613</t>
  </si>
  <si>
    <t>14543565</t>
  </si>
  <si>
    <t>GL_CF_VSG001_VSRESN_001_2</t>
  </si>
  <si>
    <t>If AESTDAT_AEG001 in Adverse Events in ADVERSE EVENTS IsPresent  Or OPCODCON_AEG001 in Adverse Events in ADVERSE EVENTS IsPresent  then... execute the "GL_CF_VSG001_VSRESN_001" custom function, and AESTDAT_AEG001 in Adverse Events in ADVERSE EVENTS IsPresent</t>
  </si>
  <si>
    <t>15299614</t>
  </si>
  <si>
    <t>14543566</t>
  </si>
  <si>
    <t>GL_CF_VSG001_VSRESN_003</t>
  </si>
  <si>
    <t>If VSRESN_VSG001 in Vital Signs with Height and Weight IsPresent  Or VSORRESU_VSG001 in Vital Signs with Height and Weight IsPresent  Or VSTEST_VSG001 in Vital Signs with Height and Weight IsPresent  then... execute the "GL_CF_VSG00X_VSRESN_003" custom function</t>
  </si>
  <si>
    <t>References the following custom functions: GL_CF_VSG00X_VSRESN_003.</t>
  </si>
  <si>
    <t>15299615</t>
  </si>
  <si>
    <t>14543567</t>
  </si>
  <si>
    <t>GL_CF_VSG00X_VSRESN_003_1</t>
  </si>
  <si>
    <t>If AESTDAT_AEG001 in Adverse Events in ADVERSE EVENTS IsPresent  Or OPCODCON_AEG001 in Adverse Events in ADVERSE EVENTS IsPresent  then... execute the "GL_CF_VSG00X_VSRESN_003" custom function, and AESTDAT_AEG001 in Adverse Events in ADVERSE EVENTS IsPresent</t>
  </si>
  <si>
    <t>15299616</t>
  </si>
  <si>
    <t>14543568</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</si>
  <si>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</si>
  <si>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</si>
  <si>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</si>
  <si>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15299617</t>
  </si>
  <si>
    <t>14543569</t>
  </si>
  <si>
    <t>GL_CF_AEG00X_AETERM_004_1</t>
  </si>
  <si>
    <t>If MHONGO_MHG001 in Medical History in MEDICAL HISTORY IsPresent  Or OPCODCON_MHG001 in Medical History in MEDICAL HISTORY IsPresent  then... execute the "GL_CF_AEG00X_AETERM_004" custom function, and MHONGO_MHG001 in Medical History in MEDICAL HISTORY with record position 0 IsPresent</t>
  </si>
  <si>
    <t>15299618</t>
  </si>
  <si>
    <t>14543570</t>
  </si>
  <si>
    <t>GL_CF_VSG001_VSRESN_002</t>
  </si>
  <si>
    <t>If VSRESN_VSG001 in Vital Signs with Height and Weight in SCREENING IsPresent  then... execute the "GL_CF_VSG001_VSRESN_002" custom function</t>
  </si>
  <si>
    <t>References the following custom functions: GL_CF_VSG001_VSRESN_002.</t>
  </si>
  <si>
    <t>15299619</t>
  </si>
  <si>
    <t>14543571</t>
  </si>
  <si>
    <t>GL_CF_VSG001_VSRESN_002_1</t>
  </si>
  <si>
    <t>If VSRESN_VSG001 in Vital Signs with Weight IsPresent  Or VSDAT_VSG001 in Vital Signs with Weight with record position 0 IsPresent  then... execute the "GL_CF_VSG001_VSRESN_002" custom function</t>
  </si>
  <si>
    <t>15299620</t>
  </si>
  <si>
    <t>14543572</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</si>
  <si>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</si>
  <si>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</si>
  <si>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</si>
  <si>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15299621</t>
  </si>
  <si>
    <t>14543573</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</si>
  <si>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</si>
  <si>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</si>
  <si>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15299622</t>
  </si>
  <si>
    <t>14543574</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</si>
  <si>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</si>
  <si>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</si>
  <si>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t>
  </si>
  <si>
    <t>15299623</t>
  </si>
  <si>
    <t>14543575</t>
  </si>
  <si>
    <t>GL_CF_AEG00X_AECONTRT_002_2</t>
  </si>
  <si>
    <t>If CMINDRV1_CMG002 in Concomitant Medication IsPresent  Or CMINDRV2_CMG002 in Concomitant Medication IsPresent  then... execute the "GL_CF_AEG00X_AECONTRT_002" custom function, and CMINDRV1_CMG002 in Concomitant Medication IsPresent</t>
  </si>
  <si>
    <t>15299624</t>
  </si>
  <si>
    <t>14543576</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</si>
  <si>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</si>
  <si>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</si>
  <si>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15299625</t>
  </si>
  <si>
    <t>14543577</t>
  </si>
  <si>
    <t>GL_CF_DSG005_PRTAMDVN_001</t>
  </si>
  <si>
    <t>If PRTORGVN_DSG005 in Protocol Amendment Log_DSG005 with record position 0 IsPresent  then... execute the "GL_CF_DSG005_PRTAMDVN_001" custom function</t>
  </si>
  <si>
    <t>References the following custom functions: GL_CF_DSG005_PRTAMDVN_001.</t>
  </si>
  <si>
    <t>15299626</t>
  </si>
  <si>
    <t>14543578</t>
  </si>
  <si>
    <t>GL_CF_DSG005_PRTAMDVN_001_1</t>
  </si>
  <si>
    <t>If PRTAMDVN_DSG005 in Protocol Amendment Log_DSG005 IsPresent  then... execute the "GL_CF_DSG005_PRTAMDVN_001" custom function, and PRTAMDVN_DSG005 in Protocol Amendment Log_DSG005 IsPresent</t>
  </si>
  <si>
    <t>15299627</t>
  </si>
  <si>
    <t>14543579</t>
  </si>
  <si>
    <t>GL_DYN_CF_OPG001_CALCAGE_001</t>
  </si>
  <si>
    <t>If SVSTDT_SVG001 in Visit Date with record position 0 IsPresent  then... execute the "GL_DYN_CF_OPG001_CALCAGE_001" custom function</t>
  </si>
  <si>
    <t>References the following custom functions: GL_DYN_CF_OPG001_CALCAGE_001.</t>
  </si>
  <si>
    <t>15299628</t>
  </si>
  <si>
    <t>14543580</t>
  </si>
  <si>
    <t>GL_DYN_CF_OPG001_CALCAGE_001_3</t>
  </si>
  <si>
    <t>If SVSTDT_SVG002 in Visit Date_UNP with record position 0 IsPresent  then... execute the "GL_DYN_CF_OPG001_CALCAGE_001" custom function</t>
  </si>
  <si>
    <t>15299629</t>
  </si>
  <si>
    <t>14543581</t>
  </si>
  <si>
    <t>GL_DYN_CF_OPG001_CALCAGE_001_4</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</si>
  <si>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</si>
  <si>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15299630</t>
  </si>
  <si>
    <t>14543582</t>
  </si>
  <si>
    <t>GL_DYN_CF_OPG001_CALCAGE_001_5</t>
  </si>
  <si>
    <t>If IFCDAT_DSG002 in Informed Consent in SCREENING IsPresent  then... execute the "GL_DYN_CF_OPG001_CALCAGE_001" custom function, and IFCDAT_DSG002 in Informed Consent in SCREENING IsPresent</t>
  </si>
  <si>
    <t>15299631</t>
  </si>
  <si>
    <t>14543583</t>
  </si>
  <si>
    <t>GL_DYN_CF_OPG001_CALCAGE_001_1</t>
  </si>
  <si>
    <t>15299632</t>
  </si>
  <si>
    <t>14543584</t>
  </si>
  <si>
    <t>GL_DYN_CF_OPG001_CALCAGE_001_2</t>
  </si>
  <si>
    <t>15299633</t>
  </si>
  <si>
    <t>14543585</t>
  </si>
  <si>
    <t>STY_VAL_ZNO002_ZNDAT_002</t>
  </si>
  <si>
    <t>If ZNDAT_ZNO002 in Cardiac Imaging with record position 0 IsGreaterThan DSSTDAT_DSG001 in Disposition in DISPOSITION with record position 2 and form repeat number 0 and folder repeat number 0  then... open a query to Site from System on ZNDAT_ZNO002 in Cardiac Imaging with record position 0, displaying "'Date of Test' is after Study disposition event date. Please verify and update as appropriate, else clarify."( requires response )( requires manual close )</t>
  </si>
  <si>
    <t>15299634</t>
  </si>
  <si>
    <t>14543586</t>
  </si>
  <si>
    <t>STY_VAL_ZNO002_ZNDAT_003</t>
  </si>
  <si>
    <t>If ZNMETHOD_ZNO002 in Cardiac Imaging with record position 0 IsNotEmpty  And ZNDAT_ZNO002 in Cardiac Imaging with record position 0 IsEmpty  then... open a query to Site from System on ZNDAT_ZNO002 in Cardiac Imaging with record position 0, displaying "'Date of Test' is missing. Please update."( requires response )( requires manual close )</t>
  </si>
  <si>
    <t>15299635</t>
  </si>
  <si>
    <t>14543587</t>
  </si>
  <si>
    <t>STY_VAL_ZNO002_ZNRESCD_002</t>
  </si>
  <si>
    <t>If ZNRESCD_ZNO002 in Cardiac Imaging IsEqualTo ABNORMAL  And CLSIG_ZNO002 in Cardiac Imaging IsEmpty  then... open a query to Site from System on ZNRESCD_ZNO002 in Cardiac Imaging, displaying "Result is Abnormal and 'If Abnormal, is the result clinically significant' is missing. Please update."( requires response )( requires manual close )</t>
  </si>
  <si>
    <t>15299636</t>
  </si>
  <si>
    <t>14543588</t>
  </si>
  <si>
    <t>GL_CF_CMG002_CMTRT_001</t>
  </si>
  <si>
    <t>If OPCODCON_CMG002 in Concomitant Medication in CONCOMITANT MEDICATIONS IsPresent  Or CMSTDAT_CMG002 in Concomitant Medication in CONCOMITANT MEDICATIONS IsPresent  then... execute the "GL_CF_CMG00X_CMTRT_001" custom function, and CMSTDAT_CMG002 in Concomitant Medication in CONCOMITANT MEDICATIONS IsPresent</t>
  </si>
  <si>
    <t>References the following custom functions: GL_CF_CMG00X_CMTRT_001.</t>
  </si>
  <si>
    <t>15299650</t>
  </si>
  <si>
    <t>14543602</t>
  </si>
  <si>
    <t>GL_CF_AEG001_OPCODCON_001</t>
  </si>
  <si>
    <t>If AETERM_AEG001 in Adverse Events IsPresent  then... execute the "GL_CF_OPCODCON_001" custom function</t>
  </si>
  <si>
    <t>References the following custom functions: GL_CF_OPCODCON_001.</t>
  </si>
  <si>
    <t>15299651</t>
  </si>
  <si>
    <t>14543603</t>
  </si>
  <si>
    <t>GL_CF_CMG002_OPCODCON_001</t>
  </si>
  <si>
    <t>If CMTRT_CMG002 in Concomitant Medication in CONCOMITANT MEDICATIONS IsPresent  then... execute the "GL_CF_OPCODCON_001" custom function</t>
  </si>
  <si>
    <t>15299652</t>
  </si>
  <si>
    <t>14543604</t>
  </si>
  <si>
    <t>GL_CF_MHG001_OPCODCON_001</t>
  </si>
  <si>
    <t>If MHTERM_MHG001 in Medical History in MEDICAL HISTORY IsPresent  then... execute the "GL_CF_OPCODCON_001" custom function</t>
  </si>
  <si>
    <t>15299653</t>
  </si>
  <si>
    <t>14543605</t>
  </si>
  <si>
    <t>STY_CF_AEG001_AEOUT_002</t>
  </si>
  <si>
    <t>If AEYN_AEG001 in Adverse Events in ADVERSE EVENTS with record position 0 IsPresent  Or AETERM_AEG001 in Adverse Events in ADVERSE EVENTS IsPresent  Or AEOUT_AEG001 in Adverse Events in ADVERSE EVENTS IsPresent  Or AETOXGR_AEG002 in Adverse Events in ADVERSE EVENTS IsPresent  Or AESTDAT_AEG001 in Adverse Events in ADVERSE EVENTS IsPresent  Or AEENDAT_AEG001 in Adverse Events in ADVERSE EVENTS IsPresent  then... execute the "STY_CF_AEG001_AEOUT_002" custom function</t>
  </si>
  <si>
    <t>References the following custom functions: STY_CF_AEG001_AEOUT_002.</t>
  </si>
  <si>
    <t>15299654</t>
  </si>
  <si>
    <t>14543606</t>
  </si>
  <si>
    <t>STY_VAL_ECG004_ECDOSE_001</t>
  </si>
  <si>
    <t>If ECDOSE_ECG004 in Study Treatment - Infusion IsEqualTo 0  And ECTYCHG_ECG004 in Study Treatment - Infusion IsNotEqualTo DOSE INTERRUPTED  then... open a query to Site from System on ECDOSE_ECG004 in Study Treatment - Infusion, displaying "Dose Administered is provided as zero however Type of change is not Dose interrupted. Please verify and update as appropriate, else clarify."( requires response )( requires manual close )</t>
  </si>
  <si>
    <t>15299655</t>
  </si>
  <si>
    <t>14543607</t>
  </si>
  <si>
    <t>STY_VAL_ECG004_ECENDAT_001</t>
  </si>
  <si>
    <t>If ECENDAT_ECG004 in Study Treatment - Infusion IsGreaterThan DSSTDAT_DSG001 in Disposition in DISPOSITION with record position 2 and form repeat number 0 and folder repeat number 0  then... open a query to Site from System on ECENDAT_ECG004 in Study Treatment - Infusion, displaying "End Date is after Disposition Event Date reported on Disposition form for the same drug. Please review and correct the inconsistency."( requires response )( requires manual close )</t>
  </si>
  <si>
    <t>15299656</t>
  </si>
  <si>
    <t>14543608</t>
  </si>
  <si>
    <t>STY_VAL_ECG004_ECSTDAT_001</t>
  </si>
  <si>
    <t>If ECSTDAT_ECG004 in Study Treatment - Infusion IsGreaterThan ECENDAT_ECG004 in Study Treatment - Infusion  then... open a query to Site from System on ECSTDAT_ECG004 in Study Treatment - Infusion, displaying "Start Date is greater than End Date. Please review and correct the inconsistency."( requires response )( requires manual close )</t>
  </si>
  <si>
    <t>15299657</t>
  </si>
  <si>
    <t>14543609</t>
  </si>
  <si>
    <t>STY_VAL_ECG004_ECTYCHG_001</t>
  </si>
  <si>
    <t>If ECTYCHG_ECG004 in Study Treatment - Infusion IsNotEmpty  And ECREASC_ECG004 in Study Treatment - Infusion IsEmpty  then... open a query to Site from System on ECTYCHG_ECG004 in Study Treatment - Infusion, displaying "'Reason for Change is missing. Please update."( requires response )( requires manual close )</t>
  </si>
  <si>
    <t>15299658</t>
  </si>
  <si>
    <t>14543610</t>
  </si>
  <si>
    <t>STY_VAL_ECG004_ECTYCHG_002</t>
  </si>
  <si>
    <t>If ECTYCHG_ECG004 in Study Treatment - Infusion IsEmpty  And ECREASC_ECG004 in Study Treatment - Infusion IsNotEmpty  then... open a query to Site from System on ECTYCHG_ECG004 in Study Treatment - Infusion, displaying "'Type for Change is missing. Please update."( requires response )( requires manual close )</t>
  </si>
  <si>
    <t>15299660</t>
  </si>
  <si>
    <t>14543612</t>
  </si>
  <si>
    <t>STY_CF_DYN_CES001_001</t>
  </si>
  <si>
    <t>If SVSTDT_SVG001 in Visit Date with record position 0 IsPresent  then... execute the "STY_CF_DYN_CES001_001" custom function</t>
  </si>
  <si>
    <t>References the following custom functions: STY_CF_DYN_CES001_001.</t>
  </si>
  <si>
    <t>15299661</t>
  </si>
  <si>
    <t>14543613</t>
  </si>
  <si>
    <t>STY_CF_DYN_CES001_001_1</t>
  </si>
  <si>
    <t>If PRTORGVN_DSG005 in Protocol Amendment Log_DSG005 in SCREENING with record position 0 IsPresent  then... execute the "STY_CF_DYN_CES001_001" custom function</t>
  </si>
  <si>
    <t>15299662</t>
  </si>
  <si>
    <t>14543614</t>
  </si>
  <si>
    <t>STY_CF_DYN_CES001_001_2</t>
  </si>
  <si>
    <t>If PRTAMDVN_DSG005 in Protocol Amendment Log_DSG005 in SCREENING IsPresent  then... execute the "STY_CF_DYN_CES001_001" custom function, and execute the "*return true" custom function</t>
  </si>
  <si>
    <t>References the following custom functions: STY_CF_DYN_CES001_001,*return true.</t>
  </si>
  <si>
    <t>15299663</t>
  </si>
  <si>
    <t>14543615</t>
  </si>
  <si>
    <t>STY_CF_DYN_CES001_001_3</t>
  </si>
  <si>
    <t>If ASSNAME_SVG001 in Visit Date IsPresent  Or ASSDATE_SVG001 in Visit Date IsPresent  then... execute the "STY_CF_DYN_CES001_001" custom function, and execute the "*return true" custom function</t>
  </si>
  <si>
    <t>15299664</t>
  </si>
  <si>
    <t>14543616</t>
  </si>
  <si>
    <t>STY_CF_DYN_ADDFORMS</t>
  </si>
  <si>
    <t>If SVSTDT_SVG001 in Visit Date with record position 0 IsPresent  then... execute the "STY_CF_DYN_ADDFORMS" custom function, and execute the "STY_CF_ECG004_ECREFID_002" custom function, and execute the "STY_CF_ZJG002_SMPNO_002" custom function, and execute the "STY_CF_ZJG002_2_SMPNO_002" custom function</t>
  </si>
  <si>
    <t>References the following custom functions: STY_CF_DYN_ADDFORMS,STY_CF_ECG004_ECREFID_002,STY_CF_ZJG002_SMPNO_002,STY_CF_ZJG002_2_SMPNO_002.</t>
  </si>
  <si>
    <t>15299679</t>
  </si>
  <si>
    <t>14543631</t>
  </si>
  <si>
    <t>STY_CF_DYN_ADDFORMS_1</t>
  </si>
  <si>
    <t>If PRTORGVN_DSG005 in Protocol Amendment Log_DSG005 in SCREENING with record position 0 IsPresent  then... execute the "STY_CF_DYN_ADDFORMS" custom function</t>
  </si>
  <si>
    <t>References the following custom functions: STY_CF_DYN_ADDFORMS.</t>
  </si>
  <si>
    <t>15299680</t>
  </si>
  <si>
    <t>14543632</t>
  </si>
  <si>
    <t>STY_CF_DYN_ADDFORMS_2</t>
  </si>
  <si>
    <t>If PRTAMDVN_DSG005 in Protocol Amendment Log_DSG005 in SCREENING IsPresent  then... execute the "STY_CF_DYN_ADDFORMS" custom function, and execute the "*return true" custom function</t>
  </si>
  <si>
    <t>References the following custom functions: STY_CF_DYN_ADDFORMS,*return true.</t>
  </si>
  <si>
    <t>15299681</t>
  </si>
  <si>
    <t>14543633</t>
  </si>
  <si>
    <t>STY_CF_DYN_AE_ADDFORM</t>
  </si>
  <si>
    <t>If PRTORGVN_DSG005 in Protocol Amendment Log_DSG005 in SCREENING with record position 0 IsPresent  then... execute the "STY_CF_DYN_AE_ADDFORM" custom function, and execute the "STY_CF_DVG001_P_009" custom function, and execute the "STY_CF_DVG001_P_010" custom function</t>
  </si>
  <si>
    <t>References the following custom functions: STY_CF_DYN_AE_ADDFORM,STY_CF_DVG001_P_009,STY_CF_DVG001_P_010.</t>
  </si>
  <si>
    <t>15299682</t>
  </si>
  <si>
    <t>14543634</t>
  </si>
  <si>
    <t>STY_CF_DYN_AE_ADDFORM_1</t>
  </si>
  <si>
    <t>If PRTAMDVN_DSG005 in Protocol Amendment Log_DSG005 in SCREENING IsPresent  then... execute the "STY_CF_DYN_AE_ADDFORM" custom function, and execute the "STY_CF_DVG001_P_009" custom function, and execute the "STY_CF_DVG001_P_010" custom function, and execute the "*return true" custom function</t>
  </si>
  <si>
    <t>References the following custom functions: STY_CF_DYN_AE_ADDFORM,STY_CF_DVG001_P_009,STY_CF_DVG001_P_010,*return true.</t>
  </si>
  <si>
    <t>15299683</t>
  </si>
  <si>
    <t>14543635</t>
  </si>
  <si>
    <t>GL_VAL_DSG005_DSSTDAT_002</t>
  </si>
  <si>
    <t>If DSSTDAT_DSG005 in Protocol Amendment Log_DSG005 IsLessThan IFCDAT_DSG002 in Informed Consent in SCREENING with record position 1  then... open a query to Site from System on DSSTDAT_DSG005 in Protocol Amendment Log_DSG005, displaying "Amendment effective date for this subject is less than Study Informed Consent Date. Please review and correct the inconsistency."( requires response )( requires manual close )</t>
  </si>
  <si>
    <t>15299684</t>
  </si>
  <si>
    <t>14543636</t>
  </si>
  <si>
    <t>GL_VAL_DSG005_PRTAMDVN_001</t>
  </si>
  <si>
    <t>If PRTAMDVN_DSG005 in Protocol Amendment Log_DSG005 IsNotEmpty  And PRTORGVN_DSG005 in Protocol Amendment Log_DSG005 with record position 0 IsNotEmpty  And PRTAMDVN_DSG005 in Protocol Amendment Log_DSG005 Multiply 1 IsLessThanOrEqualTo PRTORGVN_DSG005 in Protocol Amendment Log_DSG005 with record position 0 Multiply 1  then... open a query to Site from System on PRTAMDVN_DSG005 in Protocol Amendment Log_DSG005, displaying "'Protocol version number of Amendment' is less than or equal to 'Protocol version number under which subject entered study?'. Please review and correct the inconsistency."( requires response )( requires manual close )</t>
  </si>
  <si>
    <t>15299685</t>
  </si>
  <si>
    <t>14543637</t>
  </si>
  <si>
    <t>GL_VAL_SSG003_SSRESCD_004</t>
  </si>
  <si>
    <t>If SSRESCD_SSG003 in Survival with record position 0 IsEqualTo DIED  And DTHDAT_DDG002 in Death in DEATH with record position 0 IsNotEmpty  then... open a query to Site from System on SSRESCD_SSG003 in Survival with record position 0, displaying "Survival status is not 'Died'; however Death CRF is  completed. Please verify and update as appropriate, else clarify."( requires response )( requires manual close )</t>
  </si>
  <si>
    <t>15299686</t>
  </si>
  <si>
    <t>14543638</t>
  </si>
  <si>
    <t>GL_VAL_ZJG001_PCTIM_01</t>
  </si>
  <si>
    <t>If SMPTAK_ZJG002 IsEqualTo Y  And PCTIM_ZJG002 IsEmpty  then... open a query to Site from System on PCTIM_ZJG002, displaying "Response to 'Time sample taken' is missing. Please update."( requires response )( requires manual close )</t>
  </si>
  <si>
    <t>Uses wildcarded form references.</t>
  </si>
  <si>
    <t>15299687</t>
  </si>
  <si>
    <t>14543639</t>
  </si>
  <si>
    <t>GL_VAL_ZJG001_RESTKND_06</t>
  </si>
  <si>
    <t>If SMPTAK_ZJG002 IsEqualTo N  And RESTKND_ZJG002 IsEmpty  then... open a query to Site from System on RESTKND_ZJG002, displaying "'Was sample taken' is responded as No however 'Reason Sample Not Taken' is not provided. Please verify and update as appropriate, else clarify."( requires response )( requires manual close )</t>
  </si>
  <si>
    <t>15299688</t>
  </si>
  <si>
    <t>14543640</t>
  </si>
  <si>
    <t>GL_VAL_ZJG001_RESTKND_07</t>
  </si>
  <si>
    <t>If SMPTAK_ZJG002 IsEqualTo Y  And RESTKND_ZJG002 IsNotEmpty  then... open a query to Site from System on RESTKND_ZJG002, displaying "'Was sample taken' is responded as Yes however 'Reason Sample Not Taken' is provided. Please verify and update as appropriate, else clarify."( requires response )( requires manual close )</t>
  </si>
  <si>
    <t>15299689</t>
  </si>
  <si>
    <t>14543641</t>
  </si>
  <si>
    <t>STY_VAL_ZJG002_2_1_001</t>
  </si>
  <si>
    <t>If PCDAT_ZJG002 in Blood Collection for IG_Crizanlizumab_1 IsLessThan IFCDAT_DSG002 in Informed Consent in SCREENING with record position 1 and form repeat number 0 and folder repeat number 0  then... open a query to Site from System on PCDAT_ZJG002 in Blood Collection for IG_Crizanlizumab_1, displaying "Date sample taken is before Informed consent date. Please confirm and amend."( requires response )( requires manual close )</t>
  </si>
  <si>
    <t>15299690</t>
  </si>
  <si>
    <t>14543642</t>
  </si>
  <si>
    <t>STY_VAL_ZJG002_2_1_002</t>
  </si>
  <si>
    <t>If ((SMPTAK_ZJG002 in Blood Collection for IG_Crizanlizumab_1 IsEmpty) Or (SMPTAK_ZJG002 in Blood Collection for IG_Crizanlizumab_1 IsEqualTo Y)) And (RESTKND_ZJG002 in Blood Collection for IG_Crizanlizumab_1 IsNotEmpty) then... open a query to Site from System on RESTKND_ZJG002 in Blood Collection for IG_Crizanlizumab_1, displaying ""Reason Sample Not Taken' is entered but 'Was sample taken' is entered as 'Yes' or blank. Please update as appropriate or clarify."( requires response )( requires manual close )</t>
  </si>
  <si>
    <t>15299691</t>
  </si>
  <si>
    <t>14543643</t>
  </si>
  <si>
    <t>STY_VAL_ZJG002_2_1_003</t>
  </si>
  <si>
    <t>If ((SMPTAK_ZJG002 in Blood Collection for IG_Crizanlizumab_1 IsEmpty) Or (SMPTAK_ZJG002 in Blood Collection for IG_Crizanlizumab_1 IsEqualTo N)) And ((PCDAT_ZJG002 in Blood Collection for IG_Crizanlizumab_1 IsNotEmpty) Or (PCTIM_ZJG002 in Blood Collection for IG_Crizanlizumab_1 IsNotEmpty)) then... open a query to Site from System on SMPTAK_ZJG002 in Blood Collection for IG_Crizanlizumab_1, displaying "Date sample taken' or 'Time sample taken' is entered but 'Was sample taken' is entered as 'No' or blank. Please update as appropriate or clarify."( requires response )( requires manual close )</t>
  </si>
  <si>
    <t>15299692</t>
  </si>
  <si>
    <t>14543644</t>
  </si>
  <si>
    <t>STY_VAL_ZJG002_2_1_004</t>
  </si>
  <si>
    <t>If (SMPTAK_ZJG002 in Blood Collection for IG_Crizanlizumab_1 IsEqualTo Y) And ((PCDAT_ZJG002 in Blood Collection for IG_Crizanlizumab_1 IsEmpty) Or (PCTIM_ZJG002 in Blood Collection for IG_Crizanlizumab_1 IsEmpty)) then... open a query to Site from System on SMPTAK_ZJG002 in Blood Collection for IG_Crizanlizumab_1, displaying "Was sample taken is entered as "Yes" but 'Date sample taken' or 'Time sample taken' is missing. Please update as appropriate or clarify."( requires response )( requires manual close )</t>
  </si>
  <si>
    <t>15299693</t>
  </si>
  <si>
    <t>14543645</t>
  </si>
  <si>
    <t>STY_VAL_ZJG002_1_001</t>
  </si>
  <si>
    <t>If PCDAT_ZJG002 in Blood Collection for PK_Crizanlizumab_1 IsLessThan IFCDAT_DSG002 in Informed Consent in SCREENING with record position 1 and form repeat number 0 and folder repeat number 0  then... open a query to Site from System on PCDAT_ZJG002 in Blood Collection for PK_Crizanlizumab_1, displaying "Date sample taken is before Informed consent date. Please confirm and amend."( requires response )( requires manual close )</t>
  </si>
  <si>
    <t>15299694</t>
  </si>
  <si>
    <t>14543646</t>
  </si>
  <si>
    <t>STY_VAL_ZJG002_1_003</t>
  </si>
  <si>
    <t>If ((SMPTAK_ZJG002 in Blood Collection for PK_Crizanlizumab_1 IsEmpty) Or (SMPTAK_ZJG002 in Blood Collection for PK_Crizanlizumab_1 IsEqualTo N)) And ((PCDAT_ZJG002 in Blood Collection for PK_Crizanlizumab_1 IsNotEmpty) Or (PCTIM_ZJG002 in Blood Collection for PK_Crizanlizumab_1 IsNotEmpty)) then... open a query to Site from System on SMPTAK_ZJG002 in Blood Collection for PK_Crizanlizumab_1, displaying "Date sample taken' or 'Time sample taken' is entered but 'Was sample taken' is entered as 'No' or blank. Please update as appropriate or clarify."( requires response )( requires manual close )</t>
  </si>
  <si>
    <t>15299695</t>
  </si>
  <si>
    <t>14543647</t>
  </si>
  <si>
    <t>STY_VAL_ZJG002_1_002</t>
  </si>
  <si>
    <t>If ((SMPTAK_ZJG002 in Blood Collection for PK_Crizanlizumab_1 IsEmpty) Or (SMPTAK_ZJG002 in Blood Collection for PK_Crizanlizumab_1 IsEqualTo Y)) And (RESTKND_ZJG002 in Blood Collection for PK_Crizanlizumab_1 IsNotEmpty) then... open a query to Site from System on RESTKND_ZJG002 in Blood Collection for PK_Crizanlizumab_1, displaying ""Reason Sample Not Taken' is entered but 'Was sample taken' is entered as 'Yes' or blank. Please update as appropriate or clarify."( requires response )( requires manual close )</t>
  </si>
  <si>
    <t>15299696</t>
  </si>
  <si>
    <t>14543648</t>
  </si>
  <si>
    <t>STY_VAL_ZJG002_1_004</t>
  </si>
  <si>
    <t>If (SMPTAK_ZJG002 in Blood Collection for PK_Crizanlizumab_1 IsEqualTo Y) And ((PCDAT_ZJG002 in Blood Collection for PK_Crizanlizumab_1 IsEmpty) Or (PCTIM_ZJG002 in Blood Collection for PK_Crizanlizumab_1 IsEmpty)) then... open a query to Site from System on SMPTAK_ZJG002 in Blood Collection for PK_Crizanlizumab_1, displaying "Was sample taken is entered as "Yes" but 'Date sample taken' or 'Time sample taken' is missing. Please update as appropriate or clarify."( requires response )( requires manual close )</t>
  </si>
  <si>
    <t>15299697</t>
  </si>
  <si>
    <t>14543649</t>
  </si>
  <si>
    <t>STY_CF_DVG002_P_002_3</t>
  </si>
  <si>
    <t>If PCDAT_ZJG002 in Blood Collection for PK_Crizanlizumab_1 IsPresent  then... execute the "STY_CF_DVG002_P_002_1" custom function</t>
  </si>
  <si>
    <t>References the following custom functions: STY_CF_DVG002_P_002_1.</t>
  </si>
  <si>
    <t>15299698</t>
  </si>
  <si>
    <t>14543650</t>
  </si>
  <si>
    <t>STY_CF_DVG002_P_002_2</t>
  </si>
  <si>
    <t>If IFCWDDAT_DSG003 in Withdrawal of Informed Consent(s) in WITHDRAW CONSENT with record position 1 IsPresent  then... IFCWDDAT_DSG003 in Withdrawal of Informed Consent(s) in WITHDRAW CONSENT with record position 1 IsPresent, and execute the "STY_CF_DVG002_P_002_1" custom function</t>
  </si>
  <si>
    <t>15299699</t>
  </si>
  <si>
    <t>14543651</t>
  </si>
  <si>
    <t>STY_CF_DVG002_P_003_2</t>
  </si>
  <si>
    <t>If IFCWDDAT_DSG003 in Withdrawal of Informed Consent(s) in WITHDRAW CONSENT with record position 1 IsPresent  then... IFCWDDAT_DSG003 in Withdrawal of Informed Consent(s) in WITHDRAW CONSENT with record position 1 IsPresent, and execute the "STY_CF_DVG002_P_003_1" custom function</t>
  </si>
  <si>
    <t>References the following custom functions: STY_CF_DVG002_P_003_1.</t>
  </si>
  <si>
    <t>15299700</t>
  </si>
  <si>
    <t>14543652</t>
  </si>
  <si>
    <t>STY_CF_DVG002_P_003_3</t>
  </si>
  <si>
    <t>If PCDAT_ZJG002 in Blood Collection for IG_Crizanlizumab_1 IsPresent  then... execute the "STY_CF_DVG002_P_003_1" custom function</t>
  </si>
  <si>
    <t>15299701</t>
  </si>
  <si>
    <t>14543653</t>
  </si>
  <si>
    <t>GL_CF_AEG001_AESHOSP_001</t>
  </si>
  <si>
    <t>If AEYN_AEG001 in Adverse Events in ADVERSE EVENTS with record position 0 IsPresent  Or AETERM_AEG001 in Adverse Events in ADVERSE EVENTS IsPresent  Or AESTDAT_AEG001 in Adverse Events in ADVERSE EVENTS IsPresent  Or AESHOSP_AEG001 in Adverse Events in ADVERSE EVENTS IsPresent  Or AESER_AEG001 in Adverse Events in ADVERSE EVENTS IsPresent  then... execute the "GL_CF_AEG00X_AESHOSP_001" custom function, and AEYN_AEG001 in Adverse Events in ADVERSE EVENTS with record position 0 IsPresent</t>
  </si>
  <si>
    <t>References the following custom functions: GL_CF_AEG00X_AESHOSP_001.</t>
  </si>
  <si>
    <t>15299702</t>
  </si>
  <si>
    <t>14543654</t>
  </si>
  <si>
    <t>GL_CF_AEG001_1_AESHOSP_001</t>
  </si>
  <si>
    <t>If AEYN_AEG001 in Adverse Events_1 in ADVERSE EVENTS with record position 0 IsPresent  Or AETERM_AEG001 in Adverse Events_1 in ADVERSE EVENTS IsPresent  Or AESTDAT_AEG001 in Adverse Events_1 in ADVERSE EVENTS IsPresent  Or AESHOSP_AEG001 in Adverse Events_1 in ADVERSE EVENTS IsPresent  Or AESER_AEG001 in Adverse Events_1 in ADVERSE EVENTS IsPresent  then... execute the "GL_CF_AEG00X_AESHOSP_001" custom function, and AEYN_AEG001 in Adverse Events_1 in ADVERSE EVENTS with record position 0 IsPresent</t>
  </si>
  <si>
    <t>15299703</t>
  </si>
  <si>
    <t>14543655</t>
  </si>
  <si>
    <t>GL_CF_AEG001_AESHOSP_001_1</t>
  </si>
  <si>
    <t>If EVAETRM_HOS001_TR in Healthcare Resource Utilization and/or Hospitalization IsPresent  Or EVAETRM1_HOS001_TR in Healthcare Resource Utilization and/or Hospitalization IsPresent  then... execute the "GL_CF_AEG00X_AESHOSP_001" custom function, and HOYN_HOS001_TR in Healthcare Resource Utilization and/or Hospitalization with record position 0 IsPresent</t>
  </si>
  <si>
    <t>15299704</t>
  </si>
  <si>
    <t>14543656</t>
  </si>
  <si>
    <t>GL_CF_AEG001_AETERM_003</t>
  </si>
  <si>
    <t>If OPCODCON_AEG001 in Adverse Events in ADVERSE EVENTS IsPresent  then... execute the "GL_CF_AEG00X_AETERM_003" custom function</t>
  </si>
  <si>
    <t>References the following custom functions: GL_CF_AEG00X_AETERM_003.</t>
  </si>
  <si>
    <t>15299705</t>
  </si>
  <si>
    <t>14543657</t>
  </si>
  <si>
    <t>GL_CF_AEG001_1_AETERM_003</t>
  </si>
  <si>
    <t>If OPCODCON_AEG001 in Adverse Events_1 in ADVERSE EVENTS IsPresent  then... execute the "GL_CF_AEG00X_AETERM_003" custom function</t>
  </si>
  <si>
    <t>15299706</t>
  </si>
  <si>
    <t>14543658</t>
  </si>
  <si>
    <t>GL_CF_AEG001_AETERM_003_1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</si>
  <si>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</si>
  <si>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15299707</t>
  </si>
  <si>
    <t>14543659</t>
  </si>
  <si>
    <t>STY_CF_IEG001_IEYN_001_01</t>
  </si>
  <si>
    <t>If IEYN_IEG001 in Inclusion / Exclusion Criteria in SCREENING with record position 0 IsPresent  then... execute the "STY_CF_IEG001_IEYN_001" custom function</t>
  </si>
  <si>
    <t>References the following custom functions: STY_CF_IEG001_IEYN_001.</t>
  </si>
  <si>
    <t>15299708</t>
  </si>
  <si>
    <t>14543660</t>
  </si>
  <si>
    <t>STY_CF_IEG001_IEYN_001_02</t>
  </si>
  <si>
    <t>If IECAT_IEG001 in Inclusion / Exclusion Criteria in SCREENING IsPresent  Or CRNUM_IEG001 in Inclusion / Exclusion Criteria in SCREENING IsPresent  then... execute the "STY_CF_IEG001_IEYN_001" custom function, and CRNUM_IEG001 in Inclusion / Exclusion Criteria in SCREENING IsPresent</t>
  </si>
  <si>
    <t>15299709</t>
  </si>
  <si>
    <t>14543661</t>
  </si>
  <si>
    <t>STY_CF_PRG001_PRYN_001_01</t>
  </si>
  <si>
    <t>If PRYN_PRG001 in Prior or Concomitant non-drug therapies/procedures with record position 0 IsPresent  then... execute the "STY_CF_PRG001_PRYN_001" custom function</t>
  </si>
  <si>
    <t>References the following custom functions: STY_CF_PRG001_PRYN_001.</t>
  </si>
  <si>
    <t>15299710</t>
  </si>
  <si>
    <t>14543662</t>
  </si>
  <si>
    <t>STY_CF_PRG001_PRYN_001_02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</si>
  <si>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"STY_CF_PRG001_PRYN_001" custom function, and PRTRT_PRG001 in Prior or Concomitant non-drug therapies/procedures IsPresent</t>
  </si>
  <si>
    <t>15299711</t>
  </si>
  <si>
    <t>14543663</t>
  </si>
  <si>
    <t>STY_CF_CES001_TR_CEACN_001_3</t>
  </si>
  <si>
    <t>If ECSTDAT_ECG004 in Study Treatment - Infusion_1 IsPresent  then... execute the "STY_CF_CES001_TR_CEACN_001_1" custom function</t>
  </si>
  <si>
    <t>References the following custom functions: STY_CF_CES001_TR_CEACN_001_1.</t>
  </si>
  <si>
    <t>15299713</t>
  </si>
  <si>
    <t>14543665</t>
  </si>
  <si>
    <t>STY_CF_CES001_TR_CEACN_001_2</t>
  </si>
  <si>
    <t>If GNDRV_CES001_TR in Sickle Cell - Vaso-Occlusive Crisis (VOC) Event IsPresent  Or CESTDAT_CES001_TR in Sickle Cell - Vaso-Occlusive Crisis (VOC) Event IsPresent  Or CEACN_CES001_TR in Sickle Cell - Vaso-Occlusive Crisis (VOC) Event IsPresent  then... execute the "STY_CF_CES001_TR_CEACN_001_1" custom function</t>
  </si>
  <si>
    <t>15299714</t>
  </si>
  <si>
    <t>14543666</t>
  </si>
  <si>
    <t>STY_CF_DVG002_P_001_3</t>
  </si>
  <si>
    <t>If ECSTDAT_ECG004 in Study Treatment - Infusion_1 IsPresent  then... execute the "STY_CF_DVG002_P_001_1" custom function</t>
  </si>
  <si>
    <t>References the following custom functions: STY_CF_DVG002_P_001_1.</t>
  </si>
  <si>
    <t>15299715</t>
  </si>
  <si>
    <t>14543667</t>
  </si>
  <si>
    <t>STY_CF_DVG002_P_001_2</t>
  </si>
  <si>
    <t>If IFCWDDAT_DSG003 in Withdrawal of Informed Consent(s) in WITHDRAW CONSENT with record position 1 IsPresent  then... IFCWDDAT_DSG003 in Withdrawal of Informed Consent(s) in WITHDRAW CONSENT with record position 1 IsPresent, and execute the "STY_CF_DVG002_P_001_1" custom function</t>
  </si>
  <si>
    <t>15299716</t>
  </si>
  <si>
    <t>14543668</t>
  </si>
  <si>
    <t>STY_CF_ECG004_1_001</t>
  </si>
  <si>
    <t>If ECREFID_ECG004 in Study Treatment - Infusion_1 IsPresent  then... execute the "STY_CF_ECG004_1_001" custom function</t>
  </si>
  <si>
    <t>References the following custom functions: STY_CF_ECG004_1_001.</t>
  </si>
  <si>
    <t>15299717</t>
  </si>
  <si>
    <t>14543669</t>
  </si>
  <si>
    <t>STY_CF_ECG004_1_001_1</t>
  </si>
  <si>
    <t>If TPTTXT_ECG004 in Study Treatment - Infusion_1 IsPresent  then... execute the "STY_CF_ECG004_1_001" custom function</t>
  </si>
  <si>
    <t>15299718</t>
  </si>
  <si>
    <t>14543670</t>
  </si>
  <si>
    <t>STY_CF_ECG004_1_001_2</t>
  </si>
  <si>
    <t>If ECDOSPCB_ECG004 in Study Treatment - Infusion_1 IsPresent  then... execute the "STY_CF_ECG004_1_001" custom function</t>
  </si>
  <si>
    <t>15299719</t>
  </si>
  <si>
    <t>14543671</t>
  </si>
  <si>
    <t>STY_CF_ECG004_1_ECDOSE_001</t>
  </si>
  <si>
    <t>If ECDOSE_ECG004 in Study Treatment - Infusion_1 IsPresent  Or ECTYCHG_ECG004 in Study Treatment - Infusion_1 IsPresent  then... execute the "STY_CF_ECG004_1_ECDOSE_001" custom function, and execute the "*return true" custom function</t>
  </si>
  <si>
    <t>References the following custom functions: STY_CF_ECG004_1_ECDOSE_001,*return true.</t>
  </si>
  <si>
    <t>15299720</t>
  </si>
  <si>
    <t>14543672</t>
  </si>
  <si>
    <t>STY_DYN_ECG004_1_001</t>
  </si>
  <si>
    <t>If ECSTDAT_ECG004 in Study Treatment - Infusion_1 IsPresent  then... ECSTDAT_ECG004 in Study Treatment - Infusion_1 IsPresent, and set datapoint value for ECCAT_ECG004 in Study Treatment - Infusion_1 with record position 0 to STUDY TREATMENT</t>
  </si>
  <si>
    <t>15299721</t>
  </si>
  <si>
    <t>14543673</t>
  </si>
  <si>
    <t>STY_VAL_ECG004_1_001</t>
  </si>
  <si>
    <t>If ECDOSE_ECG004 in Study Treatment - Infusion_1 IsNotEmpty  And ECSTDAT_ECG004 in Study Treatment - Infusion_1 IsEmpty  then... open a query to Site from System on ECSTDAT_ECG004 in Study Treatment - Infusion_1, displaying "'Start Date' is missing. Please update."( requires response )( requires manual close )</t>
  </si>
  <si>
    <t>15299722</t>
  </si>
  <si>
    <t>14543674</t>
  </si>
  <si>
    <t>STY_VAL_ECG004_1_002</t>
  </si>
  <si>
    <t>If ECSTDAT_ECG004 in Study Treatment - Infusion_1 IsNotEmpty  And ECSTTIM_ECG004 in Study Treatment - Infusion_1 IsEmpty  then... open a query to Site from System on ECSTTIM_ECG004 in Study Treatment - Infusion_1, displaying "'Start Time' is missing. Please update."( requires response )( requires manual close )</t>
  </si>
  <si>
    <t>15299723</t>
  </si>
  <si>
    <t>14543675</t>
  </si>
  <si>
    <t>STY_VAL_ECG004_1_003</t>
  </si>
  <si>
    <t>If ECDOSE_ECG004 in Study Treatment - Infusion_1 IsNotEmpty  And ECENDAT_ECG004 in Study Treatment - Infusion_1 IsEmpty  then... open a query to Site from System on ECENDAT_ECG004 in Study Treatment - Infusion_1, displaying "'End Date' is missing. Please update."( requires response )( requires manual close )</t>
  </si>
  <si>
    <t>15299724</t>
  </si>
  <si>
    <t>14543676</t>
  </si>
  <si>
    <t>STY_VAL_ECG004_1_004</t>
  </si>
  <si>
    <t>If ECENDAT_ECG004 in Study Treatment - Infusion_1 IsNotEmpty  And ECENTIM_ECG004 in Study Treatment - Infusion_1 IsEmpty  then... open a query to Site from System on ECENTIM_ECG004 in Study Treatment - Infusion_1, displaying "'End Time' is missing. Please update."( requires response )( requires manual close )</t>
  </si>
  <si>
    <t>15299725</t>
  </si>
  <si>
    <t>14543677</t>
  </si>
  <si>
    <t>STY_VAL_ECG004_1_005</t>
  </si>
  <si>
    <t>If ECTYCHG_ECG004 in Study Treatment - Infusion_1 IsEqualTo DOSE INTERRUPTED  And ECREASC_ECG004 in Study Treatment - Infusion_1 IsEmpty  then... open a query to Site from System on ECREASC_ECG004 in Study Treatment - Infusion_1, displaying "Reason for Change is missing. Please update."( requires response )( requires manual close )</t>
  </si>
  <si>
    <t>15299726</t>
  </si>
  <si>
    <t>14543678</t>
  </si>
  <si>
    <t>STY_VAL_ECG004_1_008</t>
  </si>
  <si>
    <t>If ECTYCHG_ECG004 in Study Treatment - Infusion_1 IsEmpty  And ECREASC_ECG004 in Study Treatment - Infusion_1 IsNotEmpty  then... open a query to Site from System on ECTYCHG_ECG004 in Study Treatment - Infusion_1, displaying "Type of change is not ticked and Reason for Change is present. Please verify and update as appropriate or clarify."( requires response )( requires manual close )</t>
  </si>
  <si>
    <t>15299727</t>
  </si>
  <si>
    <t>14543679</t>
  </si>
  <si>
    <t>STY_VAL_ECG004_1_009</t>
  </si>
  <si>
    <t>If ECSTDAT_ECG004 in Study Treatment - Infusion_1 IsGreaterThan ECENDAT_ECG004 in Study Treatment - Infusion_1  then... open a query to Site from System on ECSTDAT_ECG004 in Study Treatment - Infusion_1, displaying "End Date is before Start Date. Please check both dates and update as necessary. Please review and correct the inconsistency."( requires response )( requires manual close )</t>
  </si>
  <si>
    <t>15299728</t>
  </si>
  <si>
    <t>14543680</t>
  </si>
  <si>
    <t>STY_VAL_ECG004_1_013</t>
  </si>
  <si>
    <t>If IFCDAT_DSG002 in Informed Consent in SCREENING with record position 1 IsNotEmpty  And ECSTDAT_ECG004 in Study Treatment - Infusion_1 IsNotEmpty  And ECSTDAT_ECG004 in Study Treatment - Infusion_1 IsLessThan IFCDAT_DSG002 in Informed Consent in SCREENING with record position 1  then... open a query to Site from System on ECSTDAT_ECG004 in Study Treatment - Infusion_1, displaying "Start Date is before Date of Informed Consent. Please verify and update as appropriate, else clarify."( requires response )( requires manual close )</t>
  </si>
  <si>
    <t>15299729</t>
  </si>
  <si>
    <t>14543681</t>
  </si>
  <si>
    <t>STY_VAL_ECG004_1_015</t>
  </si>
  <si>
    <t>If ECDOSE_ECG004 in Study Treatment - Infusion_1 IsNotEmpty  And ECDOSE_ECG004 in Study Treatment - Infusion_1 IsNotEqualTo 0  And ECTYCHG_ECG004 in Study Treatment - Infusion_1 IsEqualTo DOSE INTERRUPTED  then... open a query to Site from System on ECDOSE_ECG004 in Study Treatment - Infusion_1, displaying "Dose administered is not zero however Type of change is Dose interrupted. Please verify and update as appropriate, else clarify."( requires response )( requires manual close )</t>
  </si>
  <si>
    <t>15299730</t>
  </si>
  <si>
    <t>14543682</t>
  </si>
  <si>
    <t>STY_VAL_ECG004_1_ECDOSE_001</t>
  </si>
  <si>
    <t>If ECDOSE_ECG004 in Study Treatment - Infusion_1 IsEqualTo 0  And ECTYCHG_ECG004 in Study Treatment - Infusion_1 IsNotEqualTo DOSE INTERRUPTED  then... open a query to Site from System on ECDOSE_ECG004 in Study Treatment - Infusion_1, displaying "Dose Administered is provided as zero however Type of change is not Dose interrupted. Please verify and update as appropriate, else clarify."( requires response )( requires manual close )</t>
  </si>
  <si>
    <t>15299731</t>
  </si>
  <si>
    <t>14543683</t>
  </si>
  <si>
    <t>STY_VAL_ECG004_1_ECENDAT_001</t>
  </si>
  <si>
    <t>If ECENDAT_ECG004 in Study Treatment - Infusion_1 IsGreaterThan DSSTDAT_DSG001 in Disposition in DISPOSITION with record position 2 and form repeat number 0 and folder repeat number 0  then... open a query to Site from System on ECENDAT_ECG004 in Study Treatment - Infusion_1, displaying "End Date is after Disposition Event Date reported on Disposition form for the same drug. Please review and correct the inconsistency."( requires response )( requires manual close )</t>
  </si>
  <si>
    <t>15299732</t>
  </si>
  <si>
    <t>14543684</t>
  </si>
  <si>
    <t>STY_VAL_ECG004_1_ECSTDAT_001</t>
  </si>
  <si>
    <t>If ECSTDAT_ECG004 in Study Treatment - Infusion_1 IsGreaterThan ECENDAT_ECG004 in Study Treatment - Infusion_1  then... open a query to Site from System on ECSTDAT_ECG004 in Study Treatment - Infusion_1, displaying "Start Date is greater than End Date. Please review and correct the inconsistency."( requires response )( requires manual close )</t>
  </si>
  <si>
    <t>15299733</t>
  </si>
  <si>
    <t>14543685</t>
  </si>
  <si>
    <t>STY_VAL_ECG004_1_ECTYCHG_001</t>
  </si>
  <si>
    <t>If ECTYCHG_ECG004 in Study Treatment - Infusion_1 IsNotEmpty  And ECREASC_ECG004 in Study Treatment - Infusion_1 IsEmpty  then... open a query to Site from System on ECTYCHG_ECG004 in Study Treatment - Infusion_1, displaying "'Reason for Change is missing. Please update."( requires response )( requires manual close )</t>
  </si>
  <si>
    <t>15299734</t>
  </si>
  <si>
    <t>14543686</t>
  </si>
  <si>
    <t>STY_VAL_ECG004_1_ECTYCHG_002</t>
  </si>
  <si>
    <t>If ECTYCHG_ECG004 in Study Treatment - Infusion_1 IsEmpty  And ECREASC_ECG004 in Study Treatment - Infusion_1 IsNotEmpty  then... open a query to Site from System on ECTYCHG_ECG004 in Study Treatment - Infusion_1, displaying "'Type for Change is missing. Please update."( requires response )( requires manual close )</t>
  </si>
  <si>
    <t>15299735</t>
  </si>
  <si>
    <t>14543687</t>
  </si>
  <si>
    <t>GL_CF_AEG001_1_AEACN_001_1</t>
  </si>
  <si>
    <t>If AEYN_AEG001 in Adverse Events_1 with record position 0 IsPresent  Or DSSCAT_DSG001 in Disposition in DISPOSITION IsPresent  Or DSDECOD_DSG001 in Disposition in DISPOSITION IsPresent  then... execute the "GL_CF_AEG001_1_AEACN_001" custom function, and DSDECOD_DSG001 in Disposition in DISPOSITION IsPresent</t>
  </si>
  <si>
    <t>References the following custom functions: GL_CF_AEG001_1_AEACN_001.</t>
  </si>
  <si>
    <t>15299736</t>
  </si>
  <si>
    <t>14543688</t>
  </si>
  <si>
    <t>GL_CF_AEG001_1_AEACN_001</t>
  </si>
  <si>
    <t>If AEYN_AEG001 in Adverse Events_1 with record position 0 IsPresent  Or AETERM_AEG001 in Adverse Events_1 IsPresent  Or AEACN_AEG001 in Adverse Events_1 IsPresent  then... execute the "GL_CF_AEG001_1_AEACN_001" custom function</t>
  </si>
  <si>
    <t>15299737</t>
  </si>
  <si>
    <t>14543689</t>
  </si>
  <si>
    <t>GL_CF_AEG001_1_AECONTRT_001</t>
  </si>
  <si>
    <t>If AEYN_AEG001 in Adverse Events_1 with record position 0 IsPresent  Or AETERM_AEG001 in Adverse Events_1 IsPresent  Or AESTDAT_AEG001 in Adverse Events_1 IsPresent  Or AECONTRT_AEG001 in Adverse Events_1 IsPresent  then... execute the "GL_CF_AEG001_1_AECONTRT_001" custom function, and AEYN_AEG001 in Adverse Events_1 with record position 0 IsPresent</t>
  </si>
  <si>
    <t>References the following custom functions: GL_CF_AEG001_1_AECONTRT_001.</t>
  </si>
  <si>
    <t>15299738</t>
  </si>
  <si>
    <t>14543690</t>
  </si>
  <si>
    <t>GL_CF_AEG001_1_AECONTRT_001_3</t>
  </si>
  <si>
    <t>If PRINDRV1_PRG001 in Prior or Concomitant non-drug therapies/procedures IsPresent  Or PRINDRV2_PRG001 in Prior or Concomitant non-drug therapies/procedures IsPresent  then... execute the "GL_CF_AEG001_1_AECONTRT_001" custom function, and PRINDRV1_PRG001 in Prior or Concomitant non-drug therapies/procedures IsPresent</t>
  </si>
  <si>
    <t>15299739</t>
  </si>
  <si>
    <t>14543691</t>
  </si>
  <si>
    <t>GL_CF_AEG001_1_AECONTRT_001_2</t>
  </si>
  <si>
    <t>If CMINDRV1_CMG002 in Concomitant Medication IsPresent  Or CMINDRV2_CMG002 in Concomitant Medication IsPresent  then... execute the "GL_CF_AEG001_1_AECONTRT_001" custom function, and CMINDRV1_CMG002 in Concomitant Medication IsPresent</t>
  </si>
  <si>
    <t>15299740</t>
  </si>
  <si>
    <t>14543692</t>
  </si>
  <si>
    <t>GL_CF_AEG001_1_AECONTRT_002</t>
  </si>
  <si>
    <t>If AEYN_AEG001 in Adverse Events_1 with record position 0 IsPresent  Or AETERM_AEG001 in Adverse Events_1 IsPresent  Or AESTDAT_AEG001 in Adverse Events_1 IsPresent  Or AECONTRT_AEG001 in Adverse Events_1 IsPresent  then... execute the "GL_CF_AEG001_1_AECONTRT_002" custom function, and AEYN_AEG001 in Adverse Events_1 with record position 0 IsPresent</t>
  </si>
  <si>
    <t>References the following custom functions: GL_CF_AEG001_1_AECONTRT_002.</t>
  </si>
  <si>
    <t>15299741</t>
  </si>
  <si>
    <t>14543693</t>
  </si>
  <si>
    <t>GL_CF_AEG001_1_AECONTRT_002_2</t>
  </si>
  <si>
    <t>If CMINDRV1_CMG002 in Concomitant Medication IsPresent  Or CMINDRV2_CMG002 in Concomitant Medication IsPresent  then... execute the "GL_CF_AEG001_1_AECONTRT_002" custom function, and CMINDRV1_CMG002 in Concomitant Medication IsPresent</t>
  </si>
  <si>
    <t>15299742</t>
  </si>
  <si>
    <t>14543694</t>
  </si>
  <si>
    <t>GL_CF_AEG001_1_AECONTRT_002_3</t>
  </si>
  <si>
    <t>If PRINDRV1_PRG001 in Prior or Concomitant non-drug therapies/procedures IsPresent  Or PRINDRV2_PRG001 in Prior or Concomitant non-drug therapies/procedures IsPresent  then... execute the "GL_CF_AEG001_1_AECONTRT_002" custom function, and PRINDRV1_PRG001 in Prior or Concomitant non-drug therapies/procedures IsPresent</t>
  </si>
  <si>
    <t>15299743</t>
  </si>
  <si>
    <t>14543695</t>
  </si>
  <si>
    <t>GL_CF_AEG001_1_AEENDAT_001</t>
  </si>
  <si>
    <t>If AEYN_AEG001 in Adverse Events_1 with record position 0 IsPresent  Or AETERM_AEG001 in Adverse Events_1 IsPresent  Or AEENDAT_AEG001 in Adverse Events_1 IsPresent  Or AEACN_AEG001 in Adverse Events_1 IsPresent  then... execute the "GL_CF_AEG001_1_AEENDAT_001" custom function</t>
  </si>
  <si>
    <t>References the following custom functions: GL_CF_AEG001_1_AEENDAT_001.</t>
  </si>
  <si>
    <t>15299744</t>
  </si>
  <si>
    <t>14543696</t>
  </si>
  <si>
    <t>GL_CF_AEG001_1_AEENDAT_001_1</t>
  </si>
  <si>
    <t>If AEYN_AEG001 in Adverse Events_1 with record position 0 IsPresent  Or DSSCAT_DSG001 in Disposition in DISPOSITION IsPresent  Or DSDECOD_DSG001 in Disposition in DISPOSITION IsPresent  Or DSSTDAT_DSG001 in Disposition in DISPOSITION IsPresent  then... execute the "GL_CF_AEG001_1_AEENDAT_001" custom function, and DSDECOD_DSG001 in Disposition in DISPOSITION IsPresent</t>
  </si>
  <si>
    <t>15299745</t>
  </si>
  <si>
    <t>14543697</t>
  </si>
  <si>
    <t>GL_CF_AEG001_1_AESHOSP_001_1</t>
  </si>
  <si>
    <t>15299746</t>
  </si>
  <si>
    <t>14543698</t>
  </si>
  <si>
    <t>STY_CF_CMS001_CMSTDAT_001_01</t>
  </si>
  <si>
    <t>If CMTRANYN_CMS001 in Transfusion in TRANSFUSION with record position 0 IsPresent  then... execute the "STY_CF_CMS001_CMSTDAT_001" custom function</t>
  </si>
  <si>
    <t>References the following custom functions: STY_CF_CMS001_CMSTDAT_001.</t>
  </si>
  <si>
    <t>15299747</t>
  </si>
  <si>
    <t>14543699</t>
  </si>
  <si>
    <t>STY_CF_CMS001_CMSTDAT_001_02</t>
  </si>
  <si>
    <t>If GNDRV_CMS001 in Transfusion in TRANSFUSION IsPresent  Or CMSTDAT_CMS001 in Transfusion in TRANSFUSION IsPresent  then... execute the "STY_CF_CMS001_CMSTDAT_001" custom function, and CMSTDAT_CMS001 in Transfusion in TRANSFUSION IsPresent</t>
  </si>
  <si>
    <t>15299748</t>
  </si>
  <si>
    <t>14543700</t>
  </si>
  <si>
    <t>GL_CF_AEG001_AEREL_001</t>
  </si>
  <si>
    <t>If AESTDAT_AEG001 in Adverse Events IsPresent  Or AEENDAT_AEG001 in Adverse Events IsPresent  Or AEREL_AEG001 in Adverse Events IsPresent  then... execute the "GL_CF_AEG00X_AEREL_001" custom function</t>
  </si>
  <si>
    <t>References the following custom functions: GL_CF_AEG00X_AEREL_001.</t>
  </si>
  <si>
    <t>15299749</t>
  </si>
  <si>
    <t>14543701</t>
  </si>
  <si>
    <t>GL_CF_AEG001_AEREL_001_1</t>
  </si>
  <si>
    <t>If ECSTDAT_ECG004 in Study Treatment - Infusion IsPresent  then... execute the "GL_CF_AEG00X_AEREL_001" custom function, and SSTAT_SSG002 in Subject Status_Screening in SCREENING with record position 0 IsPresent</t>
  </si>
  <si>
    <t>15299750</t>
  </si>
  <si>
    <t>14543702</t>
  </si>
  <si>
    <t>GL_CF_AEG001_AEREL_001_2</t>
  </si>
  <si>
    <t>If ECSTDAT_ECG004 in Study Treatment - Infusion_1 IsPresent  then... execute the "GL_CF_AEG00X_AEREL_001" custom function, and SSTAT_SSG002 in Subject Status_Screening in SCREENING with record position 0 IsPresent</t>
  </si>
  <si>
    <t>15299751</t>
  </si>
  <si>
    <t>14543703</t>
  </si>
  <si>
    <t>GL_CF_AEG001_1_AEREL_001</t>
  </si>
  <si>
    <t>If AESTDAT_AEG001 in Adverse Events_1 IsPresent  Or AEENDAT_AEG001 in Adverse Events_1 IsPresent  Or AEREL_AEG001 in Adverse Events_1 IsPresent  then... execute the "GL_CF_AEG00X_AEREL_001" custom function</t>
  </si>
  <si>
    <t>15299752</t>
  </si>
  <si>
    <t>14543704</t>
  </si>
  <si>
    <t>GL_CF_AEG001_1_AEREL2_001</t>
  </si>
  <si>
    <t>If AESTDAT_AEG001 in Adverse Events_1 IsPresent  Or AEENDAT_AEG001 in Adverse Events_1 IsPresent  Or AEREL2_AEG001 in Adverse Events_1 IsPresent  then... execute the "GL_CF_AEG00X_AEREL2_001" custom function</t>
  </si>
  <si>
    <t>References the following custom functions: GL_CF_AEG00X_AEREL2_001.</t>
  </si>
  <si>
    <t>15299753</t>
  </si>
  <si>
    <t>14543705</t>
  </si>
  <si>
    <t>GL_CF_AEG001_AEREL2_001</t>
  </si>
  <si>
    <t>If AESTDAT_AEG001 in Adverse Events IsPresent  Or AEENDAT_AEG001 in Adverse Events IsPresent  Or AEREL2_AEG001 in Adverse Events IsPresent  then... execute the "GL_CF_AEG00X_AEREL2_001" custom function</t>
  </si>
  <si>
    <t>15299754</t>
  </si>
  <si>
    <t>14543706</t>
  </si>
  <si>
    <t>GL_CF_AEG001_AEREL2_001_1</t>
  </si>
  <si>
    <t>If ECSTDAT_ECG004 in Study Treatment - SOC in STUDY TREATMENT SOC IsPresent  then... execute the "GL_CF_AEG00X_AEREL2_001" custom function, and SSTAT_SSG002 in Subject Status_Screening in SCREENING with record position 0 IsPresent</t>
  </si>
  <si>
    <t>15299755</t>
  </si>
  <si>
    <t>14543707</t>
  </si>
  <si>
    <t>GL_CF_AEG001_1_AEYN_001</t>
  </si>
  <si>
    <t>If AEYN_AEG001 in Adverse Events_1 with record position 0 IsPresent  Or AETERM_AEG001 in Adverse Events_1 IsPresent  Or AESER_AEG001 in Adverse Events_1 IsPresent  Or AESTDAT_AEG001 in Adverse Events_1 IsPresent  Or AEENDAT_AEG001 in Adverse Events_1 IsPresent  Or AEOUT_AEG001 in Adverse Events_1 IsPresent  Or AEREL_AEG001 in Adverse Events_1 IsPresent  Or AEACN_AEG001 in Adverse Events_1 IsPresent  Or AEREL2_AEG001 in Adverse Events_1 IsPresent  Or AEACN2_AEG001 in Adverse Events_1 IsPresent  Or SOC_AEG001 in Adverse Events_1 IsPresent  Or AECONTRT_AEG001 in Adverse Events_1 IsPresent  Or AETOXGR_AEG002 in Adverse Events_1 IsPresent  Or HSIFRCN_AEG002 in Adverse Events_1 IsPresent  then... execute the "GL_CF_AEG001_1_AEYN_001" custom function</t>
  </si>
  <si>
    <t>References the following custom functions: GL_CF_AEG001_1_AEYN_001.</t>
  </si>
  <si>
    <t>15299756</t>
  </si>
  <si>
    <t>14543708</t>
  </si>
  <si>
    <t>GL_CF_AEG001_1_AEYN_021_1</t>
  </si>
  <si>
    <t>If AETERM_AEG001 in Adverse Events_1 IsPresent  then... execute the "GL_CF_AEG001_1_AEYN_021" custom function, and AETERM_AEG001 in Adverse Events_1 IsPresent</t>
  </si>
  <si>
    <t>References the following custom functions: GL_CF_AEG001_1_AEYN_021.</t>
  </si>
  <si>
    <t>15299757</t>
  </si>
  <si>
    <t>14543709</t>
  </si>
  <si>
    <t>GL_CF_AEG001_1_AEYN_021_2</t>
  </si>
  <si>
    <t>If AEYN_AEG001 in Adverse Events_1 with record position 0 IsPresent  then... execute the "GL_CF_AEG001_1_AEYN_021" custom function</t>
  </si>
  <si>
    <t>15299758</t>
  </si>
  <si>
    <t>14543710</t>
  </si>
  <si>
    <t>GL_CF_AEG001_1_OPCODCON_001</t>
  </si>
  <si>
    <t>If AETERM_AEG001 in Adverse Events_1 IsPresent  then... execute the "GL_CF_AEG001_1_OPCODCON_001" custom function</t>
  </si>
  <si>
    <t>References the following custom functions: GL_CF_AEG001_1_OPCODCON_001.</t>
  </si>
  <si>
    <t>15299759</t>
  </si>
  <si>
    <t>14543711</t>
  </si>
  <si>
    <t>GL_CF_CMG002_CMSTDAT_017_4</t>
  </si>
  <si>
    <t>If AESTDAT_AEG001 in Adverse Events_1 in ADVERSE EVENTS IsPresent  then... execute the "GL_CF_CMG002_CMSTDAT_017" custom function, and CMYN_CMG002 in Concomitant Medication in CONCOMITANT MEDICATIONS with record position 0 IsPresent</t>
  </si>
  <si>
    <t>15299760</t>
  </si>
  <si>
    <t>14543712</t>
  </si>
  <si>
    <t>GL_CF_CMG002_CMSTDAT_018_4</t>
  </si>
  <si>
    <t>If AEENDAT_AEG001 in Adverse Events_1 in ADVERSE EVENTS IsPresent  then... execute the "GL_CF_CMG002_CMSTDAT_018" custom function, and CMYN_CMG002 in Concomitant Medication in CONCOMITANT MEDICATIONS with record position 0 IsPresent</t>
  </si>
  <si>
    <t>15299761</t>
  </si>
  <si>
    <t>14543713</t>
  </si>
  <si>
    <t>STY_VAL_AEG001_1_AETOXGR_015</t>
  </si>
  <si>
    <t>If AEYN_AEG001 in Adverse Events_1 with record position 0 IsEqualTo Y  And AETERM_AEG001 in Adverse Events_1 IsNotEmpty  And AETOXGR_AEG002 in Adverse Events_1 IsEmpty  then... open a query to Site from System on AETOXGR_AEG002 in Adverse Events_1, displaying "Toxicity Grade is missing. Please update."( requires response )( requires manual close )</t>
  </si>
  <si>
    <t>15299762</t>
  </si>
  <si>
    <t>14543714</t>
  </si>
  <si>
    <t>STY_VAL_AEG001_1_003</t>
  </si>
  <si>
    <t>If AEYN_AEG001 in Adverse Events_1 with record position 0 IsEqualTo Y  And AETERM_AEG001 in Adverse Events_1 IsNotEmpty  And AEREL2_AEG001 in Adverse Events_1 IsEqualTo RELATED  And SOC_AEG001 in Adverse Events_1 IsEmpty  then... open a query to Site from System on SOC_AEG001 in Adverse Events_1, displaying "If related then select the SOC is missing. Please update."( requires response )( requires manual close )</t>
  </si>
  <si>
    <t>15299763</t>
  </si>
  <si>
    <t>14543715</t>
  </si>
  <si>
    <t>STY_VAL_AEG001_1_002</t>
  </si>
  <si>
    <t>If AEYN_AEG001 in Adverse Events_1 with record position 0 IsEqualTo Y  And AETERM_AEG001 in Adverse Events_1 IsNotEmpty  And AEREL2_AEG001 in Adverse Events_1 IsEqualTo RELATED  And AEACN2_AEG001 in Adverse Events_1 IsEmpty  then... open a query to Site from System on AEACN2_AEG001 in Adverse Events_1, displaying "Action Taken With SOC is missing. Please update."( requires response )( requires manual close )</t>
  </si>
  <si>
    <t>15299764</t>
  </si>
  <si>
    <t>14543716</t>
  </si>
  <si>
    <t>STY_VAL_AEG001_1_001</t>
  </si>
  <si>
    <t>If AEYN_AEG001 in Adverse Events_1 with record position 0 IsEqualTo Y  And AETERM_AEG001 in Adverse Events_1 IsNotEmpty  And AEREL2_AEG001 in Adverse Events_1 IsEmpty  then... open a query to Site from System on AEREL2_AEG001 in Adverse Events_1, displaying "Relationship to SOC is missing. Please update."( requires response )( requires manual close )</t>
  </si>
  <si>
    <t>15299765</t>
  </si>
  <si>
    <t>14543717</t>
  </si>
  <si>
    <t>STY_DYN_CF_CMG002_CMINDRV2_027_5</t>
  </si>
  <si>
    <t>If AESTDAT_AEG001 in Adverse Events_1 IsPresent  Or AETERM_AEG001 in Adverse Events_1 IsPresent  then... AESTDAT_AEG001 in Adverse Events_1 IsPresent, and execute the "STY_DYN_CF_CMG002_CMINDRV2_027" custom function</t>
  </si>
  <si>
    <t>15299766</t>
  </si>
  <si>
    <t>14543718</t>
  </si>
  <si>
    <t>STY_DYN_CF_CMG002_CMINDRV1_021_5</t>
  </si>
  <si>
    <t>If AESTDAT_AEG001 in Adverse Events_1 IsPresent  Or AETERM_AEG001 in Adverse Events_1 IsPresent  then... AESTDAT_AEG001 in Adverse Events_1 IsPresent, and execute the "STY_DYN_CF_CMG002_CMINDRV1_021" custom function</t>
  </si>
  <si>
    <t>15299767</t>
  </si>
  <si>
    <t>14543719</t>
  </si>
  <si>
    <t>STY_CF_PRG001_PRINDRV2_025_5</t>
  </si>
  <si>
    <t>If AESTDAT_AEG001 in Adverse Events_1 IsPresent  Or AETERM_AEG001 in Adverse Events_1 IsPresent  then... AESTDAT_AEG001 in Adverse Events_1 IsPresent, and execute the "STY_CF_PRG001_PRINDRV2_025" custom function</t>
  </si>
  <si>
    <t>15299768</t>
  </si>
  <si>
    <t>14543720</t>
  </si>
  <si>
    <t>STY_CF_PRG001_PRINDRV1_017_5</t>
  </si>
  <si>
    <t>If AESTDAT_AEG001 in Adverse Events_1 IsPresent  Or AETERM_AEG001 in Adverse Events_1 IsPresent  then... AESTDAT_AEG001 in Adverse Events_1 IsPresent, and execute the "STY_CF_PRG001_PRINDRV1_017" custom function</t>
  </si>
  <si>
    <t>15299769</t>
  </si>
  <si>
    <t>14543721</t>
  </si>
  <si>
    <t>STY_CF_DSG001_DSDECOD_003_2</t>
  </si>
  <si>
    <t>If AEYN_AEG001 in Adverse Events_1 with record position 0 IsPresent  then... execute the "STY_CF_DSG001_DSDECOD_003" custom function, and AEYN_AEG001 in Adverse Events_1 with record position 0 IsPresent</t>
  </si>
  <si>
    <t>15299770</t>
  </si>
  <si>
    <t>14543722</t>
  </si>
  <si>
    <t>STY_CF_DSG001_DSDECOD_002_2</t>
  </si>
  <si>
    <t>If AEOUT_AEG001 in Adverse Events_1 IsPresent  Or AEYN_AEG001 in Adverse Events_1 with record position 0 IsPresent  then... execute the "STY_CF_DSG001_DSDECOD_002" custom function, and AEYN_AEG001 in Adverse Events_1 with record position 0 IsPresent</t>
  </si>
  <si>
    <t>15299771</t>
  </si>
  <si>
    <t>14543723</t>
  </si>
  <si>
    <t>STY_CF_DDG002_DTHDAT_001_3</t>
  </si>
  <si>
    <t>If AESDTH_AEG001 in Adverse Events_1 in ADVERSE EVENTS IsPresent  then... execute the "STY_CF_DDG002_DTHDAT_001" custom function, and AESDTH_AEG001 in Adverse Events_1 in ADVERSE EVENTS IsPresent</t>
  </si>
  <si>
    <t>15299772</t>
  </si>
  <si>
    <t>14543724</t>
  </si>
  <si>
    <t>GL_VAL_AEG001_1_SAEID_053</t>
  </si>
  <si>
    <t>If AESER_AEG001 in Adverse Events_1 IsEqualTo Y  And SAEID_AEG001 in Adverse Events_1 IsEmpty  then... open a query to Site from System on SAEID_AEG001 in Adverse Events_1, displaying "Was the adverse event serious? is Yes however, the Clinical SAE Case ID# is not selected. Please select the Clinical SAE Case ID#."( requires response )( requires manual close )</t>
  </si>
  <si>
    <t>15299773</t>
  </si>
  <si>
    <t>14543725</t>
  </si>
  <si>
    <t>GL_VAL_AEG001_1_AETERM_002</t>
  </si>
  <si>
    <t>If AEYN_AEG001 in Adverse Events_1 with record position 0 IsEqualTo Y  And AETERM_AEG001 in Adverse Events_1 IsEmpty  then... open a query to Site from System on AETERM_AEG001 in Adverse Events_1, displaying "'Were any adverse events experienced?' is Yes however Adverse Event is missing. Please update."( requires response )( requires manual close )</t>
  </si>
  <si>
    <t>15299774</t>
  </si>
  <si>
    <t>14543726</t>
  </si>
  <si>
    <t>GL_VAL_AEG001_1_AESTDAT_012</t>
  </si>
  <si>
    <t>If AEYN_AEG001 in Adverse Events_1 with record position 0 IsEqualTo Y  And AETERM_AEG001 in Adverse Events_1 IsNotEmpty  And AESTDAT_AEG001 in Adverse Events_1 IsEmpty  then... open a query to Site from System on AESTDAT_AEG001 in Adverse Events_1, displaying "Start Date is missing. Please update."( requires response )( requires manual close )</t>
  </si>
  <si>
    <t>15299775</t>
  </si>
  <si>
    <t>14543727</t>
  </si>
  <si>
    <t>GL_VAL_AEG001_1_AESMIE_011</t>
  </si>
  <si>
    <t>If AEYN_AEG001 in Adverse Events_1 with record position 0 IsEqualTo Y  And AESER_AEG001 in Adverse Events_1 IsEqualTo Y  And AESMIE_AEG001 in Adverse Events_1 IsEmpty  then... open a query to Site from System on AESMIE_AEG001 in Adverse Events_1, displaying "'Was the adverse event serious?' is Yes however Other Serious (Important Medical Events) is missing. Please update."( requires response )( requires manual close )</t>
  </si>
  <si>
    <t>15299776</t>
  </si>
  <si>
    <t>14543728</t>
  </si>
  <si>
    <t>GL_VAL_AEG001_1_AESLIFE_007</t>
  </si>
  <si>
    <t>If AEYN_AEG001 in Adverse Events_1 with record position 0 IsEqualTo Y  And AESER_AEG001 in Adverse Events_1 IsEqualTo Y  And AESLIFE_AEG001 in Adverse Events_1 IsEmpty  then... open a query to Site from System on AESLIFE_AEG001 in Adverse Events_1, displaying "'Was the adverse event serious?' is Yes however Life Threatening is missing. Please update."( requires response )( requires manual close )</t>
  </si>
  <si>
    <t>15299777</t>
  </si>
  <si>
    <t>14543729</t>
  </si>
  <si>
    <t>GL_VAL_AEG001_1_AESHOSP_008</t>
  </si>
  <si>
    <t>If AEYN_AEG001 in Adverse Events_1 with record position 0 IsEqualTo Y  And AESER_AEG001 in Adverse Events_1 IsEqualTo Y  And AESHOSP_AEG001 in Adverse Events_1 IsEmpty  then... open a query to Site from System on AESHOSP_AEG001 in Adverse Events_1, displaying "'Was the adverse event serious?' is Yes however Hospitalization (Initial or Prolonged) is missing. Please update."( requires response )( requires manual close )</t>
  </si>
  <si>
    <t>15299778</t>
  </si>
  <si>
    <t>14543730</t>
  </si>
  <si>
    <t>GL_VAL_AEG001_1_AESER_028</t>
  </si>
  <si>
    <t>If AESER_AEG001 in Adverse Events_1 IsEqualTo N  And AEOUT_AEG001 in Adverse Events_1 IsEqualTo FATAL  then... open a query to Site from System on AESER_AEG001 in Adverse Events_1, displaying "Outcome of this Adverse Event is Fatal however the event is not reported as serious. Please verify and update as appropriate, else clarify."( requires response )( requires manual close )</t>
  </si>
  <si>
    <t>15299779</t>
  </si>
  <si>
    <t>14543731</t>
  </si>
  <si>
    <t>GL_VAL_AEG001_1_AESER_005</t>
  </si>
  <si>
    <t>If AEYN_AEG001 in Adverse Events_1 with record position 0 IsEqualTo Y  And AETERM_AEG001 in Adverse Events_1 IsNotEmpty  And AESER_AEG001 in Adverse Events_1 IsEmpty  then... open a query to Site from System on AESER_AEG001 in Adverse Events_1, displaying "'Was the adverse event serious?' is missing. Please update."( requires response )( requires manual close )</t>
  </si>
  <si>
    <t>15299780</t>
  </si>
  <si>
    <t>14543732</t>
  </si>
  <si>
    <t>GL_VAL_AEG001_1_AESDTH_006</t>
  </si>
  <si>
    <t>If AEYN_AEG001 in Adverse Events_1 with record position 0 IsEqualTo Y  And AESER_AEG001 in Adverse Events_1 IsEqualTo Y  And AESDTH_AEG001 in Adverse Events_1 IsEmpty  then... open a query to Site from System on AESDTH_AEG001 in Adverse Events_1, displaying "'Was the adverse event serious?' is Yes however Death is missing. Please update."( requires response )( requires manual close )</t>
  </si>
  <si>
    <t>15299781</t>
  </si>
  <si>
    <t>14543733</t>
  </si>
  <si>
    <t>GL_VAL_AEG001_1_AESDISAB_009</t>
  </si>
  <si>
    <t>If AEYN_AEG001 in Adverse Events_1 with record position 0 IsEqualTo Y  And AESER_AEG001 in Adverse Events_1 IsEqualTo Y  And AESDISAB_AEG001 in Adverse Events_1 IsEmpty  then... open a query to Site from System on AESDISAB_AEG001 in Adverse Events_1, displaying "'Was the adverse event serious?' is Yes however Disability or Permanent Damage is missing. Please update."( requires response )( requires manual close )</t>
  </si>
  <si>
    <t>15299782</t>
  </si>
  <si>
    <t>14543734</t>
  </si>
  <si>
    <t>GL_VAL_AEG001_1_AESER_003</t>
  </si>
  <si>
    <t>If AESER_AEG001 in Adverse Events_1 IsEqualTo Y  And AESDTH_AEG001 in Adverse Events_1 IsEqualTo N  And AESLIFE_AEG001 in Adverse Events_1 IsEqualTo N  And AESHOSP_AEG001 in Adverse Events_1 IsEqualTo N  And AESDISAB_AEG001 in Adverse Events_1 IsEqualTo N  And AESCONG_AEG001 in Adverse Events_1 IsEqualTo N  And AESMIE_AEG001 in Adverse Events_1 IsEqualTo N  then... open a query to Site from System on AESER_AEG001 in Adverse Events_1, displaying "'Was the adverse event serious?' is 'Yes', however response to all seriousness criteria is 'No'. Please verify and update as appropriate, else clarify."( requires response )( requires manual close )</t>
  </si>
  <si>
    <t>15299783</t>
  </si>
  <si>
    <t>14543735</t>
  </si>
  <si>
    <t>GL_VAL_AEG001_1_AESER_062</t>
  </si>
  <si>
    <t>If (AESER_AEG001 in Adverse Events_1 IsEqualTo N) And ((AESDTH_AEG001 in Adverse Events_1 IsNotEmpty) Or ((AESLIFE_AEG001 in Adverse Events_1 IsNotEmpty) Or ((AESHOSP_AEG001 in Adverse Events_1 IsNotEmpty) Or ((AESDISAB_AEG001 in Adverse Events_1 IsNotEmpty) Or ((AESCONG_AEG001 in Adverse Events_1 IsNotEmpty) Or (AESMIE_AEG001 in Adverse Events_1 IsNotEmpty)))))) then... open a query to Site from System on AESER_AEG001 in Adverse Events_1, displaying "'Was the adverse event serious?' is changed from Yes to No however response to either of the seriousness criteria is still present. Please review and correct the inconsistency."( requires response )( requires manual close )</t>
  </si>
  <si>
    <t>15299784</t>
  </si>
  <si>
    <t>14543736</t>
  </si>
  <si>
    <t>GL_VAL_AEG001_1_AEOUT_050</t>
  </si>
  <si>
    <t>If AESDTH_AEG001 in Adverse Events_1 IsEqualTo Y  And AEOUT_AEG001 in Adverse Events_1 IsNotEqualTo FATAL  And AEOUT_AEG001 in Adverse Events_1 IsNotEmpty  then... open a query to Site from System on AEOUT_AEG001 in Adverse Events_1, displaying "Seriousness criteria of Death is selected as Yes however the Outcome is not Fatal. Please review and correct the inconsistency."( requires response )( requires manual close )</t>
  </si>
  <si>
    <t>15299785</t>
  </si>
  <si>
    <t>14543737</t>
  </si>
  <si>
    <t>GL_VAL_AEG001_1_AEOUT_051</t>
  </si>
  <si>
    <t>If AEOUT_AEG001 in Adverse Events_1 IsEqualTo FATAL  And AESDTH_AEG001 in Adverse Events_1 IsEqualTo N  then... open a query to Site from System on AEOUT_AEG001 in Adverse Events_1, displaying "The Outcome of this event is reported as Fatal however the seriousness criteria of Death is not selected as Yes. Please review and correct the inconsistency."( requires response )( requires manual close )</t>
  </si>
  <si>
    <t>15299786</t>
  </si>
  <si>
    <t>14543738</t>
  </si>
  <si>
    <t>GL_VAL_AEG001_1_AEREL_016</t>
  </si>
  <si>
    <t>If AEYN_AEG001 in Adverse Events_1 with record position 0 IsEqualTo Y  And AETERM_AEG001 in Adverse Events_1 IsNotEmpty  And AEREL_AEG001 in Adverse Events_1 IsEmpty  then... open a query to Site from System on AEREL_AEG001 in Adverse Events_1, displaying "Relationship to Crizanlizumab is missing. Please update."( requires response )( requires manual close )</t>
  </si>
  <si>
    <t>15299787</t>
  </si>
  <si>
    <t>14543739</t>
  </si>
  <si>
    <t>GL_VAL_AEG001_1_AESCONG_010</t>
  </si>
  <si>
    <t>If AEYN_AEG001 in Adverse Events_1 with record position 0 IsEqualTo Y  And AESER_AEG001 in Adverse Events_1 IsEqualTo Y  And AESCONG_AEG001 in Adverse Events_1 IsEmpty  then... open a query to Site from System on AESCONG_AEG001 in Adverse Events_1, displaying "'Was the adverse event serious?' is Yes however Congenital Anomaly or Birth Defect is missing. Please update."( requires response )( requires manual close )</t>
  </si>
  <si>
    <t>15299788</t>
  </si>
  <si>
    <t>14543740</t>
  </si>
  <si>
    <t>GL_VAL_AEG001_1_AEOUT_030</t>
  </si>
  <si>
    <t>If (((AEOUT_AEG001 in Adverse Events_1 IsEqualTo RECOVERED/RESOLVED) Or (AEOUT_AEG001 in Adverse Events_1 IsEqualTo RECOVERED/RESOLVED WITH SEQUELAE)) Or (AEOUT_AEG001 in Adverse Events_1 IsEqualTo FATAL)) And (AEENDAT_AEG001 in Adverse Events_1 IsEmpty) then... open a query to Site from System on AEOUT_AEG001 in Adverse Events_1, displaying "Outcome suggests this Adverse event has ended however an End Date has not been provided. Please verify and update as appropriate, else clarify."( requires response )( requires manual close )</t>
  </si>
  <si>
    <t>15299789</t>
  </si>
  <si>
    <t>14543741</t>
  </si>
  <si>
    <t>GL_VAL_AEG001_1_AEACN_018</t>
  </si>
  <si>
    <t>If AEYN_AEG001 in Adverse Events_1 with record position 0 IsEqualTo Y  And AETERM_AEG001 in Adverse Events_1 IsNotEmpty  And AEACN_AEG001 in Adverse Events_1 IsEmpty  then... open a query to Site from System on AEACN_AEG001 in Adverse Events_1, displaying "Action Taken With Crizanlizumab is missing. Please update."( requires response )( requires manual close )</t>
  </si>
  <si>
    <t>15299790</t>
  </si>
  <si>
    <t>14543742</t>
  </si>
  <si>
    <t>GL_VAL_AEG001_1_AECONTRT_019</t>
  </si>
  <si>
    <t>If AEYN_AEG001 in Adverse Events_1 with record position 0 IsEqualTo Y  And AETERM_AEG001 in Adverse Events_1 IsNotEmpty  And AECONTRT_AEG001 in Adverse Events_1 IsEmpty  then... open a query to Site from System on AECONTRT_AEG001 in Adverse Events_1, displaying "'Was a concomitant or additional treatment given due to this adverse event?' is missing. Please update."( requires response )( requires manual close )</t>
  </si>
  <si>
    <t>15299791</t>
  </si>
  <si>
    <t>14543743</t>
  </si>
  <si>
    <t>GL_VAL_AEG001_1_AEENDAT_026</t>
  </si>
  <si>
    <t>If AETERM_AEG001 in Adverse Events_1 IsNotEmpty  And AEENDAT_AEG001 in Adverse Events_1 IsNotEmpty  And AESTDAT_AEG001 in Adverse Events_1 IsNotEmpty  And AEENDAT_AEG001 in Adverse Events_1 IsLessThan AESTDAT_AEG001 in Adverse Events_1  then... open a query to Site from System on AEENDAT_AEG001 in Adverse Events_1, displaying "The End Date is prior to the Start Date. Please verify and update as appropriate, else clarify."( requires response )( requires manual close )</t>
  </si>
  <si>
    <t>15299792</t>
  </si>
  <si>
    <t>14543744</t>
  </si>
  <si>
    <t>GL_VAL_AEG001_1_AEOUT_022</t>
  </si>
  <si>
    <t>If AEYN_AEG001 in Adverse Events_1 with record position 0 IsEqualTo Y  And AETERM_AEG001 in Adverse Events_1 IsNotEmpty  And AEOUT_AEG001 in Adverse Events_1 IsEmpty  then... open a query to Site from System on AEOUT_AEG001 in Adverse Events_1, displaying "Outcome is missing. Please update."( requires response )( requires manual close )</t>
  </si>
  <si>
    <t>15299793</t>
  </si>
  <si>
    <t>14543745</t>
  </si>
  <si>
    <t>GL_VAL_AEG001_1_AEOUT_029</t>
  </si>
  <si>
    <t>If ((AEOUT_AEG001 in Adverse Events_1 IsEqualTo NOT RECOVERED/NOT RESOLVED) Or (AEOUT_AEG001 in Adverse Events_1 IsEqualTo UNKNOWN)) And (AEENDAT_AEG001 in Adverse Events_1 IsNotEmpty) then... open a query to Site from System on AEOUT_AEG001 in Adverse Events_1, displaying "Outcome suggests this Adverse event is still ongoing however an End Date has been provided. Please verify and update as appropriate, else clarify."( requires response )( requires manual close )</t>
  </si>
  <si>
    <t>15299794</t>
  </si>
  <si>
    <t>14543746</t>
  </si>
  <si>
    <t>GL_DYN_CF_AEG001_1_AESPID_061</t>
  </si>
  <si>
    <t>If AEYN_AEG001 in Adverse Events_1 with record position 0 IsPresent  Or AETERM_AEG001 in Adverse Events_1 IsPresent  then... execute the "GL_DYN_CF_AEG001_1_AESPID_061" custom function</t>
  </si>
  <si>
    <t>References the following custom functions: GL_DYN_CF_AEG001_1_AESPID_061.</t>
  </si>
  <si>
    <t>15299795</t>
  </si>
  <si>
    <t>14543747</t>
  </si>
  <si>
    <t>GL_DYN_CF_AEG001_1_AEDSLTXT_040</t>
  </si>
  <si>
    <t>If AETERM_AEG001 in Adverse Events_1 in ADVERSE EVENTS IsPresent  And AESTDAT_AEG001 in Adverse Events_1 in ADVERSE EVENTS IsPresent  then... execute the "GL_DYN_CF_AEG00X_AEDSLTXT_040" custom function</t>
  </si>
  <si>
    <t>15299796</t>
  </si>
  <si>
    <t>14543748</t>
  </si>
  <si>
    <t>GL_DYN_AEG001_1_AESER_063</t>
  </si>
  <si>
    <t>If AESER_AEG001 in Adverse Events_1 IsEqualTo Y  then... Set the datapoint used by AESDTH_AEG001 in Adverse Events_1 to Visible, and Set the datapoint used by AESLIFE_AEG001 in Adverse Events_1 to Visible, and Set the datapoint used by AESCONG_AEG001 in Adverse Events_1 to Visible, and Set the datapoint used by AESDISAB_AEG001 in Adverse Events_1 to Visible, and Set the datapoint used by AESHOSP_AEG001 in Adverse Events_1 to Visible, and Set the datapoint used by AESMIE_AEG001 in Adverse Events_1 to Visible, and AESER_AEG001 in Adverse Events_1 IsPresent</t>
  </si>
  <si>
    <t>15299797</t>
  </si>
  <si>
    <t>14543749</t>
  </si>
  <si>
    <t>GL_DYN_AEG001_1_AESER_052</t>
  </si>
  <si>
    <t>If AESER_AEG001 in Adverse Events_1 IsEqualTo Y  then... AESER_AEG001 in Adverse Events_1 IsPresent, and Set the datapoint used by SAEID_AEG001 in Adverse Events_1 to Visible</t>
  </si>
  <si>
    <t>15299798</t>
  </si>
  <si>
    <t>14543750</t>
  </si>
  <si>
    <t>GL_DYN_AEG001_1_AECAT_001</t>
  </si>
  <si>
    <t>If AEYN_AEG001 in Adverse Events_1 with record position 0 IsPresent  then... set datapoint value for AECAT_AEG001 in Adverse Events_1 with record position 0 to GENERAL</t>
  </si>
  <si>
    <t>15299799</t>
  </si>
  <si>
    <t>14543751</t>
  </si>
  <si>
    <t>GL_DYN_AEG001_1_063</t>
  </si>
  <si>
    <t>15299800</t>
  </si>
  <si>
    <t>14543752</t>
  </si>
  <si>
    <t>GL_DYN_AEG001_1_052</t>
  </si>
  <si>
    <t>15299801</t>
  </si>
  <si>
    <t>14543753</t>
  </si>
  <si>
    <t>GL_CF_VSG00X_VSRESN_003_2</t>
  </si>
  <si>
    <t>If AESTDAT_AEG001 in Adverse Events_1 in ADVERSE EVENTS IsPresent  Or OPCODCON_AEG001 in Adverse Events_1 in ADVERSE EVENTS IsPresent  then... execute the "GL_CF_VSG00X_VSRESN_003" custom function, and AESTDAT_AEG001 in Adverse Events_1 in ADVERSE EVENTS IsPresent</t>
  </si>
  <si>
    <t>15299802</t>
  </si>
  <si>
    <t>14543754</t>
  </si>
  <si>
    <t>GL_CF_VSG001_VSRESN_001_3</t>
  </si>
  <si>
    <t>If AESTDAT_AEG001 in Adverse Events_1 in ADVERSE EVENTS IsPresent  Or OPCODCON_AEG001 in Adverse Events_1 in ADVERSE EVENTS IsPresent  then... execute the "GL_CF_VSG001_VSRESN_001" custom function, and AESTDAT_AEG001 in Adverse Events_1 in ADVERSE EVENTS IsPresent</t>
  </si>
  <si>
    <t>15299803</t>
  </si>
  <si>
    <t>14543755</t>
  </si>
  <si>
    <t>GL_CF_PRG001_PRSTDT_014_5</t>
  </si>
  <si>
    <t>If AEENDAT_AEG001 in Adverse Events_1 IsPresent  then... execute the "GL_CF_PRG001_PRSTDT_014" custom function</t>
  </si>
  <si>
    <t>15299804</t>
  </si>
  <si>
    <t>14543756</t>
  </si>
  <si>
    <t>GL_CF_PRG001_PRSTDT_013_4</t>
  </si>
  <si>
    <t>If AESTDAT_AEG001 in Adverse Events_1 IsPresent  then... execute the "GL_CF_PRG001_PRSTDT_013" custom function, and AESTDAT_AEG001 in Adverse Events_1 IsPresent</t>
  </si>
  <si>
    <t>15299805</t>
  </si>
  <si>
    <t>14543757</t>
  </si>
  <si>
    <t>GL_CF_DSG001_DSDECOD_011_2</t>
  </si>
  <si>
    <t>If AEOUT_AEG001 in Adverse Events_1 in ADVERSE EVENTS IsPresent  Or AEENDAT_AEG001 in Adverse Events_1 in ADVERSE EVENTS IsPresent  then... execute the "GL_CF_DSG001_DSDECOD_011" custom function, and SUBJID_PRIMARY002 in Subject ID with record position 0 IsPresent</t>
  </si>
  <si>
    <t>15299806</t>
  </si>
  <si>
    <t>14543758</t>
  </si>
  <si>
    <t>GL_CF_DSG001_DSDECOD_008_3</t>
  </si>
  <si>
    <t>If AESTDAT_AEG001 in Adverse Events_1 in ADVERSE EVENTS IsPresent  Or AEENDAT_AEG001 in Adverse Events_1 in ADVERSE EVENTS IsPresent  Or AEACN_AEG001 in Adverse Events_1 in ADVERSE EVENTS IsPresent  then... execute the "GL_CF_DSG001_DSDECOD_008_1" custom function</t>
  </si>
  <si>
    <t>References the following custom functions: GL_CF_DSG001_DSDECOD_008_1.</t>
  </si>
  <si>
    <t>15299807</t>
  </si>
  <si>
    <t>14543759</t>
  </si>
  <si>
    <t>GL_CF_DSG001_DSDECOD_008_2</t>
  </si>
  <si>
    <t>If DSDECOD_DSG001 in Disposition in DISPOSITION with record position 2 IsPresent  Or DSSTDAT_DSG001 in Disposition in DISPOSITION with record position 2 IsPresent  then... execute the "GL_CF_DSG001_DSDECOD_008_1" custom function</t>
  </si>
  <si>
    <t>15299808</t>
  </si>
  <si>
    <t>14543760</t>
  </si>
  <si>
    <t>GL_CF_DSG001_DSDECOD_007_2</t>
  </si>
  <si>
    <t>If AEYN_AEG001 in Adverse Events_1 with record position 0 IsPresent  then... execute the "GL_CF_DSG001_DSDECOD_007" custom function, and AEYN_AEG001 in Adverse Events_1 with record position 0 IsPresent</t>
  </si>
  <si>
    <t>15299809</t>
  </si>
  <si>
    <t>14543761</t>
  </si>
  <si>
    <t>GL_CF_DSG001_DSDECOD_006_2</t>
  </si>
  <si>
    <t>If AEOUT_AEG001 in Adverse Events_1 IsPresent  Or AEYN_AEG001 in Adverse Events_1 with record position 0 IsPresent  then... execute the "GL_CF_DSG001_DSDECOD_006" custom function, and AEYN_AEG001 in Adverse Events_1 with record position 0 IsPresent</t>
  </si>
  <si>
    <t>15299810</t>
  </si>
  <si>
    <t>14543762</t>
  </si>
  <si>
    <t>GL_CF_DSG001_DSDECOD_001_2</t>
  </si>
  <si>
    <t>If AEACN_AEG001 in Adverse Events_1 IsPresent  Or AEYN_AEG001 in Adverse Events_1 with record position 0 IsPresent  then... execute the "GL_CF_DSG001_DSDECOD_001" custom function, and AEYN_AEG001 in Adverse Events_1 with record position 0 IsPresent</t>
  </si>
  <si>
    <t>15299811</t>
  </si>
  <si>
    <t>14543763</t>
  </si>
  <si>
    <t>STY_CF_DVG001_P_009</t>
  </si>
  <si>
    <t>If ECSTDAT_ECG004 in Study Treatment - SOC in STUDY TREATMENT SOC IsPresent  Or ECTRT_ECG004_2 in Study Treatment - SOC in STUDY TREATMENT SOC IsPresent  then... execute the "STY_CF_DVG001_P_009" custom function</t>
  </si>
  <si>
    <t>References the following custom functions: STY_CF_DVG001_P_009.</t>
  </si>
  <si>
    <t>15299812</t>
  </si>
  <si>
    <t>14543764</t>
  </si>
  <si>
    <t>STY_CF_DVG001_P_009_1</t>
  </si>
  <si>
    <t>If SVSTDT_SVG001 in Visit Date in SCREENING with record position 0 IsPresent  then... execute the "STY_CF_DVG001_P_009" custom function</t>
  </si>
  <si>
    <t>15299813</t>
  </si>
  <si>
    <t>14543765</t>
  </si>
  <si>
    <t>STY_CF_DVG001_P_010</t>
  </si>
  <si>
    <t>If ECSTDAT_ECG004 in Study Treatment - SOC in STUDY TREATMENT SOC IsPresent  Or ECTRT_ECG004_2 in Study Treatment - SOC in STUDY TREATMENT SOC IsPresent  then... execute the "STY_CF_DVG001_P_010" custom function</t>
  </si>
  <si>
    <t>References the following custom functions: STY_CF_DVG001_P_010.</t>
  </si>
  <si>
    <t>15299814</t>
  </si>
  <si>
    <t>14543766</t>
  </si>
  <si>
    <t>STY_CF_DVG001_P_010_1</t>
  </si>
  <si>
    <t>If SVSTDT_SVG001 in Visit Date in SCREENING with record position 0 IsPresent  then... execute the "STY_CF_DVG001_P_010" custom function</t>
  </si>
  <si>
    <t>15299815</t>
  </si>
  <si>
    <t>14543767</t>
  </si>
  <si>
    <t>STY_VAL_ECG004_1_014</t>
  </si>
  <si>
    <t>If ECDOSE_ECG004 in Study Treatment - Infusion_1 IsNotEmpty  And ECDOSE_ECG004 in Study Treatment - Infusion_1 IsEqualTo 0  And ECTYCHG_ECG004 in Study Treatment - Infusion_1 IsEmpty  And ECDOSDIS_ECG004 in Study Treatment - Infusion_1 IsEqualTo 0  then... open a query to Site from System on ECDOSE_ECG004 in Study Treatment - Infusion_1, displaying "'Dose Administered' is zero however either of Type of change OR Dose Permanently Discontinued is not selected. Please verify and update as appropriate, else clarify."( requires response )( requires manual close )</t>
  </si>
  <si>
    <t>15299816</t>
  </si>
  <si>
    <t>14543768</t>
  </si>
  <si>
    <t>STY_CF_SUBJECTSTATUS_001_6</t>
  </si>
  <si>
    <t>If ECSTDAT_ECG004 in Study Treatment - Infusion_1 IsPresent  Or ECDOSDIS_ECG004 in Study Treatment - Infusion_1 IsPresent  then... execute the "STY_CF_SUBJECTSTATUS_001" custom function, and IFCDAT_DSG002 in Informed Consent in SCREENING with record position 1 IsPresent</t>
  </si>
  <si>
    <t>15299817</t>
  </si>
  <si>
    <t>14543769</t>
  </si>
  <si>
    <t>STY_CF_DVG001_P_009_2</t>
  </si>
  <si>
    <t>If PRTORGVN_DSG005 in Protocol Amendment Log_DSG005 in SCREENING with record position 0 IsPresent  then... execute the "STY_CF_DVG001_P_009" custom function</t>
  </si>
  <si>
    <t>15299820</t>
  </si>
  <si>
    <t>14543772</t>
  </si>
  <si>
    <t>STY_CF_DVG001_P_009_3</t>
  </si>
  <si>
    <t>If PRTAMDVN_DSG005 in Protocol Amendment Log_DSG005 in SCREENING IsPresent  then... execute the "STY_CF_DVG001_P_009" custom function, and PRTAMDVN_DSG005 in Protocol Amendment Log_DSG005 in SCREENING IsPresent</t>
  </si>
  <si>
    <t>15299821</t>
  </si>
  <si>
    <t>14543773</t>
  </si>
  <si>
    <t>STY_CF_DVG001_P_010_2</t>
  </si>
  <si>
    <t>If PRTORGVN_DSG005 in Protocol Amendment Log_DSG005 in SCREENING with record position 0 IsPresent  then... execute the "STY_CF_DVG001_P_010" custom function</t>
  </si>
  <si>
    <t>15299822</t>
  </si>
  <si>
    <t>14543774</t>
  </si>
  <si>
    <t>STY_CF_DVG001_P_010_3</t>
  </si>
  <si>
    <t>If PRTAMDVN_DSG005 in Protocol Amendment Log_DSG005 in SCREENING IsPresent  then... execute the "STY_CF_DVG001_P_010" custom function, and PRTAMDVN_DSG005 in Protocol Amendment Log_DSG005 in SCREENING IsPresent</t>
  </si>
  <si>
    <t>15299823</t>
  </si>
  <si>
    <t>14543775</t>
  </si>
  <si>
    <t>STY_SSG002_5_MERGEMATRIX_W53D1</t>
  </si>
  <si>
    <t>If SSTAT_SSG002_5 in Subject Status_W53D1 in WEEK53 DAY1 with record position 0 IsEqualTo CONTINUE  then... merge the "W53_COMMON" matrix</t>
  </si>
  <si>
    <t>15299824</t>
  </si>
  <si>
    <t>14543776</t>
  </si>
  <si>
    <t>STY_CF_DVG002_P_007_2</t>
  </si>
  <si>
    <t>If PRTORGVN_DSG005 in Protocol Amendment Log_DSG005 in SCREENING with record position 0 IsPresent  then... execute the "STY_CF_DVG001_P_007" custom function, and PRTORGVN_DSG005 in Protocol Amendment Log_DSG005 in SCREENING with record position 0 IsPresent</t>
  </si>
  <si>
    <t>15299825</t>
  </si>
  <si>
    <t>14543777</t>
  </si>
  <si>
    <t>STY_CF_DVG002_P_008_2</t>
  </si>
  <si>
    <t>If PRTORGVN_DSG005 in Protocol Amendment Log_DSG005 in SCREENING with record position 0 IsPresent  then... execute the "STY_CF_DVG001_P_008" custom function, and PRTORGVN_DSG005 in Protocol Amendment Log_DSG005 in SCREENING with record position 0 IsPresent</t>
  </si>
  <si>
    <t>15299826</t>
  </si>
  <si>
    <t>14543778</t>
  </si>
  <si>
    <t>STY_VAL_ZJS002_6_SMPTAK_001</t>
  </si>
  <si>
    <t>If SMPTAK_ZJG002 in Biomarker Assessment Cover page - Whole Blood IsEmpty  then... open a query to Site from System on SMPTAK_ZJG002 in Biomarker Assessment Cover page - Whole Blood, displaying "Was sample taken? is not answered. Please update."( requires response )( requires manual close )</t>
  </si>
  <si>
    <t>15299833</t>
  </si>
  <si>
    <t>14543785</t>
  </si>
  <si>
    <t>STY_VAL_ZJS002_6_RESTKND_002</t>
  </si>
  <si>
    <t>If SMPTAK_ZJG002 in Biomarker Assessment Cover page - Whole Blood IsEqualTo Y  And RESTKND_ZJS002 in Biomarker Assessment Cover page - Whole Blood IsNotEmpty  then... open a query to Site from System on RESTKND_ZJS002 in Biomarker Assessment Cover page - Whole Blood, displaying "Was sample taken? is answered "Yes" However, Reason sample not taken is answered. Please review and correct the inconsistency._x000D_
"( requires response )( requires manual close )</t>
  </si>
  <si>
    <t>15299834</t>
  </si>
  <si>
    <t>14543786</t>
  </si>
  <si>
    <t>STY_VAL_ZJS002_6_PCDAT_003</t>
  </si>
  <si>
    <t>If SMPTAK_ZJG002 in Biomarker Assessment Cover page - Whole Blood IsEqualTo N  And PCDAT_ZJG002 in Biomarker Assessment Cover page - Whole Blood IsNotEmpty  then... open a query to Site from System on PCDAT_ZJG002 in Biomarker Assessment Cover page - Whole Blood, displaying "Was sample taken? is answered "No" However, Date sample taken is entered. Please review and correct the inconsistency."( requires response )( requires manual close )</t>
  </si>
  <si>
    <t>15299835</t>
  </si>
  <si>
    <t>14543787</t>
  </si>
  <si>
    <t>STY_VAL_ZJS002_6_RESTKND_005</t>
  </si>
  <si>
    <t>If SMPTAK_ZJG002 in Biomarker Assessment Cover page - Whole Blood IsEqualTo N  And RESTKND_ZJS002 in Biomarker Assessment Cover page - Whole Blood IsEmpty  then... open a query to Site from System on RESTKND_ZJS002 in Biomarker Assessment Cover page - Whole Blood, displaying "Reason sample not taken is missing. Please update."( requires response )( requires manual close )</t>
  </si>
  <si>
    <t>15299836</t>
  </si>
  <si>
    <t>14543788</t>
  </si>
  <si>
    <t>STY_VAL_ZJS002_6_PCDAT_006</t>
  </si>
  <si>
    <t>If SMPTAK_ZJG002 in Biomarker Assessment Cover page - Whole Blood IsEqualTo Y  And PCDAT_ZJG002 in Biomarker Assessment Cover page - Whole Blood IsEmpty  then... open a query to Site from System on PCDAT_ZJG002 in Biomarker Assessment Cover page - Whole Blood, displaying "Date sample taken is missing. Please update."( requires response )( requires manual close )</t>
  </si>
  <si>
    <t>15299837</t>
  </si>
  <si>
    <t>14543789</t>
  </si>
  <si>
    <t>STY_VAL_ZJS002_6_SMPTAK_007</t>
  </si>
  <si>
    <t>If SMPTAK_ZJG002 in Biomarker Assessment Cover page - Whole Blood IsEqualTo N  And PCTIM_ZJG002 in Biomarker Assessment Cover page - Whole Blood IsNotEmpty  then... open a query to Site from System on SMPTAK_ZJG002 in Biomarker Assessment Cover page - Whole Blood, displaying "Was sample taken? is answered as "No" however, Time sample taken is answered. Please review and correct the inconsistency."( requires response )( requires manual close )</t>
  </si>
  <si>
    <t>15299838</t>
  </si>
  <si>
    <t>14543790</t>
  </si>
  <si>
    <t>STY_VAL_CES002_CEDAT_001</t>
  </si>
  <si>
    <t>If CEHISYN_CES002 in Acute Kidney Injury IsEqualTo Y  And CEDAT_CES002 in Acute Kidney Injury IsEmpty  then... open a query to Site from System on CEDAT_CES002 in Acute Kidney Injury, displaying "History of acute Kidney Injury from previous visit is marked as yes; whereas  "If Yes, then Date of Event" is missing. Please update or clarify."( requires response )( requires manual close )</t>
  </si>
  <si>
    <t>15299839</t>
  </si>
  <si>
    <t>14543791</t>
  </si>
  <si>
    <t>STY_VAL_CES002_CEVOC_002</t>
  </si>
  <si>
    <t>If CEVOC_CES002 in Acute Kidney Injury IsEmpty  then... open a query to Site from System on CEVOC_CES002 in Acute Kidney Injury, displaying "Response for  "Whether this AKI (Acute Kidney Injury) is associated with VOC (Vaso-occlusive crisis)?" Is NOT provided. Please update response."( requires response )( requires manual close )</t>
  </si>
  <si>
    <t>15299840</t>
  </si>
  <si>
    <t>14543792</t>
  </si>
  <si>
    <t>STY_VAL_CES001_2_CKDSTAGE_001</t>
  </si>
  <si>
    <t>If CKDSTAGE_CES001_2 in CKD Risk Category at Screening with record position 0 IsEmpty  then... open a query to Site from System on CKDSTAGE_CES001_2 in CKD Risk Category at Screening with record position 0, displaying "No Response is provided for this question; "CKD Risk Category at Screening". Please select a response _x000D_
"( requires response )( requires manual close )</t>
  </si>
  <si>
    <t>15299841</t>
  </si>
  <si>
    <t>14543793</t>
  </si>
  <si>
    <t>STY_VAL_CES001_1_CKDSTAGE_001</t>
  </si>
  <si>
    <t>If CKDSTAGE_CES001_1 in Current CKD Progression Category with record position 0 IsEmpty  then... open a query to Site from System on CKDSTAGE_CES001_1 in Current CKD Progression Category with record position 0, displaying "No Response is provided for this question; "Current CKD Progression Category ". Please select a response"( requires response )( requires manual close )</t>
  </si>
  <si>
    <t>15299842</t>
  </si>
  <si>
    <t>14543794</t>
  </si>
  <si>
    <t>STY_VAL_ZJS002_2_PCTIM_001</t>
  </si>
  <si>
    <t>If ((PCDAT_ZJG002 in Biomarker Assessment Cover page - Plasma EDTA Biomarker with record position 2 IsEqualTo ECSTDAT_ECG004 in Study Treatment - Infusion with record position 1) And (PCTIM_ZJG002 in Biomarker Assessment Cover page - Plasma EDTA Biomarker with record position 2 IsNotEqualTo (ECSTTIM_ECG004 in Study Treatment - Infusion with record position 1 AddMin 60))) Or (PCDAT_ZJG002 in Biomarker Assessment Cover page - Plasma EDTA Biomarker with record position 2 IsNotEqualTo ECSTDAT_ECG004 in Study Treatment - Infusion with record position 1) then... open a query to Site from System on PCTIM_ZJG002 in Biomarker Assessment Cover page - Plasma EDTA Biomarker with record position 2, displaying "Plasma EDTA Biomarker "1 hr Post Dose sample" timing is NOT 1 hour after from Crizanlizumab Infusion"( requires response )( requires manual close )</t>
  </si>
  <si>
    <t>15299843</t>
  </si>
  <si>
    <t>14543795</t>
  </si>
  <si>
    <t>STY_VAL_CES002_CEMEDYN_003</t>
  </si>
  <si>
    <t>If CEMEDYN_CES002 in Acute Kidney Injury IsEqualTo Y  then... open a query to Site from System on CEMEDYN_CES002 in Acute Kidney Injury, displaying "if medications given to treat AKI (CEMEDYN_CES002)= YES; then kindly update those List of medication/s for the AKI  in concomitant page as well."( requires response )( requires manual close )</t>
  </si>
  <si>
    <t>15299844</t>
  </si>
  <si>
    <t>14543796</t>
  </si>
  <si>
    <t>STY_VAL_ZJS002_2_PCTIM_001_1</t>
  </si>
  <si>
    <t>If ((PCDAT_ZJG002 in Biomarker Assessment Cover page - Plasma EDTA Biomarker with record position 2 IsEqualTo ECSTDAT_ECG004 in Study Treatment - Infusion_1 with record position 1) And (PCTIM_ZJG002 in Biomarker Assessment Cover page - Plasma EDTA Biomarker with record position 2 IsNotEqualTo (ECSTTIM_ECG004 in Study Treatment - Infusion_1 with record position 1 AddMin 60))) Or (PCDAT_ZJG002 in Biomarker Assessment Cover page - Plasma EDTA Biomarker with record position 2 IsNotEqualTo ECSTDAT_ECG004 in Study Treatment - Infusion_1 with record position 1) then... open a query to Site from System on PCTIM_ZJG002 in Biomarker Assessment Cover page - Plasma EDTA Biomarker with record position 2, displaying "Plasma EDTA Biomarker "1 hr Post Dose sample" timing is NOT 1 hour after from Crizanlizumab Infusion"( requires response )( requires manual close )</t>
  </si>
  <si>
    <t>15299845</t>
  </si>
  <si>
    <t>14543797</t>
  </si>
  <si>
    <t>STY_VAL_ECG004_ECDOSPCB_001</t>
  </si>
  <si>
    <t>If ECDOSPCB_ECG004 in Study Treatment - Infusion with record position 1 IsNotEmpty  And ECDOSPCB_ECG004 in Study Treatment - Infusion with record position 1 IsNotEqualTo 5  then... open a query to Site from System on ECDOSPCB_ECG004 in Study Treatment - Infusion with record position 1, displaying "Prescribed dose is not equal to 5 mg/kg; please check."( requires response )( requires manual close )</t>
  </si>
  <si>
    <t>15299846</t>
  </si>
  <si>
    <t>14543798</t>
  </si>
  <si>
    <t>STY_VAL_ZJS002_2_PCTIM_002</t>
  </si>
  <si>
    <t>If ((PCDAT_ZJG002 in Biomarker Assessment Cover page - Plasma EDTA Biomarker with record position 1 IsEqualTo ECSTDAT_ECG004 in Study Treatment - Infusion with record position 1) And (PCTIM_ZJG002 in Biomarker Assessment Cover page - Plasma EDTA Biomarker with record position 1 IsGreaterThan ECSTTIM_ECG004 in Study Treatment - Infusion with record position 1)) Or (PCDAT_ZJG002 in Biomarker Assessment Cover page - Plasma EDTA Biomarker with record position 1 IsNotEqualTo ECSTDAT_ECG004 in Study Treatment - Infusion with record position 1) then... open a query to Site from System on PCTIM_ZJG002 in Biomarker Assessment Cover page - Plasma EDTA Biomarker with record position 1, displaying "Plasma EDTA Biomarker "PRE Dose sample" timing is after Crizanlizumab Infusion"( requires response )( requires manual close )</t>
  </si>
  <si>
    <t>15299847</t>
  </si>
  <si>
    <t>14543799</t>
  </si>
  <si>
    <t>STY_VAL_ZJS002_2_PCTIM_002_2</t>
  </si>
  <si>
    <t>If ((PCDAT_ZJG002 in Biomarker Assessment Cover page - Plasma EDTA Biomarker with record position 1 IsEqualTo ECSTDAT_ECG004 in Study Treatment - Infusion_1 with record position 1) And (PCTIM_ZJG002 in Biomarker Assessment Cover page - Plasma EDTA Biomarker with record position 1 IsGreaterThan ECSTTIM_ECG004 in Study Treatment - Infusion_1 with record position 1)) Or (PCDAT_ZJG002 in Biomarker Assessment Cover page - Plasma EDTA Biomarker with record position 1 IsNotEqualTo ECSTDAT_ECG004 in Study Treatment - Infusion_1 with record position 1) then... open a query to Site from System on PCTIM_ZJG002 in Biomarker Assessment Cover page - Plasma EDTA Biomarker with record position 1, displaying "Plasma EDTA Biomarker "PRE Dose sample" timing is after Crizanlizumab Infusion"( requires response )( requires manual close )</t>
  </si>
  <si>
    <t>15299848</t>
  </si>
  <si>
    <t>14543800</t>
  </si>
  <si>
    <t>STY_VAL_ECG004_1_ECDOSPCB_001</t>
  </si>
  <si>
    <t>If ECDOSPCB_ECG004 in Study Treatment - Infusion_1 with record position 1 IsNotEmpty  And ECDOSPCB_ECG004 in Study Treatment - Infusion_1 with record position 1 IsNotEqualTo 5  then... open a query to Site from System on ECDOSPCB_ECG004 in Study Treatment - Infusion_1 with record position 1, displaying "Prescribed dose is not equal to 5 mg/kg; please check."( requires response )( requires manual close )</t>
  </si>
  <si>
    <t>15299849</t>
  </si>
  <si>
    <t>14543801</t>
  </si>
  <si>
    <t>STY_VAL_ZJS002_3_PCTIM_002</t>
  </si>
  <si>
    <t>If ((PCDAT_ZJG002 in Biomarker Assessment Cover page - Serum Biomarker with record position 1 IsEqualTo ECSTDAT_ECG004 in Study Treatment - Infusion with record position 1) And (PCTIM_ZJG002 in Biomarker Assessment Cover page - Serum Biomarker with record position 1 IsGreaterThan ECSTTIM_ECG004 in Study Treatment - Infusion with record position 1)) Or (PCDAT_ZJG002 in Biomarker Assessment Cover page - Serum Biomarker with record position 1 IsNotEqualTo ECSTDAT_ECG004 in Study Treatment - Infusion with record position 1) then... open a query to Site from System on PCTIM_ZJG002 in Biomarker Assessment Cover page - Serum Biomarker with record position 1, displaying "Plasma Serum Biomarke "PRE Dose sample" timing is after Crizanlizumab Infusion"( requires response )( requires manual close )</t>
  </si>
  <si>
    <t>15299850</t>
  </si>
  <si>
    <t>14543802</t>
  </si>
  <si>
    <t>STY_VAL_ZJS002_3_PCTIM_002_1</t>
  </si>
  <si>
    <t>If ((PCDAT_ZJG002 in Biomarker Assessment Cover page - Serum Biomarker with record position 1 IsEqualTo ECSTDAT_ECG004 in Study Treatment - Infusion_1 with record position 1) And (PCTIM_ZJG002 in Biomarker Assessment Cover page - Serum Biomarker with record position 1 IsGreaterThan ECSTTIM_ECG004 in Study Treatment - Infusion_1 with record position 1)) Or (PCDAT_ZJG002 in Biomarker Assessment Cover page - Serum Biomarker with record position 1 IsNotEqualTo ECSTDAT_ECG004 in Study Treatment - Infusion_1 with record position 1) then... open a query to Site from System on PCTIM_ZJG002 in Biomarker Assessment Cover page - Serum Biomarker with record position 1, displaying "Plasma Serum Biomarke "PRE Dose sample" timing is after Crizanlizumab Infusion"( requires response )( requires manual close )</t>
  </si>
  <si>
    <t>15299851</t>
  </si>
  <si>
    <t>14543803</t>
  </si>
  <si>
    <t>STY_VAL_ZJS002_4_PCTIM_002</t>
  </si>
  <si>
    <t>If ((PCDAT_ZJG002 in Biomarker Assessment Cover page - plasma Sodium citrate Biomarker with record position 1 IsEqualTo ECSTDAT_ECG004 in Study Treatment - Infusion with record position 1) And (PCTIM_ZJG002 in Biomarker Assessment Cover page - plasma Sodium citrate Biomarker with record position 1 IsGreaterThan ECSTTIM_ECG004 in Study Treatment - Infusion with record position 1)) Or (PCDAT_ZJG002 in Biomarker Assessment Cover page - plasma Sodium citrate Biomarker with record position 1 IsNotEqualTo ECSTDAT_ECG004 in Study Treatment - Infusion with record position 1) then... open a query to Site from System on PCTIM_ZJG002 in Biomarker Assessment Cover page - plasma Sodium citrate Biomarker with record position 1, displaying "Sodium citrate plasma Biomarker "PRE Dose sample" timing is after Crizanlizumab Infusion"( requires response )( requires manual close )</t>
  </si>
  <si>
    <t>15299852</t>
  </si>
  <si>
    <t>14543804</t>
  </si>
  <si>
    <t>STY_VAL_ZJS002_4_PCTIM_002_1</t>
  </si>
  <si>
    <t>If ((PCDAT_ZJG002 in Biomarker Assessment Cover page - plasma Sodium citrate Biomarker with record position 1 IsEqualTo ECSTDAT_ECG004 in Study Treatment - Infusion_1 with record position 1) And (PCTIM_ZJG002 in Biomarker Assessment Cover page - plasma Sodium citrate Biomarker with record position 1 IsGreaterThan ECSTTIM_ECG004 in Study Treatment - Infusion_1 with record position 1)) Or (PCDAT_ZJG002 in Biomarker Assessment Cover page - plasma Sodium citrate Biomarker with record position 1 IsNotEqualTo ECSTDAT_ECG004 in Study Treatment - Infusion_1 with record position 1) then... open a query to Site from System on PCTIM_ZJG002 in Biomarker Assessment Cover page - plasma Sodium citrate Biomarker with record position 1, displaying "Sodium citrate plasma Biomarker "PRE Dose sample" timing is after Crizanlizumab Infusion"( requires response )( requires manual close )</t>
  </si>
  <si>
    <t>15299853</t>
  </si>
  <si>
    <t>14543805</t>
  </si>
  <si>
    <t>STY_VAL_ZJS002_5_PCTIM_002</t>
  </si>
  <si>
    <t>If ((PCDAT_ZJG002 in Biomarker Assessment Cover page - Urine Biomarker with record position 1 IsEqualTo ECSTDAT_ECG004 in Study Treatment - Infusion with record position 1) And (PCTIM_ZJG002 in Biomarker Assessment Cover page - Urine Biomarker with record position 1 IsGreaterThan ECSTTIM_ECG004 in Study Treatment - Infusion with record position 1)) Or (PCDAT_ZJG002 in Biomarker Assessment Cover page - Urine Biomarker with record position 1 IsNotEqualTo ECSTDAT_ECG004 in Study Treatment - Infusion with record position 1) then... open a query to Site from System on PCTIM_ZJG002 in Biomarker Assessment Cover page - Urine Biomarker with record position 1, displaying "Urine Biomarker "PRE Dose sample" timing is after Crizanlizumab Infusion"( requires response )( requires manual close )</t>
  </si>
  <si>
    <t>15299854</t>
  </si>
  <si>
    <t>14543806</t>
  </si>
  <si>
    <t>STY_VAL_ZJS002_5_PCTIM_002_2</t>
  </si>
  <si>
    <t>If ((PCDAT_ZJG002 in Biomarker Assessment Cover page - Urine Biomarker with record position 1 IsEqualTo ECSTDAT_ECG004 in Study Treatment - Infusion_1 with record position 1) And (PCTIM_ZJG002 in Biomarker Assessment Cover page - Urine Biomarker with record position 1 IsGreaterThan ECSTTIM_ECG004 in Study Treatment - Infusion_1 with record position 1)) Or (PCDAT_ZJG002 in Biomarker Assessment Cover page - Urine Biomarker with record position 1 IsNotEqualTo ECSTDAT_ECG004 in Study Treatment - Infusion_1 with record position 1) then... open a query to Site from System on PCTIM_ZJG002 in Biomarker Assessment Cover page - Urine Biomarker with record position 1, displaying "Urine Biomarker "PRE Dose sample" timing is after Crizanlizumab Infusion"( requires response )( requires manual close )</t>
  </si>
  <si>
    <t>15299855</t>
  </si>
  <si>
    <t>14543807</t>
  </si>
  <si>
    <t>STY_VAL_ZJS002_6_PCTIM_002</t>
  </si>
  <si>
    <t>If ((PCDAT_ZJG002 in Biomarker Assessment Cover page - Whole Blood with record position 1 IsEqualTo ECSTDAT_ECG004 in Study Treatment - Infusion with record position 1) And (PCTIM_ZJG002 in Biomarker Assessment Cover page - Whole Blood with record position 1 IsGreaterThan ECSTTIM_ECG004 in Study Treatment - Infusion with record position 1)) Or (PCDAT_ZJG002 in Biomarker Assessment Cover page - Whole Blood with record position 1 IsNotEqualTo ECSTDAT_ECG004 in Study Treatment - Infusion with record position 1) then... open a query to Site from System on PCTIM_ZJG002 in Biomarker Assessment Cover page - Whole Blood with record position 1, displaying "Whole Blood Biomarker "PRE Dose sample" timing is after Crizanlizumab Infusion"( requires response )( requires manual close )</t>
  </si>
  <si>
    <t>15299856</t>
  </si>
  <si>
    <t>14543808</t>
  </si>
  <si>
    <t>STY_VAL_ZJS002_6_PCTIM_002_2</t>
  </si>
  <si>
    <t>If ((PCDAT_ZJG002 in Biomarker Assessment Cover page - Whole Blood with record position 1 IsEqualTo ECSTDAT_ECG004 in Study Treatment - Infusion_1 with record position 1) And (PCTIM_ZJG002 in Biomarker Assessment Cover page - Whole Blood with record position 1 IsGreaterThan ECSTTIM_ECG004 in Study Treatment - Infusion_1 with record position 1)) Or (PCDAT_ZJG002 in Biomarker Assessment Cover page - Whole Blood with record position 1 IsNotEqualTo ECSTDAT_ECG004 in Study Treatment - Infusion_1 with record position 1) then... open a query to Site from System on PCTIM_ZJG002 in Biomarker Assessment Cover page - Whole Blood with record position 1, displaying "Whole Blood Biomarker "PRE Dose sample" timing is after Crizanlizumab Infusion"( requires response )( requires manual close )</t>
  </si>
  <si>
    <t>15299857</t>
  </si>
  <si>
    <t>14543809</t>
  </si>
  <si>
    <t>STY_CF_QS2G7_QSRESCD_001_1</t>
  </si>
  <si>
    <t>If DTHDAT_DDG002 in Death in DEATH with record position 0 IsPresent  then... execute the "STY_CF_QS2G7_QSRESCD_001" custom function, and SRCRF_PRIMARY002 in Subject ID with record position 0 IsPresent</t>
  </si>
  <si>
    <t>15299858</t>
  </si>
  <si>
    <t>14543810</t>
  </si>
  <si>
    <t>GL_CF_DDG002_OPNTSIAE_002_2</t>
  </si>
  <si>
    <t>If AETERM_AEG001 in Adverse Events_1 in ADVERSE EVENTS IsPresent  Or AESTDAT_AEG001 in Adverse Events_1 in ADVERSE EVENTS IsPresent  Or AEENDAT_AEG001 in Adverse Events_1 in ADVERSE EVENTS IsPresent  Or AEOUT_AEG001 in Adverse Events_1 in ADVERSE EVENTS IsPresent  then... execute the "GL_CF_DDG002_OPNTSIAE_002" custom function, and AETERM_AEG001 in Adverse Events_1 in ADVERSE EVENTS IsPresent</t>
  </si>
  <si>
    <t>15299859</t>
  </si>
  <si>
    <t>14543811</t>
  </si>
  <si>
    <t>GL_CF_AEG001_AEOUT_001</t>
  </si>
  <si>
    <t>If AEYN_AEG001 in Adverse Events with record position 0 IsPresent  Or AETERM_AEG001 in Adverse Events IsPresent  Or AEOUT_AEG001 in Adverse Events IsPresent  Or AETOXGR_AEG002 in Adverse Events IsPresent  Or AESTDAT_AEG001 in Adverse Events IsPresent  Or AEENDAT_AEG001 in Adverse Events IsPresent  then... execute the "GL_CF_AEG001_AEOUT_001" custom function, and AETERM_AEG001 in Adverse Events IsPresent</t>
  </si>
  <si>
    <t>References the following custom functions: GL_CF_AEG001_AEOUT_001.</t>
  </si>
  <si>
    <t>15299860</t>
  </si>
  <si>
    <t>14543812</t>
  </si>
  <si>
    <t>GL_CF_AEG001_AEOUT_001_1</t>
  </si>
  <si>
    <t>If AEYN_AEG001 in Adverse Events_1 with record position 0 IsPresent  Or AETERM_AEG001 in Adverse Events_1 IsPresent  Or AEOUT_AEG001 in Adverse Events_1 IsPresent  Or AETOXGR_AEG002 in Adverse Events_1 IsPresent  Or AESTDAT_AEG001 in Adverse Events_1 IsPresent  Or AEENDAT_AEG001 in Adverse Events_1 IsPresent  then... execute the "GL_CF_AEG001_AEOUT_001" custom function, and AETERM_AEG001 in Adverse Events_1 IsPresent</t>
  </si>
  <si>
    <t>15299861</t>
  </si>
  <si>
    <t>14543813</t>
  </si>
  <si>
    <t>RSG_SAE_EXTRACTION_CROSS3</t>
  </si>
  <si>
    <t>If AESER_AEG001 in Adverse Events_1 in ADVERSE EVENTS IsPresent  Or AEOUT_AEG001 in Adverse Events_1 in ADVERSE EVENTS IsPresent  Or AEREL_AEG001 in Adverse Events_1 in ADVERSE EVENTS IsPresent  Or AEREL2_AEG001 in Adverse Events_1 in ADVERSE EVENTS IsPresent  Or SOC_AEG001 in Adverse Events_1 in ADVERSE EVENTS IsPresent  Or AESTDAT_AEG001 in Adverse Events_1 in ADVERSE EVENTS IsPresent  Or AEENDAT_AEG001 in Adverse Events_1 in ADVERSE EVENTS IsPresent  Or AETERM_AEG001 in Adverse Events_1 in ADVERSE EVENTS IsPresent  then... execute the "RSG_SAE_EXTRACTION" custom function, and execute the "*return true" custom function</t>
  </si>
  <si>
    <t>15299862</t>
  </si>
  <si>
    <t>14543814</t>
  </si>
  <si>
    <t>RSG_SAE_EXTRACTION_CROSS4</t>
  </si>
  <si>
    <t>If AESDTH_AEG001 in Adverse Events_1 in ADVERSE EVENTS IsPresent  Or AESLIFE_AEG001 in Adverse Events_1 in ADVERSE EVENTS IsPresent  Or AESHOSP_AEG001 in Adverse Events_1 in ADVERSE EVENTS IsPresent  Or AESDISAB_AEG001 in Adverse Events_1 in ADVERSE EVENTS IsPresent  Or AESCONG_AEG001 in Adverse Events_1 in ADVERSE EVENTS IsPresent  Or AESMIE_AEG001 in Adverse Events_1 in ADVERSE EVENTS IsPresent  then... execute the "RSG_SAE_EXTRACTION" custom function, and execute the "*return true" custom function</t>
  </si>
  <si>
    <t>15299863</t>
  </si>
  <si>
    <t>14543815</t>
  </si>
  <si>
    <t>RSG_SAE_EXTRACTION_CROSS5</t>
  </si>
  <si>
    <t>If SAEID_AEG001 in Adverse Events_1 in ADVERSE EVENTS IsPresent  then... execute the "RSG_SAE_EXTRACTION" custom function, and execute the "*return true" custom function</t>
  </si>
  <si>
    <t>15299864</t>
  </si>
  <si>
    <t>14543816</t>
  </si>
  <si>
    <t>RSG_CASEID_AND_FOLDER_CROSS1</t>
  </si>
  <si>
    <t>If SAEID_AEG001 in Adverse Events_1 in ADVERSE EVENTS IsPresent  Or AESER_AEG001 in Adverse Events_1 in ADVERSE EVENTS IsPresent  then... execute the "RSG_CASEID_AND_FOLDER_CROSS" custom function, and execute the "*return true" custom function</t>
  </si>
  <si>
    <t>15299865</t>
  </si>
  <si>
    <t>14543817</t>
  </si>
  <si>
    <t>RSG_CASEID_AND_FOLDER_CROSS3</t>
  </si>
  <si>
    <t>If SAEID_AEG001 in Adverse Events_1 in ADVERSE EVENTS IsPresent  then... execute the "RSG_CASEID_AND_FOLDER" custom function as a DynamicSearchList on field SAEID_AEG001 in Adverse Events_1 in ADVERSE EVENTS</t>
  </si>
  <si>
    <t>References the following custom functions: RSG_CASEID_AND_FOLDER.</t>
  </si>
  <si>
    <t>15299866</t>
  </si>
  <si>
    <t>14543818</t>
  </si>
  <si>
    <t>RSG_STUDYDRUG_EXTRACTION</t>
  </si>
  <si>
    <t>If ECSTDAT_ECG004 in Study Treatment - Infusion_1 IsPresent  Or ECTRT_ECG004 in Study Treatment - Infusion_1 IsPresent  Or ECDOSE_ECG004 in Study Treatment - Infusion_1 IsPresent  Or ECDOSU_ECG004 in Study Treatment - Infusion_1 IsPresent  then... execute the "RSG_STUDYDRUG_EXTRACTION" custom function, and execute the "*return true" custom function</t>
  </si>
  <si>
    <t>15299867</t>
  </si>
  <si>
    <t>14543819</t>
  </si>
  <si>
    <t>STY_VAL_AEG001_AESER_063</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</si>
  <si>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requires response )( requires manual close )</t>
  </si>
  <si>
    <t>15299868</t>
  </si>
  <si>
    <t>14543820</t>
  </si>
  <si>
    <t>STY_VAL_AEG001_1_AESER_063</t>
  </si>
  <si>
    <t>If AESER_AEG001 in Adverse Events_1 IsEqualTo N  And SAEID_AEG001 in Adverse Events_1 IsNotEmpty  then... open a query to Site from System on AESER_AEG001 in Adverse Events_1, displaying "'Was the adverse event serious?' is changed from Yes to No however response to clinical case ID is still present. Please review and correct the inconsistency."( requires response )( requires manual close )</t>
  </si>
  <si>
    <t>15299869</t>
  </si>
  <si>
    <t>14543821</t>
  </si>
  <si>
    <t>STY_VAL_DSG001_DSDECOD_008</t>
  </si>
  <si>
    <t>If DSDECOD_DSG001 in Disposition in DISPOSITION with record position 1 IsEqualTo SCREEN FAILURE  And SSTAT_SSG002 in Subject Status_Screening in SCREENING with record position 0 IsNotEqualTo DISCONTINUE STUDY  then... open a query to Site from System on DSDECOD_DSG001 in Disposition in DISPOSITION with record position 1, displaying "Subject Status is 'Screen Failure', however 'Subject Discontinued from study at This Visit' is not recorded at the Screening visit. Please review and correct the inconsistency."( requires response )( requires manual close )</t>
  </si>
  <si>
    <t>15299870</t>
  </si>
  <si>
    <t>14543822</t>
  </si>
  <si>
    <t>GL_CF_SVG002_SVSTDT_900</t>
  </si>
  <si>
    <t>If SVSTDT_SVG002 in Visit Date_UNP in Unplanned Visit with record position 0 IsPresent  And STUDYID_PRIMARY002 in Subject ID with record position 0 IsPresent  then... execute the "GL_CF_SVG002_SVSTDT_900" custom function</t>
  </si>
  <si>
    <t>References the following custom functions: GL_CF_SVG002_SVSTDT_900.</t>
  </si>
  <si>
    <t>15299871</t>
  </si>
  <si>
    <t>14543823</t>
  </si>
  <si>
    <t>STY_VAL_ECG004_1_011</t>
  </si>
  <si>
    <t>If ECDOSDIS_ECG004 in Study Treatment - Infusion_1 IsEqualTo 0  And ECREASDC_ECG004 in Study Treatment - Infusion_1 IsNotEmpty  then... open a query to Site from System on ECDOSDIS_ECG004 in Study Treatment - Infusion_1, displaying "'Reason for Dose Permanent Discontinuation' is present however Dose Permanently Discontinued is not ticked. Please update."( requires response )( requires manual close )</t>
  </si>
  <si>
    <t>15299872</t>
  </si>
  <si>
    <t>14543824</t>
  </si>
  <si>
    <t>GL_CF_VSG001_VSRESN_002_2</t>
  </si>
  <si>
    <t>If AESTDAT_AEG001 in Adverse Events in ADVERSE EVENTS IsPresent  Or OPCODCON_AEG001 in Adverse Events in ADVERSE EVENTS IsPresent  then... execute the "GL_CF_VSG001_VSRESN_002" custom function, and AESTDAT_AEG001 in Adverse Events in ADVERSE EVENTS IsPresent</t>
  </si>
  <si>
    <t>15299876</t>
  </si>
  <si>
    <t>14543828</t>
  </si>
  <si>
    <t>GL_CF_VSG001_VSRESN_002_3</t>
  </si>
  <si>
    <t>If AESTDAT_AEG001 in Adverse Events_1 in ADVERSE EVENTS IsPresent  Or OPCODCON_AEG001 in Adverse Events_1 in ADVERSE EVENTS IsPresent  then... execute the "GL_CF_VSG001_VSRESN_002" custom function, and AESTDAT_AEG001 in Adverse Events_1 in ADVERSE EVENTS IsPresent</t>
  </si>
  <si>
    <t>15299877</t>
  </si>
  <si>
    <t>14543829</t>
  </si>
  <si>
    <t>STY_CF_CES001_TR_002</t>
  </si>
  <si>
    <t>If GNDRV_CES001_TR in Sickle Cell - Vaso-Occlusive Crisis (VOC) Event IsPresent  then... execute the "STY_CF_CES001_TR_002" custom function</t>
  </si>
  <si>
    <t>References the following custom functions: STY_CF_CES001_TR_002.</t>
  </si>
  <si>
    <t>15299878</t>
  </si>
  <si>
    <t>14543830</t>
  </si>
  <si>
    <t>STY_VAL_AEG001_HSIFRCN_018</t>
  </si>
  <si>
    <t>If AEYN_AEG001 in Adverse Events with record position 0 IsEqualTo Y  And AETERM_AEG001 in Adverse Events IsNotEmpty  And HSIFRCN_AEG002 in Adverse Events IsEmpty  then... open a query to Site from System on HSIFRCN_AEG002 in Adverse Events, displaying "Infusion Reaction is missing. Please update."( requires response )( requires manual close )</t>
  </si>
  <si>
    <t>15299879</t>
  </si>
  <si>
    <t>14543831</t>
  </si>
  <si>
    <t>STY_VAL_AEG001_HSIFRCN_018_1</t>
  </si>
  <si>
    <t>If AEYN_AEG001 in Adverse Events_1 with record position 0 IsEqualTo Y  And AETERM_AEG001 in Adverse Events_1 IsNotEmpty  And HSIFRCN_AEG002 in Adverse Events_1 IsEmpty  then... open a query to Site from System on HSIFRCN_AEG002 in Adverse Events_1, displaying "Infusion Reaction is missing. Please update."( requires response )( requires manual close )</t>
  </si>
  <si>
    <t>15299880</t>
  </si>
  <si>
    <t>14543832</t>
  </si>
  <si>
    <t>STY_CF_DVG002_P_007</t>
  </si>
  <si>
    <t>15299881</t>
  </si>
  <si>
    <t>14543833</t>
  </si>
  <si>
    <t>STY_CF_DVG002_P_007_1</t>
  </si>
  <si>
    <t>15299882</t>
  </si>
  <si>
    <t>14543834</t>
  </si>
  <si>
    <t>STY_CF_DVG002_P_008</t>
  </si>
  <si>
    <t>15299883</t>
  </si>
  <si>
    <t>14543835</t>
  </si>
  <si>
    <t>STY_CF_DVG002_P_008_1</t>
  </si>
  <si>
    <t>15299884</t>
  </si>
  <si>
    <t>14543836</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</si>
  <si>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</si>
  <si>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</si>
  <si>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15299885</t>
  </si>
  <si>
    <t>14543837</t>
  </si>
  <si>
    <t>GL_DYN_DVG002_DVCOVREL_004</t>
  </si>
  <si>
    <t>If DVRLCYN_DVG002 in Protocol Deviation (RESTRICTED) in PROTOCOL DEVIATION IsEqualTo Y  then... Set the datapoint used by DVCOVREL_DVG002 in Protocol Deviation (RESTRICTED) in PROTOCOL DEVIATION to Visible, and DVRLCYN_DVG002 in Protocol Deviation (RESTRICTED) in PROTOCOL DEVIATION IsPresent</t>
  </si>
  <si>
    <t>15299886</t>
  </si>
  <si>
    <t>14543838</t>
  </si>
  <si>
    <t>GL_CF_AEG001_1_AECONTRT_001_4</t>
  </si>
  <si>
    <t>If AEYN_AEG001 in Adverse Events with record position 0 IsPresent  Or AETERM_AEG001 in Adverse Events IsPresent  Or AESTDAT_AEG001 in Adverse Events IsPresent  Or AECONTRT_AEG001 in Adverse Events IsPresent  then... execute the "GL_CF_AEG001_1_AECONTRT_001" custom function, and AEYN_AEG001 in Adverse Events with record position 0 IsPresent</t>
  </si>
  <si>
    <t>15299887</t>
  </si>
  <si>
    <t>14543839</t>
  </si>
  <si>
    <t>GL_CF_AEG001_1_AECONTRT_002_4</t>
  </si>
  <si>
    <t>If AEYN_AEG001 in Adverse Events with record position 0 IsPresent  Or AETERM_AEG001 in Adverse Events IsPresent  Or AESTDAT_AEG001 in Adverse Events IsPresent  Or AECONTRT_AEG001 in Adverse Events IsPresent  then... execute the "GL_CF_AEG001_1_AECONTRT_002" custom function, and AEYN_AEG001 in Adverse Events with record position 0 IsPresent</t>
  </si>
  <si>
    <t>15299888</t>
  </si>
  <si>
    <t>14543840</t>
  </si>
  <si>
    <t>GL_VAL_DSG005_PRTAMDVN_004</t>
  </si>
  <si>
    <t>If DSSTDAT_DSG005 in Protocol Amendment Log_DSG005 IsNotEmpty  And PRTAMDVN_DSG005 in Protocol Amendment Log_DSG005 IsEmpty  then... open a query to Site from System on PRTAMDVN_DSG005 in Protocol Amendment Log_DSG005, displaying "'Protocol version number of Amendment is empty however Amendment effective date for this subject is provided. Please review and correct the inconsistency."( requires response )( requires manual close )</t>
  </si>
  <si>
    <t>15299889</t>
  </si>
  <si>
    <t>14543841</t>
  </si>
  <si>
    <t>GL_VAL_DSG005_PRTAMDVN_003</t>
  </si>
  <si>
    <t>If PRTAMDVN_DSG005 in Protocol Amendment Log_DSG005 IsNotEmpty  And DSSTDAT_DSG005 in Protocol Amendment Log_DSG005 IsEmpty  then... open a query to Site from System on PRTAMDVN_DSG005 in Protocol Amendment Log_DSG005, displaying "'Protocol version number of Amendment is provided however Amendment effective date for this subject is empty. Please review and correct the inconsistency."( requires response )( requires manual close )</t>
  </si>
  <si>
    <t>15299890</t>
  </si>
  <si>
    <t>14543842</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</si>
  <si>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</si>
  <si>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</si>
  <si>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t>
  </si>
  <si>
    <t>15299891</t>
  </si>
  <si>
    <t>14543843</t>
  </si>
  <si>
    <t>GL_CF_DSG001_DSDECOD_010</t>
  </si>
  <si>
    <t>If DSDECOD_DSG001 in Disposition in DISPOSITION with record position 1 IsPresent  Or DSSTDAT_DSG001 in Disposition in DISPOSITION with record position 1 IsPresent  then... execute the "GL_CF_DSG001_DSDECOD_010" custom function</t>
  </si>
  <si>
    <t>References the following custom functions: GL_CF_DSG001_DSDECOD_010.</t>
  </si>
  <si>
    <t>15299892</t>
  </si>
  <si>
    <t>14543844</t>
  </si>
  <si>
    <t>GL_CF_MHG00X_MHTERM_002_2</t>
  </si>
  <si>
    <t>If CMINDRV1_CMG002 in Concomitant Medication in CONCOMITANT MEDICATIONS IsPresent  Or CMINDRV2_CMG002 in Concomitant Medication in CONCOMITANT MEDICATIONS IsPresent  then... CMINDRV1_CMG002 in Concomitant Medication in CONCOMITANT MEDICATIONS IsPresent, and execute the "GL_CF_MHG00X_MHTERM_002" custom function</t>
  </si>
  <si>
    <t>References the following custom functions: GL_CF_MHG00X_MHTERM_002.</t>
  </si>
  <si>
    <t>15299893</t>
  </si>
  <si>
    <t>14543845</t>
  </si>
  <si>
    <t>GL_CF_MHG00X_MHTERM_002_3</t>
  </si>
  <si>
    <t>If PRINDRV1_PRG001 in Prior or Concomitant non-drug therapies/procedures in PRIOR OR CONCOMITANT NON-DRUG THERAPIES IsPresent  Or PRINDRV2_PRG001 in Prior or Concomitant non-drug therapies/procedures in PRIOR OR CONCOMITANT NON-DRUG THERAPIES IsPresent  then... execute the "GL_CF_MHG00X_MHTERM_002" custom function, and PRINDRV1_PRG001 in Prior or Concomitant non-drug therapies/procedures in PRIOR OR CONCOMITANT NON-DRUG THERAPIES IsPresent</t>
  </si>
  <si>
    <t>15299894</t>
  </si>
  <si>
    <t>14543846</t>
  </si>
  <si>
    <t>GL_CF_MHG00X_MHTERM_002_4</t>
  </si>
  <si>
    <t>If SSTAT_SSG001 in Subject Status_Treatment in 30 DAY F/U with record position 0 IsPresent  then... execute the "GL_CF_MHG00X_MHTERM_002" custom function</t>
  </si>
  <si>
    <t>15299895</t>
  </si>
  <si>
    <t>14543847</t>
  </si>
  <si>
    <t>GL_CF_DSG001_DSDECOD_009_1</t>
  </si>
  <si>
    <t>If AESTDAT_AEG001 in Adverse Events in ADVERSE EVENTS IsPresent  Or AEENDAT_AEG001 in Adverse Events in ADVERSE EVENTS IsPresent  Or AEACN_AEG001 in Adverse Events in ADVERSE EVENTS IsPresent  then... execute the "GL_CF_DSG001_DSDECOD_009" custom function</t>
  </si>
  <si>
    <t>15299896</t>
  </si>
  <si>
    <t>14543848</t>
  </si>
  <si>
    <t>GL_CF_AEG001_AECONTRT_001_4</t>
  </si>
  <si>
    <t>15299897</t>
  </si>
  <si>
    <t>14543849</t>
  </si>
  <si>
    <t>GL_CF_AEG001_AEENDAT_001_2</t>
  </si>
  <si>
    <t>If AEYN_AEG001 in Adverse Events_1 with record position 0 IsPresent  Or AETERM_AEG001 in Adverse Events_1 IsPresent  Or AEENDAT_AEG001 in Adverse Events_1 IsPresent  Or AEACN_AEG001 in Adverse Events_1 IsPresent  then... execute the "GL_CF_AEG001_AEENDAT_001" custom function</t>
  </si>
  <si>
    <t>15299898</t>
  </si>
  <si>
    <t>14543850</t>
  </si>
  <si>
    <t>GL_CF_AEG001_AEENDAT_001_3</t>
  </si>
  <si>
    <t>If AEYN_AEG001 in Adverse Events_1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</si>
  <si>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15299899</t>
  </si>
  <si>
    <t>14543851</t>
  </si>
  <si>
    <t>GL_CF_DSG001_DSDECOD_009_2</t>
  </si>
  <si>
    <t>If AESTDAT_AEG001 in Adverse Events_1 in ADVERSE EVENTS IsPresent  Or AEENDAT_AEG001 in Adverse Events_1 in ADVERSE EVENTS IsPresent  Or AEACN_AEG001 in Adverse Events_1 in ADVERSE EVENTS IsPresent  then... execute the "GL_CF_DSG001_DSDECOD_009" custom function</t>
  </si>
  <si>
    <t>15299900</t>
  </si>
  <si>
    <t>14543852</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</si>
  <si>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</si>
  <si>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</si>
  <si>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15299901</t>
  </si>
  <si>
    <t>14543853</t>
  </si>
  <si>
    <t>GL_CF_VSG001_VSRESN_003_4</t>
  </si>
  <si>
    <t>If VSRESN_VSG001 in Vital Signs with Weight IsPresent  Or VSORRESU_VSG001 in Vital Signs with Weight IsPresent  Or VSTEST_VSG001 in Vital Signs with Weight IsPresent  then... execute the "GL_CF_VSG00X_VSRESN_003" custom function</t>
  </si>
  <si>
    <t>15299902</t>
  </si>
  <si>
    <t>14543854</t>
  </si>
  <si>
    <t>STY_VAL_VSG001_2_VSRESN_002_1</t>
  </si>
  <si>
    <t>If ((VSTEST_VSG001 in Vital Signs with Height and Weight IsEqualTo PULSE) And (VSRESN_VSG001 in Vital Signs with Height and Weight IsNotEmpty)) And ((VSRESN_VSG001 in Vital Signs with Height and Weight IsLessThanOrEqualTo 50) Or (VSRESN_VSG001 in Vital Signs with Height and Weight IsGreaterThanOrEqualTo 120)) then... open a query to Site from System on VSRESN_VSG001 in Vital Signs with Height and Weight, displaying "Data is out of range, please clarify if data entry error or confirm."( requires response )( requires manual close )</t>
  </si>
  <si>
    <t>15299903</t>
  </si>
  <si>
    <t>14543855</t>
  </si>
  <si>
    <t>STY_VAL_CES001_TR_CEPAC_001</t>
  </si>
  <si>
    <t>If CEAPC_CES001_TR in Sickle Cell - Vaso-Occlusive Crisis (VOC) Event IsEmpty  then... open a query to Site from System on CEAPC_CES001_TR in Sickle Cell - Vaso-Occlusive Crisis (VOC) Event, displaying "Has the VOC started on the same day or within 24 hrs after the start time of the study drug infusion? is not answered. Please update."( requires response )( requires manual close )</t>
  </si>
  <si>
    <t>15299904</t>
  </si>
  <si>
    <t>14543856</t>
  </si>
  <si>
    <t>STY_VAL_CES001_TR_CEPAC_002</t>
  </si>
  <si>
    <t>If CEAPC_CES001_TR in Sickle Cell - Vaso-Occlusive Crisis (VOC) Event IsEqualTo Y  And CEAPCS_CES001_TR in Sickle Cell - Vaso-Occlusive Crisis (VOC) Event IsEmpty  And CESTIM_CES001_TR in Sickle Cell - Vaso-Occlusive Crisis (VOC) Event IsEmpty  then... open a query to Site from System on CEAPC_CES001_TR in Sickle Cell - Vaso-Occlusive Crisis (VOC) Event, displaying "Has the VOC started on the same day or within 24 hrs after the start time of the study drug infusion? is recorded as Yes however, when did the VOC start and time VOC Event are missing. Please update."( requires response )( requires manual close )</t>
  </si>
  <si>
    <t>15299905</t>
  </si>
  <si>
    <t>14543857</t>
  </si>
  <si>
    <t>STY_VAL_CES001_TR_CEPAC_003</t>
  </si>
  <si>
    <t>If (CEAPC_CES001_TR in Sickle Cell - Vaso-Occlusive Crisis (VOC) Event IsEqualTo N) And ((CEAPCS_CES001_TR in Sickle Cell - Vaso-Occlusive Crisis (VOC) Event IsNotEmpty) Or (CESTIM_CES001_TR in Sickle Cell - Vaso-Occlusive Crisis (VOC) Event IsNotEmpty)) then... open a query to Site from System on CEAPC_CES001_TR in Sickle Cell - Vaso-Occlusive Crisis (VOC) Event, displaying "Has the VOC started on the same day or within 24 hrs after the start time of the study drug infusion? is recorded as No however, when did the VOC start or time VOC Event are Provided. Please update."( requires response )( requires manual close )</t>
  </si>
  <si>
    <t>15299906</t>
  </si>
  <si>
    <t>14543858</t>
  </si>
  <si>
    <t>STY_VAL_CES001_TR_CEAPCS_005</t>
  </si>
  <si>
    <t>If ((CEAPCS_CES001_TR in Sickle Cell - Vaso-Occlusive Crisis (VOC) Event IsNotEqualTo BEFORE THE INFUSION) And (CEAPCS_CES001_TR in Sickle Cell - Vaso-Occlusive Crisis (VOC) Event IsNotEmpty)) And ((CESIF_CES001_TR in Sickle Cell - Vaso-Occlusive Crisis (VOC) Event IsNotEmpty) Or (CERST_CES001_TR in Sickle Cell - Vaso-Occlusive Crisis (VOC) Event IsNotEmpty)) then... open a query to Site from System on CEAPCS_CES001_TR in Sickle Cell - Vaso-Occlusive Crisis (VOC) Event, displaying "If Yes, when did the VOC start? Is not recorded as Before the infusion however, If before study drug infusion, did it worsen/improve during or after the infusion? and Relationship to Study Treatment are  recorded. Please update."( requires response )( requires manual close )</t>
  </si>
  <si>
    <t>15299907</t>
  </si>
  <si>
    <t>14543859</t>
  </si>
  <si>
    <t>STY_VAL_CES001_TR_CEAPCS_004</t>
  </si>
  <si>
    <t>If CEAPCS_CES001_TR in Sickle Cell - Vaso-Occlusive Crisis (VOC) Event IsEqualTo BEFORE THE INFUSION  And CESIF_CES001_TR in Sickle Cell - Vaso-Occlusive Crisis (VOC) Event IsEmpty  And CERST_CES001_TR in Sickle Cell - Vaso-Occlusive Crisis (VOC) Event IsEmpty  then... open a query to Site from System on CEAPCS_CES001_TR in Sickle Cell - Vaso-Occlusive Crisis (VOC) Event, displaying "If Yes, when did the VOC start? Is recorded as Before the infusion however, If before study drug infusion, did it worsen/improve during or after the infusion? and Relationship to Study Treatment are not recorded. Please update."( requires response )( requires manual close )</t>
  </si>
  <si>
    <t>15299908</t>
  </si>
  <si>
    <t>14543860</t>
  </si>
  <si>
    <t>STY_VAL_CES001_TR_CEACNOT_006</t>
  </si>
  <si>
    <t>If CEACNOT_CES001_TR in Sickle Cell - Vaso-Occlusive Crisis (VOC) Event IsEmpty  then... open a query to Site from System on CEACNOT_CES001_TR in Sickle Cell - Vaso-Occlusive Crisis (VOC) Event, displaying "Therapies Taken is not answered. Please update"( requires response )( requires manual close )</t>
  </si>
  <si>
    <t>15299909</t>
  </si>
  <si>
    <t>14543861</t>
  </si>
  <si>
    <t>STY_VAL_CES001_TR_CEVOCOO_007</t>
  </si>
  <si>
    <t>If CEVOCOO_CES001_TR in Sickle Cell - Vaso-Occlusive Crisis (VOC) Event IsEmpty  then... open a query to Site from System on CEVOCOO_CES001_TR in Sickle Cell - Vaso-Occlusive Crisis (VOC) Event, displaying "Analgesics used to treat VOC event – Oral Opioids is not answered. Please update"( requires response )( requires manual close )</t>
  </si>
  <si>
    <t>15299910</t>
  </si>
  <si>
    <t>14543862</t>
  </si>
  <si>
    <t>STY_VAL_CES001_TR_CEVOCPO_008</t>
  </si>
  <si>
    <t>If CEVOCPO_CES001_TR in Sickle Cell - Vaso-Occlusive Crisis (VOC) Event IsEmpty  then... open a query to Site from System on CEVOCPO_CES001_TR in Sickle Cell - Vaso-Occlusive Crisis (VOC) Event, displaying "Analgesics used to treat VOC event – Parenteral Opioids is not answered. Please update"( requires response )( requires manual close )</t>
  </si>
  <si>
    <t>15299911</t>
  </si>
  <si>
    <t>14543863</t>
  </si>
  <si>
    <t>STY_VAL_ECG004_2_ECREASC_001</t>
  </si>
  <si>
    <t>If ECTYCHG_ECG004 in Study Treatment - SOC IsNotEmpty  And ECREASC_ECG004 in Study Treatment - SOC IsEmpty  then... open a query to Site from System on ECREASC_ECG004 in Study Treatment - SOC, displaying "Reason for Change is missing. Please update."( requires response )( requires manual close )</t>
  </si>
  <si>
    <t>15299912</t>
  </si>
  <si>
    <t>14543864</t>
  </si>
  <si>
    <t>STY_VAL_CES001_TR_CEVOCPN_009</t>
  </si>
  <si>
    <t>If CEVOCPN_CES001_TR in Sickle Cell - Vaso-Occlusive Crisis (VOC) Event IsEmpty  then... open a query to Site from System on CEVOCPN_CES001_TR in Sickle Cell - Vaso-Occlusive Crisis (VOC) Event, displaying "Analgesics used to treat VOC event – Parenteral NSAID is not answered. Please update"( requires response )( requires manual close )</t>
  </si>
  <si>
    <t>15299913</t>
  </si>
  <si>
    <t>14543865</t>
  </si>
  <si>
    <t>STY_VAL_CES001_TR_CESHOSP_010</t>
  </si>
  <si>
    <t>If CESHOSP_CES001_TR in Sickle Cell - Vaso-Occlusive Crisis (VOC) Event IsEmpty  then... open a query to Site from System on CESHOSP_CES001_TR in Sickle Cell - Vaso-Occlusive Crisis (VOC) Event, displaying "Leading to Healthcare Visit is not answered. Please update"( requires response )( requires manual close )</t>
  </si>
  <si>
    <t>15299914</t>
  </si>
  <si>
    <t>14543866</t>
  </si>
  <si>
    <t>STY_VAL_ECG004_2_ECTYCHG_001</t>
  </si>
  <si>
    <t>If ECTYCHG_ECG004 in Study Treatment - SOC IsEmpty  then... open a query to Site from System on ECTYCHG_ECG004 in Study Treatment - SOC, displaying "Type of change is missing. Please update"( requires response )( requires manual close )</t>
  </si>
  <si>
    <t>15299915</t>
  </si>
  <si>
    <t>14543867</t>
  </si>
  <si>
    <t>STY_VAL_CES001_TR_CESHOSP_011</t>
  </si>
  <si>
    <t>If CESHOSP_CES001_TR in Sickle Cell - Vaso-Occlusive Crisis (VOC) Event IsEqualTo Y  And CESCONI_CES001_TR in Sickle Cell - Vaso-Occlusive Crisis (VOC) Event IsEmpty  And CECONDAT_CES001_TR in Sickle Cell - Vaso-Occlusive Crisis (VOC) Event IsEmpty  then... open a query to Site from System on CESHOSP_CES001_TR in Sickle Cell - Vaso-Occlusive Crisis (VOC) Event, displaying "Leading to Healthcare Visit is recorded as Yes however, Did subject Contact the Investigator? and Date of Contact are missing. Please update."( requires response )( requires manual close )</t>
  </si>
  <si>
    <t>15299916</t>
  </si>
  <si>
    <t>14543868</t>
  </si>
  <si>
    <t>STY_VAL_CES001_TR_CESHOSP_012</t>
  </si>
  <si>
    <t>If (CESHOSP_CES001_TR in Sickle Cell - Vaso-Occlusive Crisis (VOC) Event IsEqualTo N) And ((CESCONI_CES001_TR in Sickle Cell - Vaso-Occlusive Crisis (VOC) Event IsEmpty) Or (CECONDAT_CES001_TR in Sickle Cell - Vaso-Occlusive Crisis (VOC) Event IsEmpty)) then... open a query to Site from System on CESHOSP_CES001_TR in Sickle Cell - Vaso-Occlusive Crisis (VOC) Event, displaying "Leading to Healthcare Visit is recorded as No however, Did subject Contact the Investigator?  and Date of Contact are not recorded. Please update."( requires response )( requires manual close )</t>
  </si>
  <si>
    <t>15299917</t>
  </si>
  <si>
    <t>14543869</t>
  </si>
  <si>
    <t>STY_VAL_CES001_TR_CESHOSP_013</t>
  </si>
  <si>
    <t>If CESHOSP_CES001_TR in Sickle Cell - Vaso-Occlusive Crisis (VOC) Event IsEqualTo N  And CEPIA_CES001_TR in Sickle Cell - Vaso-Occlusive Crisis (VOC) Event IsEmpty  And CESHV_CES001_TR in Sickle Cell - Vaso-Occlusive Crisis (VOC) Event IsEmpty  then... open a query to Site from System on CESHOSP_CES001_TR in Sickle Cell - Vaso-Occlusive Crisis (VOC) Event, displaying "Leading to Healthcare Visit is recorded as No however, Healthcare professional intervention and COVID-19 question are not answered. Please update."( requires response )( requires manual close )</t>
  </si>
  <si>
    <t>15299918</t>
  </si>
  <si>
    <t>14543870</t>
  </si>
  <si>
    <t>STY_VAL_CES001_TR_CESHOSP_014</t>
  </si>
  <si>
    <t>If (CESHOSP_CES001_TR in Sickle Cell - Vaso-Occlusive Crisis (VOC) Event IsEqualTo Y) And ((CEPIA_CES001_TR in Sickle Cell - Vaso-Occlusive Crisis (VOC) Event IsNotEmpty) Or (CESHV_CES001_TR in Sickle Cell - Vaso-Occlusive Crisis (VOC) Event IsNotEmpty)) then... open a query to Site from System on CESHOSP_CES001_TR in Sickle Cell - Vaso-Occlusive Crisis (VOC) Event, displaying "Leading to Healthcare Visit is recorded as Yes however,  Healthcare professional intervention and COVID-19 question are answered. Please update."( requires response )( requires manual close )</t>
  </si>
  <si>
    <t>15299919</t>
  </si>
  <si>
    <t>14543871</t>
  </si>
  <si>
    <t>STY_VAL_CES001_TR_FARESCD_1_015</t>
  </si>
  <si>
    <t>If FARESCD_1_CES001_TR in Sickle Cell - Vaso-Occlusive Crisis (VOC) Event IsEmpty  Or FARESCD_2_CES001_TR in Sickle Cell - Vaso-Occlusive Crisis (VOC) Event IsEmpty  Or FARESCD_3_CES001_TR in Sickle Cell - Vaso-Occlusive Crisis (VOC) Event IsEmpty  Or FARESCD_4_CES001_TR in Sickle Cell - Vaso-Occlusive Crisis (VOC) Event IsEmpty  then... open a query to Site from System on FARESCD_1_CES001_TR in Sickle Cell - Vaso-Occlusive Crisis (VOC) Event, displaying "Response for Fever or Infection or Traumatic Injury or Other potentially precipitating event are missing. Please update"( requires response )( requires manual close )</t>
  </si>
  <si>
    <t>15299920</t>
  </si>
  <si>
    <t>14543872</t>
  </si>
  <si>
    <t>STY_VAL_CES001_TR_FALOC_016</t>
  </si>
  <si>
    <t>If FALOC_CES001_TR in Sickle Cell - Vaso-Occlusive Crisis (VOC) Event IsEmpty  then... open a query to Site from System on FALOC_CES001_TR in Sickle Cell - Vaso-Occlusive Crisis (VOC) Event, displaying "Primary Location of Pain is not answered. Please update."( requires response )( requires manual close )</t>
  </si>
  <si>
    <t>15299921</t>
  </si>
  <si>
    <t>14543873</t>
  </si>
  <si>
    <t>STY_VAL_CES001_TR_FARESCD_5_017</t>
  </si>
  <si>
    <t>If FARESCD_5_CES001_TR in Sickle Cell - Vaso-Occlusive Crisis (VOC) Event IsEmpty  then... open a query to Site from System on FARESCD_5_CES001_TR in Sickle Cell - Vaso-Occlusive Crisis (VOC) Event, displaying "Typical site of VOC pain is not answered. Please update"( requires response )( requires manual close )</t>
  </si>
  <si>
    <t>15299922</t>
  </si>
  <si>
    <t>14543874</t>
  </si>
  <si>
    <t>STY_VAL_MHS001_1_MHAPS_001</t>
  </si>
  <si>
    <t>If MHAPS_MHG001 in Sickle Cell Disease Complications IsEmpty  then... open a query to Site from System on MHAPS_MHG001 in Sickle Cell Disease Complications, displaying "Active problem at start of study drug is not answered. Please update."( requires response )( requires manual close )</t>
  </si>
  <si>
    <t>15299923</t>
  </si>
  <si>
    <t>14543875</t>
  </si>
  <si>
    <t>STY_VAL_MHS001_1_MHONGO_001</t>
  </si>
  <si>
    <t>If MHONGO_MHG001 in Sickle Cell Disease Complications IsEqualTo Y  And MHENDAT_MHG001 in Sickle Cell Disease Complications IsNotEmpty  then... open a query to Site from System on MHONGO_MHG001 in Sickle Cell Disease Complications, displaying "Ongoing is recorded as Yes however, Stop is also provided. Please update."( requires response )( requires manual close )</t>
  </si>
  <si>
    <t>15299924</t>
  </si>
  <si>
    <t>14543876</t>
  </si>
  <si>
    <t>STY_VAL_MHS001_1_MHENDAT_001</t>
  </si>
  <si>
    <t>If MHONGO_MHG001 in Sickle Cell Disease Complications IsEqualTo N  And MHENDAT_MHG001 in Sickle Cell Disease Complications IsEmpty  then... open a query to Site from System on MHONGO_MHG001 in Sickle Cell Disease Complications, displaying "Ongoing is recorded as No however, Stop date is not recorded. Please update."( requires response )( requires manual close )</t>
  </si>
  <si>
    <t>15299925</t>
  </si>
  <si>
    <t>14543877</t>
  </si>
  <si>
    <t>STY_VAL_MHS001_1_MHCHV_001</t>
  </si>
  <si>
    <t>If MHCHV_MHG001 in Sickle Cell Disease Complications IsEmpty  then... open a query to Site from System on MHCHV_MHG001 in Sickle Cell Disease Complications, displaying "Did the SCD Complication lead to a Healthcare visit? is not answered. Please update."( requires response )( requires manual close )</t>
  </si>
  <si>
    <t>15299926</t>
  </si>
  <si>
    <t>14543878</t>
  </si>
  <si>
    <t>STY_VAL_MHS001_1_MHCHV_002</t>
  </si>
  <si>
    <t>If MHCHV_MHG001 in Sickle Cell Disease Complications IsEqualTo Y  And FAHDUR_FAMHS001_TR in Sickle Cell Disease Complications IsEmpty  And FAHHRS_FAMHS001_TR in Sickle Cell Disease Complications IsEmpty  And FAHOSP_FAMHS001_TR in Sickle Cell Disease Complications IsEmpty  then... open a query to Site from System on MHCHV_MHG001 in Sickle Cell Disease Complications, displaying "Did the SCD Complication lead to a Healthcare visit? is recorded as Yes however, below relevant information regarding healthcare facilities are missing. Please update."( requires response )( requires manual close )</t>
  </si>
  <si>
    <t>15299927</t>
  </si>
  <si>
    <t>14543879</t>
  </si>
  <si>
    <t>STY_VAL_MHS001_1_MHCHV_003</t>
  </si>
  <si>
    <t>If (MHCHV_MHG001 in Sickle Cell Disease Complications IsEqualTo N) And ((FAHDUR_FAMHS001_TR in Sickle Cell Disease Complications IsNotEmpty) Or ((FAHHRS_FAMHS001_TR in Sickle Cell Disease Complications IsNotEmpty) Or (FAHOSP_FAMHS001_TR in Sickle Cell Disease Complications IsNotEmpty))) then... open a query to Site from System on MHCHV_MHG001 in Sickle Cell Disease Complications, displaying "Did the SCD Complication lead to a Healthcare visit? is recorded as No however, below relevant information regarding healthcare facilities are provided. Please update."( requires response )( requires manual close )</t>
  </si>
  <si>
    <t>15299928</t>
  </si>
  <si>
    <t>14543880</t>
  </si>
  <si>
    <t>STY_VAL_MHS001_1_FAHMISC_001</t>
  </si>
  <si>
    <t>If FAHMISC_FAMHS001_TR in Sickle Cell Disease Complications IsEmpty  then... open a query to Site from System on FAHMISC_FAMHS001_TR in Sickle Cell Disease Complications, displaying "Did subject miss any days from work/ school due to this SCD Complication? is not answered. Please update."( requires response )( requires manual close )</t>
  </si>
  <si>
    <t>15299929</t>
  </si>
  <si>
    <t>14543881</t>
  </si>
  <si>
    <t>STY_VAL_MHS001_1_FAHMISY_001</t>
  </si>
  <si>
    <t>If FAHMISC_FAMHS001_TR in Sickle Cell Disease Complications IsEqualTo Y  And FAHMISY_FAMHS001_TR in Sickle Cell Disease Complications IsEmpty  then... open a query to Site from System on FAHMISY_FAMHS001_TR in Sickle Cell Disease Complications, displaying "Did subject miss any days from work/ school due to this SCD Complication? is recorded as Yes however, If Yes, number of days missed? is not recorded. Please update."( requires response )( requires manual close )</t>
  </si>
  <si>
    <t>15299930</t>
  </si>
  <si>
    <t>14543882</t>
  </si>
  <si>
    <t>STY_VAL_MHS001_1_FAHMISY_002</t>
  </si>
  <si>
    <t>If FAHMISC_FAMHS001_TR in Sickle Cell Disease Complications IsEqualTo N  And FAHMISY_FAMHS001_TR in Sickle Cell Disease Complications IsNotEmpty  then... open a query to Site from System on FAHMISY_FAMHS001_TR in Sickle Cell Disease Complications, displaying "Did subject miss any days from work/ school due to this SCD Complication? is recorded as No however, If Yes, number of days missed? is recorded. Please update."( requires response )( requires manual close )</t>
  </si>
  <si>
    <t>15299931</t>
  </si>
  <si>
    <t>14543883</t>
  </si>
  <si>
    <t>STY_VAL_FAMHS001_TR_MHONG_001</t>
  </si>
  <si>
    <t>If MHONG_FAMHS001_TR in Sickle Cell - Vaso-Occlusive Crisis History IsEqualTo Y  And MHENDAT_FAMHS001_TR in Sickle Cell - Vaso-Occlusive Crisis History IsNotEmpty  then... open a query to Site from System on MHONG_FAMHS001_TR in Sickle Cell - Vaso-Occlusive Crisis History, displaying "Ongoing is recorded as Yes however, End Date is also provided. Please update."( requires response )( requires manual close )</t>
  </si>
  <si>
    <t>15299932</t>
  </si>
  <si>
    <t>14543884</t>
  </si>
  <si>
    <t>STY_VAL_FAMHS001_TR_MHENDAT_001</t>
  </si>
  <si>
    <t>If MHONG_FAMHS001_TR in Sickle Cell - Vaso-Occlusive Crisis History IsEqualTo N  And MHENDAT_FAMHS001_TR in Sickle Cell - Vaso-Occlusive Crisis History IsEmpty  then... open a query to Site from System on MHENDAT_FAMHS001_TR in Sickle Cell - Vaso-Occlusive Crisis History, displaying "Ongoing is recorded as No however, End Date is not provided. Please update."( requires response )( requires manual close )</t>
  </si>
  <si>
    <t>15299933</t>
  </si>
  <si>
    <t>14543885</t>
  </si>
  <si>
    <t>STY_VAL_FAMHS001_TR_FAHVIS_001</t>
  </si>
  <si>
    <t>If FAHVIS_FAMHS001_TR in Sickle Cell - Vaso-Occlusive Crisis History IsEmpty  then... open a query to Site from System on FAHVIS_FAMHS001_TR in Sickle Cell - Vaso-Occlusive Crisis History, displaying "Did the VOC lead to a Healthcare visit? is not answered. Please update."( requires response )( requires manual close )</t>
  </si>
  <si>
    <t>15299934</t>
  </si>
  <si>
    <t>14543886</t>
  </si>
  <si>
    <t>STY_VAL_FAMHS001_TR_FAHVIS_002</t>
  </si>
  <si>
    <t>If FAHVIS_FAMHS001_TR in Sickle Cell - Vaso-Occlusive Crisis History IsEqualTo Y  And FAHDUR_FAMHS001_TR in Sickle Cell - Vaso-Occlusive Crisis History IsEmpty  And FAHHRS_FAMHS001_TR in Sickle Cell - Vaso-Occlusive Crisis History IsEmpty  And FAHOSP_FAMHS001_TR in Sickle Cell - Vaso-Occlusive Crisis History IsEmpty  then... open a query to Site from System on FAHVIS_FAMHS001_TR in Sickle Cell - Vaso-Occlusive Crisis History, displaying "Did the VOC lead to a Healthcare visit? is recorded as Yes however, below relevant information regarding healthcare facilities are missing. Please update."( requires response )( requires manual close )</t>
  </si>
  <si>
    <t>15299935</t>
  </si>
  <si>
    <t>14543887</t>
  </si>
  <si>
    <t>STY_VAL_FAMHS001_TR_FAHVIS_003</t>
  </si>
  <si>
    <t>If (FAHVIS_FAMHS001_TR in Sickle Cell - Vaso-Occlusive Crisis History IsEqualTo N) And ((FAHDUR_FAMHS001_TR in Sickle Cell - Vaso-Occlusive Crisis History IsNotEmpty) Or ((FAHHRS_FAMHS001_TR in Sickle Cell - Vaso-Occlusive Crisis History IsNotEmpty) Or (FAHOSP_FAMHS001_TR in Sickle Cell - Vaso-Occlusive Crisis History IsNotEmpty))) then... open a query to Site from System on FAHVIS_FAMHS001_TR in Sickle Cell - Vaso-Occlusive Crisis History, displaying "Did the VOC lead to a Healthcare visit? is recorded as No however, below relevant information regarding healthcare facilities are provided. Please update."( requires response )( requires manual close )</t>
  </si>
  <si>
    <t>15299936</t>
  </si>
  <si>
    <t>14543888</t>
  </si>
  <si>
    <t>STY_VAL_FAMHS001_TR_FAHVIS_004</t>
  </si>
  <si>
    <t>If FAHMIS_FAMHS001_TR in Sickle Cell - Vaso-Occlusive Crisis History IsEmpty  then... open a query to Site from System on FAHVIS_FAMHS001_TR in Sickle Cell - Vaso-Occlusive Crisis History, displaying "Did subject miss any days from work/ school due to this VOC? is not answered. Please update."( requires response )( requires manual close )</t>
  </si>
  <si>
    <t>15299937</t>
  </si>
  <si>
    <t>14543889</t>
  </si>
  <si>
    <t>STY_VAL_FAMHS001_TR_FAHVIS_005</t>
  </si>
  <si>
    <t>If FAHMIS_FAMHS001_TR in Sickle Cell - Vaso-Occlusive Crisis History IsEqualTo Y  And FAHMISY_FAMHS001_TR in Sickle Cell - Vaso-Occlusive Crisis History IsEmpty  then... open a query to Site from System on FAHVIS_FAMHS001_TR in Sickle Cell - Vaso-Occlusive Crisis History, displaying "Did subject miss any days from work/ school due to this VOC? is recorded as Yes however, If Yes, number of days missed? is not recorded. Please update."( requires response )( requires manual close )</t>
  </si>
  <si>
    <t>15299938</t>
  </si>
  <si>
    <t>14543890</t>
  </si>
  <si>
    <t>STY_VAL_FAMHS001_TR_FAHVIS_006</t>
  </si>
  <si>
    <t>If FAHMIS_FAMHS001_TR in Sickle Cell - Vaso-Occlusive Crisis History IsEqualTo N  And FAHMISY_FAMHS001_TR in Sickle Cell - Vaso-Occlusive Crisis History IsNotEmpty  then... open a query to Site from System on FAHVIS_FAMHS001_TR in Sickle Cell - Vaso-Occlusive Crisis History, displaying "Did subject miss any days from work/ school due to this VOC? is recorded as No however, If Yes, number of days missed? is recorded. Please update."( requires response )( requires manual close )</t>
  </si>
  <si>
    <t>15299939</t>
  </si>
  <si>
    <t>14543891</t>
  </si>
  <si>
    <t>STY_VAL_HOS001_TR_AEDISEA_001</t>
  </si>
  <si>
    <t>If AEDISEA_HOS001_TR in Healthcare Resource Utilization and/or Hospitalization IsEmpty  then... open a query to Site from System on AEDISEA_HOS001_TR in Healthcare Resource Utilization and/or Hospitalization, displaying "Is the AE due to underlying disease? is not answered. Please update."( requires response )( requires manual close )</t>
  </si>
  <si>
    <t>15299940</t>
  </si>
  <si>
    <t>14543892</t>
  </si>
  <si>
    <t>STY_VAL_HOS001_TR_DISCHRG_001</t>
  </si>
  <si>
    <t>If DISCHRG_HOS001_TR in Healthcare Resource Utilization and/or Hospitalization IsEmpty  then... open a query to Site from System on DISCHRG_HOS001_TR in Healthcare Resource Utilization and/or Hospitalization, displaying "Subject Was Discharged To is not answered. Please update."( requires response )( requires manual close )</t>
  </si>
  <si>
    <t>15299941</t>
  </si>
  <si>
    <t>14543893</t>
  </si>
  <si>
    <t>STY_VAL_HOS001_TR_HODUR_1_001</t>
  </si>
  <si>
    <t>If HODUR_1_HOS001_TR in Healthcare Resource Utilization and/or Hospitalization IsEmpty  And HODUR_6_HOS001_TR in Healthcare Resource Utilization and/or Hospitalization IsEmpty  And HODUR_3_HOS001_TR in Healthcare Resource Utilization and/or Hospitalization IsEmpty  And HODUR_4_HOS001_TR in Healthcare Resource Utilization and/or Hospitalization IsEmpty  And HODUR_5_HOS001_TR in Healthcare Resource Utilization and/or Hospitalization IsEmpty  then... open a query to Site from System on HODUR_1_HOS001_TR in Healthcare Resource Utilization and/or Hospitalization, displaying "Response for Infusion Center, Clinical Visit, Hospitalization, Emergency Department and Other facility are missing. Please update."( requires response )( requires manual close )</t>
  </si>
  <si>
    <t>15299942</t>
  </si>
  <si>
    <t>14543894</t>
  </si>
  <si>
    <t>STY_VAL_HOS001_TR_HODURU_1_001</t>
  </si>
  <si>
    <t>If HODUR_1_HOS001_TR in Healthcare Resource Utilization and/or Hospitalization IsNotEmpty  And HODURU_1_HOS001_TR in Healthcare Resource Utilization and/or Hospitalization IsEmpty  then... open a query to Site from System on HODURU_1_HOS001_TR in Healthcare Resource Utilization and/or Hospitalization, displaying "Infusion Center is recorded however Duration in Infusion Center is missing. Please update."( requires response )( requires manual close )</t>
  </si>
  <si>
    <t>15299943</t>
  </si>
  <si>
    <t>14543895</t>
  </si>
  <si>
    <t>STY_VAL_HOS001_TR_HODURU_6_001</t>
  </si>
  <si>
    <t>If HODUR_6_HOS001_TR in Healthcare Resource Utilization and/or Hospitalization IsNotEmpty  And HODURU_6_HOS001_TR in Healthcare Resource Utilization and/or Hospitalization IsEmpty  then... open a query to Site from System on HODURU_6_HOS001_TR in Healthcare Resource Utilization and/or Hospitalization, displaying "Clinical Visit is recorded however Duration in Clinical Visit is missing. Please update."( requires response )( requires manual close )</t>
  </si>
  <si>
    <t>15299944</t>
  </si>
  <si>
    <t>14543896</t>
  </si>
  <si>
    <t>STY_VAL_HOS001_TR_HODURU_3_001</t>
  </si>
  <si>
    <t>If HODUR_3_HOS001_TR in Healthcare Resource Utilization and/or Hospitalization IsNotEmpty  And HODURU_3_HOS001_TR in Healthcare Resource Utilization and/or Hospitalization IsEmpty  then... open a query to Site from System on HODURU_3_HOS001_TR in Healthcare Resource Utilization and/or Hospitalization, displaying "Hospitalization is recorded however Duration in Hospitalization is missing. Please update."( requires response )( requires manual close )</t>
  </si>
  <si>
    <t>15299945</t>
  </si>
  <si>
    <t>14543897</t>
  </si>
  <si>
    <t>STY_VAL_HOS001_TR_HODURU_4_001</t>
  </si>
  <si>
    <t>If HODUR_4_HOS001_TR in Healthcare Resource Utilization and/or Hospitalization IsNotEmpty  And HODURU_4_HOS001_TR in Healthcare Resource Utilization and/or Hospitalization IsEmpty  then... open a query to Site from System on HODURU_4_HOS001_TR in Healthcare Resource Utilization and/or Hospitalization, displaying "Emergency Department is recorded however Duration in Emergency Department is missing. Please update."( requires response )( requires manual close )</t>
  </si>
  <si>
    <t>15299946</t>
  </si>
  <si>
    <t>14543898</t>
  </si>
  <si>
    <t>STY_VAL_HOS001_TR_HODURU_5_001</t>
  </si>
  <si>
    <t>If HODUR_5_HOS001_TR in Healthcare Resource Utilization and/or Hospitalization IsNotEmpty  And HODURU_5_HOS001_TR in Healthcare Resource Utilization and/or Hospitalization IsEmpty  then... open a query to Site from System on HODURU_5_HOS001_TR in Healthcare Resource Utilization and/or Hospitalization, displaying "Other facility is recorded however Duration in other facility is missing. Please update."( requires response )( requires manual close )</t>
  </si>
  <si>
    <t>15299947</t>
  </si>
  <si>
    <t>14543899</t>
  </si>
  <si>
    <t>STY_VAL_AEG001_AESCONG_001</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</si>
  <si>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correct or clarify."( requires response )( requires manual close )</t>
  </si>
  <si>
    <t>15299948</t>
  </si>
  <si>
    <t>14543900</t>
  </si>
  <si>
    <t>STY_VAL_AEG001_AESMIE_001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</si>
  <si>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correct or clarify."( requires response )( requires manual close )</t>
  </si>
  <si>
    <t>15299949</t>
  </si>
  <si>
    <t>14543901</t>
  </si>
  <si>
    <t>STY_VAL_AEG001_AEOUT_001</t>
  </si>
  <si>
    <t>If AETOXGR_AEG002 in Adverse Events IsEqualTo 5  And AEOUT_AEG001 in Adverse Events IsNotEqualTo FATAL  then... open a query to Site from System on AEOUT_AEG001 in Adverse Events, displaying "Toxicity Grade is "Grade 5"; however Outcome is not Fatal. Please verify if this SAE contributed to Death, if yes, please update Outcome as Fatal and select "Death" as Yes, else clarify."( requires response )( requires manual close )</t>
  </si>
  <si>
    <t>15299950</t>
  </si>
  <si>
    <t>14543902</t>
  </si>
  <si>
    <t>STY_VAL_AEG001_AESER_001</t>
  </si>
  <si>
    <t>If ((AETOXGR_AEG002 in Adverse Events IsEqualTo 5) Or (AETOXGR_AEG002 in Adverse Events IsEqualTo 4)) And (AESER_AEG001 in Adverse Events IsEqualTo N) then... open a query to Site from System on AESER_AEG001 in Adverse Events, displaying "Toxicity Grade is "Grade 4 or Grade 5" however "Was adverse event serious?" is reported as "No". Please update or confirm if the entered data is correct."( requires response )( requires manual close )</t>
  </si>
  <si>
    <t>15299951</t>
  </si>
  <si>
    <t>14543903</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</si>
  <si>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</si>
  <si>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</si>
  <si>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</si>
  <si>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15299952</t>
  </si>
  <si>
    <t>14543904</t>
  </si>
  <si>
    <t>STY_VAL_AEG001_AETOXGR_001</t>
  </si>
  <si>
    <t>If AEYN_AEG001 in Adverse Events with record position 0 IsEqualTo Y  And AETERM_AEG001 in Adverse Events IsNotEmpty  And AETOXGR_AEG002 in Adverse Events IsEmpty  then... open a query to Site from System on AETOXGR_AEG002 in Adverse Events, displaying "Toxicity is missing. Please correct or clarify."( requires response )( requires manual close )</t>
  </si>
  <si>
    <t>15299953</t>
  </si>
  <si>
    <t>14543905</t>
  </si>
  <si>
    <t>STY_VAL_FAAES001_FARESCD_1_008</t>
  </si>
  <si>
    <t>If FATEST_FAAES001 in Infusion Related Reaction IsNotEqualTo OTHSPEC  And FARESCD_1_FAAES001 in Infusion Related Reaction IsEqualTo YES  And TOXGRD_FAAES001 in Infusion Related Reaction IsEmpty  then... open a query to Site from System on FARESCD_1_FAAES001 in Infusion Related Reaction, displaying "Response is provided as Yes for this sign/symptom, however toxicity grade is missing"( requires response )( requires manual close )</t>
  </si>
  <si>
    <t>15299954</t>
  </si>
  <si>
    <t>14543906</t>
  </si>
  <si>
    <t>STY_VAL_FAAES001_FARESCD_1_009</t>
  </si>
  <si>
    <t>If FATEST_FAAES001 in Infusion Related Reaction IsEqualTo OTHSPEC  And FARESCD_1_FAAES001 in Infusion Related Reaction IsEqualTo YES  And FARESC_1_FAAES001 in Infusion Related Reaction IsEmpty  then... open a query to Site from System on FARESCD_1_FAAES001 in Infusion Related Reaction, displaying "Response is provided as Yes for this sign/symptom, however Specify field is missing"( requires response )( requires manual close )</t>
  </si>
  <si>
    <t>15299955</t>
  </si>
  <si>
    <t>14543907</t>
  </si>
  <si>
    <t>STY_VAL_FAAES001_FARESCD_1_010</t>
  </si>
  <si>
    <t>If FATEST_FAAES001 in Infusion Related Reaction IsNotEqualTo PAIN  And FARESCD_1_FAAES001 in Infusion Related Reaction IsEqualTo NO  And TOXGRD_FAAES001 in Infusion Related Reaction IsNotEmpty  then... open a query to Site from System on FARESCD_1_FAAES001 in Infusion Related Reaction, displaying "Response is provided as No for this sign/symptom, however toxicity grade is provided. Please update"( requires response )( requires manual close )</t>
  </si>
  <si>
    <t>15299956</t>
  </si>
  <si>
    <t>14543908</t>
  </si>
  <si>
    <t>STY_VAL_FAAES001_FARESCD_1_011</t>
  </si>
  <si>
    <t>If FATEST_FAAES001 in Infusion Related Reaction IsEqualTo OTHSPEC  And FARESCD_1_FAAES001 in Infusion Related Reaction IsEqualTo NO  And FARESC_1_FAAES001 in Infusion Related Reaction IsNotEmpty  then... open a query to Site from System on FARESCD_1_FAAES001 in Infusion Related Reaction, displaying "Response is provided as No for this sign/symptom, however Specify field is provided. Please update."( requires response )( requires manual close )</t>
  </si>
  <si>
    <t>15299957</t>
  </si>
  <si>
    <t>14543909</t>
  </si>
  <si>
    <t>STY_VAL_FAAES001_FATEST_012</t>
  </si>
  <si>
    <t>If FATEST_FAAES001 in Infusion Related Reaction IsEqualTo OTHSPEC  And FARESCD_1_FAAES001 in Infusion Related Reaction IsEqualTo YES  then... FATEST_FAAES001 in Infusion Related Reaction IsPresent, and Set the datapoint used by FARESC_1_FAAES001 in Infusion Related Reaction to Visible</t>
  </si>
  <si>
    <t>15299958</t>
  </si>
  <si>
    <t>14543910</t>
  </si>
  <si>
    <t>STY_DYN_FAAES001_AETOXGR_001</t>
  </si>
  <si>
    <t>If FATEST_FAAES001 in Infusion Related Reaction IsNotEqualTo PAIN  And FARESCD_1_FAAES001 in Infusion Related Reaction IsEqualTo YES  then... FARESCD_1_FAAES001 in Infusion Related Reaction IsPresent, and Set the datapoint used by TOXGRD_FAAES001 in Infusion Related Reaction to Visible</t>
  </si>
  <si>
    <t>15299959</t>
  </si>
  <si>
    <t>14543911</t>
  </si>
  <si>
    <t>STY_DYN_FAAES001_FATEST_013</t>
  </si>
  <si>
    <t>If FATEST_FAAES001 in Infusion Related Reaction IsEqualTo PAIN  And FARESCD_1_FAAES001 in Infusion Related Reaction IsEqualTo YES  then... FATEST_FAAES001 in Infusion Related Reaction IsPresent, and Set the datapoint used by FALOC_FAAES001 in Infusion Related Reaction to Visible, and Set the datapoint used by FARESC_2_FAAES001 in Infusion Related Reaction to Visible, and Set the datapoint used by FARESCD_2_FAAES001 in Infusion Related Reaction to Visible, and Set the datapoint used by FARESC_3_FAAES001 in Infusion Related Reaction to Visible</t>
  </si>
  <si>
    <t>15299960</t>
  </si>
  <si>
    <t>14543912</t>
  </si>
  <si>
    <t>STY_CF_FAAES001_FAOBJ_1_001</t>
  </si>
  <si>
    <t>If FAOBJ_1_FAAES001 in Infusion Related Reaction with record position 0 IsPresent  then... execute the "STY_CF_FAAES001_FAOBJ_1_001" custom function</t>
  </si>
  <si>
    <t>References the following custom functions: STY_CF_FAAES001_FAOBJ_1_001.</t>
  </si>
  <si>
    <t>15299961</t>
  </si>
  <si>
    <t>14543913</t>
  </si>
  <si>
    <t>STY_DYN_CF_FAAES001_FAOBJ_1_001</t>
  </si>
  <si>
    <t>If FAOBJ_1_FAAES001 in Infusion Related Reaction with record position 0 IsPresent  then... execute the "STY_DYN_CF_FAAES001_FAOBJ_1_001" custom function as a DynamicSearchList on field FAOBJ_1_FAAES001 in Infusion Related Reaction with record position 0</t>
  </si>
  <si>
    <t>References the following custom functions: STY_DYN_CF_FAAES001_FAOBJ_1_001.</t>
  </si>
  <si>
    <t>15299962</t>
  </si>
  <si>
    <t>14543914</t>
  </si>
  <si>
    <t>STY_DYN_CF_FAAES001_FAREFID_001</t>
  </si>
  <si>
    <t>If FAOBJ_1_FAAES001 in Infusion Related Reaction with record position 0 IsPresent  then... execute the "STY_DYN_CF_FAAES001_FAREFID_001" custom function</t>
  </si>
  <si>
    <t>References the following custom functions: STY_DYN_CF_FAAES001_FAREFID_001.</t>
  </si>
  <si>
    <t>15299963</t>
  </si>
  <si>
    <t>14543915</t>
  </si>
  <si>
    <t>STY_VAL_AEG001_AEREL_001</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</si>
  <si>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correct or clarify."( requires response )( requires manual close )</t>
  </si>
  <si>
    <t>15299964</t>
  </si>
  <si>
    <t>14543916</t>
  </si>
  <si>
    <t>STY_VAL_AEG001_AEOUT_002</t>
  </si>
  <si>
    <t>If AESDTH_AEG001 in Adverse Events IsEqualTo Y  And AEOUT_AEG001 in Adverse Events IsNotEqualTo FATAL  then... open a query to Site from System on AEOUT_AEG001 in Adverse Events, displaying "Seriousness criteria of Death is checked however the outcome is not Fatal. Please correct or clarify."( requires response )( requires manual close )</t>
  </si>
  <si>
    <t>15299965</t>
  </si>
  <si>
    <t>14543917</t>
  </si>
  <si>
    <t>STY_VAL_AEG001_SAEID_001</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</si>
  <si>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Please correct or clarify."( requires response )( requires manual close )</t>
  </si>
  <si>
    <t>15299966</t>
  </si>
  <si>
    <t>14543918</t>
  </si>
  <si>
    <t>STY_VAL_AEG001_AEOUT_003</t>
  </si>
  <si>
    <t>If AEOUT_AEG001 in Adverse Events IsEqualTo UNKNOWN  And AEENDAT_AEG001 in Adverse Events IsNotEmpty  then... open a query to Site from System on AEOUT_AEG001 in Adverse Events, displaying "Outcome is Unknown however an end date has been provided. Please correct or clarify."( requires response )( requires manual close )</t>
  </si>
  <si>
    <t>15299967</t>
  </si>
  <si>
    <t>14543919</t>
  </si>
  <si>
    <t>STY_VAL_AEG001_AESER_002</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</si>
  <si>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Please correct or clarify."( requires response )( requires manual close )</t>
  </si>
  <si>
    <t>15299968</t>
  </si>
  <si>
    <t>14543920</t>
  </si>
  <si>
    <t>STY_VAL_AEG001_AEOUT_004</t>
  </si>
  <si>
    <t>If AEENDAT_AEG001 in Adverse Events IsNotEmpty  And AEOUT_AEG001 in Adverse Events IsEmpty  then... open a query to Site from System on AEOUT_AEG001 in Adverse Events, displaying "Outcome is missing. Please correct or clarify."( requires response )( requires manual close )</t>
  </si>
  <si>
    <t>15299969</t>
  </si>
  <si>
    <t>14543921</t>
  </si>
  <si>
    <t>STY_VAL_AEG001_HSIFRCN_001</t>
  </si>
  <si>
    <t>If AEYN_AEG001 in Adverse Events with record position 0 IsEqualTo Y  And AETERM_AEG001 in Adverse Events IsNotEmpty  And HSIFRCN_AEG002 in Adverse Events IsEmpty  then... open a query to Site from System on HSIFRCN_AEG002 in Adverse Events, displaying "Response to Infusion related reaction is not recorded. Please update."( requires response )( requires manual close )</t>
  </si>
  <si>
    <t>15299970</t>
  </si>
  <si>
    <t>14543922</t>
  </si>
  <si>
    <t>STY_VAL_AEG001_HSIFRCN_002</t>
  </si>
  <si>
    <t>If HSIFRCN_AEG002 in Adverse Events IsEqualTo Y  And IFRNSTRT_AEG001 in Adverse Events IsEmpty  then... open a query to Site from System on IFRNSTRT_AEG001 in Adverse Events, displaying "Infusion Reaction is recorded as Yes, however when did the Infusion related reacted started is missing. Please update"( requires response )( requires manual close )</t>
  </si>
  <si>
    <t>15299971</t>
  </si>
  <si>
    <t>14543923</t>
  </si>
  <si>
    <t>STY_VAL_AEG001_HSIFRCN_003</t>
  </si>
  <si>
    <t>If HSIFRCN_AEG002 in Adverse Events IsEqualTo N  And IFRNSTRT_AEG001 in Adverse Events IsNotEmpty  then... open a query to Site from System on IFRNSTRT_AEG001 in Adverse Events, displaying "Infusion Reaction is recorded as No, however when did the Infusion related reacted started is recorded. Please update"( requires response )( requires manual close )</t>
  </si>
  <si>
    <t>15299972</t>
  </si>
  <si>
    <t>14543924</t>
  </si>
  <si>
    <t>STY_VAL_AEG001_AESER_003</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</si>
  <si>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correct or clarify."( requires response )( requires manual close )</t>
  </si>
  <si>
    <t>15299973</t>
  </si>
  <si>
    <t>14543925</t>
  </si>
  <si>
    <t>STY_VAL_AEG001_1_AESER_003</t>
  </si>
  <si>
    <t>If AEYN_AEG001 in Adverse Events_1 with record position 0 IsEqualTo Y  And AETERM_AEG001 in Adverse Events_1 IsNotEmpty  And AESER_AEG001 in Adverse Events_1 IsEmpty  then... open a query to Site from System on AESER_AEG001 in Adverse Events_1, displaying ""Was the adverse event serious?" is missing. Please correct or clarify."( requires response )( requires manual close )</t>
  </si>
  <si>
    <t>15299974</t>
  </si>
  <si>
    <t>14543926</t>
  </si>
  <si>
    <t>STY_VAL_AEG001_AESLIFE_001</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</si>
  <si>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correct or clarify."( requires response )( requires manual close )</t>
  </si>
  <si>
    <t>15299975</t>
  </si>
  <si>
    <t>14543927</t>
  </si>
  <si>
    <t>STY_VAL_AEG001_1_AESLIFE_001</t>
  </si>
  <si>
    <t>If AEYN_AEG001 in Adverse Events_1 with record position 0 IsEqualTo Y  And AESER_AEG001 in Adverse Events_1 IsEqualTo Y  And AESLIFE_AEG001 in Adverse Events_1 IsEmpty  then... open a query to Site from System on AESLIFE_AEG001 in Adverse Events_1, displaying ""Was the adverse event serious?" is Yes however Life threatening is missing. Please correct or clarify."( requires response )( requires manual close )</t>
  </si>
  <si>
    <t>15299976</t>
  </si>
  <si>
    <t>14543928</t>
  </si>
  <si>
    <t>STY_VAL_AEG001_1_AESHOSP_001</t>
  </si>
  <si>
    <t>If AEYN_AEG001 in Adverse Events_1 with record position 0 IsEqualTo Y  And AESER_AEG001 in Adverse Events_1 IsEqualTo Y  And AESHOSP_AEG001 in Adverse Events_1 IsEmpty  then... open a query to Site from System on AESHOSP_AEG001 in Adverse Events_1, displaying ""Was the adverse event serious?" is Yes however Hospitalization is missing. Please correct or clarify."( requires response )( requires manual close )</t>
  </si>
  <si>
    <t>15299977</t>
  </si>
  <si>
    <t>14543929</t>
  </si>
  <si>
    <t>STY_VAL_AEG001_AESHOSP_001</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</si>
  <si>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Please correct or clarify."( requires response )( requires manual close )</t>
  </si>
  <si>
    <t>15299978</t>
  </si>
  <si>
    <t>14543930</t>
  </si>
  <si>
    <t>STY_VAL_AEG001_AESDISAB_001</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</si>
  <si>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correct or clarify."( requires response )( requires manual close )</t>
  </si>
  <si>
    <t>15299979</t>
  </si>
  <si>
    <t>14543931</t>
  </si>
  <si>
    <t>STY_VAL_AEG001_1_AESDISAB_001</t>
  </si>
  <si>
    <t>If AEYN_AEG001 in Adverse Events_1 with record position 0 IsEqualTo Y  And AESER_AEG001 in Adverse Events_1 IsEqualTo Y  And AESDISAB_AEG001 in Adverse Events_1 IsEmpty  then... open a query to Site from System on AESDISAB_AEG001 in Adverse Events_1, displaying ""Was the adverse event serious?" is Yes however "Disability or permanent damage" is missing. Please correct or clarify."( requires response )( requires manual close )</t>
  </si>
  <si>
    <t>15299980</t>
  </si>
  <si>
    <t>14543932</t>
  </si>
  <si>
    <t>STY_VAL_AEG001_1_AESCONG_001</t>
  </si>
  <si>
    <t>If AEYN_AEG001 in Adverse Events_1 with record position 0 IsEqualTo Y  And AESER_AEG001 in Adverse Events_1 IsEqualTo Y  And AESCONG_AEG001 in Adverse Events_1 IsEmpty  then... open a query to Site from System on AESCONG_AEG001 in Adverse Events_1, displaying ""Was the adverse event serious?" is Yes however "Congenital anomaly or birth defect" is missing. Please correct or clarify."( requires response )( requires manual close )</t>
  </si>
  <si>
    <t>15299981</t>
  </si>
  <si>
    <t>14543933</t>
  </si>
  <si>
    <t>STY_VAL_AEG001_1_AEOUT_001</t>
  </si>
  <si>
    <t>If AETOXGR_AEG002 in Adverse Events_1 IsEqualTo 5  And AEOUT_AEG001 in Adverse Events_1 IsNotEqualTo FATAL  then... open a query to Site from System on AEOUT_AEG001 in Adverse Events_1, displaying "Toxicity Grade is "Grade 5"; however Outcome is not Fatal. Please verify if this SAE contributed to Death, if yes, please update Outcome as Fatal and select "Death" as Yes, else clarify."( requires response )( requires manual close )</t>
  </si>
  <si>
    <t>15299982</t>
  </si>
  <si>
    <t>14543934</t>
  </si>
  <si>
    <t>STY_VAL_AEG001_1_AESER_001</t>
  </si>
  <si>
    <t>If ((AETOXGR_AEG002 in Adverse Events_1 IsEqualTo 5) Or (AETOXGR_AEG002 in Adverse Events_1 IsEqualTo 4)) And (AESER_AEG001 in Adverse Events_1 IsEqualTo N) then... open a query to Site from System on AESER_AEG001 in Adverse Events_1, displaying "Toxicity Grade is "Grade 4 or Grade 5" however "Was adverse event serious?" is reported as "No". Please update or confirm if the entered data is correct."( requires response )( requires manual close )</t>
  </si>
  <si>
    <t>15299983</t>
  </si>
  <si>
    <t>14543935</t>
  </si>
  <si>
    <t>STY_VAL_AEG001_1_AETOXGR_001</t>
  </si>
  <si>
    <t>If AEYN_AEG001 in Adverse Events_1 with record position 0 IsEqualTo Y  And AETERM_AEG001 in Adverse Events_1 IsNotEmpty  And AETOXGR_AEG002 in Adverse Events_1 IsEmpty  then... open a query to Site from System on AETOXGR_AEG002 in Adverse Events_1, displaying "Toxicity is missing. Please correct or clarify."( requires response )( requires manual close )</t>
  </si>
  <si>
    <t>15299984</t>
  </si>
  <si>
    <t>14543936</t>
  </si>
  <si>
    <t>STY_VAL_AEG001_1_AEREL_001</t>
  </si>
  <si>
    <t>If AEYN_AEG001 in Adverse Events_1 with record position 0 IsEqualTo Y  And AETERM_AEG001 in Adverse Events_1 IsNotEmpty  And AEREL_AEG001 in Adverse Events_1 IsEmpty  then... open a query to Site from System on AEREL_AEG001 in Adverse Events_1, displaying ""Relationship to Study Treatment" is missing. Please correct or clarify."( requires response )( requires manual close )</t>
  </si>
  <si>
    <t>15299985</t>
  </si>
  <si>
    <t>14543937</t>
  </si>
  <si>
    <t>STY_VAL_AEG001_1_AEOUT_002</t>
  </si>
  <si>
    <t>If AESDTH_AEG001 in Adverse Events_1 IsEqualTo Y  And AEOUT_AEG001 in Adverse Events_1 IsNotEqualTo FATAL  then... open a query to Site from System on AEOUT_AEG001 in Adverse Events_1, displaying "Seriousness criteria of Death is checked however the outcome is not Fatal. Please correct or clarify."( requires response )( requires manual close )</t>
  </si>
  <si>
    <t>15299986</t>
  </si>
  <si>
    <t>14543938</t>
  </si>
  <si>
    <t>STY_VAL_AEG001_1_SAEID_001</t>
  </si>
  <si>
    <t>If AESER_AEG001 in Adverse Events_1 IsEqualTo Y  And SAEID_AEG001 in Adverse Events_1 IsEmpty  then... open a query to Site from System on SAEID_AEG001 in Adverse Events_1, displaying "Was the adverse event serious is Yes however, the Clinical SAE Case ID# is not selected. Please select the Clinical SAE Case ID#. Please correct or clarify."( requires response )( requires manual close )</t>
  </si>
  <si>
    <t>15299987</t>
  </si>
  <si>
    <t>14543939</t>
  </si>
  <si>
    <t>STY_VAL_AEG001_1_AEOUT_003</t>
  </si>
  <si>
    <t>If AEOUT_AEG001 in Adverse Events_1 IsEqualTo UNKNOWN  And AEENDAT_AEG001 in Adverse Events_1 IsNotEmpty  then... open a query to Site from System on AEOUT_AEG001 in Adverse Events_1, displaying "Outcome is Unknown however an end date has been provided. Please correct or clarify."( requires response )( requires manual close )</t>
  </si>
  <si>
    <t>15299988</t>
  </si>
  <si>
    <t>14543940</t>
  </si>
  <si>
    <t>STY_VAL_AEG001_1_AESER_002</t>
  </si>
  <si>
    <t>If AESER_AEG001 in Adverse Events_1 IsEqualTo N  And AEOUT_AEG001 in Adverse Events_1 IsEqualTo FATAL  then... open a query to Site from System on AESER_AEG001 in Adverse Events_1, displaying "The Outcome of this Adverse Event is Fatal however the event is not reported to be serious. If the event is serious, ensure that an SAE report is sent to Novartis Drug Safety. Please correct or clarify."( requires response )( requires manual close )</t>
  </si>
  <si>
    <t>15299989</t>
  </si>
  <si>
    <t>14543941</t>
  </si>
  <si>
    <t>STY_VAL_AEG001_1_AEOUT_004</t>
  </si>
  <si>
    <t>If AEENDAT_AEG001 in Adverse Events_1 IsNotEmpty  And AEOUT_AEG001 in Adverse Events_1 IsEmpty  then... open a query to Site from System on AEOUT_AEG001 in Adverse Events_1, displaying "Outcome is missing. Please correct or clarify."( requires response )( requires manual close )</t>
  </si>
  <si>
    <t>15299990</t>
  </si>
  <si>
    <t>14543942</t>
  </si>
  <si>
    <t>STY_VAL_AEG001_1_HSIFRCN_001</t>
  </si>
  <si>
    <t>If AEYN_AEG001 in Adverse Events_1 with record position 0 IsEqualTo Y  And AETERM_AEG001 in Adverse Events_1 IsNotEmpty  And HSIFRCN_AEG002 in Adverse Events_1 IsEmpty  then... open a query to Site from System on HSIFRCN_AEG002 in Adverse Events_1, displaying "Response to Infusion related reaction is not recorded. Please update."( requires response )( requires manual close )</t>
  </si>
  <si>
    <t>15299991</t>
  </si>
  <si>
    <t>14543943</t>
  </si>
  <si>
    <t>STY_VAL_AEG001_1_HSIFRCN_002</t>
  </si>
  <si>
    <t>If HSIFRCN_AEG002 in Adverse Events_1 IsEqualTo Y  And IFRNSTRT_AEG001 in Adverse Events_1 IsEmpty  then... open a query to Site from System on IFRNSTRT_AEG001 in Adverse Events_1, displaying "Infusion Reaction is recorded as Yes, however when did the Infusion related reacted started is missing. Please update"( requires response )( requires manual close )</t>
  </si>
  <si>
    <t>15299992</t>
  </si>
  <si>
    <t>14543944</t>
  </si>
  <si>
    <t>STY_VAL_AEG001_1_HSIFRCN_003</t>
  </si>
  <si>
    <t>If HSIFRCN_AEG002 in Adverse Events_1 IsEqualTo N  And IFRNSTRT_AEG001 in Adverse Events_1 IsNotEmpty  then... open a query to Site from System on IFRNSTRT_AEG001 in Adverse Events_1, displaying "Infusion Reaction is recorded as No, however when did the Infusion related reacted started is recorded. Please update"( requires response )( requires manual close )</t>
  </si>
  <si>
    <t>15299993</t>
  </si>
  <si>
    <t>14543945</t>
  </si>
  <si>
    <t>STY_VAL_AEG001_1_AESTTIM_001</t>
  </si>
  <si>
    <t>If AESTDAT_AEG001 in Adverse Events_1 IsNotEmpty  And AESTTIM_AEG001 in Adverse Events_1 IsEmpty  then... open a query to Site from System on AESTTIM_AEG001 in Adverse Events_1, displaying "Start time is missing. Please update."( requires response )( requires manual close )</t>
  </si>
  <si>
    <t>15299994</t>
  </si>
  <si>
    <t>14543946</t>
  </si>
  <si>
    <t>STY_VAL_AEG001_1_AEENTIM_001</t>
  </si>
  <si>
    <t>If AEENDAT_AEG001 in Adverse Events_1 IsNotEmpty  And AEENTIM_AEG001 in Adverse Events_1 IsEmpty  then... open a query to Site from System on AEENTIM_AEG001 in Adverse Events_1, displaying "End time is missing. Please update."( requires response )( requires manual close )</t>
  </si>
  <si>
    <t>15299995</t>
  </si>
  <si>
    <t>14543947</t>
  </si>
  <si>
    <t>STY_VAL_AEG001_AESTTIM_001</t>
  </si>
  <si>
    <t>If AESTDAT_AEG001 in Adverse Events IsNotEmpty  And AESTTIM_AEG001 in Adverse Events IsEmpty  then... open a query to Site from System on AESTTIM_AEG001 in Adverse Events, displaying "Start time is missing. Please update."( requires response )( requires manual close )</t>
  </si>
  <si>
    <t>15299996</t>
  </si>
  <si>
    <t>14543948</t>
  </si>
  <si>
    <t>STY_VAL_AEG001_AEENTIM_001</t>
  </si>
  <si>
    <t>If AEENDAT_AEG001 in Adverse Events IsNotEmpty  And AEENTIM_AEG001 in Adverse Events IsEmpty  then... open a query to Site from System on AEENTIM_AEG001 in Adverse Events, displaying "End time is missing. Please update."( requires response )( requires manual close )</t>
  </si>
  <si>
    <t>15299997</t>
  </si>
  <si>
    <t>14543949</t>
  </si>
  <si>
    <t>STY_CF_DYN_ADDFORMS_3</t>
  </si>
  <si>
    <t>If TRTARM_OPS002 in Treatment Arm Assignment page in WEEK1 DAY1 with record position 0 IsPresent  then... execute the "STY_CF_DYN_ADDFORMS" custom function</t>
  </si>
  <si>
    <t>15299999</t>
  </si>
  <si>
    <t>14543951</t>
  </si>
  <si>
    <t>STY_CF_ZJG002_SMPNO_002_1</t>
  </si>
  <si>
    <t>If TRTARM_OPS002 in Treatment Arm Assignment page with record position 0 IsPresent  then... execute the "STY_CF_ZJG002_SMPNO_002" custom function</t>
  </si>
  <si>
    <t>References the following custom functions: STY_CF_ZJG002_SMPNO_002.</t>
  </si>
  <si>
    <t>15300000</t>
  </si>
  <si>
    <t>14543952</t>
  </si>
  <si>
    <t>STY_CF_ZJG002_2_SMPNO_002_1</t>
  </si>
  <si>
    <t>If TRTARM_OPS002 in Treatment Arm Assignment page with record position 0 IsPresent  then... execute the "STY_CF_ZJG002_2_SMPNO_002" custom function</t>
  </si>
  <si>
    <t>References the following custom functions: STY_CF_ZJG002_2_SMPNO_002.</t>
  </si>
  <si>
    <t>15300001</t>
  </si>
  <si>
    <t>14543953</t>
  </si>
  <si>
    <t>STY_CF_ECG004_ECREFID_002_1</t>
  </si>
  <si>
    <t>If TRTARM_OPS002 in Treatment Arm Assignment page with record position 0 IsPresent  then... execute the "STY_CF_ECG004_ECREFID_002" custom function</t>
  </si>
  <si>
    <t>15300002</t>
  </si>
  <si>
    <t>14543954</t>
  </si>
  <si>
    <t>GL_CF_DVG001_MRUPDATE</t>
  </si>
  <si>
    <t>If DVDSTAT_DVG001 in Protocol Deviation in PROTOCOL DEVIATION IsPresent  then... execute the "GL_CF_DVG00X_MRUPDATE" custom function</t>
  </si>
  <si>
    <t>References the following custom functions: GL_CF_DVG00X_MRUPDATE.</t>
  </si>
  <si>
    <t>15300003</t>
  </si>
  <si>
    <t>14543955</t>
  </si>
  <si>
    <t>STY_DYN_CF_FAAES001_FAOBJ_1_001_1</t>
  </si>
  <si>
    <t>If HSIFRCN_AEG002 in Adverse Events in ADVERSE EVENTS and form repeat number 0 and folder repeat number 0 IsPresent  Or AESTDAT_AEG001 in Adverse Events in ADVERSE EVENTS and form repeat number 0 and folder repeat number 0 IsPresent  Or AETOXGR_AEG002 in Adverse Events in ADVERSE EVENTS and form repeat number 0 and folder repeat number 0 IsPresent  Or AESPID_AEG001 in Adverse Events in ADVERSE EVENTS and form repeat number 0 and folder repeat number 0 IsPresent  Or AETERM_AEG001 in Adverse Events in ADVERSE EVENTS and form repeat number 0 and folder repeat number 0 IsPresent  then... execute the "STY_DYN_CF_FAAES001_FAOBJ_1_001" custom function as a DynamicSearchList on field FAOBJ_1_FAAES001 in Infusion Related Reaction with record position 0, and HSIFRCN_AEG002 in Adverse Events in ADVERSE EVENTS IsPresent</t>
  </si>
  <si>
    <t>15300004</t>
  </si>
  <si>
    <t>14543956</t>
  </si>
  <si>
    <t>STY_DYN_CF_FAAES001_FAOBJ_1_001_2</t>
  </si>
  <si>
    <t>If HSIFRCN_AEG002 in Adverse Events_1 in ADVERSE EVENTS and form repeat number 0 and folder repeat number 0 IsPresent  Or AESTDAT_AEG001 in Adverse Events_1 in ADVERSE EVENTS and form repeat number 0 and folder repeat number 0 IsPresent  Or AETOXGR_AEG002 in Adverse Events_1 in ADVERSE EVENTS and form repeat number 0 and folder repeat number 0 IsPresent  Or AESPID_AEG001 in Adverse Events_1 in ADVERSE EVENTS and form repeat number 0 and folder repeat number 0 IsPresent  Or AETERM_AEG001 in Adverse Events_1 in ADVERSE EVENTS and form repeat number 0 and folder repeat number 0 IsPresent  then... execute the "STY_DYN_CF_FAAES001_FAOBJ_1_001_1" custom function as a DynamicSearchList on field FAOBJ_1_FAAES001 in Infusion Related Reaction with record position 0, and HSIFRCN_AEG002 in Adverse Events_1 in ADVERSE EVENTS IsPresent</t>
  </si>
  <si>
    <t>References the following custom functions: STY_DYN_CF_FAAES001_FAOBJ_1_001_1.</t>
  </si>
  <si>
    <t>15300005</t>
  </si>
  <si>
    <t>14543957</t>
  </si>
  <si>
    <t>STY_VAL_CES001_TR_FARESCD_1_001</t>
  </si>
  <si>
    <t>If CETERM_CES001_TR in Sickle Cell - Vaso-Occlusive Crisis (VOC) Event IsNotEmpty  And FARESCD_1_CES001_TR in Sickle Cell - Vaso-Occlusive Crisis (VOC) Event IsEmpty  then... open a query to Site from System on FARESCD_1_CES001_TR in Sickle Cell - Vaso-Occlusive Crisis (VOC) Event, displaying "VOC Event is recorded however response to fever is missing."( requires response )( requires manual close )</t>
  </si>
  <si>
    <t>15300007</t>
  </si>
  <si>
    <t>14543959</t>
  </si>
  <si>
    <t>STY_VAL_CES001_TR_FARESCD_2_001</t>
  </si>
  <si>
    <t>If CETERM_CES001_TR in Sickle Cell - Vaso-Occlusive Crisis (VOC) Event IsNotEmpty  And FARESCD_2_CES001_TR in Sickle Cell - Vaso-Occlusive Crisis (VOC) Event IsEmpty  then... open a query to Site from System on FARESCD_2_CES001_TR in Sickle Cell - Vaso-Occlusive Crisis (VOC) Event, displaying "VOC Event is recorded however response to Infection is missing."( requires response )( requires manual close )</t>
  </si>
  <si>
    <t>15300008</t>
  </si>
  <si>
    <t>14543960</t>
  </si>
  <si>
    <t>STY_VAL_CES001_TR_FARESCD_3_001</t>
  </si>
  <si>
    <t>If CETERM_CES001_TR in Sickle Cell - Vaso-Occlusive Crisis (VOC) Event IsNotEmpty  And FARESCD_3_CES001_TR in Sickle Cell - Vaso-Occlusive Crisis (VOC) Event IsEmpty  then... open a query to Site from System on FARESCD_3_CES001_TR in Sickle Cell - Vaso-Occlusive Crisis (VOC) Event, displaying "VOC Event is recorded however response to Traumatic Injury is missing."( requires response )( requires manual close )</t>
  </si>
  <si>
    <t>15300009</t>
  </si>
  <si>
    <t>14543961</t>
  </si>
  <si>
    <t>STY_VAL_CES001_TR_FARESCD_4_001</t>
  </si>
  <si>
    <t>If CETERM_CES001_TR in Sickle Cell - Vaso-Occlusive Crisis (VOC) Event IsNotEmpty  And FARESCD_4_CES001_TR in Sickle Cell - Vaso-Occlusive Crisis (VOC) Event IsEmpty  then... open a query to Site from System on FARESCD_4_CES001_TR in Sickle Cell - Vaso-Occlusive Crisis (VOC) Event, displaying "VOC Event is recorded however response to Other potentially precipitating event is missing."( requires response )( requires manual close )</t>
  </si>
  <si>
    <t>15300010</t>
  </si>
  <si>
    <t>14543962</t>
  </si>
  <si>
    <t>STY_VAL_CES001_TR_FALOC_001</t>
  </si>
  <si>
    <t>If CETERM_CES001_TR in Sickle Cell - Vaso-Occlusive Crisis (VOC) Event IsNotEmpty  And FALOC_CES001_TR in Sickle Cell - Vaso-Occlusive Crisis (VOC) Event IsEmpty  then... open a query to Site from System on FALOC_CES001_TR in Sickle Cell - Vaso-Occlusive Crisis (VOC) Event, displaying "VOC Event is recorded however response to Primary Location of Pain is missing."( requires response )( requires manual close )</t>
  </si>
  <si>
    <t>15300011</t>
  </si>
  <si>
    <t>14543963</t>
  </si>
  <si>
    <t>STY_VAL_CES001_TR_FARESCD_5_001</t>
  </si>
  <si>
    <t>If CETERM_CES001_TR in Sickle Cell - Vaso-Occlusive Crisis (VOC) Event IsNotEmpty  And FARESCD_5_CES001_TR in Sickle Cell - Vaso-Occlusive Crisis (VOC) Event IsEmpty  then... open a query to Site from System on FARESCD_5_CES001_TR in Sickle Cell - Vaso-Occlusive Crisis (VOC) Event, displaying "VOC Event is recorded however response to Typical site of VOC pain is missing."( requires response )( requires manual close )</t>
  </si>
  <si>
    <t>15300012</t>
  </si>
  <si>
    <t>14543964</t>
  </si>
  <si>
    <t>STY_VAL_CES001_TR_CEAPC_001</t>
  </si>
  <si>
    <t>If CETERM_CES001_TR in Sickle Cell - Vaso-Occlusive Crisis (VOC) Event IsNotEmpty  And CEAPC_CES001_TR in Sickle Cell - Vaso-Occlusive Crisis (VOC) Event IsEmpty  then... open a query to Site from System on CEAPC_CES001_TR in Sickle Cell - Vaso-Occlusive Crisis (VOC) Event, displaying "VOC Event is recorded however response to Has the VOC started on the same day or within 24 hours after the start time of the study drug infusion? is missing."( requires response )( requires manual close )</t>
  </si>
  <si>
    <t>15300013</t>
  </si>
  <si>
    <t>14543965</t>
  </si>
  <si>
    <t>STY_CF_W3ACRPCR_MERGE_001</t>
  </si>
  <si>
    <t>If SSTAT_SSG001 in Subject Status_Treatment with record position 0 IsPresent  then... execute the "STY_CF_W3ACRPCR_MERGE_001" custom function</t>
  </si>
  <si>
    <t>References the following custom functions: STY_CF_W3ACRPCR_MERGE_001.</t>
  </si>
  <si>
    <t>15300014</t>
  </si>
  <si>
    <t>14543966</t>
  </si>
  <si>
    <t>STY_DYN_SSG001_W53APR_01</t>
  </si>
  <si>
    <t>If SSTAT_SSG002_5 in Subject Status_W53D1 in Week 53 urine ACR/PCR assessment with record position 0 IsEqualTo CONTINUE  then... merge the "Week 53 urine ACR/PCR Continuing" matrix</t>
  </si>
  <si>
    <t>15300015</t>
  </si>
  <si>
    <t>14543967</t>
  </si>
  <si>
    <t>STY_VAL_CES001_TR_CESIF_001</t>
  </si>
  <si>
    <t>If ((CEAPC_CES001_TR in Sickle Cell - Vaso-Occlusive Crisis (VOC) Event IsEqualTo DURING THE INFUSION) Or (CEAPC_CES001_TR in Sickle Cell - Vaso-Occlusive Crisis (VOC) Event IsEqualTo AFTER THE INFUSION)) And (CESIF_CES001_TR in Sickle Cell - Vaso-Occlusive Crisis (VOC) Event IsNotEmpty) then... open a query to Site from System on CESIF_CES001_TR in Sickle Cell - Vaso-Occlusive Crisis (VOC) Event, displaying "Response to question 'If Yes, when did the VOC start?' is 'During the infusion' or 'After the infusion', however response to questions 'If before study drug infusion, did it worsen/improve during or after the infusion?' is updated. Please verify and update."( requires response )( requires manual close )</t>
  </si>
  <si>
    <t>15300016</t>
  </si>
  <si>
    <t>14543968</t>
  </si>
  <si>
    <t>STY_VAL_CES001_TR_CERST_001</t>
  </si>
  <si>
    <t>If CERST_CES001_TR in Sickle Cell - Vaso-Occlusive Crisis (VOC) Event IsEqualTo RELATED  And CEONGO_CES001_TR in Sickle Cell - Vaso-Occlusive Crisis (VOC) Event IsEmpty  And CEACN_CES001_TR in Sickle Cell - Vaso-Occlusive Crisis (VOC) Event IsEmpty  And CEACNOT_CES001_TR in Sickle Cell - Vaso-Occlusive Crisis (VOC) Event IsEmpty  And CEVOCOO_CES001_TR in Sickle Cell - Vaso-Occlusive Crisis (VOC) Event IsEmpty  And CEVOCPO_CES001_TR in Sickle Cell - Vaso-Occlusive Crisis (VOC) Event IsEmpty  And CEVOCPN_CES001_TR in Sickle Cell - Vaso-Occlusive Crisis (VOC) Event IsEmpty  And CEOUT_CES001_TR in Sickle Cell - Vaso-Occlusive Crisis (VOC) Event IsEmpty  And CESTDAT_CES001_TR in Sickle Cell - Vaso-Occlusive Crisis (VOC) Event IsNotEmpty  And AESTDAT_AEG001 in Adverse Events in ADVERSE EVENTS IsNotEmpty  then... open a query to Site from System on CERST_CES001_TR in Sickle Cell - Vaso-Occlusive Crisis (VOC) Event, displaying "Response to question 'Relationship to Study Treatment' is updated as 'Related', however there is no Adverse event reported on the Adverse event form. Please verify and update."( requires response )( requires manual close )</t>
  </si>
  <si>
    <t>15300017</t>
  </si>
  <si>
    <t>14543969</t>
  </si>
  <si>
    <t>STY_VAL_SVG001_003</t>
  </si>
  <si>
    <t>If SVSTDT_SVG001 in Visit Date in WEEK1 DAY1 with record position 0 IsGreaterThan SVSTDT_SVG001 in Visit Date in SCREENING with record position 0 AddDay 1  then... open a query to Site from System on SVSTDT_SVG001 in Visit Date in WEEK1 DAY1 with record position 0, displaying "Visit date is not as per the mentioned window period in Protocol VES (Visit Evaluation Schedule). Please verify and update. If the delay due to Covid-19 then consider to report the same as PD."( requires response )( requires manual close )</t>
  </si>
  <si>
    <t>15300018</t>
  </si>
  <si>
    <t>14543970</t>
  </si>
  <si>
    <t>STY_VAL_SVG001_004</t>
  </si>
  <si>
    <t>If SVSTDT_SVG001 in Visit Date in WEEK3 DAY1 with record position 0 IsGreaterThan SVSTDT_SVG001 in Visit Date in WEEK1 DAY1 with record position 0 AddDay 18  Or SVSTDT_SVG001 in Visit Date in WEEK3 DAY1 with record position 0 IsLessThan SVSTDT_SVG001 in Visit Date in WEEK1 DAY1 with record position 0 AddDay 12  then... open a query to Site from System on SVSTDT_SVG001 in Visit Date in WEEK3 DAY1 with record position 0, displaying "Visit date is not as per the mentioned window period in Protocol VES (Visit Evaluation Schedule). Please verify and update. If the delay due to Covid-19 then consider to report the same as PD."( requires response )( requires manual close )</t>
  </si>
  <si>
    <t>15300023</t>
  </si>
  <si>
    <t>14543975</t>
  </si>
  <si>
    <t>STY_VAL_SVG001_005</t>
  </si>
  <si>
    <t>If SVSTDT_SVG001 in Visit Date in WEEK7 DAY1 with record position 0 IsGreaterThan SVSTDT_SVG001 in Visit Date in WEEK1 DAY1 with record position 0 AddDay 53  Or SVSTDT_SVG001 in Visit Date in WEEK7 DAY1 with record position 0 IsLessThan SVSTDT_SVG001 in Visit Date in WEEK1 DAY1 with record position 0 AddDay 36  then... open a query to Site from System on SVSTDT_SVG001 in Visit Date in WEEK7 DAY1 with record position 0, displaying "Visit date is not as per the mentioned window period in Protocol VES (Visit Evaluation Schedule). Please verify and update. If the delay due to Covid-19 then consider to report the same as PD."( requires response )( requires manual close )</t>
  </si>
  <si>
    <t>15300024</t>
  </si>
  <si>
    <t>14543976</t>
  </si>
  <si>
    <t>STY_VAL_SVG001_006</t>
  </si>
  <si>
    <t>If SVSTDT_SVG001 in Visit Date in WEEK11 DAY1 with record position 0 IsGreaterThan SVSTDT_SVG001 in Visit Date in WEEK1 DAY1 with record position 0 AddDay 78  Or SVSTDT_SVG001 in Visit Date in WEEK11 DAY1 with record position 0 IsLessThan SVSTDT_SVG001 in Visit Date in WEEK1 DAY1 with record position 0 AddDay 64  then... open a query to Site from System on SVSTDT_SVG001 in Visit Date in WEEK11 DAY1 with record position 0, displaying "Visit date is not as per the mentioned window period in Protocol VES (Visit Evaluation Schedule). Please verify and update. If the delay due to Covid-19 then consider to report the same as PD."( requires response )( requires manual close )</t>
  </si>
  <si>
    <t>15300025</t>
  </si>
  <si>
    <t>14543977</t>
  </si>
  <si>
    <t>STY_VAL_SVG001_007</t>
  </si>
  <si>
    <t>If SVSTDT_SVG001 in Visit Date in WEEK15 DAY1 with record position 0 IsGreaterThan SVSTDT_SVG001 in Visit Date in WEEK1 DAY1 with record position 0 AddDay 106  Or SVSTDT_SVG001 in Visit Date in WEEK15 DAY1 with record position 0 IsLessThan SVSTDT_SVG001 in Visit Date in WEEK1 DAY1 with record position 0 AddDay 92  then... open a query to Site from System on SVSTDT_SVG001 in Visit Date in WEEK15 DAY1 with record position 0, displaying "Visit date is not as per the mentioned window period in Protocol VES (Visit Evaluation Schedule). Please verify and update. If the delay due to Covid-19 then consider to report the same as PD."( requires response )( requires manual close )</t>
  </si>
  <si>
    <t>15300026</t>
  </si>
  <si>
    <t>14543978</t>
  </si>
  <si>
    <t>STY_VAL_SVG001_009</t>
  </si>
  <si>
    <t>If SVSTDT_SVG001 in Visit Date in WEEK23 DAY1 with record position 0 IsGreaterThan SVSTDT_SVG001 in Visit Date in WEEK1 DAY1 with record position 0 AddDay 162  Or SVSTDT_SVG001 in Visit Date in WEEK23 DAY1 with record position 0 IsLessThan SVSTDT_SVG001 in Visit Date in WEEK1 DAY1 with record position 0 AddDay 148  then... open a query to Site from System on SVSTDT_SVG001 in Visit Date in WEEK23 DAY1 with record position 0, displaying "Visit date is not as per the mentioned window period in Protocol VES (Visit Evaluation Schedule). Please verify and update. If the delay due to Covid-19 then consider to report the same as PD."( requires response )( requires manual close )</t>
  </si>
  <si>
    <t>15300027</t>
  </si>
  <si>
    <t>14543979</t>
  </si>
  <si>
    <t>STY_VAL_SVG001_010</t>
  </si>
  <si>
    <t>If SVSTDT_SVG001 in Visit Date in WEEK27 DAY1 with record position 0 IsGreaterThan SVSTDT_SVG001 in Visit Date in WEEK1 DAY1 with record position 0 AddDay 190  Or SVSTDT_SVG001 in Visit Date in WEEK27 DAY1 with record position 0 IsLessThan SVSTDT_SVG001 in Visit Date in WEEK1 DAY1 with record position 0 AddDay 176  then... open a query to Site from System on SVSTDT_SVG001 in Visit Date in WEEK27 DAY1 with record position 0, displaying "Visit date is not as per the mentioned window period in Protocol VES (Visit Evaluation Schedule). Please verify and update. If the delay due to Covid-19 then consider to report the same as PD."( requires response )( requires manual close )</t>
  </si>
  <si>
    <t>15300028</t>
  </si>
  <si>
    <t>14543980</t>
  </si>
  <si>
    <t>STY_VAL_SVG001_011</t>
  </si>
  <si>
    <t>If SVSTDT_SVG001 in Visit Date in WEEK31 DAY1 with record position 0 IsGreaterThan SVSTDT_SVG001 in Visit Date in WEEK27 DAY1 with record position 0 AddDay 218  Or SVSTDT_SVG001 in Visit Date in WEEK31 DAY1 with record position 0 IsLessThan SVSTDT_SVG001 in Visit Date in WEEK27 DAY1 with record position 0 AddDay 204  then... open a query to Site from System on SVSTDT_SVG001 in Visit Date in WEEK31 DAY1 with record position 0, displaying "Visit date is not as per the mentioned window period in Protocol VES (Visit Evaluation Schedule). Please verify and update. If the delay due to Covid-19 then consider to report the same as PD."( requires response )( requires manual close )</t>
  </si>
  <si>
    <t>15300029</t>
  </si>
  <si>
    <t>14543981</t>
  </si>
  <si>
    <t>STY_VAL_SVG001_012</t>
  </si>
  <si>
    <t>If SVSTDT_SVG001 in Visit Date in WEEK35 DAY1 with record position 0 IsGreaterThan SVSTDT_SVG001 in Visit Date in WEEK31 DAY1 with record position 0 AddDay 246  Or SVSTDT_SVG001 in Visit Date in WEEK35 DAY1 with record position 0 IsLessThan SVSTDT_SVG001 in Visit Date in WEEK31 DAY1 with record position 0 AddDay 232  then... open a query to Site from System on SVSTDT_SVG001 in Visit Date in WEEK35 DAY1 with record position 0, displaying "Visit date is not as per the mentioned window period in Protocol VES (Visit Evaluation Schedule). Please verify and update. If the delay due to Covid-19 then consider to report the same as PD."( requires response )( requires manual close )</t>
  </si>
  <si>
    <t>15300030</t>
  </si>
  <si>
    <t>14543982</t>
  </si>
  <si>
    <t>STY_VAL_SVG001_013</t>
  </si>
  <si>
    <t>If SVSTDT_SVG001 in Visit Date in WEEK39 DAY1 with record position 0 IsGreaterThan SVSTDT_SVG001 in Visit Date in WEEK35 DAY1 with record position 0 AddDay 274  Or SVSTDT_SVG001 in Visit Date in WEEK39 DAY1 with record position 0 IsLessThan SVSTDT_SVG001 in Visit Date in WEEK35 DAY1 with record position 0 AddDay 260  then... open a query to Site from System on SVSTDT_SVG001 in Visit Date in WEEK39 DAY1 with record position 0, displaying "Visit date is not as per the mentioned window period in Protocol VES (Visit Evaluation Schedule). Please verify and update. If the delay due to Covid-19 then consider to report the same as PD."( requires response )( requires manual close )</t>
  </si>
  <si>
    <t>15300031</t>
  </si>
  <si>
    <t>14543983</t>
  </si>
  <si>
    <t>STY_VAL_SVG001_014</t>
  </si>
  <si>
    <t>If SVSTDT_SVG001 in Visit Date in WEEK43 DAY1 with record position 0 IsGreaterThan SVSTDT_SVG001 in Visit Date in WEEK39 DAY1 with record position 0 AddDay 302  Or SVSTDT_SVG001 in Visit Date in WEEK43 DAY1 with record position 0 IsLessThan SVSTDT_SVG001 in Visit Date in WEEK39 DAY1 with record position 0 AddDay 288  then... open a query to Site from System on SVSTDT_SVG001 in Visit Date in WEEK43 DAY1 with record position 0, displaying "Visit date is not as per the mentioned window period in Protocol VES (Visit Evaluation Schedule). Please verify and update. If the delay due to Covid-19 then consider to report the same as PD."( requires response )( requires manual close )</t>
  </si>
  <si>
    <t>15300032</t>
  </si>
  <si>
    <t>14543984</t>
  </si>
  <si>
    <t>STY_VAL_SVG001_015</t>
  </si>
  <si>
    <t>If SVSTDT_SVG001 in Visit Date in WEEK47 DAY1 with record position 0 IsGreaterThan SVSTDT_SVG001 in Visit Date in WEEK43 DAY1 with record position 0 AddDay 330  Or SVSTDT_SVG001 in Visit Date in WEEK47 DAY1 with record position 0 IsLessThan SVSTDT_SVG001 in Visit Date in WEEK43 DAY1 with record position 0 AddDay 316  then... open a query to Site from System on SVSTDT_SVG001 in Visit Date in WEEK47 DAY1 with record position 0, displaying "Visit date is not as per the mentioned window period in Protocol VES (Visit Evaluation Schedule). Please verify and update. If the delay due to Covid-19 then consider to report the same as PD."( requires response )( requires manual close )</t>
  </si>
  <si>
    <t>15300033</t>
  </si>
  <si>
    <t>14543985</t>
  </si>
  <si>
    <t>STY_VAL_SVG001_016</t>
  </si>
  <si>
    <t>If SVSTDT_SVG001 in Visit Date in WEEK51 DAY1 with record position 0 IsGreaterThan SVSTDT_SVG001 in Visit Date in WEEK47 DAY1 with record position 0 AddDay 358  Or SVSTDT_SVG001 in Visit Date in WEEK51 DAY1 with record position 0 IsLessThan SVSTDT_SVG001 in Visit Date in WEEK47 DAY1 with record position 0 AddDay 344  then... open a query to Site from System on SVSTDT_SVG001 in Visit Date in WEEK51 DAY1 with record position 0, displaying "Visit date is not as per the mentioned window period in Protocol VES (Visit Evaluation Schedule). Please verify and update. If the delay due to Covid-19 then consider to report the same as PD."( requires response )( requires manual close )</t>
  </si>
  <si>
    <t>15300034</t>
  </si>
  <si>
    <t>14543986</t>
  </si>
  <si>
    <t>STY_VAL_SVG001_017</t>
  </si>
  <si>
    <t>If SVSTDT_SVG001 in Visit Date in WEEK53 DAY1 with record position 0 IsGreaterThan SVSTDT_SVG001 in Visit Date in WEEK51 DAY1 with record position 0 AddDay 372  Or SVSTDT_SVG001 in Visit Date in WEEK53 DAY1 with record position 0 IsLessThan SVSTDT_SVG001 in Visit Date in WEEK51 DAY1 with record position 0 AddDay 358  then... open a query to Site from System on SVSTDT_SVG001 in Visit Date in WEEK53 DAY1 with record position 0, displaying "Visit date is not as per the mentioned window period in Protocol VES (Visit Evaluation Schedule). Please verify and update. If the delay due to Covid-19 then consider to report the same as PD."( requires response )( requires manual close )</t>
  </si>
  <si>
    <t>15300035</t>
  </si>
  <si>
    <t>14543987</t>
  </si>
  <si>
    <t>STY_VAL_FAAES001_FARESC_4_001</t>
  </si>
  <si>
    <t>If FARESC_4_FAAES001 in Infusion Related Reaction with record position 0 IsEmpty  then... open a query to Site from System on FARESC_4_FAAES001 in Infusion Related Reaction with record position 0, displaying "Data is missing on this field. Please complete"( requires response )( requires manual close )</t>
  </si>
  <si>
    <t>15300036</t>
  </si>
  <si>
    <t>14543988</t>
  </si>
  <si>
    <t>STY_DYN_CF_FAAES001_FAOBJ_1_003</t>
  </si>
  <si>
    <t>If FAOBJ_1_FAAES001 in Infusion Related Reaction with record position 0 IsPresent  then... execute the "STY_DYN_CF_FAAES001_FAOBJ_1_003" custom function</t>
  </si>
  <si>
    <t>References the following custom functions: STY_DYN_CF_FAAES001_FAOBJ_1_003.</t>
  </si>
  <si>
    <t>15300037</t>
  </si>
  <si>
    <t>14543989</t>
  </si>
  <si>
    <t>STY_VAL_FAAES001_FARESCD_1_002</t>
  </si>
  <si>
    <t>If FATEST_FAAES001 in Infusion Related Reaction IsEqualTo PAIN  And FARESCD_1_FAAES001 in Infusion Related Reaction IsEqualTo NO  And FALOC_FAAES001 in Infusion Related Reaction IsNotEmpty  then... open a query to Site from System on FARESCD_1_FAAES001 in Infusion Related Reaction, displaying "Response to question 'Has the participant experienced any pain?' is recorded as No and response to question Primary Location of Pain is recorded. Kindly verify and update"( requires response )( requires manual close )</t>
  </si>
  <si>
    <t>15300038</t>
  </si>
  <si>
    <t>14543990</t>
  </si>
  <si>
    <t>STY_VAL_FAAES001_FARESCD_1_014</t>
  </si>
  <si>
    <t>If FATEST_FAAES001 in Infusion Related Reaction IsEqualTo PAIN  And FARESCD_1_FAAES001 in Infusion Related Reaction IsEqualTo NO  And FARESC_2_FAAES001 in Infusion Related Reaction IsNotEmpty  then... open a query to Site from System on FARESCD_1_FAAES001 in Infusion Related Reaction, displaying "Response to question 'Has the participant experienced any pain?' is recorded as No and response to question 'If pain experienced by the participant was different from typical of sickle cell pain, please specify the difference (e.g. higher severity/nature/characteristics of pain)' is updated. Kindly verify and update"( requires response )( requires manual close )</t>
  </si>
  <si>
    <t>15300039</t>
  </si>
  <si>
    <t>14543991</t>
  </si>
  <si>
    <t>STY_VAL_FAAES001_FARESCD_1_006</t>
  </si>
  <si>
    <t>If FATEST_FAAES001 in Infusion Related Reaction IsEqualTo PAIN  And FARESCD_1_FAAES001 in Infusion Related Reaction IsEqualTo NO  And FARESCD_2_FAAES001 in Infusion Related Reaction IsNotEmpty  then... open a query to Site from System on FARESCD_1_FAAES001 in Infusion Related Reaction, displaying "Response to question 'Has the participant experienced any pain?' is recorded as No and response to question 'Did patient experience any complication/sequela related to/subsequent to pain?' is updated. Kindly verify and update"( requires response )( requires manual close )</t>
  </si>
  <si>
    <t>15300040</t>
  </si>
  <si>
    <t>14543992</t>
  </si>
  <si>
    <t>STY_DYN_CF_CES001_CEREFID_001</t>
  </si>
  <si>
    <t>If GNDRV_CES001 in Current CKD Status IsPresent  then... execute the "STY_DYN_CF_CES001_CEREFID_001" custom function</t>
  </si>
  <si>
    <t>References the following custom functions: STY_DYN_CF_CES001_CEREFID_001.</t>
  </si>
  <si>
    <t>15300041</t>
  </si>
  <si>
    <t>14543993</t>
  </si>
  <si>
    <t>STY_CF_CES001_001</t>
  </si>
  <si>
    <t>If SHOSPCE_CES001 in Current CKD Status IsPresent  Or CESTDAT_CES001 in Current CKD Status IsPresent  Or CEENDAT_CES001 in Current CKD Status IsPresent  then... execute the "STY_CF_CES001_001" custom function</t>
  </si>
  <si>
    <t>References the following custom functions: STY_CF_CES001_001.</t>
  </si>
  <si>
    <t>15300042</t>
  </si>
  <si>
    <t>14543994</t>
  </si>
  <si>
    <t>STY_CF_DVG001_P_011</t>
  </si>
  <si>
    <t>If SVSTDT_SVG001 in Visit Date in SCREENING with record position 0 IsPresent  then... execute the "STY_CF_DVG001_P_011" custom function</t>
  </si>
  <si>
    <t>References the following custom functions: STY_CF_DVG001_P_011.</t>
  </si>
  <si>
    <t>15300045</t>
  </si>
  <si>
    <t>14543997</t>
  </si>
  <si>
    <t>STY_CF_DVG001_P_011_1</t>
  </si>
  <si>
    <t>If IFCDAT_DSG002 in Informed Consent with record position 1 IsPresent  then... execute the "STY_CF_DVG001_P_011" custom function</t>
  </si>
  <si>
    <t>15300046</t>
  </si>
  <si>
    <t>14543998</t>
  </si>
  <si>
    <t>STY_CF_UNPLANNED_ADDFORMS_001</t>
  </si>
  <si>
    <t>If SVSTDT_SVG002 in Visit Date_UNP with record position 0 IsPresent  then... execute the "STY_CF_UNPLANNED_ADDFORMS_001" custom function</t>
  </si>
  <si>
    <t>References the following custom functions: STY_CF_UNPLANNED_ADDFORMS_001.</t>
  </si>
  <si>
    <t>15300047</t>
  </si>
  <si>
    <t>14543999</t>
  </si>
  <si>
    <t>STY_CF_UNPLANNED_ADDFORMS_001_1</t>
  </si>
  <si>
    <t>If PRTORGVN_DSG005 in Protocol Amendment Log_DSG005 in SCREENING with record position 0 IsPresent  then... execute the "STY_CF_UNPLANNED_ADDFORMS_001" custom function</t>
  </si>
  <si>
    <t>15300048</t>
  </si>
  <si>
    <t>14544000</t>
  </si>
  <si>
    <t>STY_CF_UNPLANNED_ADDFORMS_001_2</t>
  </si>
  <si>
    <t>If PRTAMDVN_DSG005 in Protocol Amendment Log_DSG005 in SCREENING IsPresent  then... execute the "STY_CF_UNPLANNED_ADDFORMS_001" custom function, and execute the "*return true" custom function</t>
  </si>
  <si>
    <t>References the following custom functions: STY_CF_UNPLANNED_ADDFORMS_001,*return true.</t>
  </si>
  <si>
    <t>15300049</t>
  </si>
  <si>
    <t>14544001</t>
  </si>
  <si>
    <t>STY_CF_UNPLANNED_ADDFORMS_001_3</t>
  </si>
  <si>
    <t>If TRTARM_OPS002 in Treatment Arm Assignment page in WEEK1 DAY1 with record position 0 IsPresent  then... execute the "STY_CF_UNPLANNED_ADDFORMS_001" custom function</t>
  </si>
  <si>
    <t>15300050</t>
  </si>
  <si>
    <t>14544002</t>
  </si>
  <si>
    <t>STY_DYN_SSG002_SOC_01</t>
  </si>
  <si>
    <t>If SSTAT_SSG002 in Subject Status_Screening in SCREENING with record position 0 IsEqualTo CONTINUE  And IFCDAT_DSG002 in Informed Consent in SCREENING with record position 1 IsNotEmpty  And IEYN_IEG001 in Inclusion / Exclusion Criteria in SCREENING with record position 0 IsEqualTo Y  And TRTARM_OPS002 in Treatment Arm Assignment page in WEEK1 DAY1 with record position 0 IsNotEmpty  then... merge the "SOC" matrix</t>
  </si>
  <si>
    <t>15300051</t>
  </si>
  <si>
    <t>14544003</t>
  </si>
  <si>
    <t>STY_DYN_CF_FAAES001_DSL_001</t>
  </si>
  <si>
    <t>If FACAT_FAAES001 in Infusion Related Reaction IsPresent  Or FATEST_FAAES001 in Infusion Related Reaction IsPresent  then... execute the "STY_DYN_CF_FAAES001_DSL_001" custom function as a DynamicSearchList on field FATEST_FAAES001 in Infusion Related Reaction, and FACAT_FAAES001 in Infusion Related Reaction IsPresent</t>
  </si>
  <si>
    <t>References the following custom functions: STY_DYN_CF_FAAES001_DSL_001.</t>
  </si>
  <si>
    <t>15300052</t>
  </si>
  <si>
    <t>14544004</t>
  </si>
  <si>
    <t>STY_SSG002_5_MERGEMATRIX_W53FU</t>
  </si>
  <si>
    <t>If SSTAT_SSG002_5 in Subject Status_W53D1 in WEEK53 DAY1 with record position 0 IsNotEmpty  then... merge the "W53FU" matrix</t>
  </si>
  <si>
    <t>15300055</t>
  </si>
  <si>
    <t>14544007</t>
  </si>
  <si>
    <t>STY_VAL_ECG004_1_ECREFID_001</t>
  </si>
  <si>
    <t>If ASSNAME_UPVG001 in Assessments in Unplanned Visit IsEqualTo ECG004_1  And PRTORGVN_DSG005 in Protocol Amendment Log_DSG005 with record position 0 IsEqualTo 0  then... open a query to Site from System on ASSNAME_UPVG001 in Assessments in Unplanned Visit, displaying "This "Unplanned Treatment Infusion page_1" is not applicable for Protocol Amendment 0; it is only applicable if the subject is coming under Protocol Amendment 1 or 2."( requires response )( requires manual close )</t>
  </si>
  <si>
    <t>15300056</t>
  </si>
  <si>
    <t>14544008</t>
  </si>
  <si>
    <t>STY_VAL_ECG004_ECREFID_001</t>
  </si>
  <si>
    <t>If ASSNAME_UPVG001 in Assessments in Unplanned Visit IsEqualTo ECG004_3  And PRTORGVN_DSG005 in Protocol Amendment Log_DSG005 with record position 0 IsNotEqualTo 0  then... open a query to Site from System on ASSNAME_UPVG001 in Assessments in Unplanned Visit, displaying "This "Unplanned Treatment Infusion page" is not applicable for Protocol Amendment 1 or 2; it is only applicable if the subject is coming under Protocol Amendment 0."( requires response )( requires manual close )</t>
  </si>
  <si>
    <t>15300057</t>
  </si>
  <si>
    <t>14544009</t>
  </si>
  <si>
    <t>STY_DYN_ZNO002_001</t>
  </si>
  <si>
    <t>If ((PRTORGVN_DSG005 in Protocol Amendment Log_DSG005 in SCREENING with record position 0 IsEqualTo 0) Or (PRTORGVN_DSG005 in Protocol Amendment Log_DSG005 in SCREENING with record position 0 IsEqualTo 1)) And (SSTAT_SSG001 in Subject Status_Treatment in WEEK1 DAY1 with record position 0 IsEqualTo CONTINUE) then... add the "Cardiac Imaging" form to the current folder</t>
  </si>
  <si>
    <t>15300058</t>
  </si>
  <si>
    <t>14544010</t>
  </si>
  <si>
    <t>STY_DYN_ZNO002_001_1</t>
  </si>
  <si>
    <t>If ((PRTORGVN_DSG005 in Protocol Amendment Log_DSG005 in SCREENING with record position 0 IsEqualTo 0) Or (PRTORGVN_DSG005 in Protocol Amendment Log_DSG005 in SCREENING with record position 0 IsEqualTo 1)) And (SSTAT_SSG002_5 in Subject Status_W53D1 in WEEK53 DAY1 with record position 0 IsEqualTo CONTINUE) then... add the "Cardiac Imaging" form to the current folder</t>
  </si>
  <si>
    <t>15300059</t>
  </si>
  <si>
    <t>14544011</t>
  </si>
  <si>
    <t>STY_DYN_ZNO002_001_2</t>
  </si>
  <si>
    <t>If PRTORGVN_DSG005 in Protocol Amendment Log_DSG005 in SCREENING with record position 0 IsNotEmpty  And SSTAT_SSG001_2 in Subject Status_EOT in EOT with record position 0 IsEqualTo FOLLOWUP  then... add the "Cardiac Imaging" form to the current folder</t>
  </si>
  <si>
    <t>15300060</t>
  </si>
  <si>
    <t>14544012</t>
  </si>
  <si>
    <t>STY_DYN_MHS001_MHCAT_01</t>
  </si>
  <si>
    <t>If MHSTDAT_MHS001 in CKD History with record position 0 IsPresent  then... set datapoint value for MHCAT_MHS001 in CKD History with record position 0 to CHRONIC KIDNEY DISEASE HISTORY</t>
  </si>
  <si>
    <t>15300064</t>
  </si>
  <si>
    <t>14544016</t>
  </si>
  <si>
    <t>STY_DYN_CES001_MHCAT_01</t>
  </si>
  <si>
    <t>If CEDAT_CES001 in Current CKD Status with record position 0 IsPresent  then... set datapoint value for CECAT_CES001 in Current CKD Status with record position 0 to CHRONIC KIDNEY DISEASE HISTORY</t>
  </si>
  <si>
    <t>15300065</t>
  </si>
  <si>
    <t>14544017</t>
  </si>
  <si>
    <t>STY_DYN_CES001_MHCAT_01_New</t>
  </si>
  <si>
    <t>If CEDAT_CES001 in Current CKD Status with record position 0 IsPresent  then... set datapoint value for CECAT_CES001 in Current CKD Status with record position 0 to CHRONIC KIDNEY DISEASE STATUS</t>
  </si>
  <si>
    <t>15300067</t>
  </si>
  <si>
    <t>14544019</t>
  </si>
  <si>
    <t>STY_DYN_MHS001_MHCAT_01_New</t>
  </si>
  <si>
    <t>15300068</t>
  </si>
  <si>
    <t>14544021</t>
  </si>
  <si>
    <t>STY_DYN_CES001_2_CECAT_01_New</t>
  </si>
  <si>
    <t>If CEDAT_CES001 in CKD Risk Category at Screening with record position 0 IsPresent  then... set datapoint value for CECAT_CES001 in CKD Risk Category at Screening with record position 0 to CKD RISK CATEGORY AT SCREENING</t>
  </si>
  <si>
    <t>15300069</t>
  </si>
  <si>
    <t>14544022</t>
  </si>
  <si>
    <t>STY_DYN_CES001_1_CECAT_01_New</t>
  </si>
  <si>
    <t>If CEDAT_CES001 in Current CKD Progression Category with record position 0 IsPresent  then... set datapoint value for CECAT_CES001 in Current CKD Progression Category with record position 0 to CURRENT CKD PROGRESSION CATEGORY</t>
  </si>
  <si>
    <t>15300070</t>
  </si>
  <si>
    <t>14544023</t>
  </si>
  <si>
    <t>RSG_ADDFORM_SAE_DEATH_CROSS</t>
  </si>
  <si>
    <t>If AEOUT_AEG001 in Adverse Events in ADVERSE EVENTS IsPresent  then... execute the "*return true" custom function, and execute the "RSG_AddForm_SAE_DEATH" custom function</t>
  </si>
  <si>
    <t>15300071</t>
  </si>
  <si>
    <t>RSG_ADDFORM_SAE_DEATH_CROSS1</t>
  </si>
  <si>
    <t>If SAEID_AEG001 in Adverse Events in ADVERSE EVENTS IsPresent  then... execute the "*return true" custom function, and execute the "RSG_AddForm_SAE_DEATH" custom function</t>
  </si>
  <si>
    <t>15300072</t>
  </si>
  <si>
    <t>RSG_INV_REV_INV_Y_EMAIL_001</t>
  </si>
  <si>
    <t>If TRANSMIT in SAE_Case Transmission in eSAE IsPresent  then... execute the "RSG_INV_REV_INV_Y_EMAIL_001" custom function</t>
  </si>
  <si>
    <t>Project Version eSAE Study/V10.2 17SEP2020 UAT</t>
  </si>
  <si>
    <t>References the following custom functions: RSG_INV_REV_INV_Y_EMAIL_001. Target has been changed since the time of copy.</t>
  </si>
  <si>
    <t>15300073</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</si>
  <si>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</si>
  <si>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</si>
  <si>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</si>
  <si>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</si>
  <si>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15300074</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</si>
  <si>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</si>
  <si>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</si>
  <si>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</si>
  <si>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15300075</t>
  </si>
  <si>
    <t>10292073</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</si>
  <si>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</si>
  <si>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</si>
  <si>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</si>
  <si>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15300076</t>
  </si>
  <si>
    <t>10292074</t>
  </si>
  <si>
    <t>RSG_INV_REV_INV_Y_UNCHECK_001_1</t>
  </si>
  <si>
    <t>If SAE_CAU in SAE_Serious Adverse Events in eSAE IsPresent  then... execute the "RSG_INV_REV_INV_Y_UNCHECK_001" custom function</t>
  </si>
  <si>
    <t>15300077</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</si>
  <si>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</si>
  <si>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</si>
  <si>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</si>
  <si>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15300078</t>
  </si>
  <si>
    <t>10292076</t>
  </si>
  <si>
    <t>RSG_INV_REV_INV_Y_UNCHECK_001_3</t>
  </si>
  <si>
    <t>If SAE_DRG1 in SAE_Serious Adverse Events in eSAE IsPresent  then... execute the "RSG_INV_REV_INV_Y_UNCHECK_001" custom function</t>
  </si>
  <si>
    <t>15300079</t>
  </si>
  <si>
    <t>10292078</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</si>
  <si>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</si>
  <si>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</si>
  <si>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15300080</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</si>
  <si>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</si>
  <si>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</si>
  <si>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</si>
  <si>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15300081</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</si>
  <si>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</si>
  <si>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</si>
  <si>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</si>
  <si>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15300082</t>
  </si>
  <si>
    <t>10353937</t>
  </si>
  <si>
    <t>RSG_SAE_DOS_DRUG_ACN_MISS</t>
  </si>
  <si>
    <t>If DRUG_ACN in SAE_Study Treatment IsEmpty  then... open a query to Site from Safety on DRUG_ACN in SAE_Study Treatment, displaying "Data is required. Please complete."( requires response )( requires manual close )</t>
  </si>
  <si>
    <t>15300083</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</si>
  <si>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</si>
  <si>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</si>
  <si>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</si>
  <si>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15300084</t>
  </si>
  <si>
    <t>10353939</t>
  </si>
  <si>
    <t>RSG_SAE_DOS_DRUG_ENDT_MISS</t>
  </si>
  <si>
    <t>If DRUG_ENDT in SAE_Study Treatment IsEmpty  then... open a query to Site from Safety on DRUG_ENDT in SAE_Study Treatment, displaying "Data is required. Please complete."( requires response )( requires manual close )</t>
  </si>
  <si>
    <t>15300085</t>
  </si>
  <si>
    <t>10353942</t>
  </si>
  <si>
    <t>RSG_SAE_DOS_DRUG_INCRD_MISS</t>
  </si>
  <si>
    <t>If DRUG_INCRD in SAE_Study Treatment IsEmpty  then... open a query to Site from Safety on DRUG_INCRD in SAE_Study Treatment, displaying "Data is required. Please complete."( requires response )( requires manual close )</t>
  </si>
  <si>
    <t>15300086</t>
  </si>
  <si>
    <t>10353945</t>
  </si>
  <si>
    <t>RSG_SAE_DOS_DRUG_LSDT_MISS</t>
  </si>
  <si>
    <t>If DRUG_LSDT in SAE_Study Treatment IsEmpty  then... open a query to Site from Safety on DRUG_LSDT in SAE_Study Treatment, displaying "Data is required. Please complete."( requires response )( requires manual close )</t>
  </si>
  <si>
    <t>15300087</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</si>
  <si>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</si>
  <si>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</si>
  <si>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</si>
  <si>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15300088</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</si>
  <si>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</si>
  <si>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</si>
  <si>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</si>
  <si>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15300089</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</si>
  <si>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</si>
  <si>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</si>
  <si>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</si>
  <si>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15300090</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</si>
  <si>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</si>
  <si>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</si>
  <si>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</si>
  <si>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15300091</t>
  </si>
  <si>
    <t>10353957</t>
  </si>
  <si>
    <t>RSG_SAE_DOS_DRUG_ROUTE_MISS</t>
  </si>
  <si>
    <t>If DRUG_ROUTE in SAE_Study Treatment IsEmpty  then... open a query to Site from Safety on DRUG_ROUTE in SAE_Study Treatment, displaying "Data is required. Please complete."( requires response )( requires manual close )</t>
  </si>
  <si>
    <t>15300092</t>
  </si>
  <si>
    <t>10353959</t>
  </si>
  <si>
    <t>RSG_SAE_DOS_RESTRT_MISS</t>
  </si>
  <si>
    <t>If RESTRT in SAE_Study Treatment IsEmpty  then... open a query to Site from Safety on RESTRT in SAE_Study Treatment, displaying "Data is required. Please complete."( requires response )( requires manual close )</t>
  </si>
  <si>
    <t>15300093</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</si>
  <si>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</si>
  <si>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</si>
  <si>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</si>
  <si>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15300094</t>
  </si>
  <si>
    <t>10353964</t>
  </si>
  <si>
    <t>RSG_SAERF_MID_MISS</t>
  </si>
  <si>
    <t>If MID in SAE_Serious Adverse Events IsEqualTo 0  then... open a query to Site from Safety on MID in SAE_Serious Adverse Events, displaying "Data is required. Please complete."( requires response )( requires manual close )</t>
  </si>
  <si>
    <t>15300095</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</si>
  <si>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</si>
  <si>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</si>
  <si>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</si>
  <si>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15300096</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</si>
  <si>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</si>
  <si>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</si>
  <si>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</si>
  <si>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15300097</t>
  </si>
  <si>
    <t>10353971</t>
  </si>
  <si>
    <t>RSG_NONDRUG_EXTRACTION_CROSS_PPC2</t>
  </si>
  <si>
    <t>If PRSTDAT_PRG001 in Prior or Concomitant non-drug therapies/procedures in PRIOR OR CONCOMITANT NON-DRUG THERAPIES IsPresent  Or PRTRT_PRG001 in Prior or Concomitant non-drug therapies/procedures in PRIOR OR CONCOMITANT NON-DRUG THERAPIES IsPresent  Or PRENDAT_PRG001 in Prior or Concomitant non-drug therapies/procedures in PRIOR OR CONCOMITANT NON-DRUG THERAPIES IsPresent  Or PRONGO_PRG001 in Prior or Concomitant non-drug therapies/procedures in PRIOR OR CONCOMITANT NON-DRUG THERAPIES IsPresent  Or PRINDSP_PRG001 in Prior or Concomitant non-drug therapies/procedures in PRIOR OR CONCOMITANT NON-DRUG THERAPIES IsPresent  then... execute the "RSG_NONDRUG_EXTRACTION_PPC2" custom function, and execute the "*return true" custom function</t>
  </si>
  <si>
    <t>References the following custom functions: RSG_NONDRUG_EXTRACTION_PPC2,*return true. Target has been changed since the time of copy.</t>
  </si>
  <si>
    <t>15300098</t>
  </si>
  <si>
    <t>11231147</t>
  </si>
  <si>
    <t>RSG_NONDRUG_EXTRACTION_CROSS1_PPC2</t>
  </si>
  <si>
    <t>If PRINDC2_PRG001 in Prior or Concomitant non-drug therapies/procedures in PRIOR OR CONCOMITANT NON-DRUG THERAPIES IsPresent  then... execute the "RSG_NONDRUG_EXTRACTION_PPC2" custom function, and execute the "*return true" custom function</t>
  </si>
  <si>
    <t>15300099</t>
  </si>
  <si>
    <t>11494198</t>
  </si>
  <si>
    <t>RSG_NONDRUG_EXTRACTION_CROSS2_PPC2</t>
  </si>
  <si>
    <t>If PRINDC1_PRG001 in Prior or Concomitant non-drug therapies/procedures in PRIOR OR CONCOMITANT NON-DRUG THERAPIES IsPresent  then... execute the "RSG_NONDRUG_EXTRACTION_PPC2" custom function, and execute the "*return true" custom function</t>
  </si>
  <si>
    <t>15300100</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</si>
  <si>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</si>
  <si>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</si>
  <si>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</si>
  <si>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15300101</t>
  </si>
  <si>
    <t>11231148</t>
  </si>
  <si>
    <t>RSG_CONMED_EXTRACTION_CROSS1_PPC2</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</si>
  <si>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CMINDSP_CMG002 in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</si>
  <si>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</si>
  <si>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15300102</t>
  </si>
  <si>
    <t>11231144</t>
  </si>
  <si>
    <t>RSG_CONMED_EXTRACTION_CROSS4_PPC2</t>
  </si>
  <si>
    <t>If CMINDC1_CMG002 in Concomitant Medication in CONCOMITANT MEDICATIONS IsPresent  then... execute the "RSG_CONMED_EXTRACTION_PPC2" custom function, and execute the "*return true" custom function</t>
  </si>
  <si>
    <t>15300103</t>
  </si>
  <si>
    <t>11494197</t>
  </si>
  <si>
    <t>RSG_CONMED_EXTRACTION_CROSS5_PPC2</t>
  </si>
  <si>
    <t>If CMINDC2_CMG002 in Concomitant Medication in CONCOMITANT MEDICATIONS IsPresent  then... execute the "RSG_CONMED_EXTRACTION_PPC2" custom function, and execute the "*return true" custom function</t>
  </si>
  <si>
    <t>15300104</t>
  </si>
  <si>
    <t>11580143</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</si>
  <si>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</si>
  <si>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</si>
  <si>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15300105</t>
  </si>
  <si>
    <t>11231145</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</si>
  <si>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</si>
  <si>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</si>
  <si>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</si>
  <si>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15300106</t>
  </si>
  <si>
    <t>11231151</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</si>
  <si>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</si>
  <si>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</si>
  <si>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15300107</t>
  </si>
  <si>
    <t>11231152</t>
  </si>
  <si>
    <t>RSG_FETCH_DEATH_DATE_SAE_DEATH</t>
  </si>
  <si>
    <t>If AEOUT_AEG001 in Adverse Events_1 in ADVERSE EVENTS IsPresent  Or AEENDAT_AEG001 in Adverse Events_1 in ADVERSE EVENTS IsPresent  then... execute the "RSG_FETCH_DEATH_DATE_SAE_DEATH" custom function, and execute the "*return true" custom function</t>
  </si>
  <si>
    <t>15300108</t>
  </si>
  <si>
    <t>RSG_FETCH_DEATH_DATE_SAE_DEATH_CROSS</t>
  </si>
  <si>
    <t>If DTHDAT_DDG002 in Death in DEATH with record position 0 IsPresent  then... execute the "RSG_FETCH_DEATH_DATE_SAE_DEATH" custom function, and execute the "*return true" custom function</t>
  </si>
  <si>
    <t>15300109</t>
  </si>
  <si>
    <t>RSG_ADDFORM_SAE_DEATH_CROSS2</t>
  </si>
  <si>
    <t>If AEOUT_AEG001 in Adverse Events_1 in ADVERSE EVENTS IsPresent  then... execute the "*return true" custom function, and execute the "RSG_AddForm_SAE_DEATH" custom function</t>
  </si>
  <si>
    <t>15300110</t>
  </si>
  <si>
    <t>RSG_ADDFORM_SAE_DEATH_CROSS3</t>
  </si>
  <si>
    <t>If SAEID_AEG001 in Adverse Events_1 in ADVERSE EVENTS IsPresent  then... execute the "*return true" custom function, and execute the "RSG_AddForm_SAE_DEATH" custom function</t>
  </si>
  <si>
    <t>15300111</t>
  </si>
  <si>
    <t>RSG_Derive_CaseID_AUTO_05</t>
  </si>
  <si>
    <t>If CMTERM_AUTO03 in SAE_Extraction_Medications IsPresent  then... execute the "RSG_Derive_CASEID_AUTO_05" custom function</t>
  </si>
  <si>
    <t>15300112</t>
  </si>
  <si>
    <t>RSG_SUG001_EXTRACTION</t>
  </si>
  <si>
    <t>If SUNCF_SUG001 in Smoking History in SCREENING IsPresent  Or SUDOSE_SUG001 in Smoking History in SCREENING IsPresent  Or SUDOSU_SUG001 in Smoking History in SCREENING IsPresent  then... execute the "RSG_SUG001_EXTRACTION" custom function, and execute the "*return true" custom function</t>
  </si>
  <si>
    <t>15300114</t>
  </si>
  <si>
    <t>RSG_SUG001_EXTRACTION_CROSS</t>
  </si>
  <si>
    <t>If SUENDAT_SUG001 in Smoking History in SCREENING IsPresent  then... execute the "RSG_SUG001_EXTRACTION" custom function, and execute the "*return true" custom function</t>
  </si>
  <si>
    <t>15300115</t>
  </si>
  <si>
    <t>RSG_SUG001_EXTRACTION_CROSS1</t>
  </si>
  <si>
    <t>If SAETERM in SAE_Serious Adverse Events in eSAE IsPresent  then... execute the "RSG_SUG001_EXTRACTION" custom function, and execute the "*return true" custom function</t>
  </si>
  <si>
    <t>15300116</t>
  </si>
  <si>
    <t>RSG_SUG001_EXTRACTION_CROSS2</t>
  </si>
  <si>
    <t>If SUTRT_SUG001 in Smoking History in SCREENING IsPresent  then... execute the "RSG_SUG001_EXTRACTION" custom function, and execute the "*return true" custom function</t>
  </si>
  <si>
    <t>15300117</t>
  </si>
  <si>
    <t>RSG_Derive_CASEID_AUTO_08</t>
  </si>
  <si>
    <t>If MHTERM_AUTO02 in SAE_Extraction_Medical History (Smoking History) IsPresent  then... execute the "RSG_Derive_CASEID_AUTO_08" custom function, and execute the "*return true" custom function</t>
  </si>
  <si>
    <t>Project Version CJDQ443A12101/3.00_CJDQ443A12101_11AUG2021(PROD)</t>
  </si>
  <si>
    <t>Possible issues in matrix environments of the following forms: DMG001. References the following custom functions: RSG_Derive_CASEID_AUTO_08,*return true. Target has been changed since the time of copy.</t>
  </si>
  <si>
    <t>15300118</t>
  </si>
  <si>
    <t>14636868</t>
  </si>
  <si>
    <t>RSG_Derive_RecordID_AutoMH_2</t>
  </si>
  <si>
    <t>If MHTERM_AUTO02 in SAE_Extraction_Medical History (Smoking History) IsPresent  then... execute the "RSG_Derive_RecordID_AutoMH" custom function</t>
  </si>
  <si>
    <t>15300119</t>
  </si>
  <si>
    <t>14636869</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</si>
  <si>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</si>
  <si>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</si>
  <si>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</si>
  <si>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15300120</t>
  </si>
  <si>
    <t>14636257</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</si>
  <si>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</si>
  <si>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</si>
  <si>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</si>
  <si>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15300121</t>
  </si>
  <si>
    <t>14636255</t>
  </si>
  <si>
    <t>RSG_TRANSFUSION_EXTRACTION_AUTO_07</t>
  </si>
  <si>
    <t>If SAETERM in SAE_Serious Adverse Events in eSAE IsPresent  Or SAE_STDAT in SAE_Serious Adverse Events in eSAE IsPresent  Or OUT_DATE in SAE_Serious Adverse Events in eSAE IsPresent  then... execute the "*return true" custom function, and execute the "RSG_TRANSFUSION_EXTRACTION_AUTO_07" custom function</t>
  </si>
  <si>
    <t>15300122</t>
  </si>
  <si>
    <t>RSG_TRANSFUSION_EXTRACTION_AUTO_06</t>
  </si>
  <si>
    <t>If SAETERM in SAE_Serious Adverse Events in eSAE IsPresent  Or SAE_STDAT in SAE_Serious Adverse Events in eSAE IsPresent  Or OUT_DATE in SAE_Serious Adverse Events in eSAE IsPresent  then... execute the "*return true" custom function, and execute the "RSG_TRANSFUSION_EXTRACTION_AUTO_06" custom function</t>
  </si>
  <si>
    <t>15300123</t>
  </si>
  <si>
    <t>RSG_TRANSFUSION_EXTRACTION_AUTO_06_CROSS</t>
  </si>
  <si>
    <t>If CMTRANYN_CMS001 in Transfusion in TRANSFUSION with record position 0 IsPresent  then... execute the "*return true" custom function, and execute the "RSG_TRANSFUSION_EXTRACTION_AUTO_06" custom function</t>
  </si>
  <si>
    <t>15300124</t>
  </si>
  <si>
    <t>RSG_TRANSFUSION_EXTRACTION_AUTO_07_CROSS</t>
  </si>
  <si>
    <t>If CMSTDAT_CMS001 in Transfusion in TRANSFUSION IsPresent  Or CMENDAT_CMS001 in Transfusion in TRANSFUSION IsPresent  Or GNDRV_CMS001 in Transfusion in TRANSFUSION IsPresent  then... execute the "*return true" custom function, and execute the "RSG_TRANSFUSION_EXTRACTION_AUTO_07" custom function</t>
  </si>
  <si>
    <t>15300125</t>
  </si>
  <si>
    <t>RSG_TRANSFUSION_EXTRACTION_AUTO_07_CROSS1</t>
  </si>
  <si>
    <t>If ECSTDAT_ECG004 in Study Treatment - Infusion IsPresent  then... execute the "*return true" custom function, and execute the "RSG_TRANSFUSION_EXTRACTION_AUTO_07" custom function</t>
  </si>
  <si>
    <t>15300126</t>
  </si>
  <si>
    <t>RSG_TRANSFUSION_EXTRACTION_AUTO_06_CROSS1</t>
  </si>
  <si>
    <t>If ECSTDAT_ECG004 in Study Treatment - Infusion IsPresent  then... execute the "*return true" custom function, and execute the "RSG_TRANSFUSION_EXTRACTION_AUTO_06" custom function</t>
  </si>
  <si>
    <t>15300127</t>
  </si>
  <si>
    <t>RSG_TRANSFUSION_EXTRACTION_AUTO_06_CROSS2</t>
  </si>
  <si>
    <t>If ECSTDAT_ECG004 in Unscheduled Study Treatment - Infusion IsPresent  then... execute the "*return true" custom function, and execute the "RSG_TRANSFUSION_EXTRACTION_AUTO_06" custom function</t>
  </si>
  <si>
    <t>15300128</t>
  </si>
  <si>
    <t>RSG_TRANSFUSION_EXTRACTION_AUTO_07_CROSS2</t>
  </si>
  <si>
    <t>If ECSTDAT_ECG004 in Unscheduled Study Treatment - Infusion IsPresent  then... execute the "*return true" custom function, and execute the "RSG_TRANSFUSION_EXTRACTION_AUTO_07" custom function</t>
  </si>
  <si>
    <t>15300129</t>
  </si>
  <si>
    <t>RSG_TRANSFUSION_EXTRACTION_AUTO_07_CROSS3</t>
  </si>
  <si>
    <t>If ECSTDAT_ECG004 in Study Treatment - Infusion_1 IsPresent  then... execute the "*return true" custom function, and execute the "RSG_TRANSFUSION_EXTRACTION_AUTO_07" custom function</t>
  </si>
  <si>
    <t>15300130</t>
  </si>
  <si>
    <t>RSG_TRANSFUSION_EXTRACTION_AUTO_06_CROSS3</t>
  </si>
  <si>
    <t>If ECSTDAT_ECG004 in Study Treatment - Infusion_1 IsPresent  then... execute the "*return true" custom function, and execute the "RSG_TRANSFUSION_EXTRACTION_AUTO_06" custom function</t>
  </si>
  <si>
    <t>15300131</t>
  </si>
  <si>
    <t>RSG_Derive_RecordID_AutoMH_1</t>
  </si>
  <si>
    <t>If MHTERM_AUTO02 in SAE_Extraction_Medical History_1 IsPresent  then... execute the "RSG_Derive_RecordID_AutoMH" custom function</t>
  </si>
  <si>
    <t>15300132</t>
  </si>
  <si>
    <t>14636274</t>
  </si>
  <si>
    <t>RSG_Derive_RecordID_AutoNon-CM_1</t>
  </si>
  <si>
    <t>If CMDRG_AUTO04 in SAE_Extraction_Non-Drugs_1 IsPresent  then... execute the "RSG_Derive_RecordID_AutoNon-CM" custom function</t>
  </si>
  <si>
    <t>15300133</t>
  </si>
  <si>
    <t>14636276</t>
  </si>
  <si>
    <t>RSG_TRANSFUSION_EXTRACTION_AUTO_07_CROSS4</t>
  </si>
  <si>
    <t>If CMTRANYN_CMS001 in Transfusion in TRANSFUSION with record position 0 IsPresent  then... execute the "*return true" custom function, and execute the "RSG_TRANSFUSION_EXTRACTION_AUTO_07" custom function</t>
  </si>
  <si>
    <t>15300134</t>
  </si>
  <si>
    <t>RSG_TRANSFUSION_EXTRACTION_AUTO_06_CROSS4</t>
  </si>
  <si>
    <t>If CMSTDAT_CMS001 in Transfusion in TRANSFUSION IsPresent  Or CMENDAT_CMS001 in Transfusion in TRANSFUSION IsPresent  Or GNDRV_CMS001 in Transfusion in TRANSFUSION IsPresent  then... execute the "*return true" custom function, and execute the "RSG_TRANSFUSION_EXTRACTION_AUTO_06" custom function</t>
  </si>
  <si>
    <t>15300135</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</si>
  <si>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</si>
  <si>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</si>
  <si>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</si>
  <si>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</si>
  <si>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</si>
  <si>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</si>
  <si>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</si>
  <si>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</si>
  <si>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</si>
  <si>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</si>
  <si>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</si>
  <si>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</si>
  <si>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</si>
  <si>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</si>
  <si>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</si>
  <si>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</si>
  <si>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</si>
  <si>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</si>
  <si>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</si>
  <si>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</si>
  <si>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</si>
  <si>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</si>
  <si>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</si>
  <si>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</si>
  <si>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</si>
  <si>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</si>
  <si>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</si>
  <si>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</si>
  <si>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</si>
  <si>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</si>
  <si>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</si>
  <si>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StandardValue</t>
  </si>
  <si>
    <t>Or</t>
  </si>
  <si>
    <t>And</t>
  </si>
  <si>
    <t>Not</t>
  </si>
  <si>
    <t>Now</t>
  </si>
  <si>
    <t>IsActive</t>
  </si>
  <si>
    <t>Add</t>
  </si>
  <si>
    <t>Subtract</t>
  </si>
  <si>
    <t>Multiply</t>
  </si>
  <si>
    <t>Divide</t>
  </si>
  <si>
    <t>AddDay</t>
  </si>
  <si>
    <t>AddMonth</t>
  </si>
  <si>
    <t>AddYear</t>
  </si>
  <si>
    <t>AddSec</t>
  </si>
  <si>
    <t>AddMin</t>
  </si>
  <si>
    <t>AddHour</t>
  </si>
  <si>
    <t>DaySpan</t>
  </si>
  <si>
    <t>TimeSpan</t>
  </si>
  <si>
    <t>CodedValue</t>
  </si>
  <si>
    <t>StringAdd</t>
  </si>
  <si>
    <t>UserValue</t>
  </si>
  <si>
    <t>4444</t>
  </si>
  <si>
    <t>SCREEN FAILURE</t>
  </si>
  <si>
    <t>400</t>
  </si>
  <si>
    <t>C</t>
  </si>
  <si>
    <t>38.9</t>
  </si>
  <si>
    <t>-30</t>
  </si>
  <si>
    <t>101.3</t>
  </si>
  <si>
    <t>38.5</t>
  </si>
  <si>
    <t>LTFU</t>
  </si>
  <si>
    <t>PROGRESSIVE DISEASE</t>
  </si>
  <si>
    <t>$8</t>
  </si>
  <si>
    <t>246</t>
  </si>
  <si>
    <t>274</t>
  </si>
  <si>
    <t>260</t>
  </si>
  <si>
    <t>302</t>
  </si>
  <si>
    <t>288</t>
  </si>
  <si>
    <t>330</t>
  </si>
  <si>
    <t>316</t>
  </si>
  <si>
    <t>358</t>
  </si>
  <si>
    <t>344</t>
  </si>
  <si>
    <t>372</t>
  </si>
  <si>
    <t>PageRepeatNumber</t>
  </si>
  <si>
    <t>InstanceRepeatNumber</t>
  </si>
  <si>
    <t>ActionType</t>
  </si>
  <si>
    <t>ActionString</t>
  </si>
  <si>
    <t>ActionOptions</t>
  </si>
  <si>
    <t>ActionScript</t>
  </si>
  <si>
    <t>ActionType_ValCol</t>
  </si>
  <si>
    <t>SetDataPoint</t>
  </si>
  <si>
    <t>DontEnterEmptyIfFalse</t>
  </si>
  <si>
    <t>OpenQuery</t>
  </si>
  <si>
    <t>RequireReview</t>
  </si>
  <si>
    <t>RequireVerification</t>
  </si>
  <si>
    <t>AddComment</t>
  </si>
  <si>
    <t>AddDeviation</t>
  </si>
  <si>
    <t>PlaceSticky</t>
  </si>
  <si>
    <t>AddForm</t>
  </si>
  <si>
    <t>2.0</t>
  </si>
  <si>
    <t>AddMatrix</t>
  </si>
  <si>
    <t>MrgMatrix</t>
  </si>
  <si>
    <t>OldMrgMatrix</t>
  </si>
  <si>
    <t>Both End date and Ongoing are recorded. Please review and correct the inconsistency.</t>
  </si>
  <si>
    <t>Site from System,RequiresResponse,RequiresManualClose</t>
  </si>
  <si>
    <t>SetNonconformant</t>
  </si>
  <si>
    <t>Indication 2 is recorded as duplicate of Indication 1. Please verify and update as appropriate, else clarify.</t>
  </si>
  <si>
    <t>SendMessage</t>
  </si>
  <si>
    <t>Indication 1 is recorded as 'Other', however, 'Indication - Other, Specify' is missing. Please update.</t>
  </si>
  <si>
    <t>Indication 1 is not recorded as 'Other', however, 'Indication - Other, Specify ' is present. Please verify and update as appropriate, else clarify.</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</si>
  <si>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</si>
  <si>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</si>
  <si>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</si>
  <si>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</si>
  <si>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</si>
  <si>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</si>
  <si>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</si>
  <si>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</si>
  <si>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</si>
  <si>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</si>
  <si>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</si>
  <si>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</si>
  <si>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SetDynamicSearchList</t>
  </si>
  <si>
    <t>SetFormRequiresSignature</t>
  </si>
  <si>
    <t>SetFolderRequiresSignature</t>
  </si>
  <si>
    <t>Were any non-drug therapy &amp; procedure reported? is Yes, however, Non-drug Therapy and Procedure is missing. Please update.</t>
  </si>
  <si>
    <t>SetSubjectRequiresSignature</t>
  </si>
  <si>
    <t>Start Date is missing. Please update.</t>
  </si>
  <si>
    <t>Indication 1 is missing. Please update.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</si>
  <si>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</si>
  <si>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</si>
  <si>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</si>
  <si>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</si>
  <si>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</si>
  <si>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</si>
  <si>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</si>
  <si>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</si>
  <si>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</si>
  <si>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</si>
  <si>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Action taken is not recorded. Please confirm and amend.</t>
  </si>
  <si>
    <t>Therapies Taken is recorded as 'No'. Please verify and amend the data, else clarify.</t>
  </si>
  <si>
    <t>BalancePDALUpdate</t>
  </si>
  <si>
    <t>Date of contact is equal to or more than 2 days from Start date of this event. Please verify and update, else clarify.</t>
  </si>
  <si>
    <t>End date is recorded however, Ongoing is recorded as YES. Please confirm and amend, else verify.</t>
  </si>
  <si>
    <t>End date is not recorded however, Ongoing is recorded as No. Please confirm and amend, else verify.</t>
  </si>
  <si>
    <t>End date is missing however, outcome is recorded. Please confirm and amend, else verify.</t>
  </si>
  <si>
    <t>End date is missing. Please update.</t>
  </si>
  <si>
    <t>Start date is missing. Please update.</t>
  </si>
  <si>
    <t>APC Event is recorded however response to fever is missing.</t>
  </si>
  <si>
    <t>APC Event is recorded however response to Primary Location of Pain is missing.</t>
  </si>
  <si>
    <t>APC Event is recorded however response to Infection is missing.</t>
  </si>
  <si>
    <t>APC Event is recorded however response to Traumatic Injury is missing.</t>
  </si>
  <si>
    <t>APC Event is recorded however response to Other potentially precipitating event is missing.</t>
  </si>
  <si>
    <t>Other potentially precipitating event is recorded as Yes however specification is missing. Please verify.</t>
  </si>
  <si>
    <t>Other potentially precipitating event is not recorded as Yes however specification is provided. Please verify.</t>
  </si>
  <si>
    <t>APC Event is recorded however response to Typical site of pain is missing.</t>
  </si>
  <si>
    <t>Sickle Cell-Vaso-Occlusive Crisis Event is recorded. Please document if Therapies taken for the event.</t>
  </si>
  <si>
    <t>More than one option is selected as Primary Cause of Death. Please review and correct the inconsistency.</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</si>
  <si>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</si>
  <si>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</si>
  <si>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</si>
  <si>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STY_CF_HOS001_TR_005</t>
  </si>
  <si>
    <t>Reason for Hospitalization is Adverse event and Adverse event term is not recorded. Please confirm and amend, else verify.</t>
  </si>
  <si>
    <t>Reason for Hospitalization is Vaso Occlusive Crisis and Adverse Event Term is recorded. Please confirm and amend, else verify.</t>
  </si>
  <si>
    <t>Date of Admission is before Informed Consent date. Please check and amend.</t>
  </si>
  <si>
    <t>Are there any hospitalizations reported is NO, however there is information present in the CRF. Please confirm and amend, else verify.</t>
  </si>
  <si>
    <t>Subject's current employment status is not provided. Please confirm and amend, else verify.</t>
  </si>
  <si>
    <t>Care givers current employment status recorded as Other. However, other specify is not recorded. Please review and correct the inconsistency.</t>
  </si>
  <si>
    <t>Did care giver miss any day from work/ school due to VOC/AKI/SCD since the last visit? is missing. Please update.</t>
  </si>
  <si>
    <t>Subject's current employment status recorded as Other. However, other specify is not recorded. Please confirm and amend.</t>
  </si>
  <si>
    <t>Did subject miss any day from work/ school due to VOC/AKI/SCD since the last visit? is missing. Please update.</t>
  </si>
  <si>
    <t>Interpretation recorded as Abnormal; however 'If Abnormal, is the result clinically significant?' is missing. Please review and update.</t>
  </si>
  <si>
    <t>Response to If Abnormal, is the result clinically significant? Is Yes. Please review and check if corresponding Adverse event or Medical History (if Chest X Ray performed at screening) is recorded.</t>
  </si>
  <si>
    <t>Interpretation recorded as Normal or is missing; however ' If Abnormal, is the result clinically significant?' is entered. Please review and update.</t>
  </si>
  <si>
    <t>GL_CF_AEG001_AEYN_021</t>
  </si>
  <si>
    <t>GL_CF_IEG001_IEYN_006</t>
  </si>
  <si>
    <t>GL_CF_UPVG001_ASSNAME_900</t>
  </si>
  <si>
    <t>Gender is Female however VOC Event is selected as Priapism. Please confirm and amend, else verify.</t>
  </si>
  <si>
    <t>The start date of Sickle cell Vaso occlusive Crisis is after the end date. Please confirm and amend, else verify.</t>
  </si>
  <si>
    <t>Date of Diagnosis is after start date of Sickle Cell - Vaso-Occlusive Crisis. Please confirm and amend, else verify.</t>
  </si>
  <si>
    <t>The start date is after Screening visit date. Please confirm if the event may be recorded in the Sickle Cell - Vaso-Occlusive Crisis (VOC) Event CRF.</t>
  </si>
  <si>
    <t>STY_CF_FAMHS001_TR_MHTERM_001</t>
  </si>
  <si>
    <t>GL_CF_CMG002_CMSTDAT_018</t>
  </si>
  <si>
    <t>GL_CF_MHG001_MHYN_008</t>
  </si>
  <si>
    <t>GL_CF_SVG001_SVSTDT_900</t>
  </si>
  <si>
    <t>GL_CF_DDG002_OPNTSIAE_002</t>
  </si>
  <si>
    <t>Action Taken With Crizanlizumab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</si>
  <si>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</si>
  <si>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</si>
  <si>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</si>
  <si>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</si>
  <si>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</si>
  <si>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</si>
  <si>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</si>
  <si>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Crizanlizumab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</si>
  <si>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</si>
  <si>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</si>
  <si>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</si>
  <si>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</si>
  <si>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</si>
  <si>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</si>
  <si>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</si>
  <si>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</si>
  <si>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</si>
  <si>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</si>
  <si>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</si>
  <si>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Was the adverse event serious? is Yes however, the Clinical SAE Case ID# is not selected. Please select the Clinical SAE Case ID#.</t>
  </si>
  <si>
    <t>'Were any adverse events experienced?' is Yes however Adverse Event is missing. Please update.</t>
  </si>
  <si>
    <t>End Date and Ongoing both are missing. Please update.</t>
  </si>
  <si>
    <t>Both End Date and Ongoing are recorded. Please review and correct the inconsistency.</t>
  </si>
  <si>
    <t>Route is missing. Please update.</t>
  </si>
  <si>
    <t>Start Date is after the End Date. Please review and correct the inconsistency.</t>
  </si>
  <si>
    <t>Were any Medication(s) taken? is Yes, however, Medication is missing. Please update.</t>
  </si>
  <si>
    <t>Age must be between &lt;&lt;16&gt;&gt; and &lt;&lt;100&gt;&gt; years. Please verify and update as appropriate, else clarify.</t>
  </si>
  <si>
    <t>At least one selection must be recorded for Race. Please update.</t>
  </si>
  <si>
    <t>Response to 'Were all eligibility criteria met?' is recorded as yes in 'inclusion/exclusion criteria' CRF, however Subject's Status is recorded as 'Screen Failure'. Please review and update as appropriate. Else clarify</t>
  </si>
  <si>
    <t xml:space="preserve">Response to 'Were all eligibility criteria met?' is recorded as no in 'inclusion/exclusion criteria' CRF, however Subject's Status is not recorded as 'Screen Failure'. Please review and update as appropriate. Else clarify_x000D_
</t>
  </si>
  <si>
    <t>Specify Decision is present, however Subject's Status is not Physician Decision, Subject Decision, or Guardian Decision. Please verify and update as appropriate, else clarify.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</si>
  <si>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</si>
  <si>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</si>
  <si>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</si>
  <si>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Subject Withdrew Consent is prior to Date of Study Informed Consent. Please review and correct the inconsistency.</t>
  </si>
  <si>
    <t>'Reason for Dose Permanent Discontinuation' is present however Dose Permanently Discontinued is not ticked. Please update.</t>
  </si>
  <si>
    <t>Reason for Dose Permanent Discontinuation is missing. Please update.</t>
  </si>
  <si>
    <t>'End Date' is missing. Please update.</t>
  </si>
  <si>
    <t>'End Time' is missing. Please update.</t>
  </si>
  <si>
    <t>'Start Date' is missing. Please update.</t>
  </si>
  <si>
    <t>End Date is before Start Date. Please check both dates and update as necessary. Please review and correct the inconsistency.</t>
  </si>
  <si>
    <t>'Start Time' is missing. Please update.</t>
  </si>
  <si>
    <t>ECG Time is missing.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</si>
  <si>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</si>
  <si>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</si>
  <si>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</si>
  <si>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</si>
  <si>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</si>
  <si>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</si>
  <si>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Toxicity Grade is missing. Please update.</t>
  </si>
  <si>
    <t>Start Date is after the Last Visit Date. Please verify and update as appropriate, else clarify.</t>
  </si>
  <si>
    <t>Amount is missing. Please update.</t>
  </si>
  <si>
    <t>Amount Unit is missing. Please update.</t>
  </si>
  <si>
    <t>End Date of Use is missing.</t>
  </si>
  <si>
    <t>Usage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</si>
  <si>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</si>
  <si>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</si>
  <si>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</si>
  <si>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Position for Systolic blood pressure and Diastolic blood pressure assessments are inconsistent. Please verify and update as appropriate, else clarify.</t>
  </si>
  <si>
    <t>Diastolic blood pressure is greater than Systolic blood pressure. Please verify and update as appropriate.</t>
  </si>
  <si>
    <t>Data is out of range, please clarify if data entry error or confirm.</t>
  </si>
  <si>
    <t>Return True</t>
  </si>
  <si>
    <t>STY_CF_ZJG006_3_SMPNO_POPULATE</t>
  </si>
  <si>
    <t>Start Date is before Date of Informed Consent. Please verify and update as appropriate, else clarify.</t>
  </si>
  <si>
    <t>Relationship to SOC is missing. Please update.</t>
  </si>
  <si>
    <t>Action Taken With SOC is missing. Please update.</t>
  </si>
  <si>
    <t>If related then select the SOC is missing. Please update.</t>
  </si>
  <si>
    <t>Sex is missing. Please update.</t>
  </si>
  <si>
    <t>Ethinicity is missing. Please update.</t>
  </si>
  <si>
    <t>Specify Decision is missing. Please update.</t>
  </si>
  <si>
    <t>Reason for Withdrawal of Additional research using personal data is missing. Please update.</t>
  </si>
  <si>
    <t>Reason for Withdrawal of Pharmacogenetic informed consent is missing. Please update.</t>
  </si>
  <si>
    <t>Was 12-Lead ECG performed at this visit? is not answered  or answered as No, yet  ECG date is entered. Please review and correct the inconsistency.</t>
  </si>
  <si>
    <t>"Date of death is prior to the Disposition event date and Subject status in the DISPOSITION CRF is not DEATH. Please check and amend, else verify."</t>
  </si>
  <si>
    <t>STY_CF_ZJG002_2_SMPNO_002</t>
  </si>
  <si>
    <t>Date of discharge is before Informed Consent date.Please check and amend.</t>
  </si>
  <si>
    <t>Data is missing. Please update.</t>
  </si>
  <si>
    <t>The Date of Admission is after the date of discharge. Please confirm and amend, else verify.</t>
  </si>
  <si>
    <t>Subject Was Discharged To is missing. Please update.</t>
  </si>
  <si>
    <t>Did Subject receive any transfusions? is answered NO however, further details were provided. Please verify and correct the inconsistency.</t>
  </si>
  <si>
    <t>The start date is prior to the date of Informed consent. Please confirm and amend, else verify.</t>
  </si>
  <si>
    <t>The start date is reported after the end of transfusion. Please confirm and amend.</t>
  </si>
  <si>
    <t>End date is after the post treatment follow up Disposition date. Please confirm and amend, else verify..</t>
  </si>
  <si>
    <t>The transfusion category is not recorded. Please confirm and amend.</t>
  </si>
  <si>
    <t>Start date is not recorded. Please confirm and amend, else verify.</t>
  </si>
  <si>
    <t>Start time is not recorded. Please confirm and amend, else verify.</t>
  </si>
  <si>
    <t>End date is not recorded. Please confirm and amend, else verify.</t>
  </si>
  <si>
    <t>End time is not recorded. Please confirm and amend, else verify.</t>
  </si>
  <si>
    <t>Volume received is not recorded. Please confirm and amend, else verify.</t>
  </si>
  <si>
    <t>Volume extracted is not recorded. Please confirm and amend, else verify.</t>
  </si>
  <si>
    <t>STY_CF_OPG001_001</t>
  </si>
  <si>
    <t>Imaging assessment test name is not recorded. Please confirm and amend, else verify."</t>
  </si>
  <si>
    <t>"Performance status" is entered as "5 Dead". Please check and confirm or update as necessary.</t>
  </si>
  <si>
    <t>Overall Interpretation is Abnormal but response to If Abnormal, is the result clinically significant? Is missing. Please review and provide missing response.</t>
  </si>
  <si>
    <t>Response to If Abnormal, is the result clinically significant? Is Yes. Please review and check if corresponding Adverse event or Medical History recorded.</t>
  </si>
  <si>
    <t>Care giver current employment status is not provided. Please confirm and amend, else verify.</t>
  </si>
  <si>
    <t>Date of collection is empty. Please update.</t>
  </si>
  <si>
    <t>Did subject miss any day from work/ school due to VOC/AKI/SCD since the last visit? is answered Yes,  however, number of days missed? is empty. Please verify and correct the inconsistency.</t>
  </si>
  <si>
    <t>Did care giver miss any day from work/ school due to VOC/AKI/SCD since the last visit? is answered Yes,  however, number of days missed? is empty. Please verify and correct the inconsistency.</t>
  </si>
  <si>
    <t>The start date of Sickle Cell - Vaso-Occlusive Crisis (VOC) Event is before Study Informed Consent date. Please confirm and amend, else verify.</t>
  </si>
  <si>
    <t>End date is before start date of the event. Please confirm and amend.</t>
  </si>
  <si>
    <t>"Outcome" is reported as "Fatal", and an "End date" is reported, but is not equal to the "Date of death".  Please check both dates and correct or clarify.</t>
  </si>
  <si>
    <t>*return true</t>
  </si>
  <si>
    <t>RSG_AddForm_SAE_DEATH</t>
  </si>
  <si>
    <t>RSG_CASEID_AND_FOLDER_CROSS</t>
  </si>
  <si>
    <t>RSG_CONMED_EXTRACTION</t>
  </si>
  <si>
    <t>EnterEmptyIfFalse</t>
  </si>
  <si>
    <t>RSG_Derive_DeathDate_SAE_DEATH(Death Form)</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</si>
  <si>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</si>
  <si>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</si>
  <si>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</si>
  <si>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</si>
  <si>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</si>
  <si>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</si>
  <si>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</si>
  <si>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</si>
  <si>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</si>
  <si>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</si>
  <si>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</si>
  <si>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</si>
  <si>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</si>
  <si>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</si>
  <si>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</si>
  <si>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</si>
  <si>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</si>
  <si>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</si>
  <si>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</si>
  <si>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</si>
  <si>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If, "Other potentially precipitating event" is recorded as Yes, then "Other, Specify" should not be blank. Please update.</t>
  </si>
  <si>
    <t>Action taken is recorded as Drug Withdrawn, however, in the Disposition CRF, Treatment disposition is not recorded as Adverse Event or Death. Please confirm and amend, else verify.</t>
  </si>
  <si>
    <t>RSG_HEIGHT_EXTRACTION</t>
  </si>
  <si>
    <t>RSG_WEIGHT_EXTRACTION</t>
  </si>
  <si>
    <t>The "Start date" of this "Sickle Cell-Vaso- Occlusive Crisis Event" is after "Disposition event date" recorded for "Treatment Disposition", but "Action taken" is not recorded as per protocol. Please confirm and amend, else verify.</t>
  </si>
  <si>
    <t>Time sample taken is missing. Please update.</t>
  </si>
  <si>
    <t>Date sample taken is before Informed consent date. Please confirm and amend.</t>
  </si>
  <si>
    <t>Reason for Withdrawal of Study informed consent is missing. Please update.</t>
  </si>
  <si>
    <t>Disposition Event Date is missing. Please update.</t>
  </si>
  <si>
    <t>End Date of Use is after Study Informed Consent.</t>
  </si>
  <si>
    <t>Were any non-drug therapy &amp; procedure reported? is checked No, however, further details are provided. Please review and correct the inconsistency.</t>
  </si>
  <si>
    <t>Last Date of Consumption is after Study Informed Consent.</t>
  </si>
  <si>
    <t>Survival status is not 'Died'; however Death CRF is  completed. Please verify and update as appropriate, else clarify.</t>
  </si>
  <si>
    <t>GL_DYN_CF_AEG00X_AEDSLTXT_040</t>
  </si>
  <si>
    <t>GL_DYN_CF_MHG00X_MHDSLTXT_040</t>
  </si>
  <si>
    <t>Date of Clinical Event is missing. Please update.</t>
  </si>
  <si>
    <t>Current CKD stage is missing. Please update</t>
  </si>
  <si>
    <t>If Abnormal, is the result clinically significant? is not answered. Please update.</t>
  </si>
  <si>
    <t>Result is missing. Please update.</t>
  </si>
  <si>
    <t>Date of Assessment is missing. Please update.</t>
  </si>
  <si>
    <t>Results are entered however, Collection date is missing. Please update.</t>
  </si>
  <si>
    <t>Unit is missing. Please update.</t>
  </si>
  <si>
    <t>Collection date is missing. Please update.</t>
  </si>
  <si>
    <t>Any historical data available for Creatinine from past two years? is not answered. Please update.</t>
  </si>
  <si>
    <t>Treatment name is missing. Please update.</t>
  </si>
  <si>
    <t>Date sample taken is missing. Please update.</t>
  </si>
  <si>
    <t>Reason sample not taken is missing. Please update.</t>
  </si>
  <si>
    <t>Was sample taken? is answered "No" However, Date sample taken is entered. Please review and correct the inconsistency.</t>
  </si>
  <si>
    <t>Was sample taken? is answered "Yes" However, Reason sample not taken is answered. Please review and correct the inconsistency.</t>
  </si>
  <si>
    <t>Was sample taken? is not answered. Please update.</t>
  </si>
  <si>
    <t>"Reason Sample Not Taken' is entered but 'Was sample taken' is entered as 'Yes' or blank. Please update as appropriate or clarify.</t>
  </si>
  <si>
    <t>Date sample taken' or 'Time sample taken' is entered but 'Was sample taken' is entered as 'No' or blank. Please update as appropriate or clarify.</t>
  </si>
  <si>
    <t>Was sample taken is entered as "Yes" but   'Date sample taken' or 'Time sample taken' is missing. Please update as appropriate or clarify.</t>
  </si>
  <si>
    <t>Date sample taken is before Pharmacogenetic Informed consent date or Pharmacogenetic informed consent is not obtained. Please confirm and amend.</t>
  </si>
  <si>
    <t>Genotype is missing. Please update.</t>
  </si>
  <si>
    <t>Diagnosis Date is missing. Please update.</t>
  </si>
  <si>
    <t>Drug class is missing. Please update.</t>
  </si>
  <si>
    <t>Subject ID recorded on re-screen CRF is not the appropriate subject number. Please verify if the recorded original subject id is correct.</t>
  </si>
  <si>
    <t>Was sample taken is entered as "Yes" but 'Date sample taken' or 'Time sample taken' is missing. Please update as appropriate or clarify.</t>
  </si>
  <si>
    <t>Reason for Change is missing. Please update.</t>
  </si>
  <si>
    <t>'Dose Administered' is zero however either of Type of change OR Dose Permanently Discontinued is not selected. Please verify and update as appropriate, else clarify.</t>
  </si>
  <si>
    <t>Dose administered is not zero however Type of change is Dose interrupted. Please verify and update as appropriate, else clarify.</t>
  </si>
  <si>
    <t>Type of change is not ticked and Reason for Change is present. Please verify and update as appropriate or clarify.</t>
  </si>
  <si>
    <t xml:space="preserve">Date of diagnosis of Chronic Kidney disease  is missing. Please update._x000D_
</t>
  </si>
  <si>
    <t>CKD stage at time of diagnosis is missing. Please update.</t>
  </si>
  <si>
    <t>RSG_MHG00_EXTRACTION (Multiple MH)</t>
  </si>
  <si>
    <t>Color is missing. Please update.</t>
  </si>
  <si>
    <t>Was Assessment Performed? is not answered. Please update.</t>
  </si>
  <si>
    <t>Whether first morning/second void collected? is not answered. Please update.</t>
  </si>
  <si>
    <t>Any historical data available for eGFR from past two years? is not answered. Please update.</t>
  </si>
  <si>
    <t>If Clinically significant; then please select is missing. Please select Clinical significance type and update.</t>
  </si>
  <si>
    <t>Please confirm whether the above clinically significant event is new finding? is missing. Please update.</t>
  </si>
  <si>
    <t>Collection date is before Informed consent. Please review and resolve the inconsistency.</t>
  </si>
  <si>
    <t>Both "Outcome" and "End date" are missing.  Please check and provide or clarify.</t>
  </si>
  <si>
    <t>The start date of Sickle Cell - Other Acute Pain Crisis (APC) Event is before Study Informed Consent date. Please confirm and amend, else verify.</t>
  </si>
  <si>
    <t>Did subject contacted the investigator is Yes, however Date of contact is missing. Please update.</t>
  </si>
  <si>
    <t>Last Date of Consumption is missing. Please update</t>
  </si>
  <si>
    <t>Was sample taken? is answered as "No" however, Time sample taken is answered. Please review and correct the inconsistency.</t>
  </si>
  <si>
    <t>Was Assessment Performed? Is answered as "No' however, further details are provided. Please review and correct the inconsistency.</t>
  </si>
  <si>
    <t>Date of the Assessment is missing. Please update.</t>
  </si>
  <si>
    <t>Time of the Assessment is missing. Please update.</t>
  </si>
  <si>
    <t>Any historical data available for Creatinine from past two years? Is answered "No". However, further detail are provided. Please review and correct the inconsistency.</t>
  </si>
  <si>
    <t>Any historical data available for eGFR from past two years? Is answered "No". However, further detail are provided. Please review and correct the inconsistency.</t>
  </si>
  <si>
    <t>Date of Assessment is before Date of Informed Consent. Please review and correct the inconsistencies.</t>
  </si>
  <si>
    <t>Date of Clinical Event is before Date of Informed Consent. Please review and correct the inconsistencies.</t>
  </si>
  <si>
    <t>End date OR Ongoing is not recorded. Please update.</t>
  </si>
  <si>
    <t>Medical History Term is missing. Please update.</t>
  </si>
  <si>
    <t>Either End Date or Ongoing must be recorded. Please update.</t>
  </si>
  <si>
    <t>Clinically significant is not answered. Please update.</t>
  </si>
  <si>
    <t>Subject ID recorded on re-screen CRF should have status as "Screen Failure" in the database. Please verify if the recorded original subject id is correct.</t>
  </si>
  <si>
    <t>Position is missing. Please update.</t>
  </si>
  <si>
    <t>Subject Status is 'Screen Failure', however 'Subject Discontinued from study at This Visit' is not recorded at the Screening visit. Please review and correct the inconsistency.</t>
  </si>
  <si>
    <t>Subject withdrew consent from the study however reason for discontinuation is not 'Subject decision' or 'Guardian decision' on disposition form.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</si>
  <si>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</si>
  <si>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</si>
  <si>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Response for specified decision contains prespecified reason for subject status (Screen failure or Adverse event or  AE, or Death or Lost to follow-up or LTFU or Pregnancy or Progressive disease or Protocol deviation or PD or study terminated by sponsor or technical problems or New therapy for study indication). Please verify and update appropriately.</t>
  </si>
  <si>
    <t>Subject ID on Rescreen form should be the ID assigned when the Subject was enrolled initially. Please verify and update the Subject ID appropriately.</t>
  </si>
  <si>
    <t>'Date of Test' is prior to the informed consent date. Please verify and update as appropriate, else clarify.</t>
  </si>
  <si>
    <t>'Result is missing. Please update.</t>
  </si>
  <si>
    <t>Result is Normal or missing, however, 'If Abnormal, is the result clinically significant' is present. Please review and correct the inconsistency.</t>
  </si>
  <si>
    <t>GL_CF_DSG001_DSDECOD_004</t>
  </si>
  <si>
    <t>GL_CF_AEG00X_AECONTRT_001</t>
  </si>
  <si>
    <t>GL_CF_VSG00X_VSRESN_003</t>
  </si>
  <si>
    <t>GL_CF_AEG00X_AETERM_004</t>
  </si>
  <si>
    <t>GL_CF_AEG00X_AECONTRT_002</t>
  </si>
  <si>
    <t>'Date of Test' is after Study disposition event date. Please verify and update as appropriate, else clarify.</t>
  </si>
  <si>
    <t>'Date of Test' is missing. Please update.</t>
  </si>
  <si>
    <t>Result is Abnormal and 'If Abnormal, is the result clinically significant' is missing. Please update.</t>
  </si>
  <si>
    <t>GL_CF_CMG00X_CMTRT_001</t>
  </si>
  <si>
    <t>GL_CF_OPCODCON_001</t>
  </si>
  <si>
    <t>Dose Administered is provided as zero however Type of change is not Dose interrupted. Please verify and update as appropriate, else clarify.</t>
  </si>
  <si>
    <t>End Date is after Disposition Event Date reported on Disposition form for the same drug. Please review and correct the inconsistency.</t>
  </si>
  <si>
    <t>Start Date is greater than End Date. Please review and correct the inconsistency.</t>
  </si>
  <si>
    <t>'Reason for Change is missing. Please update.</t>
  </si>
  <si>
    <t>'Type for Change is missing. Please update.</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</si>
  <si>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</si>
  <si>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</si>
  <si>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Response to 'Time sample taken' is missing. Please 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</si>
  <si>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</si>
  <si>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</si>
  <si>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GL_CF_AEG00X_AESHOSP_001</t>
  </si>
  <si>
    <t>GL_CF_AEG00X_AETERM_003</t>
  </si>
  <si>
    <t>STY_CF_IEG001_IEYN_001</t>
  </si>
  <si>
    <t>STY_CF_PRG001_PRYN_001</t>
  </si>
  <si>
    <t>STY_CF_CMS001_CMSTDAT_001</t>
  </si>
  <si>
    <t>GL_CF_AEG00X_AEREL_001</t>
  </si>
  <si>
    <t>GL_CF_AEG00X_AEREL2_001</t>
  </si>
  <si>
    <t>GL_CF_AEG001_1_AEYN_021</t>
  </si>
  <si>
    <t xml:space="preserve">Was sample taken? is answered "Yes" However, Reason sample not taken is answered. Please review and correct the inconsistency._x000D_
</t>
  </si>
  <si>
    <t>History of acute Kidney Injury from previous visit is marked as yes; whereas  "If Yes, then Date of Event" is missing. Please update or clarify.</t>
  </si>
  <si>
    <t>Response for  "Whether this AKI (Acute Kidney Injury) is associated with VOC (Vaso-occlusive crisis)?" Is NOT provided. Please update response.</t>
  </si>
  <si>
    <t xml:space="preserve">No Response is provided for this question; "CKD Risk Category at Screening". Please select a response _x000D_
</t>
  </si>
  <si>
    <t>No Response is provided for this question; "Current CKD Progression Category ". Please select a response</t>
  </si>
  <si>
    <t>Plasma EDTA Biomarker "1 hr Post Dose sample" timing is NOT 1 hour after from Crizanlizumab Infusion</t>
  </si>
  <si>
    <t>if medications given to treat AKI (CEMEDYN_CES002)= YES; then kindly update those List of medication/s for the AKI  in concomitant page as well.</t>
  </si>
  <si>
    <t>Prescribed dose is not equal to 5 mg/kg; please check.</t>
  </si>
  <si>
    <t>Plasma EDTA Biomarker "PRE Dose sample" timing is after Crizanlizumab Infusion</t>
  </si>
  <si>
    <t>Plasma Serum Biomarke "PRE Dose sample" timing is after Crizanlizumab Infusion</t>
  </si>
  <si>
    <t>Sodium citrate plasma Biomarker "PRE Dose sample" timing is after Crizanlizumab Infusion</t>
  </si>
  <si>
    <t>Urine Biomarker "PRE Dose sample" timing is after Crizanlizumab Infusion</t>
  </si>
  <si>
    <t>Whole Blood Biomarker "PRE Dose sample" timing is after Crizanlizumab Infusion</t>
  </si>
  <si>
    <t>'Was the adverse event serious?' is changed from Yes to No however response to clinical case ID is still present. Please review and correct the inconsistency.</t>
  </si>
  <si>
    <t>Infusion Reaction is missing. Please update.</t>
  </si>
  <si>
    <t>'Protocol version number of Amendment is empty however Amendment effective date for this subject is provided. Please review and correct the inconsistency.</t>
  </si>
  <si>
    <t>'Protocol version number of Amendment is provided however Amendment effective date for this subject is empty. Please review and correct the inconsistency.</t>
  </si>
  <si>
    <t>GL_CF_MHG00X_MHTERM_002</t>
  </si>
  <si>
    <t>Has the VOC started on the same day or within 24 hrs after the start time of the study drug infusion? is not answered. Please update.</t>
  </si>
  <si>
    <t>Has the VOC started on the same day or within 24 hrs after the start time of the study drug infusion? is recorded as Yes however, when did the VOC start and time VOC Event are missing. Please update.</t>
  </si>
  <si>
    <t>Has the VOC started on the same day or within 24 hrs after the start time of the study drug infusion? is recorded as No however, when did the VOC start or time VOC Event are Provided. Please update.</t>
  </si>
  <si>
    <t>If Yes, when did the VOC start? Is not recorded as Before the infusion however, If before study drug infusion, did it worsen/improve during or after the infusion? and Relationship to Study Treatment are  recorded. Please update.</t>
  </si>
  <si>
    <t>If Yes, when did the VOC start? Is recorded as Before the infusion however, If before study drug infusion, did it worsen/improve during or after the infusion? and Relationship to Study Treatment are not recorded. Please update.</t>
  </si>
  <si>
    <t>Therapies Taken is not answered. Please update</t>
  </si>
  <si>
    <t>Analgesics used to treat VOC event – Oral Opioids is not answered. Please update</t>
  </si>
  <si>
    <t>Analgesics used to treat VOC event – Parenteral Opioids is not answered. Please update</t>
  </si>
  <si>
    <t>Analgesics used to treat VOC event – Parenteral NSAID is not answered. Please update</t>
  </si>
  <si>
    <t>Leading to Healthcare Visit is not answered. Please update</t>
  </si>
  <si>
    <t>Type of change is missing. Please update</t>
  </si>
  <si>
    <t>Leading to Healthcare Visit is recorded as Yes however, Did subject Contact the Investigator? and Date of Contact are missing. Please update.</t>
  </si>
  <si>
    <t>Leading to Healthcare Visit is recorded as No however, Did subject Contact the Investigator?  and Date of Contact are not recorded. Please update.</t>
  </si>
  <si>
    <t>Leading to Healthcare Visit is recorded as No however, Healthcare professional intervention and COVID-19 question are not answered. Please update.</t>
  </si>
  <si>
    <t>Leading to Healthcare Visit is recorded as Yes however,  Healthcare professional intervention and COVID-19 question are answered. Please update.</t>
  </si>
  <si>
    <t>Response for Fever or Infection or Traumatic Injury or Other potentially precipitating event are missing. Please update</t>
  </si>
  <si>
    <t>Primary Location of Pain is not answered. Please update.</t>
  </si>
  <si>
    <t>Typical site of VOC pain is not answered. Please update</t>
  </si>
  <si>
    <t>Active problem at start of study drug is not answered. Please update.</t>
  </si>
  <si>
    <t>Ongoing is recorded as Yes however, Stop is also provided. Please update.</t>
  </si>
  <si>
    <t>Ongoing is recorded as No however, Stop date is not recorded. Please update.</t>
  </si>
  <si>
    <t>Did the SCD Complication lead to a Healthcare visit? is not answered. Please update.</t>
  </si>
  <si>
    <t>Did the SCD Complication lead to a Healthcare visit? is recorded as Yes however, below relevant information regarding healthcare facilities are missing. Please update.</t>
  </si>
  <si>
    <t>Did the SCD Complication lead to a Healthcare visit? is recorded as No however, below relevant information regarding healthcare facilities are provided. Please update.</t>
  </si>
  <si>
    <t>Did subject miss any days from work/ school due to this SCD Complication? is not answered. Please update.</t>
  </si>
  <si>
    <t>Did subject miss any days from work/ school due to this SCD Complication? is recorded as Yes however, If Yes, number of days missed? is not recorded. Please update.</t>
  </si>
  <si>
    <t>Did subject miss any days from work/ school due to this SCD Complication? is recorded as No however, If Yes, number of days missed? is recorded. Please update.</t>
  </si>
  <si>
    <t>Ongoing is recorded as Yes however, End Date is also provided. Please update.</t>
  </si>
  <si>
    <t>Ongoing is recorded as No however, End Date is not provided. Please update.</t>
  </si>
  <si>
    <t>Did the VOC lead to a Healthcare visit? is not answered. Please update.</t>
  </si>
  <si>
    <t>Did the VOC lead to a Healthcare visit? is recorded as Yes however, below relevant information regarding healthcare facilities are missing. Please update.</t>
  </si>
  <si>
    <t>Did the VOC lead to a Healthcare visit? is recorded as No however, below relevant information regarding healthcare facilities are provided. Please update.</t>
  </si>
  <si>
    <t>Did subject miss any days from work/ school due to this VOC? is not answered. Please update.</t>
  </si>
  <si>
    <t>Did subject miss any days from work/ school due to this VOC? is recorded as Yes however, If Yes, number of days missed? is not recorded. Please update.</t>
  </si>
  <si>
    <t>Did subject miss any days from work/ school due to this VOC? is recorded as No however, If Yes, number of days missed? is recorded. Please update.</t>
  </si>
  <si>
    <t>Is the AE due to underlying disease? is not answered. Please update.</t>
  </si>
  <si>
    <t>Subject Was Discharged To is not answered. Please update.</t>
  </si>
  <si>
    <t>Response for Infusion Center, Clinical Visit, Hospitalization, Emergency Department and Other facility are missing. Please update.</t>
  </si>
  <si>
    <t>Infusion Center is recorded however Duration in Infusion Center is missing. Please update.</t>
  </si>
  <si>
    <t>Clinical Visit is recorded however Duration in Clinical Visit is missing. Please update.</t>
  </si>
  <si>
    <t>Hospitalization is recorded however Duration in Hospitalization is missing. Please update.</t>
  </si>
  <si>
    <t>Emergency Department is recorded however Duration in Emergency Department is missing. Please update.</t>
  </si>
  <si>
    <t>Other facility is recorded however Duration in other facility is missing. Please update.</t>
  </si>
  <si>
    <t>"Was the adverse event serious?" is Yes however "Congenital anomaly or birth defect" is missing. Please correct or clarify.</t>
  </si>
  <si>
    <t>"Was the adverse event serious?" is Yes however "Other serious (Important medical events)" is missing. Please correct or clarify.</t>
  </si>
  <si>
    <t>Toxicity Grade is "Grade 5"; however Outcome is not Fatal. Please verify if this SAE contributed to Death, if yes, please update Outcome as Fatal and select "Death" as Yes, else clarify.</t>
  </si>
  <si>
    <t>Toxicity Grade is "Grade 4 or Grade 5" however "Was adverse event serious?" is reported as "No". Please update or confirm if the entered data is correct.</t>
  </si>
  <si>
    <t>Toxicity is missing. Please correct or clarify.</t>
  </si>
  <si>
    <t>Response is provided as Yes for this sign/symptom, however toxicity grade is missing</t>
  </si>
  <si>
    <t>Response is provided as Yes for this sign/symptom, however Specify field is missing</t>
  </si>
  <si>
    <t>Response is provided as No for this sign/symptom, however toxicity grade is provided. Please update</t>
  </si>
  <si>
    <t>Response is provided as No for this sign/symptom, however Specify field is provided. Please update.</t>
  </si>
  <si>
    <t>"Relationship to Study Treatment" is missing. Please correct or clarify.</t>
  </si>
  <si>
    <t>Seriousness criteria of Death is checked however the outcome is not Fatal. Please correct or clarify.</t>
  </si>
  <si>
    <t>Was the adverse event serious is Yes however, the Clinical SAE Case ID# is not selected. Please select the Clinical SAE Case ID#. Please correct or clarify.</t>
  </si>
  <si>
    <t>Outcome is Unknown however an end date has been provided. Please correct or clarify.</t>
  </si>
  <si>
    <t>The Outcome of this Adverse Event is Fatal however the event is not reported to be serious. If the event is serious, ensure that an SAE report is sent to Novartis Drug Safety. Please correct or clarify.</t>
  </si>
  <si>
    <t>Outcome is missing. Please correct or clarify.</t>
  </si>
  <si>
    <t>Response to Infusion related reaction is not recorded. Please update.</t>
  </si>
  <si>
    <t>Infusion Reaction is recorded as Yes, however when did the Infusion related reacted started is missing. Please update</t>
  </si>
  <si>
    <t>Infusion Reaction is recorded as No, however when did the Infusion related reacted started is recorded. Please update</t>
  </si>
  <si>
    <t>"Was the adverse event serious?" is missing. Please correct or clarify.</t>
  </si>
  <si>
    <t>"Was the adverse event serious?" is Yes however Life threatening is missing. Please correct or clarify.</t>
  </si>
  <si>
    <t>"Was the adverse event serious?" is Yes however Hospitalization is missing. Please correct or clarify.</t>
  </si>
  <si>
    <t>"Was the adverse event serious?" is Yes however "Disability or permanent damage" is missing. Please correct or clarify.</t>
  </si>
  <si>
    <t>Start time is missing. Please update.</t>
  </si>
  <si>
    <t>End time is missing. Please update.</t>
  </si>
  <si>
    <t>GL_CF_DVG00X_MRUPDATE</t>
  </si>
  <si>
    <t>VOC Event is recorded however response to fever is missing.</t>
  </si>
  <si>
    <t>VOC Event is recorded however response to Infection is missing.</t>
  </si>
  <si>
    <t>VOC Event is recorded however response to Traumatic Injury is missing.</t>
  </si>
  <si>
    <t>VOC Event is recorded however response to Other potentially precipitating event is missing.</t>
  </si>
  <si>
    <t>VOC Event is recorded however response to Primary Location of Pain is missing.</t>
  </si>
  <si>
    <t>VOC Event is recorded however response to Typical site of VOC pain is missing.</t>
  </si>
  <si>
    <t>VOC Event is recorded however response to Has the VOC started on the same day or within 24 hours after the start time of the study drug infusion? is missing.</t>
  </si>
  <si>
    <t>Response to question 'If Yes, when did the VOC start?' is 'During the infusion' or 'After the infusion', however response to questions 'If before study drug infusion, did it worsen/improve during or after the infusion?' is updated. Please verify and update.</t>
  </si>
  <si>
    <t>Response to question 'Relationship to Study Treatment' is updated as 'Related', however there is no Adverse event reported on the Adverse event form. Please verify and update.</t>
  </si>
  <si>
    <t>Visit date is not as per the mentioned window period in Protocol VES (Visit Evaluation Schedule). Please verify and update. If the delay due to Covid-19 then consider to report the same as PD.</t>
  </si>
  <si>
    <t>Data is missing on this field. Please complete</t>
  </si>
  <si>
    <t>Response to question 'Has the participant experienced any pain?' is recorded as No and response to question Primary Location of Pain is recorded. Kindly verify and update</t>
  </si>
  <si>
    <t>Response to question 'Has the participant experienced any pain?' is recorded as No and response to question 'If pain experienced by the participant was different from typical of sickle cell pain, please specify the difference (e.g. higher severity/nature/characteristics of pain)' is updated. Kindly verify and update</t>
  </si>
  <si>
    <t>Response to question 'Has the participant experienced any pain?' is recorded as No and response to question 'Did patient experience any complication/sequela related to/subsequent to pain?' is updated. Kindly verify and update</t>
  </si>
  <si>
    <t>This "Unplanned Treatment Infusion page_1" is not applicable for Protocol Amendment 0; it is only applicable if the subject is coming under Protocol Amendment 1 or 2.</t>
  </si>
  <si>
    <t>This "Unplanned Treatment Infusion page" is not applicable for Protocol Amendment 1 or 2; it is only applicable if the subject is coming under Protocol Amendment 0.</t>
  </si>
  <si>
    <t>Data is required. Please complete.</t>
  </si>
  <si>
    <t>RSG_Derive_CASEID_AUTO_05</t>
  </si>
  <si>
    <t>RSG_Derive_CASEID_AUTO_06</t>
  </si>
  <si>
    <t>RSG_Derive_CASEID_AUTO_07</t>
  </si>
  <si>
    <t>DerivationName</t>
  </si>
  <si>
    <t>Active</t>
  </si>
  <si>
    <t>AllVariablesInFolders</t>
  </si>
  <si>
    <t>AllVariablesInFields</t>
  </si>
  <si>
    <t>GL_DER_PRIMARY002_Z_DATE_001</t>
  </si>
  <si>
    <t>482189</t>
  </si>
  <si>
    <t>458477</t>
  </si>
  <si>
    <t>GL_DER_DMG001_COUNTRY_001</t>
  </si>
  <si>
    <t>References the following custom functions: GL_CF_DMG001_COUNTRY_001.</t>
  </si>
  <si>
    <t>482190</t>
  </si>
  <si>
    <t>458478</t>
  </si>
  <si>
    <t>482191</t>
  </si>
  <si>
    <t>458479</t>
  </si>
  <si>
    <t>482192</t>
  </si>
  <si>
    <t>458480</t>
  </si>
  <si>
    <t>482193</t>
  </si>
  <si>
    <t>458481</t>
  </si>
  <si>
    <t>482194</t>
  </si>
  <si>
    <t>458482</t>
  </si>
  <si>
    <t>482195</t>
  </si>
  <si>
    <t>458483</t>
  </si>
  <si>
    <t>482196</t>
  </si>
  <si>
    <t>458484</t>
  </si>
  <si>
    <t>RSG_CONMED_EXTRACTION_CROSS4</t>
  </si>
  <si>
    <t>482197</t>
  </si>
  <si>
    <t>458485</t>
  </si>
  <si>
    <t>482198</t>
  </si>
  <si>
    <t>458486</t>
  </si>
  <si>
    <t>482199</t>
  </si>
  <si>
    <t>458487</t>
  </si>
  <si>
    <t>482200</t>
  </si>
  <si>
    <t>458488</t>
  </si>
  <si>
    <t>RSG_NONDRUG_EXTRACTION_CROSS2</t>
  </si>
  <si>
    <t>482201</t>
  </si>
  <si>
    <t>458489</t>
  </si>
  <si>
    <t>RSG_NONDRUG_EXTRACTION_CROSS3</t>
  </si>
  <si>
    <t>482202</t>
  </si>
  <si>
    <t>458490</t>
  </si>
  <si>
    <t>RSG_TIMED_TRIGGER</t>
  </si>
  <si>
    <t>482203</t>
  </si>
  <si>
    <t>458491</t>
  </si>
  <si>
    <t>482204</t>
  </si>
  <si>
    <t>458492</t>
  </si>
  <si>
    <t>RSG_SAE_EXTRACTION_CROSS</t>
  </si>
  <si>
    <t>482205</t>
  </si>
  <si>
    <t>458493</t>
  </si>
  <si>
    <t>482206</t>
  </si>
  <si>
    <t>458494</t>
  </si>
  <si>
    <t>482207</t>
  </si>
  <si>
    <t>458495</t>
  </si>
  <si>
    <t>482208</t>
  </si>
  <si>
    <t>458496</t>
  </si>
  <si>
    <t>482209</t>
  </si>
  <si>
    <t>458497</t>
  </si>
  <si>
    <t>482210</t>
  </si>
  <si>
    <t>458498</t>
  </si>
  <si>
    <t>RSG_SAE_EXTRACTION_CROSS6</t>
  </si>
  <si>
    <t>482211</t>
  </si>
  <si>
    <t>458499</t>
  </si>
  <si>
    <t>RSG_SAE_EXTRACTION_CROSS7</t>
  </si>
  <si>
    <t>482212</t>
  </si>
  <si>
    <t>458500</t>
  </si>
  <si>
    <t>RSG_SAE_EXTRACTION_CROSS8</t>
  </si>
  <si>
    <t>482213</t>
  </si>
  <si>
    <t>458501</t>
  </si>
  <si>
    <t>RSG_SAE_EXTRACTION_CROSS9</t>
  </si>
  <si>
    <t>482214</t>
  </si>
  <si>
    <t>458502</t>
  </si>
  <si>
    <t>RSG_SAE_EXTRACTION_CROSS10</t>
  </si>
  <si>
    <t>482215</t>
  </si>
  <si>
    <t>458503</t>
  </si>
  <si>
    <t>RSG_SAE_EXTRACTION_CROSS11</t>
  </si>
  <si>
    <t>482216</t>
  </si>
  <si>
    <t>458504</t>
  </si>
  <si>
    <t>482217</t>
  </si>
  <si>
    <t>458505</t>
  </si>
  <si>
    <t>482218</t>
  </si>
  <si>
    <t>458506</t>
  </si>
  <si>
    <t>482219</t>
  </si>
  <si>
    <t>458507</t>
  </si>
  <si>
    <t>GL_DER_E2B COUTNRY</t>
  </si>
  <si>
    <t>482220</t>
  </si>
  <si>
    <t>458508</t>
  </si>
  <si>
    <t>GL_DER_OPG001_CALCAGE_003</t>
  </si>
  <si>
    <t>482221</t>
  </si>
  <si>
    <t>458509</t>
  </si>
  <si>
    <t>GL_DER_OPG001_LDATE_001</t>
  </si>
  <si>
    <t>482222</t>
  </si>
  <si>
    <t>458510</t>
  </si>
  <si>
    <t>GL_DER_OPG001_TCALAGE_002</t>
  </si>
  <si>
    <t>482223</t>
  </si>
  <si>
    <t>458511</t>
  </si>
  <si>
    <t>GL_DER_DVG001_DVHIDDEN_001</t>
  </si>
  <si>
    <t>482224</t>
  </si>
  <si>
    <t>458512</t>
  </si>
  <si>
    <t>StepValue</t>
  </si>
  <si>
    <t>StepFunction</t>
  </si>
  <si>
    <t>GL_CF_DMG001_COUNTRY_001</t>
  </si>
  <si>
    <t>GlobalVariableOID</t>
  </si>
  <si>
    <t>LocationMethod</t>
  </si>
  <si>
    <t>AGEY</t>
  </si>
  <si>
    <t>ClosestPriorToDate</t>
  </si>
  <si>
    <t>SEXMF</t>
  </si>
  <si>
    <t>EarliestDate</t>
  </si>
  <si>
    <t>FunctionName</t>
  </si>
  <si>
    <t>SourceCode</t>
  </si>
  <si>
    <t>Lang</t>
  </si>
  <si>
    <t>/*********************************************************_x000D_
        Developed By: Jack Fu_x000D_
        Date : 20-SEP-2017_x000D_
        Study Name: Global Library_x000D_
        Custom Function : GL_CF_PRG001_017_x000D_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"AEG001_1")_x000D_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"CES001_TR")_x000D_
        {_x000D_
            FolderOID = "SCAKI";_x000D_
            FeildOID = "CESTDAT";_x000D_
            FeildOID1 = "GNDRV";_x000D_
        }_x000D_
        else if (FormOID == "CES001_2_TR")_x000D_
        {_x000D_
            FolderOID = "SCAKI";_x000D_
            FeildOID = "CESTDAT";_x000D_
            FeildOID1 = "CETERM";_x000D_
        }_x000D_
        else if (FormOID == "FAMHS001_TR")_x000D_
        {_x000D_
            FolderOID = "10";_x000D_
            FeildOID = "MHSTDAT";_x000D_
            FeildOID1 = "GNDRV";_x000D_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</si>
  <si>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C#</t>
  </si>
  <si>
    <t>2679270</t>
  </si>
  <si>
    <t>2533707</t>
  </si>
  <si>
    <t>/*********************************************************_x000D_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"CES001_2_TR")_x000D_
        {_x000D_
            FolderOID = "SCAKI";_x000D_
            FeildOID = "CESTDAT";_x000D_
            FeildOID1 = "CETERM";_x000D_
        }_x000D_
        else if (FormOID == "CES001_TR")_x000D_
        {_x000D_
            FolderOID = "SCAKI";_x000D_
            FeildOID = "CESTDAT";_x000D_
            FeildOID1 = "GNDRV";_x000D_
        }_x000D_
        else if (FormOID == "FAMHS001_TR")_x000D_
        {_x000D_
            FolderOID = "10";_x000D_
            FeildOID = "MHSTDAT";_x000D_
            FeildOID1 = "GNDRV";_x000D_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</si>
  <si>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2679271</t>
  </si>
  <si>
    <t>2533708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</si>
  <si>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"AEG001_1")_x000D_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"CES001_2_TR")_x000D_
        {_x000D_
            FolderOID = "SCAKI";_x000D_
            FeildOID = "CESTDAT";_x000D_
            FeildOID1 = "CETERM";_x000D_
        }_x000D_
        else if (FormOID == "CES001_TR")_x000D_
        {_x000D_
            FolderOID = "SCAKI";_x000D_
            FeildOID = "CESTDAT";_x000D_
            FeildOID1 = "GNDRV";_x000D_
        }_x000D_
        else if (FormOID == "FAMHS001_TR")_x000D_
        {_x000D_
            FolderOID = "10";_x000D_
            FeildOID = "MHSTDAT";_x000D_
            FeildOID1 = "GNDRV";_x000D_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</si>
  <si>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2679272</t>
  </si>
  <si>
    <t>2533709</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</si>
  <si>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"AEG001_1")_x000D_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</si>
  <si>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2679273</t>
  </si>
  <si>
    <t>2533710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</si>
  <si>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 (_x000D_
dpt_CMINDC1.Data.Trim().Contains("AEG001_1") || dpt_CMINDC1.Data.Trim().Contains("AEG001")))_x000D_
                                {_x000D_
                                    if (QueryValue(data1, dpt_CMSTDAT, current_subject)) queryvalue1 = true;_x000D_
                                }_x000D_
                                if (!queryvalue1)_x000D_
                                {_x000D_
                                    if (dpt_CMINDC2 != null &amp;&amp; dpt_CMINDC2.Data != string.Empty &amp;&amp;(_x000D_
dpt_CMINDC2.Data.Trim().Contains("AEG001_1") || dpt_CMINDC2.Data.Trim().Contains("AEG001")))_x000D_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 dpt_CMSTDAT.StandardValue();_x000D_
                    DateTime date2 = (DateTime) 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"AEG001_1")_x000D_
        {_x000D_
            FolderOID = "AE";_x000D_
            FeildOID = "AEENDAT";_x000D_
        }_x000D_
        dpt_date = curr_subject.Instances.FindByFolderOID(FolderOID).DataPages.FindByFormOID(FormOID).Records[pos].DataPoints.FindByFieldOID(FeildOID);_x000D_
_x000D_
        return dpt_date;</t>
  </si>
  <si>
    <t>2679274</t>
  </si>
  <si>
    <t>2533711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</si>
  <si>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</si>
  <si>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2679275</t>
  </si>
  <si>
    <t>2533712</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</si>
  <si>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"AEG001_1")_x000D_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"CES001_2_TR")_x000D_
        {_x000D_
            FolderOID = "SCAKI";_x000D_
            FeildOID = "CESTDAT";_x000D_
            FeildOID1 = "CETERM";_x000D_
        }_x000D_
        else if (FormOID == "CES001_TR")_x000D_
        {_x000D_
            FolderOID = "SCAKI";_x000D_
            FeildOID = "CESTDAT";_x000D_
            FeildOID1 = "GNDRV";_x000D_
        }_x000D_
        else if (FormOID == "FAMHS001_TR")_x000D_
        {_x000D_
            FolderOID = "10";_x000D_
            FeildOID = "MHSTDAT";_x000D_
            FeildOID1 = "GNDRV";_x000D_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</si>
  <si>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2679276</t>
  </si>
  <si>
    <t>2533713</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</si>
  <si>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"AEG001_1")_x000D_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"CES001_2_TR")_x000D_
        {_x000D_
            FolderOID = "SCAKI";_x000D_
            FeildOID = "CESTDAT";_x000D_
            FeildOID1 = "CETERM";_x000D_
        }_x000D_
        else if (FormOID == "CES001_TR")_x000D_
        {_x000D_
            FolderOID = "SCAKI";_x000D_
            FeildOID = "CESTDAT";_x000D_
            FeildOID1 = "GNDRV";_x000D_
        }_x000D_
        else if (FormOID == "FAMHS001_TR")_x000D_
        {_x000D_
            FolderOID = "10";_x000D_
            FeildOID = "MHSTDAT";_x000D_
            FeildOID1 = "GNDRV";_x000D_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</si>
  <si>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2679277</t>
  </si>
  <si>
    <t>2533714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</si>
  <si>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F.OID='AEG001_1' OR F.OID='AEG003' OR F.OID='CES001_TR' OR F.OID='CES001_2_TR' OR F.OID='FAMHS001_TR') AND (Fi1.OID='MHDSLTXT' OR Fi1.OID='AEDSLTXT' OR Fi1.OID='CESDSLTXT' OR Fi1.OID='FAMHSDSLTXT')AND (Fi2.OID='MHSTDAT' OR Fi2.OID='AESTDAT' OR Fi2.OID='GNDRV' OR Fi2.OID='CETERM' OR Fi2.OID='CESTDAT') AND (Fi3.OID='AEYN' OR Fi3.OID='MHYN' OR Fi3.OID='CEACNOT' OR Fi3.OID='GNDRV2') AND R.RecordPosition&gt;0</t>
  </si>
  <si>
    <t>SQ</t>
  </si>
  <si>
    <t>2679278</t>
  </si>
  <si>
    <t>2533715</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</si>
  <si>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F.OID='AEG001_1' OR F.OID='AEG003' OR F.OID='CES001_TR' OR F.OID='CES001_2_TR' OR F.OID='FAMHS001_TR') AND (Fi1.OID='MHDSLTXT' OR Fi1.OID='AEDSLTXT' OR Fi1.OID='CESDSLTXT' OR Fi1.OID='FAMHSDSLTXT')AND (Fi2.OID='MHSTDAT' OR Fi2.OID='AESTDAT' OR Fi2.OID='GNDRV' OR Fi2.OID='CETERM' OR Fi2.OID='CESTDAT') AND (Fi3.OID='AEYN' OR Fi3.OID='MHYN' OR Fi3.OID='CEACNOT' OR Fi3.OID='GNDRV2') AND R.RecordPosition&gt;0</t>
  </si>
  <si>
    <t>2679279</t>
  </si>
  <si>
    <t>2533716</t>
  </si>
  <si>
    <t>/******************************************************_x000D_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(string.Compare(targetTerm, string.Empty, true) != 0 &amp;&amp; string.Compare(strRecPos, string.Empty, true) != 0 &amp;&amp; Number.IsValidInteger(strRecPos))_x000D_
                {_x000D_
                   _x000D_
                    derVal = GetAENumber(fieldOid_AETERM, fieldOid_AESPID, Convert.ToInt32(strRecPos), subject, targetTerm, dp);_x000D_
                }_x000D_
            }_x000D_
            EnterData(dpDer, derVal);_x000D_
_x000D_
            return null;_x000D_
        }_x000D_
        string targetTerm = string.Empty;_x000D_
        string GetAENumber(string fieldOid_AETERM, string fieldOid_AESPID, int recPos, Subject subject, string targetTerm, DataPoint dp)_x000D_
        {_x000D_
            string formOid_AEG001 = "AEG001";_x000D_
            string formOid_AEG002 = "AEG001_1";_x000D_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for (int i = 0; i &lt; dpsTerm.Count; i++)_x000D_
                {_x000D_
                    if (!dpsTerm[i].Active || dpsTerm[i].Record.RecordPosition == 0) continue;_x000D_
                   _x000D_
                    if (dpsTerm[i].Data != string.Empty &amp;&amp; dpsTerm[i].Data.Trim() == targetTerm &amp;&amp; dpsTerm[i].Record.RecordPosition == recPos)_x000D_
                    {_x000D_
                      _x000D_
                        DataPoint dpAespid = dpsTerm[i].Record.DataPoints.FindByFieldOID(fieldOid_AESPID);_x000D_
                        if (dpAespid != null) return dpAespid.Data;_x000D_
                    }_x000D_
                }_x000D_
_x000D_
            }_x000D_
            return string.Empty;_x000D_
        }_x000D_
        string GetRecPos(DataPoint dp)_x000D_
        {_x000D_
            string Hypen = "_";_x000D_
            string strTerm = string.Empty;_x000D_
_x000D_
            if (dp.Data.Contains(Hypen))_x000D_
            {_x000D_
                string[] sss = dp.Data.Split('_');_x000D_
_x000D_
                if (sss.Length &gt;= 2)_x000D_
                {_x000D_
                    targetTerm = sss[1].Trim().ToString();_x000D_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</si>
  <si>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2679280</t>
  </si>
  <si>
    <t>2533717</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</si>
  <si>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</si>
  <si>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2679281</t>
  </si>
  <si>
    <t>2533718</t>
  </si>
  <si>
    <t>/******************************************************_x000D_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"AEG001_1";_x000D_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</si>
  <si>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2679282</t>
  </si>
  <si>
    <t>2533719</t>
  </si>
  <si>
    <t>/******************************************************_x000D_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"AEG001_1";_x000D_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</si>
  <si>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2679283</t>
  </si>
  <si>
    <t>2533720</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</si>
  <si>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</si>
  <si>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2679284</t>
  </si>
  <si>
    <t>2533721</t>
  </si>
  <si>
    <t>/**************************************************_x000D_
         Developed By: raghaak1_x000D_
         Date : 09 Apr 2019_x000D_
         Custom Function : GL_CF_SSG003_SSRESCD_001_x000D_
         Edit Check : GL_CF_SSG003_SSRESCD_001_x000D_
         Description : Subject Status = Died,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"Subject staus is Died; however Death CRF is not completed. Please update. ";_x000D_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</si>
  <si>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2679285</t>
  </si>
  <si>
    <t>2533722</t>
  </si>
  <si>
    <t>/***********_x000D_
         * Created By: Syamala Devi Pandi_x000D_
         * Date: 10 May 2019_x000D_
         * Study: CSEG101A2301_x000D_
         * CF Name: STY_CF_HOS001_TR_001, EC Name: STY_CF_HOS001_TR_001, STY_CF_HOS001_TR_001_1_x000D_
         * User Requirement: If "Reason for healthcare visit/hospitalization?" = Vaso Occlusive Crisis Event, VOC Number &lt;&gt; Blank and in Form CES001 Sickle Cell Vaso Occlusive Crisis (VOC) Event, Leading to Healthcare Visit = Yes AND End Date &lt;&gt; Blank and Ongoing = No AND Outcome = Recovered/ Resolved AND in Hospitalization CRF, Ongoing at final examination is = Yes, THEN fire query_x000D_
         **********/_x000D_
        ActionFunctionParams afp = (ActionFunctionParams)ThisObject;_x000D_
        DataPoint dpAction = afp.ActionDataPoint;_x000D_
        Subject currSubj = dpAction.Record.Subject;_x000D_
        string queryText = "Ongoing at final examination is recorded as YES and corresponding Sickle Cell - Vaso-Occlusive Crisis (VOC) Event is resolved. Please confirm and amend, else verify.";_x000D_
        bool openQuery = false;_x000D_
        string data = string.Empty;_x000D_
        DataPoint dpt_HOREAS = dpAction.Record.DataPoints.FindByFieldOID("HOREAS");_x000D_
        DataPoint dpt_VOCNUM = dpAction.Record.DataPoints.FindByFieldOID("VOCNUM");_x000D_
        if (dpt_HOREAS != null &amp;&amp; dpt_HOREAS.Active &amp;&amp; dpt_VOCNUM != null &amp;&amp; dpt_VOCNUM.Active)_x000D_
        {_x000D_
                if (dpAction.Data != string.Empty &amp;&amp; dpAction.Data == "Y" &amp;&amp; dpt_HOREAS.Data != string.Empty &amp;&amp; dpt_HOREAS.Data == "VASO OCCLUSIVE CRISIS EVENT")_x000D_
                {_x000D_
                    if (dpt_VOCNUM.Data != string.Empty &amp;&amp; dpt_VOCNUM.Data.Contains("-"))_x000D_
                    {_x000D_
                        string Term = string.Empty;_x000D_
                        string recordposition = string.Empty;_x000D_
                        string[] sss = dpt_VOCNUM.Data.Split('-');_x000D_
                        int l = sss.Length;_x000D_
                        recordposition = sss[0].Trim();_x000D_
                        Term = sss[1].Trim();_x000D_
                        if (Term != string.Empty &amp;&amp; recordposition != string.Empty)_x000D_
                        {_x000D_
                            openQuery = GetValue(Term, recordposition, currSubj);_x000D_
                        }_x000D_
                    } _x000D_
                }_x000D_
                CustomFunction.PerformQueryAction(queryText, 1, false, false, dpAction, openQuery, afp.CheckID, afp.CheckHash);_x000D_
        }_x000D_
        return null;_x000D_
    }_x000D_
    bool GetValue(string Term, string pos, Subject curr_subject)_x000D_
    {_x000D_
        Records Rcd_Form = null;_x000D_
        bool bln = false;_x000D_
        DataPage dpg_CES001_TR = (curr_subject.Instances.FindByFolderOID("SCAKI") != null &amp;&amp; curr_subject.Instances.FindByFolderOID("SCAKI").Active) ?_x000D_
        curr_subject.Instances.FindByFolderOID("SCAKI").DataPages.FindByFormOID("CES001_TR") : null;_x000D_
        Rcd_Form = (dpg_CES001_TR != null &amp;&amp; dpg_CES001_TR.Active) ? dpg_CES001_TR.Records : null;_x000D_
        if (Rcd_Form != null &amp;&amp; Rcd_Form.Count &gt; 0)_x000D_
        {_x000D_
            for (int i = 0; i &lt; Rcd_Form.Count; i++)_x000D_
            {_x000D_
                if (Rcd_Form[i] != null &amp;&amp; Rcd_Form[i].Active)_x000D_
                {_x000D_
                    DataPoint dpt_CEREFID = Rcd_Form[i].DataPoints.FindByFieldOID("CEREFID");_x000D_
                    if (dpt_CEREFID != null &amp;&amp; dpt_CEREFID.Active &amp;&amp; dpt_CEREFID.Data != string.Empty &amp;&amp; dpt_CEREFID.Data == pos)_x000D_
                    {_x000D_
                        DataPoint dpt_GNDRV = dpt_CEREFID.Record.DataPoints.FindByFieldOID("GNDRV");_x000D_
                        if (dpt_GNDRV != null &amp;&amp; dpt_GNDRV.Active &amp;&amp; dpt_GNDRV.UserValue().ToString().ToUpper() == Term)_x000D_
                        {_x000D_
                            DataPoint dpt_hos = dpt_CEREFID.Record.DataPoints.FindByFieldOID("CESHOSP");_x000D_
                            DataPoint dpt_Enddate = dpt_CEREFID.Record.DataPoints.FindByFieldOID("CEENDAT");_x000D_
                            DataPoint dpt_ongo = dpt_CEREFID.Record.DataPoints.FindByFieldOID("CEONGO");_x000D_
                            DataPoint dpt_out = dpt_CEREFID.Record.DataPoints.FindByFieldOID("CEOUT");_x000D_
                            if (dpt_hos != null &amp;&amp; dpt_hos.Active &amp;&amp; dpt_Enddate != null &amp;&amp; dpt_Enddate.Active &amp;&amp; dpt_ongo != null &amp;&amp; dpt_ongo.Active &amp;&amp; dpt_out != null &amp;&amp; dpt_out.Active &amp;&amp; dpt_hos.Data != string.Empty &amp;&amp; dpt_hos.Data == "Y" &amp;&amp;_x000D_
dpt_Enddate.Data != string.Empty &amp;&amp; dpt_Enddate.EntryStatus != EntryStatusEnum.NonConformant &amp;&amp; dpt_ongo.Data != string.Empty &amp;&amp; dpt_ongo.Data == "N" &amp;&amp; dpt_out.Data != string.Empty &amp;&amp; dpt_out.Data == "RECOVERED/RESOLVED")_x000D_
                            {_x000D_
                                bln = true;_x000D_
                            }_x000D_
                            if (bln)_x000D_
                                break;_x000D_
                        }_x000D_
                    }_x000D_
                }_x000D_
            }_x000D_
        }_x000D_
        return bln;</t>
  </si>
  <si>
    <t>2679286</t>
  </si>
  <si>
    <t>2533723</t>
  </si>
  <si>
    <t>/***********_x000D_
        * Created By: Syamala Devi Pandi_x000D_
        * Date: 10 May 2019_x000D_
        * Study: CSEG101A2301_x000D_
        * CF Name: STY_CF_HOS001_TR_002, EC Name: STY_CF_HOS001_TR_002, STY_CF_HOS001_TR_002_1_x000D_
        * User Requirement: If "Reason for healthcare visit/hospitalization?" = Vaso Occlusive Crisis Event, AND VOC Number &lt;&gt; Blank AND in Form CES001, Leading to Healthcare Visit = No, THEN fire query_x000D_
        **********/_x000D_
        ActionFunctionParams afp = (ActionFunctionParams) ThisObject;_x000D_
        DataPoint dpAction = afp.ActionDataPoint;_x000D_
        Subject currSubj = dpAction.Record.Subject;_x000D_
        string queryText = "The Reason for Hospitalization is Vaso Occlusive Crisis Event. However, in corresponding Sickle Cell - Vaso-Occlusive Crisis (VOC) Event CRF, Hospitalization is recorded as No. Please confirm and amend, else verify.";_x000D_
        bool openQuery = false;_x000D_
        string data = string.Empty;_x000D_
        DataPoint dpt_VOCNUM=dpAction.Record.DataPoints.FindByFieldOID("VOCNUM");_x000D_
        if(dpt_VOCNUM!=null &amp;&amp; dpt_VOCNUM.Active)_x000D_
        {_x000D_
            if(dpAction.Data!=string.Empty &amp;&amp; dpAction.Data=="VASO OCCLUSIVE CRISIS EVENT")_x000D_
            {_x000D_
                if(dpt_VOCNUM.Data !=string.Empty)_x000D_
                {_x000D_
                    if(dpt_VOCNUM.Data.Contains("-"))_x000D_
                    {_x000D_
                        string Term = string.Empty;_x000D_
                        string recordposition=string.Empty;_x000D_
                        string[] sss = dpt_VOCNUM.Data.Split('-');_x000D_
                        int l = sss.Length;_x000D_
                        recordposition=sss[0].Trim();_x000D_
                        Term = sss[1].Trim();_x000D_
                        if (Term != string.Empty &amp;&amp; recordposition!=string.Empty)_x000D_
                        {_x000D_
                            openQuery = GetValue(Term, recordposition, currSubj);_x000D_
                        }_x000D_
                    }_x000D_
                }_x000D_
                CustomFunction.PerformQueryAction(queryText, 1, false, false, dpAction, openQuery, afp.CheckID, afp.CheckHash);_x000D_
            }_x000D_
        }_x000D_
        return null;_x000D_
    }_x000D_
    bool GetValue(string Term, string pos, Subject curr_subject)_x000D_
    {_x000D_
        Records Rcd_Form = null;_x000D_
        bool bln=false;_x000D_
        DataPage dpg_CES001_TR = (curr_subject.Instances.FindByFolderOID("SCAKI") !=null &amp;&amp; curr_subject.Instances.FindByFolderOID("SCAKI").Active) ?_x000D_
        curr_subject.Instances.FindByFolderOID("SCAKI").DataPages.FindByFormOID("CES001_TR") : null;_x000D_
        Rcd_Form = (dpg_CES001_TR !=null &amp;&amp; dpg_CES001_TR.Active) ? dpg_CES001_TR.Records: null;_x000D_
        if(Rcd_Form!=null &amp;&amp; Rcd_Form.Count&gt;0)_x000D_
        {_x000D_
            for(int i=0; i&lt;Rcd_Form.Count; i++)_x000D_
            {_x000D_
                if(Rcd_Form[i]!=null &amp;&amp; Rcd_Form[i].Active)_x000D_
                {_x000D_
                    DataPoint dpt_CEREFID=Rcd_Form[i].DataPoints.FindByFieldOID("CEREFID");_x000D_
                    if(dpt_CEREFID!=null &amp;&amp; dpt_CEREFID.Active&amp;&amp; dpt_CEREFID.Data!=string.Empty &amp;&amp; dpt_CEREFID.Data==pos)_x000D_
                    {_x000D_
                        DataPoint dpt_GNDRV = dpt_CEREFID.Record.DataPoints.FindByFieldOID("GNDRV");_x000D_
                        if ( dpt_GNDRV != null &amp;&amp; dpt_GNDRV.Active &amp;&amp; dpt_GNDRV.UserValue().ToString().ToUpper() == Term)_x000D_
                        {_x000D_
                            DataPoint dpt_hos = dpt_CEREFID.Record.DataPoints.FindByFieldOID("CESHOSP");_x000D_
                            if(dpt_hos!=null &amp;&amp; dpt_hos.Active &amp;&amp; dpt_hos.Data!=string.Empty &amp;&amp; dpt_hos.Data=="N")_x000D_
                            {_x000D_
                                bln =true;_x000D_
                            }_x000D_
                            if(bln)_x000D_
                            break;_x000D_
                        }_x000D_
                    }_x000D_
                }_x000D_
            }_x000D_
        }_x000D_
        return bln;</t>
  </si>
  <si>
    <t>2679287</t>
  </si>
  <si>
    <t>2533724</t>
  </si>
  <si>
    <t>/* Created : BhanuPratap.Pal@novartis.com_x000D_
       * Date : 08 June 2018_x000D_
       * Study: CSEG101B2201_x000D_
       * Custom Function: STY_CF_ZHS001_005_x000D_
       * Edit Check: STY_CF_ZHS001_005_x000D_
       * Description: If the VOC Event and Start date are updated or if line is inactivated then the corresponding line on the HRU Hospitaization will become non - conformant._x000D_
       Modified -Ritesh*/_x000D_
            ActionFunctionParams afp = (ActionFunctionParams)ThisObject;_x000D_
            DataPoint dptAction = afp.ActionDataPoint;_x000D_
            Subject sub = dptAction.Record.Subject;_x000D_
            ArrayList arr = new ArrayList();_x000D_
            bool fireQuery = false;_x000D_
            string strDate = string.Empty, strAEterm = string.Empty, strGrade = string.Empty, strData = string.Empty, strAESPID = string.Empty;_x000D_
            DataPoint dptAEterm = null, dptGrade = null, dptAESPID = null;_x000D_
            DataPoints dptsEVAETRM1 = new DataPoints();_x000D_
            if (dptAction.Field.OID == "VOCNUM")_x000D_
                dptsEVAETRM1.Add(dptAction);_x000D_
            else_x000D_
                dptsEVAETRM1 = CustomFunction.FetchAllDataPointsForOIDPath("VOCNUM", "HOS001_TR", "HOSP", sub);_x000D_
            Record rec = null;_x000D_
            if (dptsEVAETRM1 != null &amp;&amp; dptsEVAETRM1.Count &gt; 0)_x000D_
            {_x000D_
                DataPoints dptsAE = CustomFunction.FetchAllDataPointsForOIDPath("CESTDAT", "CES001_TR", "SCAKI", sub);_x000D_
                if (dptsAE != null &amp;&amp; dptsAE.Count &gt; 0)_x000D_
                {_x000D_
                    for (int i = 0; i &lt; dptsAE.Count; i++)_x000D_
                    {_x000D_
                        if (dptsAE[i] != null &amp;&amp; dptsAE[i].Active &amp;&amp; dptsAE[i].StandardValue() is DateTime)_x000D_
                        {_x000D_
                            strDate = dptsAE[i].Data;_x000D_
                            dptGrade = dptsAE[i].Record.DataPoints.FindByFieldOID("CETERM");_x000D_
                            if (dptGrade != null &amp;&amp; dptGrade.Active &amp;&amp; dptGrade.Data != string.Empty &amp;&amp; dptGrade.UserValue() != null)_x000D_
                            strGrade = dptGrade.UserValue().ToString();_x000D_
                            dptAESPID = dptsAE[i].Record.DataPoints.FindByFieldOID("CEREFID");_x000D_
                            if (dptAESPID != null &amp;&amp; dptAESPID.Active &amp;&amp; dptAESPID.Data != string.Empty)_x000D_
                                strAESPID = dptAESPID.Data;_x000D_
                        }_x000D_
                        if (strDate != string.Empty &amp;&amp; strGrade != string.Empty)_x000D_
                            strData = strAESPID.ToUpper() + " - " + strGrade.ToUpper() + " - " + strDate.ToUpper();_x000D_
                        if (strData != string.Empty)_x000D_
                            arr.Add(strData.ToUpper());_x000D_
                    }_x000D_
                    for (int i = 0; i &lt; dptsEVAETRM1.Count; i++)_x000D_
                    {_x000D_
                        fireQuery = false;_x000D_
                        if (dptsEVAETRM1[i] != null &amp;&amp; dptsEVAETRM1[i].Active)_x000D_
                        {_x000D_
                            if (dptsEVAETRM1[i].Data != string.Empty)_x000D_
                            {_x000D_
                                if (arr != null &amp;&amp; arr.Count &gt; 0)_x000D_
                                {_x000D_
                                    for (int j = 0; j &lt; arr.Count; j++)_x000D_
                                    {_x000D_
                                        fireQuery = false;_x000D_
                                        if (dptsEVAETRM1[i].Data.ToUpper() != arr[j].ToString().ToUpper())_x000D_
                                        {_x000D_
                                            fireQuery = true;_x000D_
                                            break;_x000D_
                                        }_x000D_
                                    }_x000D_
                                }_x000D_
                            }_x000D_
                            if (fireQuery)_x000D_
                                dptsEVAETRM1[i].SetNonConformant(true);_x000D_
                            else_x000D_
                                dptsEVAETRM1[i].SetNonConformant(false);_x000D_
                        }_x000D_
                    }_x000D_
                }_x000D_
            }_x000D_
            return null;</t>
  </si>
  <si>
    <t>2679288</t>
  </si>
  <si>
    <t>2533725</t>
  </si>
  <si>
    <t>/***********_x000D_
       * Created By: Gobinath_x000D_
       * Date: 20 June 2018_x000D_
       * Study: CSEG101B2201_x000D_
       * CF Name: STY_CF_HOS001_TR_007, EC Name:STY_CF_HOS001_TR_007_x000D_
       * User Requirement: if the data is recorded in CRFs AND_x000D_
       If 'Date of Admission' AND 'Date of Discharge' AND('Adverse Event Term' OR 'VOC Number') is the same for 2 or more added 'Healthcare Resource Utilization - Hospitalizations' CRFs as 'Add event', then fire query_x000D_
      * *********/_x000D_
            ActionFunctionParams afp = (ActionFunctionParams)ThisObject;_x000D_
           DataPoint dpAction = afp.ActionDataPoint;_x000D_
            Subject currSubj = dpAction.Record.Subject;_x000D_
            DataPoints dpts_ZHSTDT = CustomFunction.FetchAllDataPointsForOIDPath("HOSTDAT", "HOS001_TR", null, currSubj);_x000D_
            DataPoints dpts_ZHENDT = CustomFunction.FetchAllDataPointsForOIDPath("HOENDAT", "HOS001_TR", null, currSubj);_x000D_
            bool openQuery = false;_x000D_
            string queryText = "Hospitalization details recorded are duplicate.Please verify and amend";_x000D_
            if (dpts_ZHSTDT != null &amp;&amp; dpts_ZHENDT != null &amp;&amp; dpts_ZHSTDT.Count &gt; 0 &amp;&amp; dpts_ZHENDT.Count &gt; 0)_x000D_
            {_x000D_
                for (int i = 0; i &lt; dpts_ZHSTDT.Count; i++)_x000D_
                {_x000D_
                    openQuery = false;_x000D_
                    if (dpts_ZHSTDT[i] != null &amp;&amp; dpts_ZHSTDT[i].Active)_x000D_
                    {_x000D_
                        for (int j = 0; j &lt; dpts_ZHENDT.Count; j++)_x000D_
                        {_x000D_
                            if (dpts_ZHENDT[j] != null &amp;&amp; dpts_ZHENDT[j].Active)_x000D_
                            {_x000D_
                                if (dpts_ZHSTDT[i].Record.DataPage.PageRepeatNumber != dpts_ZHENDT[j].Record.DataPage.PageRepeatNumber)_x000D_
                                {_x000D_
                                    if (dpts_ZHSTDT[i].Data == dpts_ZHENDT[j].Record.DataPage.MasterRecord.DataPoints.FindByFieldOID("HOSTDAT").Data &amp;&amp; dpts_ZHSTDT[i].Record.DataPage.MasterRecord.DataPoints.FindByFieldOID("HOENDAT").Data == dpts_ZHENDT[j].Data)_x000D_
                                    {_x000D_
                                        _x000D_
                                        if (dpts_ZHSTDT[i].Record.DataPage.MasterRecord.DataPoints.FindByFieldOID("VOCNUM") != null &amp;&amp; dpts_ZHSTDT[i].Record.DataPage.MasterRecord.DataPoints.FindByFieldOID("VOCNUM").Active &amp;&amp;_x000D_
                                            dpts_ZHENDT[j].Record.DataPage.MasterRecord.DataPoints.FindByFieldOID("VOCNUM") != null &amp;&amp; dpts_ZHENDT[j].Record.DataPage.MasterRecord.DataPoints.FindByFieldOID("VOCNUM").Active)_x000D_
                                        {_x000D_
                                            if (dpts_ZHSTDT[i].Record.DataPage.MasterRecord.DataPoints.FindByFieldOID("VOCNUM").Data != string.Empty &amp;&amp; dpts_ZHENDT[j].Record.DataPage.MasterRecord.DataPoints.FindByFieldOID("VOCNUM").Data != string.Empty)_x000D_
                                            { _x000D_
                                                openQuery = true;_x000D_
                                                if (dpts_ZHSTDT[i].Record.DataPage.MasterRecord.DataPoints.FindByFieldOID("VOCNUM").Data != dpts_ZHENDT[j].Record.DataPage.MasterRecord.DataPoints.FindByFieldOID("VOCNUM").Data)_x000D_
                                                {_x000D_
                                                    openQuery = false;_x000D_
                                                    break;_x000D_
                                                }_x000D_
                                            }_x000D_
                                        }_x000D_
                                     _x000D_
                                        if (dpts_ZHSTDT[i].Record.DataPage.MasterRecord.DataPoints.FindByFieldOID("EVAETRM") != null &amp;&amp; dpts_ZHSTDT[i].Record.DataPage.MasterRecord.DataPoints.FindByFieldOID("EVAETRM").Active &amp;&amp;_x000D_
                                            dpts_ZHENDT[j].Record.DataPage.MasterRecord.DataPoints.FindByFieldOID("EVAETRM") != null &amp;&amp; dpts_ZHENDT[j].Record.DataPage.MasterRecord.DataPoints.FindByFieldOID("EVAETRM").Active)_x000D_
                                        {_x000D_
                                            if (dpts_ZHSTDT[i].Record.DataPage.MasterRecord.DataPoints.FindByFieldOID("EVAETRM").Data != string.Empty &amp;&amp; dpts_ZHENDT[j].Record.DataPage.MasterRecord.DataPoints.FindByFieldOID("EVAETRM").Data != string.Empty)_x000D_
                                            {_x000D_
                                                openQuery = true;_x000D_
                                                if (dpts_ZHSTDT[i].Record.DataPage.MasterRecord.DataPoints.FindByFieldOID("EVAETRM").Data != dpts_ZHENDT[j].Record.DataPage.MasterRecord.DataPoints.FindByFieldOID("EVAETRM").Data)_x000D_
                                                {_x000D_
                                                   _x000D_
                                                    openQuery = false;_x000D_
                                                    break;_x000D_
                                                }_x000D_
                                            }_x000D_
                                        }_x000D_
_x000D_
                                    }_x000D_
                                }_x000D_
                            }_x000D_
                        }_x000D_
                        CustomFunction.PerformQueryAction(queryText, 1, false, false, dpts_ZHSTDT[i], openQuery, afp.CheckID, afp.CheckHash);_x000D_
                    }_x000D_
                }_x000D_
            }_x000D_
            return null;</t>
  </si>
  <si>
    <t>2679289</t>
  </si>
  <si>
    <t>2533726</t>
  </si>
  <si>
    <t>/***********_x000D_
        * Created By: Bharathi Rajaram_x000D_
        * Date: 10 May 2019_x000D_
        * Study: CSEG101A2203_x000D_
        * CF Name: STY_CF_HOS001_TR_008, EC Name:STY_CF_HOS001_TR_008_x000D_
        * User Requirement: If Reason for Hospitalization = Adverse Event and Adverse event term = corresponding Adverse event in the Adverse Event CRF AND Hospitalization = Yes AND End Date &lt;&gt; Blank and End Time &lt;&gt; Blank AND Outcome = Recovered/ Resolved AND in Hospitalization CRF, Ongoing at final examination is = Yes, THEN fire query_x000D_
        * *********/_x000D_
            ActionFunctionParams afp = (ActionFunctionParams)ThisObject;_x000D_
            DataPoint dpAction = afp.ActionDataPoint;_x000D_
            Subject currSubj = dpAction.Record.Subject;_x000D_
            DataPoints dpts_AETERM = CustomFunction.FetchAllDataPointsForOIDPath("AETERM", "AEG001", "AE", currSubj);_x000D_
            bool openQuery = false;_x000D_
            string strAEterm = string.Empty;_x000D_
            string strAEterm2 = string.Empty;_x000D_
            string subAEterm = string.Empty;_x000D_
            string subAEterm2 = string.Empty;_x000D_
            string ae = string.Empty;_x000D_
            string queryText = "Ongoing at final examination is recorded as YES and corresponding Adverse Event is resolved. Please confirm and amend, else verify.";_x000D_
            if (dpAction.Data == "Y")_x000D_
            {_x000D_
                DataPoint dpt_Reason = dpAction.Record.DataPoints.FindByFieldOID("HOREAS");_x000D_
                if (dpt_Reason != null &amp;&amp; dpt_Reason.Active &amp;&amp; dpt_Reason.Data == "ADVERSE EVENT")_x000D_
                {_x000D_
                    DataPoint dpt_EVAETRM = dpAction.Record.DataPoints.FindByFieldOID("EVAETRM");_x000D_
                    DataPoint dpt_EVAETRM1 = dpAction.Record.DataPoints.FindByFieldOID("EVAETRM1");_x000D_
                    if (dpt_EVAETRM != null &amp;&amp; dpt_EVAETRM.Active &amp;&amp; dpt_EVAETRM1 != null &amp;&amp; dpt_EVAETRM1.Active)_x000D_
                    {_x000D_
_x000D_
                        if (dpt_EVAETRM.Data != string.Empty &amp;&amp; dpt_EVAETRM.Data.Contains("-"))_x000D_
                        {_x000D_
                            string[] sss = dpt_EVAETRM.Data.Split('-');_x000D_
                            string AENO = string.Empty;_x000D_
                            int l = sss.Length;_x000D_
                            strAEterm = sss[1].Trim();_x000D_
                            if (strAEterm.Length &gt; 25)_x000D_
                            {_x000D_
                                subAEterm = strAEterm.Trim().Substring(0, 25);_x000D_
                            }_x000D_
                            else_x000D_
                            {_x000D_
                                subAEterm = strAEterm;_x000D_
                            }_x000D_
_x000D_
                        }_x000D_
                        if (dpt_EVAETRM1.Data != string.Empty &amp;&amp; dpt_EVAETRM1.Data.Contains("-"))_x000D_
                        {_x000D_
                            string[] sss = dpt_EVAETRM1.Data.Split('-');_x000D_
                            string AENO = string.Empty;_x000D_
                            int l = sss.Length;_x000D_
                            strAEterm2 = sss[1].Trim();_x000D_
_x000D_
                            if (strAEterm2.Length &gt; 25)_x000D_
                            {_x000D_
                                subAEterm2 = strAEterm2.Trim().Substring(0, 25);_x000D_
                            }_x000D_
_x000D_
                            else_x000D_
                            {_x000D_
                                subAEterm2 = strAEterm2;_x000D_
                            }_x000D_
_x000D_
                        }_x000D_
                        if (dpts_AETERM != null &amp;&amp; dpts_AETERM.Count &gt; 0)_x000D_
                        {_x000D_
                            for (int i = 0; i &lt; dpts_AETERM.Count; i++)_x000D_
                            {_x000D_
                                if (dpts_AETERM[i] != null &amp;&amp; dpts_AETERM[i].Active &amp;&amp; dpts_AETERM[i].Data != string.Empty)_x000D_
                                {_x000D_
                                    if (dpts_AETERM[i].Data.ToString().Length &gt; 25)_x000D_
                                    {_x000D_
                                        ae = dpts_AETERM[i].Data.Trim().Substring(0, 25);_x000D_
                                    }_x000D_
                                    else_x000D_
                                    {_x000D_
                                        ae = dpts_AETERM[i].Data.ToString();_x000D_
                                    }_x000D_
_x000D_
_x000D_
                                    if (((subAEterm.ToUpper() == ae.ToUpper()) || (subAEterm2.ToUpper() == ae.ToUpper())))_x000D_
                                    {_x000D_
                                        _x000D_
                                        DataPoint dpt_hosp = dpts_AETERM[i].Record.DataPoints.FindByFieldOID("AESHOSP");_x000D_
                                        DataPoint dpt_enddate = dpts_AETERM[i].Record.DataPoints.FindByFieldOID("AEENDAT");_x000D_
                                        DataPoint dpt_endtime = dpts_AETERM[i].Record.DataPoints.FindByFieldOID("AEENTIM");_x000D_
                                        DataPoint dpt_aeout = dpts_AETERM[i].Record.DataPoints.FindByFieldOID("AEOUT");_x000D_
                                        if (dpt_hosp != null &amp;&amp; dpt_hosp.Active &amp;&amp; dpt_enddate != null &amp;&amp; dpt_enddate.Active &amp;&amp; dpt_endtime != null &amp;&amp; dpt_endtime.Active &amp;&amp; dpt_aeout != null &amp;&amp; dpt_aeout.Active)_x000D_
                                        {_x000D_
                                           _x000D_
                                            openQuery = (dpt_hosp.Data == "Y" &amp;&amp; dpt_enddate.Data != string.Empty &amp;&amp; dpt_endtime.Data != string.Empty &amp;&amp; dpt_aeout.Data == "RECOVERED/RESOLVED");_x000D_
                                           _x000D_
                                        }_x000D_
                                    }_x000D_
                                }_x000D_
                            }_x000D_
                        }_x000D_
_x000D_
                    }_x000D_
_x000D_
                }_x000D_
            }_x000D_
           _x000D_
            CustomFunction.PerformQueryAction(queryText, 1, false, false, dpAction, openQuery, afp.CheckID, afp.CheckHash);_x000D_
            return null;</t>
  </si>
  <si>
    <t>2679290</t>
  </si>
  <si>
    <t>2533727</t>
  </si>
  <si>
    <t>/***********_x000D_
        * Created By: Syamala Devi Pandi_x000D_
        * Date: 10 May 2019_x000D_
        * Study: CSEG101A2203_x000D_
        * CF Name: STY_CF_HOS001_TR_009, EC Name: STY_CF_HOS001_TR_009, STY_CF_HOS001_TR_009_1_x000D_
        * User Requirement: Reason for Hospitalization = Adverse Event and Adverse Event Term  or  Adverse Event Term 2 &lt;&gt; Blank and in the Adverse Event CRF, For Corresponding Event "Hospitalization" = NO, THEN fire query_x000D_
        **********/_x000D_
        ActionFunctionParams afp = (ActionFunctionParams) ThisObject;_x000D_
        DataPoint dpAction = afp.ActionDataPoint;_x000D_
        Subject currSubj = dpAction.Record.Subject;_x000D_
        string queryText = "The Reason for Hospitalization is Adverse Event. However, in corresponding Adverse Event CRF, Hospitalization is recorded as No. Please confirm and amend, else verify.";_x000D_
        bool openQuery = false,openQuery1=false,openQuery2=false;_x000D_
        string data = string.Empty;_x000D_
        DataPoint dpt_EVAETRM=dpAction.Record.DataPage.MasterRecord.DataPoints.FindByFieldOID("EVAETRM");_x000D_
        DataPoint dpt_EVAETRM1 =dpAction.Record.DataPage.MasterRecord.DataPoints.FindByFieldOID("EVAETRM1");_x000D_
        if(dpt_EVAETRM!=null &amp;&amp; dpt_EVAETRM.Active &amp;&amp; dpt_EVAETRM1!=null &amp;&amp; dpt_EVAETRM1.Active)_x000D_
        {_x000D_
            if(dpAction.Data!=string.Empty &amp;&amp; dpAction.Data=="ADVERSE EVENT")_x000D_
            {_x000D_
                if(dpt_EVAETRM.Data !=string.Empty)_x000D_
                {_x000D_
                    if(dpt_EVAETRM.Data.Contains("-"))_x000D_
                    {_x000D_
                        string Term1 = string.Empty;_x000D_
                        string recordposition=string.Empty;_x000D_
                        string[] sss = dpt_EVAETRM.Data.Split('-');_x000D_
                        int l = sss.Length;_x000D_
                        recordposition=sss[0].Trim();_x000D_
                        Term1 = sss[1].Trim();_x000D_
                        if (Term1 != string.Empty &amp;&amp; recordposition!=string.Empty)_x000D_
                        {_x000D_
                            openQuery = GetValue(Term1, recordposition, currSubj);_x000D_
                        }_x000D_
                    }_x000D_
                }_x000D_
                if(dpt_EVAETRM1.Data !=string.Empty)_x000D_
                {_x000D_
                    if(dpt_EVAETRM1.Data.Contains("-"))_x000D_
                    {_x000D_
                        string Term2 = string.Empty;_x000D_
                        string recordposition=string.Empty;_x000D_
                        string[] sss = dpt_EVAETRM1.Data.Split('-');_x000D_
                        int l = sss.Length;_x000D_
                        recordposition=sss[0].Trim();_x000D_
                        Term2 = sss[1].Trim();_x000D_
                        if (Term2 != string.Empty &amp;&amp; recordposition!=string.Empty)_x000D_
                        {_x000D_
                            openQuery1 = GetValue(Term2, recordposition, currSubj);_x000D_
                        }_x000D_
                    }_x000D_
                }_x000D_
                if(openQuery || openQuery1)_x000D_
                {_x000D_
                    openQuery2 = true;_x000D_
           _x000D_
                } _x000D_
            }_x000D_
        }_x000D_
         CustomFunction.PerformQueryAction(queryText, 1, false, false, dpAction, openQuery2, afp.CheckID,afp.CheckHash); _x000D_
        return null;_x000D_
    }_x000D_
    bool GetValue(string Term, string pos, Subject curr_subject)_x000D_
    {_x000D_
        Records Rcd_Form = null;_x000D_
        bool bln=false;_x000D_
        DataPage dpg_AEG002 = (curr_subject.Instances.FindByFolderOID("AE") !=null &amp;&amp; curr_subject.Instances.FindByFolderOID("AE").Active) ?_x000D_
                                  curr_subject.Instances.FindByFolderOID("AE").DataPages.FindByFormOID("AEG001"): null;_x000D_
        Rcd_Form = (dpg_AEG002 !=null &amp;&amp; dpg_AEG002.Active) ? dpg_AEG002.Records: null;_x000D_
        if(Rcd_Form!=null &amp;&amp; Rcd_Form.Count&gt;0)_x000D_
        {_x000D_
            for(int i=0; i&lt;Rcd_Form.Count; i++)_x000D_
            {_x000D_
                if(Rcd_Form[i]!=null &amp;&amp; Rcd_Form[i].Active)_x000D_
                {_x000D_
                    DataPoint dpt_AESPID=Rcd_Form[i].DataPoints.FindByFieldOID("AESPID");_x000D_
                    if(dpt_AESPID!=null &amp;&amp; dpt_AESPID.Active&amp;&amp; dpt_AESPID.Data!=string.Empty &amp;&amp; dpt_AESPID.Data==pos)_x000D_
                    {_x000D_
                        DataPoint dpt_AETERM = dpt_AESPID.Record.DataPoints.FindByFieldOID("AETERM");_x000D_
                        if ( dpt_AETERM != null &amp;&amp; dpt_AETERM.Active &amp;&amp; dpt_AETERM.Data == Term)_x000D_
                        {_x000D_
                            DataPoint dpt_hos = dpt_AESPID.Record.DataPoints.FindByFieldOID("AESHOSP");_x000D_
                            if(dpt_hos!=null &amp;&amp; dpt_hos.Active &amp;&amp; dpt_hos.Data!=string.Empty &amp;&amp; dpt_hos.Data=="N")_x000D_
                            {_x000D_
                                bln =true;_x000D_
                            }_x000D_
                            if(bln)_x000D_
                            break;_x000D_
                        }_x000D_
                    }_x000D_
                }_x000D_
            }_x000D_
        }_x000D_
        return bln;</t>
  </si>
  <si>
    <t>2679291</t>
  </si>
  <si>
    <t>2533728</t>
  </si>
  <si>
    <t>/***********_x000D_
        * Created By: Syamala Devi Pandi_x000D_
        * Date: 13 May 2019_x000D_
        * Study: CSEG101A2301_x000D_
        * CF Name: STY_CF_HOS001_TR_010, EC Name: STY_CF_HOS001_TR_010,STY_CF_HOS001_TR_010_1,STY_CF_HOS001_TR_010_2,STY_CF_HOS001_TR_010_3,STY_CF_HOS001_TR_010_4_x000D_
        * User Requirement: If Infusion Center  should accept only numeric values  else fire query_x000D_
        **********/_x000D_
        ActionFunctionParams afp = (ActionFunctionParams) ThisObject;_x000D_
        DataPoint dpAction = afp.ActionDataPoint;_x000D_
        Subject currSubj = dpAction.Record.Subject;_x000D_
        string queryText = "Data recorded is not Numeric Format. Please review and update as appropriate, else clarify.";_x000D_
        bool openQuery = false;_x000D_
        if(dpAction!=null &amp;&amp; dpAction.Active)_x000D_
        {_x000D_
            if(dpAction.Data !=string.Empty &amp;&amp; dpAction.EntryStatus!=EntryStatusEnum.NonConformant &amp;&amp; !Number.IsValidNumber(dpAction.Data))_x000D_
            {_x000D_
                openQuery=true;_x000D_
            }_x000D_
              CustomFunction.PerformQueryAction(queryText, 1, false, false, dpAction, openQuery, afp.CheckID,afp.CheckHash);_x000D_
        }_x000D_
        return null;</t>
  </si>
  <si>
    <t>2679292</t>
  </si>
  <si>
    <t>2533729</t>
  </si>
  <si>
    <t>/*****************************************_x000D_
        * Created by: ambika.Rajamananickam@novartis.com_x000D_
        * Date:_x000D_
        * Custom function: STY_DYN_CF_HOS001_TR_EVAETRM_001_x000D_
        * Edit checkCreate a dynamic search list populated from Adverse Event Terms (combination of the Adverse Event term, Start date and Grade)._x000D_
        * ***************************************/_x000D_
        DynamicSearchParams dsp = (DynamicSearchParams) ThisObject;_x000D_
        KeyValueCollection Options = new KeyValueCollection();_x000D_
        String DSLString = String.Empty;_x000D_
DataPoints dpt_AETERm = new DataPoints();_x000D_
        dpt_AETERm = CustomFunction.FetchAllDataPointsForOIDPath("AETERM", "AEG001", "AE", dsp.DataPoint.Record.Subject);_x000D_
dpt_AETERm.Merge(CustomFunction.FetchAllDataPointsForOIDPath("AETERM", "AEG001_1", "AE", dsp.DataPoint.Record.Subject));_x000D_
        String strFeildOID_AESTDAT = "AESTDAT";_x000D_
       _x000D_
        String strFeildOID_AESPID = "AESPID";_x000D_
        if (dpt_AETERm != null &amp;&amp; dpt_AETERm.Count &gt; 0)_x000D_
        {_x000D_
            for(int i=0; i&lt;dpt_AETERm.Count; i++)_x000D_
            {_x000D_
                if(dpt_AETERm[i] != null &amp;&amp; dpt_AETERm[i].Active)_x000D_
                {_x000D_
                    DataPoint Dpt_AESTDAT = dpt_AETERm[i].Record.DataPoints.FindByFieldOID(strFeildOID_AESTDAT);_x000D_
                    _x000D_
                    DataPoint Dpt_AESPID = dpt_AETERm[i].Record.DataPoints.FindByFieldOID(strFeildOID_AESPID);_x000D_
                    if(Dpt_AESTDAT != null &amp;&amp; Dpt_AESPID !=null &amp;&amp; Dpt_AESTDAT.Active  &amp;&amp; Dpt_AESPID.Active)_x000D_
                    {_x000D_
                        if(dpt_AETERm[i].Data!=string.Empty)_x000D_
                        {_x000D_
                            if (dpt_AETERm[i].Data.Trim().Length &gt; 25)_x000D_
                            {_x000D_
                          Options.Add(new KeyValue(dpt_AETERm[i].Record.RecordPosition.ToString(), Dpt_AESPID.Data + "-" + dpt_AETERm[i].Data.Trim().Substring(0, 25) + "-" + Dpt_AESTDAT.Data + "-"+""+"-"+dpt_AETERm[i].Record.RecordPosition.ToString()));_x000D_
                            }_x000D_
                            else_x000D_
                            {_x000D_
                               _x000D_
                                Options.Add(new KeyValue(dpt_AETERm[i].Record.RecordPosition.ToString(), Dpt_AESPID.Data + "-" + dpt_AETERm[i].Data.Trim() + "-" + Dpt_AESTDAT.Data + "-"+""+"-"+dpt_AETERm[i].Record.RecordPosition.ToString()));_x000D_
                            }_x000D_
                        }_x000D_
                    }_x000D_
                }_x000D_
            }_x000D_
        }_x000D_
        return Options;</t>
  </si>
  <si>
    <t>2679293</t>
  </si>
  <si>
    <t>2533730</t>
  </si>
  <si>
    <t>/* Created : BhanuPratap.Pal@novartis.com_x000D_
        * Date : 08 June 2018_x000D_
        * Study: CSEG101B2201_x000D_
        * Custom Function: STY_DYN_CF_HOS001_TR_VOCNUM_003_x000D_
        * Edit Check : STY_DYN_CF_HOS001_TR_VOCNUM_003_x000D_
        * Description: Create a dynamic search list populated from 'Sickle Cell-Vaso-Occlusive Crisis Event' Terms (combination of the VOC Event and Start date)._x000D_
        modified by: Syamala Devi Pandi*/_x000D_
        DynamicSearchParams dsp = (DynamicSearchParams) ThisObject;_x000D_
        Subject sub = dsp.DataPoint.Record.Subject;_x000D_
        KeyValueCollection keyList = new KeyValueCollection();_x000D_
        string strDate = string.Empty, strAEterm = string.Empty, strData = string.Empty, strVOC = string.Empty;_x000D_
        DataPoint dptAEterm = null, dptVOC=null;_x000D_
        DataPoints dptsAE = CustomFunction.FetchAllDataPointsForOIDPath("CESTDAT", "CES001_TR", "SCAKI", sub);_x000D_
        if (dptsAE!=null &amp;&amp;dptsAE.Count &gt; 0)_x000D_
        {_x000D_
            for (int i = 0; i &lt; dptsAE.Count; i++)_x000D_
            {_x000D_
                if (dptsAE[i] != null &amp;&amp; dptsAE[i].Active &amp;&amp; dptsAE[i].StandardValue() is DateTime)_x000D_
                {_x000D_
                    strDate = dptsAE[i].Data;_x000D_
                    dptAEterm = dptsAE[i].Record.DataPoints.FindByFieldOID("GNDRV");_x000D_
                    dptVOC = dptsAE[i].Record.DataPoints.FindByFieldOID("CEREFID");_x000D_
                    if (dptsAE != null &amp;&amp; dptAEterm.Data != string.Empty &amp;&amp; dptVOC.Data != string.Empty)_x000D_
                    strAEterm = dptAEterm.Data;_x000D_
                    strVOC = dptVOC.Data;_x000D_
                }_x000D_
                if (strDate != string.Empty &amp;&amp; strAEterm != string.Empty &amp;&amp; strVOC !=string.Empty)_x000D_
                strData = strVOC + "-" + strAEterm + "-" + strDate;_x000D_
                if (strData != string.Empty)_x000D_
                keyList.Add(new KeyValue(strData, strData));_x000D_
            }_x000D_
        }_x000D_
        return keyList;</t>
  </si>
  <si>
    <t>2679294</t>
  </si>
  <si>
    <t>2533731</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</si>
  <si>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"VSG001_1", "LBG001_TR", "LBG001_1_TR", "LBG001_3_TR", "LBG003_1_TR", "OPS001", "LBG001_4_TR", "LBG001_2_TR", "MOS001", "EGG001", "ECG004", "ZNO002", "ZNO001", "LBG002_TR", "LBG001_5_TR", "VSG001", "ECG004_1"_x000D_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</si>
  <si>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2679295</t>
  </si>
  <si>
    <t>2533732</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</si>
  <si>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however Subject Status (DSG001) &lt;&gt; Adverse Event where disposition event name = &lt;&lt; Treatment&gt;&gt;, THEN fire query_x000D_
        * Modified:_x000D_
        */_x000D_
        ActionFunctionParams afp = (ActionFunctionParams)ThisObject;_x000D_
        DataPoint dpAction = afp.ActionDataPoint;_x000D_
        Subject subject = dpAction.Record.Subject;_x000D_
        string queryText = "Action taken with Crizanlizumab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t>
  </si>
  <si>
    <t>2679296</t>
  </si>
  <si>
    <t>2533733</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</si>
  <si>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_x000D_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string queryText = "Adverse event leads to withdrawal of Crizanlizumab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Convert.ToDateTime(dpDSSTDAT.Data) != Convert.ToDateTime(dpEndDT.Data))_x000D_
                        return true;_x000D_
                }_x000D_
            }_x000D_
            _x000D_
        }_x000D_
        return false;_x000D_
_x000D_
    }_x000D_
    bool isValidDP(DataPoint dp)_x000D_
    {_x000D_
        if (dp != null &amp;&amp; dp.Active &amp;&amp; !CustomFunction.DataPointIsEmpty(dp))_x000D_
            return true;_x000D_
        return false;</t>
  </si>
  <si>
    <t>2679297</t>
  </si>
  <si>
    <t>2533734</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</si>
  <si>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"AETERM", "AESER", "AESTDAT", "AEENDAT", "HSIFRCN", "AEOUT", "AETOXGR", "AEREL", "AEACN","AEREL2", "AEACN2","SOC", "AECONTRT"};_x000D_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t>
  </si>
  <si>
    <t>2679298</t>
  </si>
  <si>
    <t>2533735</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</si>
  <si>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</si>
  <si>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2679299</t>
  </si>
  <si>
    <t>2533736</t>
  </si>
  <si>
    <t xml:space="preserve">/**************************************************_x000D_
Developed By: Jack Fu_x000D_
Date : 14-AUG-2017_x000D_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</si>
  <si>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2679300</t>
  </si>
  <si>
    <t>2533737</t>
  </si>
  <si>
    <t>/******************************************************************************_x000D_
        Developed By: Bharathi Rajaram_x000D_
        Date :_x000D_
        Study Name:_x000D_
        Custom Function : STY_CF_ECG004_001_x000D_
        Edit Check : STY_CF_ECG004_001_x000D_
        Description : There are 1 or 2 fixed loglines in different visits for the form and we also have Addlogline functionality._x000D_
_x000D_
        Whereever we have 1 fixed logline, when adding a new logline, same dose ref id and timepoint should be populated as first loglin._x000D_
_x000D_
        Whereever we have 2 fixed logline, when adding a new logline, same dose ref id and timepoint should be populated as 2nd logline._x000D_
        ******************************************************************************/_x000D_
        ActionFunctionParams afp = (ActionFunctionParams) ThisObject;_x000D_
        DataPoint dpAction = afp.ActionDataPoint;_x000D_
        Subject subj = dpAction.Record.Subject;_x000D_
        string[] folderOID=_x000D_
        {_x000D_
        "1010", "1020", "1040", "1070", "1110"_x000D_
        };_x000D_
        Instance ins_all=dpAction.Record.DataPage.Instance;_x000D_
        if(Array.Exists(folderOID,element =&gt; element.Equals(ins_all.Folder.OID)))_x000D_
        {            _x000D_
                    Records rds_ECG001=(ins_all.DataPages.FindByFormOID("ECG004")!=null &amp;&amp; ins_all.DataPages.FindByFormOID("ECG004").Active)?ins_all.DataPages.FindByFormOID("ECG004").Records:null;_x000D_
                    if(rds_ECG001!=null &amp;&amp; rds_ECG001.Count&gt;0)_x000D_
                    {_x000D_
                    DataPoint dpt_ref=rds_ECG001[1].DataPoints.FindByFieldOID("ECREFID");_x000D_
                    DataPoint dpt_time=rds_ECG001[1].DataPoints.FindByFieldOID("TPTTXT");_x000D_
                    if(dpt_ref!=null &amp;&amp; dpt_ref.Active&amp;&amp;dpt_time!=null &amp;&amp; dpt_time.Active)_x000D_
                    {_x000D_
                        if(dpt_ref.Data!=string.Empty||(dpt_time.Data!=string.Empty&amp;&amp;!dpt_time.IsBitSet(Status.IsNonConformant)))_x000D_
                        {_x000D_
_x000D_
                            for(int j=2; j&lt;rds_ECG001.Count; j++)_x000D_
                            {_x000D_
                                if(rds_ECG001[j]!=null &amp;&amp; rds_ECG001[j].Active&amp;&amp;rds_ECG001[j].RecordPosition!=rds_ECG001[1].RecordPosition)_x000D_
                                {_x000D_
                                    DataPoint dpt_ref_c=rds_ECG001[j].DataPoints.FindByFieldOID("ECREFID");_x000D_
                                    DataPoint dpt_time_c=rds_ECG001[j].DataPoints.FindByFieldOID("TPTTXT");_x000D_
                                    if(dpt_ref_c!=null &amp;&amp; dpt_ref_c.Active&amp;&amp;dpt_time_c!=null &amp;&amp; dpt_time_c.Active)_x000D_
                                    {_x000D_
                                        EnterData(dpt_ref_c, dpt_ref.Data);_x000D_
                                        EnterData(dpt_time_c, dpt_time.Data);_x000D_
                                    }_x000D_
                                }_x000D_
                            }_x000D_
                        }_x000D_
                    }_x000D_
                }_x000D_
            }_x000D_
                return null;_x000D_
    }_x000D_
    void EnterData(DataPoint dp, string val)_x000D_
    {_x000D_
        if (dp != null &amp;&amp; dp.Active &amp;&amp; string.Compare(dp.Data.Trim(), val, true) != 0)_x000D_
        {_x000D_
            if (dp.LockStatus != LockStatusEnum.Locked)_x000D_
            dp.Enter(val, string.Empty, 0);_x000D_
        }</t>
  </si>
  <si>
    <t>2679301</t>
  </si>
  <si>
    <t>2533738</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</si>
  <si>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</si>
  <si>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2679302</t>
  </si>
  <si>
    <t>2533739</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</si>
  <si>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</si>
  <si>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2679303</t>
  </si>
  <si>
    <t>2533740</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</si>
  <si>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"5","6","7","8","9","10","11" };_x000D_
_x000D_
        string[] strEXCLUSION_Scr = { "1", "2", "3", "4", "5","6","7","8","9","10","11","12","13","14","15","16","17","18","19","20","21","22","23","24","25","26","27","28","29","30"};_x000D_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</si>
  <si>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2679304</t>
  </si>
  <si>
    <t>2533741</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</si>
  <si>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</si>
  <si>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2679305</t>
  </si>
  <si>
    <t>2533742</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</si>
  <si>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case "RESP":_x000D_
_x000D_
            VSUnits.Add(new KeyValue("BREATHS/MIN", "Breaths per Minute"));_x000D_
_x000D_
_x000D_
            break;_x000D_
                _x000D_
_x000D_
            }_x000D_
_x000D_
            return VSUnits;</t>
  </si>
  <si>
    <t>2679306</t>
  </si>
  <si>
    <t>2533743</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</si>
  <si>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</si>
  <si>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2679307</t>
  </si>
  <si>
    <t>2533744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</si>
  <si>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</si>
  <si>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2679308</t>
  </si>
  <si>
    <t>2533745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</si>
  <si>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"INCL02", "INCL06A", "INCL06B", "INCL06C", "INCL10", "EXCL21B", "OTHER11A", "OTHER11B", "OTHER11C",_x000D_
            "OTHER11D", "INCL04", "INCL05", "EXCL09", "EXCL10", "EXCL11A", "EXCL11B", "EXCL11C", "EXCL23", "EXCL24A",_x000D_
            "EXCL24B", "COMD01", "OTHER02", "OTHER03", "OTHER04", "OTHER07", "OTHER10", "OTHER12", "OTHER13", "OTHER14",_x000D_
            "OTH18", "OTH19", "OTH20", "TRT08", "TRT09", "OTH21", "OTH22", "OTHER11BP1", "OTHER11CP1", "OTHER11DP1",_x000D_
            "INCL06P1D", "INCL06P1E", "EXCL12P2C", "EXCL14P2", "COMD01P2", "INCL04P2", "EXCL21P2", "EXCL22P2", "COMD02", "TRT09P2", "TRT10P2", "OTH23P2",	"OTH24P2", "OTH25P2"_x000D_
        }_x000D_
        ;_x000D_
        ArrayList Terms = new ArrayList(Codes);_x000D_
_x000D_
        // as per above list of PDID's, add respective reviews (EXP - Expedited review, STD - Standard review) from PD specification._x000D_
        string[] Reviews =_x000D_
        {_x000D_
            "EXP", "EXP", "STD", "STD", "STD", "EXP", "EXP", "EXP", "EXP", "EXP", "EXP",_x000D_
            "STD", "STD", "STD", "STD", "STD", "STD", "STD", "STD", "STD", "STD",_x000D_
            "STD", "STD", "STD", "STD", "STD", "STD", "STD", "STD", "STD", "STD", "STD", "STD", "STD", "STD", "STD", "STD", "EXP", "EXP", "EXP", "STD", "STD", "STD", "STD", "STD", "STD", "STD", "STD", "STD", "STD", "STD", "STD", "STD"_x000D_
        }_x000D_
        ;_x000D_
        ArrayList MSreviews = new ArrayList(Reviews);_x000D_
_x000D_
        // add study specific Manual PD's (Expedited), please remove/update the below PDID's if not required as per your study._x000D_
        string[] MPDER =_x000D_
        {_x000D_
            "INCL01A", "INCL07A", "INCL07B", "INCL07C", "INCL08", "INCL09A", "INCL09B", "EXCL01", "EXCL02", "EXCL03",_x000D_
            "EXCL04", "EXCL05", "EXCL06", "EXCL07", "EXCL08", "EXCL12", "EXCL13", "EXCL14", "EXCL15", "EXCL16", "EXCL17",_x000D_
            "EXCL18", "EXCL19", "EXCL20", "EXCL21A", "EXCL21C", "EXCL22", "EXCL25", "EXCL26", "TRT01", "TRT02", "TRT03",_x000D_
            "TRT04", "TRT05", "TRT06", "TRT07", "WITH01", "WITH02", "WITH03", "WITH04", "WITH05", "WITH06", "WITH07", "WITH08",_x000D_
            "WITH09", "OTHER05", "OTHER06", "OTHER08", "OTHER09", "EXCL08P1", "TRT01P1", "TRT02P1", "TRT03P1", "TRT04P1", "TRT05P1", "TRT06P1", "WITH01P1", "WITH02P1", "WITH03P1", "WITH04P1", "WITH05P1", "WITH06P1", "WITH07P1", "WITH08P1", "WITH09P1", "OTHER07P1", "OTHER09P1", "TRT07P1", "INCL08P1", "EXCL04P1", "EXCL05P1", "EXCL06P1", "EXCL07P1", "EXCL12P1A", "EXCL12P1B", "EXCL14P1", "EXCL16P1", "EXCL17P1", "EXCL18P1", "EXCL19P1", "EXCL20P1", "EXCL21P1", "EXCL22P1", "EXCL23P1", "EXCL25P1A", "EXCL25P1C", "EXCL26P1", "EXCL27P1", "EXCL28P1", "EXCL29P1", "EXCL30P1", "EXCL25P1B", "INCL03", "INCL09P2", "EXCL02A", "EXCL05P2", "EXCL15P2", "EXCL19P2", "EXCL20P2", "EXCL16P2", "EXCL17P2", "EXCL18P2", "EXCL25P2", "EXCL23P2",	"EXCL24P2C", "EXCL27P2", "EXCL26P2", "EXCL29P1", "EXCL28P2", "EXCL29P2"_x000D_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</si>
  <si>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2679309</t>
  </si>
  <si>
    <t>2533746</t>
  </si>
  <si>
    <t>GL_CF_DVG001_003_SendMail</t>
  </si>
  <si>
    <t>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m_StrEnv + " "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m_StrEnv + " "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m_StrEnv + " " + "MEDICAL REVIEW ACTION" + "-" + " Study ID : " + dpSTID.Data + " - " + " Subject : " + strSubjectName + " - " + " (" + DateTime.UtcNow.Date.ToShortDateString() + ")" + "-" + "Standard PD Review";_x000D_
        }_x000D_
        else_x000D_
        {_x000D_
            strHeader += m_StrEnv + " "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</si>
  <si>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2679310</t>
  </si>
  <si>
    <t>2533747</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</si>
  <si>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 Deepthi Reddy_x000D_
*/_x000D_
ActionFunctionParams Afp = (ActionFunctionParams) 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49 Manual Queries_x000D_
_x000D_
string[] PDIdentifier =_x000D_
{_x000D_
"INCL01A", "INCL01B", "INCL01C", "INCL04", "INCL05", "INCL07A", "INCL07B", "INCL07C", "INCL08", "INCL09A",_x000D_
"INCL09B", "EXCL01", "EXCL02", "EXCL03", "EXCL04", "EXCL05", "EXCL06", "EXCL07", "EXCL08", "EXCL09",_x000D_
"EXCL10", "EXCL11A", "EXCL11B", "EXCL11C", "EXCL12", "EXCL13", "EXCL14", "EXCL15", "EXCL16", "EXCL17",_x000D_
"EXCL18", "EXCL19", "EXCL20", "EXCL21A", "EXCL21C", "EXCL22", "EXCL23", "EXCL24A", "EXCL24B", "EXCL25",_x000D_
"EXCL26", "COMD01", "OTHER01", "OTHER02", "OTHER03", "OTHER04", "OTHER05", "OTHER06", "OTHER08", "OTHER10",_x000D_
"OTHER12", "OTHER13", "OTHER14", "OTH18", "OTH19", "OTH20", "TRT08", "TRT09", "OTH21", "OTH22", "EXCL08P1", "TRT01P1", "TRT02P1", "TRT03P1", "TRT04P1", "TRT05P1", "TRT06P1", "WITH01P1", "WITH02P1", "WITH03P1", "WITH04P1", "WITH05P1", "WITH06P1", "WITH07P1", "WITH08P1", "WITH09P1", "OTHER07P1", "OTHER09P1", "TRT07P1", "TRT09P1", "INCL04P1", "INCL06P1A", "INCL06P1C", "INCL08P1", "INCL11P1", "EXCL03P1", "EXCL04P1", "EXCL05P1", "EXCL06P1", "EXCL07P1", "EXCL09P1", "EXCL10P1", "EXCL11P1", "EXCL12P1A", "EXCL12P1B", "EXCL12P1C", "EXCL13P1", "EXCL14P1", "EXCL15P1", "EXCL16P1", "EXCL17P1", "EXCL18P1", "EXCL19P1", "EXCL20P1", "EXCL21P1", "EXCL22P1", "EXCL23P1", "EXCL24P1", "EXCL25P1A", "EXCL25P1C", "EXCL26P1", "EXCL27P1", "EXCL28P1", "EXCL29P1", "EXCL30P1", "OTH22P1", "EXCL25P1B", "INCL09P2", "EXCL02A", "EXCL05P2", "EXCL12P2C", "EXCL14P2", "COMD01P2", "INCL04P2", "EXCL15P2", "EXCL19P2", "EXCL20P2", "EXCL16P2", "EXCL21P2", "EXCL17P2", "EXCL22P2", "EXCL18P2", "EXCL25P2", "EXCL23P2", "EXCL24P2C", "EXCL27P2", "EXCL26P2", "EXCL28P2", "EXCL29P2", "COMD02", "TRT09P2", "TRT10P2", "OTH23P2", "OTH24P2", "OTH25P2", "INCL03"_x000D_
_x000D_
}_x000D_
;_x000D_
_x000D_
string PDCat_CONMED4 = "PROHIBITED CONCOMITANT MEDICATION-4", PDCat_NOTMET1 = "SELECTION CRITERIA NOT MET-1",_x000D_
PDCat_PROT2 = "SUBJECT NOT WITHDRAWN AS PER PROTOCOL-2", PDCat_TREDEV = "TREATMENT DEVIATION-3", PDCat_Other = "OTHER-5";_x000D_
_x000D_
string[] PDCategory =_x000D_
{_x000D_
_x000D_
 PDCat_NOTMET1 , PDCat_NOTMET1 , PDCat_NOTMET1 , PDCat_NOTMET1 , PDCat_NOTMET1 , PDCat_NOTMET1 , PDCat_NOTMET1 , PDCat_NOTMET1 , PDCat_NOTMET1 ,_x000D_
            PDCat_NOTMET1 , PDCat_NOTMET1 , PDCat_NOTMET1 , PDCat_NOTMET1 , PDCat_NOTMET1 , PDCat_NOTMET1 , PDCat_NOTMET1 , PDCat_NOTMET1 , PDCat_NOTMET1 ,_x000D_
            PDCat_NOTMET1 , PDCat_NOTMET1 , PDCat_NOTMET1 , PDCat_NOTMET1 , PDCat_NOTMET1 , PDCat_NOTMET1 , PDCat_NOTMET1 , PDCat_NOTMET1 , PDCat_NOTMET1 ,_x000D_
            PDCat_NOTMET1 , PDCat_NOTMET1 , PDCat_NOTMET1 , PDCat_NOTMET1 , PDCat_NOTMET1 , PDCat_NOTMET1 , PDCat_NOTMET1 , PDCat_NOTMET1 , PDCat_NOTMET1 ,_x000D_
            PDCat_NOTMET1 , PDCat_NOTMET1 , PDCat_NOTMET1 , PDCat_NOTMET1 , PDCat_NOTMET1 , PDCat_CONMED4 , PDCat_Other , PDCat_Other , PDCat_Other , PDCat_Other ,_x000D_
            PDCat_Other , PDCat_Other , PDCat_Other , PDCat_Other , PDCat_Other , PDCat_Other , PDCat_Other, PDCat_Other,_x000D_
            PDCat_Other , PDCat_Other , PDCat_TREDEV , PDCat_TREDEV , PDCat_Other , PDCat_Other, PDCat_NOTMET1, PDCat_TREDEV, PDCat_TREDEV, PDCat_TREDEV, PDCat_TREDEV, PDCat_TREDEV, PDCat_TREDEV, PDCat_PROT2, PDCat_PROT2, PDCat_PROT2, PDCat_PROT2, PDCat_PROT2, PDCat_PROT2, PDCat_PROT2, PDCat_PROT2, PDCat_PROT2, PDCat_Other, PDCat_Other, PDCat_TREDEV, PDCat_TREDEV,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PDCat_Other, PDCat_NOTMET1, PDCat_NOTMET1,	PDCat_NOTMET1,	PDCat_NOTMET1,	PDCat_NOTMET1,	PDCat_NOTMET1, PDCat_CONMED4, PDCat_NOTMET1,	PDCat_NOTMET1,	PDCat_NOTMET1,	PDCat_NOTMET1,	PDCat_NOTMET1,	PDCat_NOTMET1,	PDCat_NOTMET1,	PDCat_NOTMET1,	PDCat_NOTMET1,	PDCat_NOTMET1,	PDCat_NOTMET1,	PDCat_NOTMET1,	PDCat_NOTMET1,	PDCat_NOTMET1,	PDCat_NOTMET1,	PDCat_NOTMET1, PDCat_CONMED4, PDCat_TREDEV, PDCat_TREDEV, PDCat_Other, PDCat_Other, PDCat_Other, PDCat_NOTMET1_x000D_
 	_x000D_
_x000D_
_x000D_
_x000D_
_x000D_
}_x000D_
;_x000D_
_x000D_
string[] PDIDMethod =_x000D_
{_x000D_
"M", "M", "M", "M", "M", "M", "M", "M", "M", "M",_x000D_
"M", "M", "M", "M", "M", "M", "M", "M", "M", "M",_x000D_
"M", "M", "M", "M", "M", "M", "M", "M", "M", "M",_x000D_
"M", "M", "M", "M", "M", "M", "M", "M", "M", "M",_x000D_
"M", "M", "M", "M", "M", "M", "M", "M", "M", "M",_x000D_
"M", "M", "M", "M", "M", "M", "M", "M", "M", "M", "M", "M", "M", "M", "M", "M", "M", "M", "M", "M", "M", "M", "M", "M", "M", "M", "M", "M", "M", "M", "M", "M", "M", "M", "M", "M", "M", "M", "M", "M", "M", "M", "M", "M", "M", "M", "M", "M", "M", "M", "M", "M", "M", "M", "M", "M", "M", "M", "M", "M", "M", "M", "M", "M", "M", "M", "M", "M", "M", "M", "M", "M", "M", "M", "M", "M", "M", "M", "M", "M", "M", "M", "M", "M", "M", "M", "M", "M", "M", "M", "M", "M", "M", "M", "M", "M"_x000D_
}_x000D_
;_x000D_
_x000D_
string[] MEDREV =_x000D_
{_x000D_
"Y", "N", "N", "Y", "Y", "Y", "Y", "Y", "Y", "Y",_x000D_
"Y", "Y", "Y", "Y", "Y", "Y", "Y", "Y", "Y", "Y",_x000D_
"Y", "Y", "Y", "Y", "Y", "Y", "Y", "Y", "Y", "Y",_x000D_
"Y", "Y", "Y", "Y", "Y", "Y", "Y", "Y", "Y", "Y",_x000D_
"Y", "Y", "N", "Y", "Y", "Y", "Y", "Y", "Y", "Y",_x000D_
"Y", "Y", "Y", "Y", "Y", "Y", "Y", "Y", "Y", "Y", "Y", "Y", "Y", "Y", "Y", "Y", "Y", "Y", "Y", "Y", "Y", "Y", "Y", "Y", "Y", "Y", "Y", "Y", "Y", "Y", "Y", "Y", "Y", "Y", "Y", "Y", "Y", "Y", "Y", "Y", "Y", "Y", "Y", "Y", "Y", "Y", "Y", "Y", "Y", "Y", "Y", "Y", "Y", "Y", "Y", "Y", "Y", "Y", "Y", "Y", "Y", "Y", "Y", "Y", "Y", "Y", "Y", "Y", "Y", "Y", "Y", "Y", "Y", "Y", "Y", "Y", "Y", "Y", "Y", "Y", "Y", "Y", "Y", "Y", "Y", "Y", "Y", "Y", "Y", "Y", "Y", "Y", "Y", "Y", "Y", "Y"_x000D_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CustomFunction.PerformCustomFunction("GL_CF_DVG001_005_GetPD_Description", subject.CRFVersion.ID, new object[] { subject, pos } );_x000D_
_x000D_
	strMEDREV = arrMEDREV[pos].ToString();_x000D_
	int recPos = dp.Record.RecordPosition;_x000D_
	CustomFunction.PerformCustomFunction("GL_CF_DVG001_007", subject.CRFVersion.ID, new object[] { strPDID, strPDCategory, strPDIDMethod, PD_STATUS, strPDID, strPDDESC, strMEDREV, PDDpg, recPos } );_x000D_
}_x000D_
catch_x000D_
{_x000D_
}_x000D_
}_x000D_
}_x000D_
}_x000D_
return null;</t>
  </si>
  <si>
    <t>2679311</t>
  </si>
  <si>
    <t>2533748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</si>
  <si>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m_StrEnv + " "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</si>
  <si>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2679312</t>
  </si>
  <si>
    <t>2533749</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</si>
  <si>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m_StrEnv + " " + "CRA ACTION " + " - " + " Study ID : " + dpSTID.Data + " - " + "Subject : " + strSubjectName + " - " + " (" + DateTime.UtcNow.Date.ToShortDateString() + ")" + " - " + "Confirmation of PD Status: " + dpAction.Data.ToString() ;_x000D_
_x000D_
        Message.SendEmail(strToAddress, strEmailFrom, strHeader.Trim(), strBodyEmail);</t>
  </si>
  <si>
    <t>2679313</t>
  </si>
  <si>
    <t>2533750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</si>
  <si>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=_x000D_
        {_x000D_
_x000D_
            "INCL01B", "INCL01C", "OTHER01"_x000D_
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m_StrEnv + " "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</si>
  <si>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2679314</t>
  </si>
  <si>
    <t>2533751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</si>
  <si>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</si>
  <si>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2679315</t>
  </si>
  <si>
    <t>2533752</t>
  </si>
  <si>
    <t>/********************************************************************************_x000D_
 * Created :Bharathi Rajaram_x000D_
 * Date :09/May/2019_x000D_
 * Study:CSEG101A2301_x000D_
 * Custom Function:STY_CF_FAMHS001_TR_002_x000D_
 * Edit Check :STY_CF_FAMHS001_TR_002_x000D_
 * Description:Copy the data from GNDRV to MHTERM_x000D_
_x000D_
 **********************************************************************************/_x000D_
            ActionFunctionParams afp = (ActionFunctionParams)ThisObject;_x000D_
            DataPoint dpt_action = afp.ActionDataPoint;_x000D_
            Subject subj = dpt_action.Record.Subject;_x000D_
            Records recss = dpt_action.Record.DataPage.Records;_x000D_
_x000D_
            DataPoint dpt_TERM = dpt_action.Record.DataPoints.FindByFieldOID("MHTERM");_x000D_
            if (dpt_TERM != null &amp;&amp; dpt_TERM.Active)_x000D_
            {_x000D_
                EnterData(dpt_TERM, dpt_action.Data);_x000D_
            }_x000D_
                                          _x000D_
                  _x000D_
            return null;_x000D_
        }_x000D_
        void EnterData(DataPoint dp, string val)_x000D_
        {_x000D_
            if (dp != null &amp;&amp; dp.Active)_x000D_
            {_x000D_
                if (dp.LockStatus != LockStatusEnum.Locked &amp;&amp; dp.Data != val &amp;&amp; val != String.Empty)_x000D_
                {_x000D_
                    dp.UnFreeze();_x000D_
                    dp.Enter(val, string.Empty, 0);_x000D_
                    dp.Freeze();_x000D_
                }_x000D_
                else if (val == String.Empty &amp;&amp; dp.Data != String.Empty)_x000D_
                {_x000D_
                    dp.UnFreeze();_x000D_
                    dp.Enter(String.Empty, string.Empty, 0);_x000D_
                }_x000D_
            }</t>
  </si>
  <si>
    <t>2679316</t>
  </si>
  <si>
    <t>2533753</t>
  </si>
  <si>
    <t>/*******************************************************************************************_x000D_
        * Created : Priyanka-1.yadav@novartis.com_x000D_
        * Date : 05-May-2019_x000D_
        * Custom Function: STY_CF_FAMHS001_TR_MHTERM_001_x000D_
        * Edit Check : STY_CF_FAMHS001_TR_MHTERM_001_x000D_
        * Query Message : If for two or more loglines,_x000D_
                          VOC Event AND Start date AND End date AND Ongoing is same, then fire query_x000D_
        *******************************************************************************************/_x000D_
            ActionFunctionParams afp = (ActionFunctionParams)ThisObject;_x000D_
            DataPoint dpAction = afp.ActionDataPoint;_x000D_
            Subject subject = dpAction.Record.Subject;_x000D_
_x000D_
            //Variable Declaration - Start_x000D_
_x000D_
            string queryText = "The records are duplicate.  Please confirm and amend, else verify.";_x000D_
            int markingGroup = 1;_x000D_
            bool requiredResponse = false;_x000D_
            bool manualClose = false;_x000D_
            bool fireQuery = false;_x000D_
_x000D_
            Records rds = dpAction.Record.DataPage.Records;_x000D_
            DataPoint dpTest = null, dpTstdate = null, dpTstdate2 = null;_x000D_
_x000D_
            for (int i = 0; i &lt; rds.Count; i++)_x000D_
            {_x000D_
                fireQuery = false;_x000D_
                if (rds[i] == null || !rds[i].Active || rds[i].RecordPosition == 0) continue;_x000D_
                dpTest = rds[i].DataPoints.FindByFieldOID(strTstName);_x000D_
                dpTstdate = rds[i].DataPoints.FindByFieldOID(strTestDate);_x000D_
                dpTstdate2 = rds[i].DataPoints.FindByFieldOID(strTestDate2);_x000D_
                if (dpTest != null &amp;&amp; dpTstdate != null &amp;&amp; dpTstdate2 != null)_x000D_
                {_x000D_
                    if (string.Compare(dpTest.Data.Trim(), string.Empty, true) != 0 &amp;&amp; dpTstdate.StandardValue() is DateTime &amp;&amp; dpTstdate2.StandardValue() is DateTime)_x000D_
                    {_x000D_
                        fireQuery = CheckDuplicateExists(rds, rds[i].RecordPosition, dpTest, dpTstdate, dpTstdate2);_x000D_
                    }_x000D_
                    CustomFunction.PerformQueryAction(queryText, markingGroup, requiredResponse, manualClose, dpTest, fireQuery, afp.CheckID, afp.CheckHash);_x000D_
                }_x000D_
            }_x000D_
            return null;_x000D_
        }_x000D_
_x000D_
        string strTstName = "GNDRV", strTestDate = "MHSTDAT", strTestDate2 = "MHENDAT";_x000D_
_x000D_
        bool CheckDuplicateExists(Records rds, int recPos, DataPoint dpTerm, DataPoint dpDate, DataPoint dpDate2)_x000D_
        {_x000D_
            DataPoint dpTerm1 = null, dpStdate1 = null, dpStdate2 = null;_x000D_
            for (int j = 0; j &lt; rds.Count; j++)_x000D_
            {_x000D_
                if (rds[j] == null || !rds[j].Active || rds[j].RecordPosition == 0 || rds[j].RecordPosition == recPos) continue;_x000D_
                dpTerm1 = rds[j].DataPoints.FindByFieldOID(strTstName);_x000D_
                dpStdate1 = rds[j].DataPoints.FindByFieldOID(strTestDate);_x000D_
                dpStdate2 = rds[j].DataPoints.FindByFieldOID(strTestDate2);_x000D_
                if (dpTerm1 != null &amp;&amp; dpStdate1 != null &amp;&amp; dpStdate2 != null &amp;&amp; dpStdate1.StandardValue() is DateTime &amp;&amp; dpStdate2.StandardValue() is DateTime)_x000D_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 (DateTime)dpStdate1.StandardValue()== (DateTime)dpDate.StandardValue() &amp;&amp; (DateTime)dpStdate2.StandardValue() == (DateTime)dpDate2.StandardValue())_x000D_
                        return true;_x000D_
                }_x000D_
            }_x000D_
_x000D_
            return false;</t>
  </si>
  <si>
    <t>2679317</t>
  </si>
  <si>
    <t>2533754</t>
  </si>
  <si>
    <t>/*******************************************************************************************_x000D_
        * Created :Basant.Patel@novartis.com_x000D_
        * Date : 27-Sep-2017_x000D_
        * Study: CSEG101A2202_x000D_
        * Custom Function: STY_DYN_CF_FAMHS001_TR_VOCNUM_001_x000D_
        * Edit Check : STY_DYN_CF_FAMHS001_TR_VOCNUM_001_x000D_
        * Description: Derivation to populate the VCNMDRV as 01,02,03,....... and so on._x000D_
        * Modified:_x000D_
        *******************************************************************************************/_x000D_
        ActionFunctionParams afp = (ActionFunctionParams) ThisObject;_x000D_
        DataPoint dpt_Action = afp.ActionDataPoint;_x000D_
        Subject curr_sub = dpt_Action.Record.Subject;_x000D_
_x000D_
        Records recds = new Records();_x000D_
        int post = 0;_x000D_
        recds = dpt_Action.Record.DataPage.Records;_x000D_
        if (recds.Count &gt; 0)_x000D_
        {_x000D_
_x000D_
            for (int i = 0; i &lt; recds.Count; i++)_x000D_
            {_x000D_
_x000D_
                if (!recds[i].Active || recds[i].RecordPosition == 0) continue;_x000D_
                DataPoint dpt = recds[i].DataPoints.FindByFieldOID("VOCNUM");_x000D_
                DataPoint dpt_2 = recds[i].DataPoints.FindByFieldOID("GNDRV");_x000D_
                if (dpt != null &amp;&amp; dpt.Active &amp;&amp; dpt.LockStatus != LockStatusEnum.Locked)_x000D_
                {_x000D_
                    if (dpt_2 != null &amp;&amp; dpt_2.Active &amp;&amp; dpt_2.Data != string.Empty)_x000D_
                    {_x000D_
_x000D_
                        post = dpt.Record.RecordPosition;_x000D_
                        if (post &lt;= 9)_x000D_
                        {_x000D_
                            string str_post = post.ToString();_x000D_
                            dpt.Enter("0" + str_post, string.Empty, 0);_x000D_
                        }_x000D_
                        else_x000D_
                        {_x000D_
                            string str_post = post.ToString();_x000D_
                            dpt.Enter(str_post, string.Empty, 0);_x000D_
                        }_x000D_
                    }_x000D_
                    else if (dpt_2 != null &amp;&amp; dpt_2.Active &amp;&amp; dpt_2.Data == string.Empty)_x000D_
                    {_x000D_
                        dpt.Enter(string.Empty, string.Empty, 0);_x000D_
                    }_x000D_
                }_x000D_
            }_x000D_
        }_x000D_
        return null;</t>
  </si>
  <si>
    <t>2679318</t>
  </si>
  <si>
    <t>2533755</t>
  </si>
  <si>
    <t>/*********************************************************_x000D_
          Developed By: Jack Fu_x000D_
          Date : 15-SEP-2017_x000D_
          Study Name: Global Library_x000D_
          Custom Function : GL_CF_CMG002_CMSTDAT_017_x000D_
          Edit Check : GL_CF_CMG002_CMSTDAT_017, GL_CF_CMG002_CMSTDAT_017_1, GL_CF_CMG002_CMSTDAT_017_2, GL_CF_CMG002_CMSTDAT_017_3_x000D_
          Description : If Were any medication(s) taken? = Yes AND Start Date &lt; Start Date of AE OR Start Date of MH for corresponding line, THEN fire query_x000D_
          Modification History: 01-Oct-2020/Rananjay.singh_ext@novartis.com_x000D_
          Reason: CF was throwing exception _x000D_
          **************************************************/_x000D_
_x000D_
            ActionFunctionParams afp = (ActionFunctionParams)ThisObject;_x000D_
            DataPoint Dpt_Action = afp.ActionDataPoint;_x000D_
            Subject current_subject = Dpt_Action.Record.Subject;_x000D_
_x000D_
            // Declaration Start_x000D_
_x000D_
            string querytext = "The Start Date of this medication is before the Start Date of the corresponding Adverse Event or Medical History. Please verify and update as appropriate, else clarify.";_x000D_
            string Yes = "Y";_x000D_
            bool queryvalue1 = false;_x000D_
            string data1 = string.Empty, data2 = string.Empty;_x000D_
            string FolderOID_CM = "CM", FormOID_CM001 = "CMG002", FieldOID_CMYN = "CMYN", FieldOID_CMINDC1 = "CMINDRV1", FieldOID_CMINDC2 = "CMINDRV2", FieldOID_CMSTDAT = "CMSTDAT";_x000D_
_x000D_
            // Declaration End_x000D_
_x000D_
            DataPoints dpsCMSTDAT = new DataPoints();_x000D_
_x000D_
            if (Dpt_Action.Field.OID == FieldOID_CMSTDAT) dpsCMSTDAT.Add(Dpt_Action);_x000D_
_x000D_
            else_x000D_
                dpsCMSTDAT = CustomFunction.FetchAllDataPointsForOIDPath(FieldOID_CMSTDAT, FormOID_CM001, FolderOID_CM, current_subject);_x000D_
_x000D_
            if (dpsCMSTDAT.Count &gt; 0)_x000D_
            {_x000D_
                DataPoint dpt_CMYN = dpsCMSTDAT[0].Record.DataPage.MasterRecord.DataPoints.FindByFieldOID(FieldOID_CMYN);_x000D_
                for (int i = 0; i &lt; dpsCMSTDAT.Count; i++)_x000D_
                {_x000D_
                    queryvalue1 = false;_x000D_
                    data1 = string.Empty;_x000D_
                    data2 = string.Empty;_x000D_
                    queryvalue2 = false;_x000D_
_x000D_
                    if (dpsCMSTDAT[i].Record.Active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 != null)_x000D_
                        {_x000D_
                            if (dpt_CMSTDAT.StandardValue() is DateTime &amp;&amp; dpt_CMYN != null &amp;&amp; dpt_CMYN.Data == Yes)_x000D_
                            {_x000D_
                                if (dpt_CMINDC1 != null &amp;&amp; dpt_CMINDC1.Data != string.Empty &amp;&amp; (dpt_CMINDC1.Data.Trim().Contains("AEG001_1") || dpt_CMINDC1.Data.Trim().Contains("AEG001") || dpt_CMINDC1.Data.Trim().Contains("MHG001")))_x000D_
                                {_x000D_
                                    data1 = dpt_CMINDC1.Data;_x000D_
                                    if (QueryValue(data1, dpt_CMSTDAT, dpt_CMYN, current_subject)) queryvalue1 = true;_x000D_
_x000D_
                                }_x000D_
                                if (!queryvalue1 &amp;&amp; dpt_CMINDC2 != null &amp;&amp; dpt_CMINDC2.Data != string.Empty &amp;&amp; (dpt_CMINDC1.Data.Trim().Contains("AEG001_1") || dpt_CMINDC2.Data.Trim().Contains("AEG001") || dpt_CMINDC2.Data.Trim().Contains("MHG001")))_x000D_
                                {_x000D_
                                    data2 = dpt_CMINDC2.Data;_x000D_
                                    if (QueryValue(data2, dpt_CMSTDAT, dpt_CMYN, current_subject)) queryvalue1 = true;_x000D_
                                }_x000D_
                            }_x000D_
                            CustomFunction.PerformQueryAction(querytext, 1, false, false, dpt_CMSTDAT, queryvalue1, afp.CheckID, afp.CheckHash);_x000D_
                        }_x000D_
                    }_x000D_
                }_x000D_
            }_x000D_
            return null;_x000D_
        }_x000D_
_x000D_
        bool queryvalue2 = false;_x000D_
        bool QueryValue(String data, DataPoint dpt_CMSTDAT, DataPoint dpt_CMYN, Subject subj)_x000D_
        {_x000D_
            string Hypen = "-";_x000D_
            string FormOID = string.Empty;_x000D_
            string recordposition = string.Empty;_x000D_
            DataPoint date = null;_x000D_
            // bool queryvalue = false;_x000D_
_x000D_
            if (data.Contains(Hypen))_x000D_
            {_x000D_
                string[] sss = data.Split('-');_x000D_
                if (sss.Length &gt;= 2)_x000D_
                {_x000D_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}_x000D_
            return false;_x000D_
        }_x000D_
        DataPoint GetDate(int pos, string FormOID, Subject curr_subject)_x000D_
        {_x000D_
            DataPoint dpt_date = null;_x000D_
            string FolderOID = string.Empty;_x000D_
            string FeildOID = string.Empty;_x000D_
_x000D_
            if (FormOID == "AEG001" || FormOID == "AEG001_1")// || FormOID == "AEG002" || FormOID == "AEG003")_x000D_
            {_x000D_
                FolderOID = "AE";_x000D_
                FeildOID = "AESTDAT";_x000D_
            }_x000D_
            else if (FormOID == "MHG001") // || FormOID == "MHG002")_x000D_
            {_x000D_
                FolderOID = "MH";_x000D_
                FeildOID = "MHSTDAT";_x000D_
            }_x000D_
_x000D_
            if (FolderOID != string.Empty &amp;&amp; FeildOID != string.Empty)_x000D_
            {_x000D_
                Instance inst = curr_subject.Instances.FindByFolderOID(FolderOID);_x000D_
_x000D_
                if (inst != null &amp;&amp; inst.Active)_x000D_
                {_x000D_
                    DataPage dpg = inst.DataPages.FindByFormOID(FormOID);_x000D_
                    if (dpg != null &amp;&amp; dpg.Active)_x000D_
                    {_x000D_
                        dpt_date = dpg.Records[pos].DataPoints.FindByFieldOID(FeildOID);_x000D_
                    }_x000D_
                }_x000D_
            }_x000D_
_x000D_
            return dpt_date;</t>
  </si>
  <si>
    <t>2679319</t>
  </si>
  <si>
    <t>2533756</t>
  </si>
  <si>
    <t>/*********************************************************_x000D_
       Developed By: Jack Fu_x000D_
       Date : 18-SEP-2017_x000D_
       Study Name: Global Library_x000D_
       Custom Function : GL_CF_CMG002_CMSTDAT_018_x000D_
       Edit Check :  GL_CF_CMG002_CMSTDAT_018_1, GL_CF_CMG002_CMSTDAT_018_2, GL_CF_CMG002_CMSTDAT_018_3_x000D_
       Description : If CMYN = YES AND CM Start Date is &gt; AE or MH end date for the corresponding line THEN fire query_x000D_
       Modification History: 01-Oct-2020/Rananjay.singh_ext@novartis.com_x000D_
       Reason: CF was throwing exception and removed reference to Medical History page_x000D_
       *********************************************************/_x000D_
            ActionFunctionParams afp = (ActionFunctionParams)ThisObject;_x000D_
            DataPoint Dpt_Action = afp.ActionDataPoint;_x000D_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new DataPoints();_x000D_
_x000D_
            if (Dpt_Action.Field.OID == FieldOID_CMSTDAT) dpsCMSTDAT.Add(Dpt_Action);_x000D_
_x000D_
            else_x000D_
                dpsCMSTDAT = CustomFunction.FetchAllDataPointsForOIDPath(FieldOID_CMSTDAT, FormOID_CM001, FolderOID_CM, current_subject);_x000D_
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if (dpt_CMSTDAT != null)_x000D_
                        {_x000D_
                        if (dpt_CMSTDAT.StandardValue() is DateTime &amp;&amp; dpt_CMYN != null &amp;&amp; string.Compare(dpt_CMYN.Data, Yes, true) == 0)_x000D_
                        {_x000D_
                            if (dpt_CMINDC1 != null &amp;&amp; dpt_CMINDC1.Data != string.Empty &amp;&amp; (dpt_CMINDC1.Data.Trim().Contains("AEG001_1") || dpt_CMINDC1.Data.Trim().Contains("AEG001")))//!dpt_CMINDC1.Data.Trim().Contains("MHG001")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&amp;&amp;(dpt_CMINDC2.Data.Trim().Contains("AEG001_1") || dpt_CMINDC2.Data.Trim().Contains("AEG001")))// &amp;&amp;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 afp.CheckID, afp.CheckHash);_x000D_
}_x000D_
                    }_x000D_
                }_x000D_
            }_x000D_
            return null;_x000D_
        }_x000D_
_x000D_
        bool QueryValue(string data, DataPoint dpt_CMSTDAT, Subject subj)_x000D_
        {_x000D_
            string Hypen = "-";_x000D_
            string FormOID = string.Empty;_x000D_
            string recordposition = string.Empty;_x000D_
            DataPoint date = null;_x000D_
            // bool queryvalue = false;_x000D_
_x000D_
            if (data.Contains(Hypen))_x000D_
            {_x000D_
                string[] sss = data.Split('-');_x000D_
                if (sss.Length &gt;= 2)_x000D_
                {_x000D_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}_x000D_
            return false;_x000D_
        }_x000D_
        DataPoint GetDate(int pos, string FormOID, Subject curr_subject)_x000D_
        {_x000D_
            DataPoint dpt_date = null;_x000D_
            string FolderOID = string.Empty;_x000D_
            string FeildOID = string.Empty;_x000D_
_x000D_
            if (FormOID == "AEG001"|| FormOID == "AEG001_1")// || FormOID == "AEG002" || FormOID == "AEG003")_x000D_
            {_x000D_
                FolderOID = "AE";_x000D_
                FeildOID = "AEENDAT";_x000D_
_x000D_
                Instance inst_AE = curr_subject.Instances.FindByFolderOID(FolderOID);_x000D_
_x000D_
                if (inst_AE != null &amp;&amp; inst_AE.Active)_x000D_
                {_x000D_
                    DataPage dpg_AE = inst_AE.DataPages.FindByFormOID(FormOID);_x000D_
                    if (dpg_AE != null &amp;&amp; dpg_AE.Active)_x000D_
                    {_x000D_
                        dpt_date = dpg_AE.Records[pos].DataPoints.FindByFieldOID(FeildOID);_x000D_
                    }_x000D_
                }_x000D_
            }_x000D_
            return dpt_date;</t>
  </si>
  <si>
    <t>2679320</t>
  </si>
  <si>
    <t>2533757</t>
  </si>
  <si>
    <t xml:space="preserve">/*Created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</si>
  <si>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2679321</t>
  </si>
  <si>
    <t>2533758</t>
  </si>
  <si>
    <t>/**************************************************_x000D_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</si>
  <si>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2679322</t>
  </si>
  <si>
    <t>2533759</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</si>
  <si>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"AEG001_1",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</si>
  <si>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2679323</t>
  </si>
  <si>
    <t>2533760</t>
  </si>
  <si>
    <t>/**************************************************_x000D_
        Developed By: raghaak1_x000D_
        Date : 31 Jul 2018_x000D_
        Study Name: Global Library_x000D_
        Custom Function : STY_CF_DSG001_DSDECOD_005_x000D_
        Edit Check : GL_CF_DSG001_DSDECOD_005_x000D_
        Description : If Disposition Event Name = Treatment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"TREATMENT DISPOSITION";_x000D_
string DISCONTINUESTUDY = "DISCONTINUE STUDY";_x000D_
string DISCONTINUETREATMENT = "DISCONTINUE TREATMENT";_x000D_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j&lt;dpsDSDECOD.Count;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 DISCONTINUETREATMENT);_x000D_
                }_x000D_
                CustomFunction.PerformQueryAction(queryText, markingGroup, requiredResponse, manualClose, dpsDSDECOD[j], fireQuery);_x000D_
_x000D_
                break;_x000D_
            }_x000D_
        }_x000D_
        return null;_x000D_
    }_x000D_
    private bool IsSubjectDiscontinue(DataPoints dpsSubjstatus, string DISCONTINUESTUDY, string DISCONTINUETREATMENT)_x000D_
{_x000D_
    for (int j = 0; j &lt; dpsSubjstatus.Count; j++)_x000D_
    {_x000D_
        if (dpsSubjstatus[j].Active &amp;&amp; string.Compare(dpsSubjstatus[j].Data.Trim(), DISCONTINUESTUDY, true) == 0 || string.Compare(dpsSubjstatus[j].Data.Trim(), DISCONTINUETREATMENT, true) == 0)_x000D_
            return true;_x000D_
    }_x000D_
    return false;</t>
  </si>
  <si>
    <t>2679324</t>
  </si>
  <si>
    <t>2533761</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</si>
  <si>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</si>
  <si>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2679325</t>
  </si>
  <si>
    <t>2533762</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</si>
  <si>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</si>
  <si>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2679326</t>
  </si>
  <si>
    <t>2533763</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</si>
  <si>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</si>
  <si>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2679327</t>
  </si>
  <si>
    <t>2533764</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</si>
  <si>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</si>
  <si>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2679328</t>
  </si>
  <si>
    <t>2533765</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</si>
  <si>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 int i=0; i &lt; dds.Count; i++)_x000D_
        {_x000D_
            if (dds[i].DataDictionaryName == strAssDict)_x000D_
            {_x000D_
                dd = dds[i];_x000D_
                dde = dd.Entries;_x000D_
                break;_x000D_
            }_x000D_
        }_x000D_
_x000D_
        if (dde != null &amp;&amp; dde.Count &gt; 0)_x000D_
        {_x000D_
            for (int j=0;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_x000D_
                if (dpAction != null &amp;&amp; dpAction.Active)_x000D_
                {_x000D_
                    DataPoints dpsTmp = null;_x000D_
                    if (inst != null)_x000D_
                    {_x000D_
                        strFolderOid = inst.Folder.OID;_x000D_
                        dpsTmp = CustomFunction.FetchAllDataPointsForOIDPath(strFieldOid, strFormOid, strFolderOid, subj);_x000D_
                    }_x000D_
                    else_x000D_
                    {_x000D_
                        dpsTmp = CustomFunction.FetchAllDataPointsForOIDPath(strFieldOid, strFormOid, null, subj);_x000D_
                    }_x000D_
                    if (dpsTmp != null &amp;&amp; dpsTmp.Count &gt; 0)_x000D_
                    dpTmp = dpsTmp[0];_x000D_
                    if (dpTmp != null &amp;&amp; dpTmp.Active)_x000D_
                    {_x000D_
                        strAssDate = dpAction.Data.ToString();_x000D_
                        Records rds = dpAction.Record.DataPage.Records;_x000D_
                        for (int k=1; k &lt; rds.Count; k++)_x000D_
                        {_x000D_
							DataPoint dp=rds[k].DataPoints.FindByFieldOID(strAssNameFieldOID);_x000D_
                            if (dp!=null &amp;&amp; dp.Active &amp;&amp; dp.Data!=string.Empty &amp;&amp; dp.AltCodedData==strFormOid)_x000D_
                            {_x000D_
                                strAssDate = rds[k].DataPoints.FindByFieldOID(strAssDateFieldOID).Data.ToString();_x000D_
                                break;_x000D_
                            }_x000D_
                        }_x000D_
                        EnterData(dpTmp, strAssDate);_x000D_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</si>
  <si>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2679329</t>
  </si>
  <si>
    <t>2533766</t>
  </si>
  <si>
    <t>return true;</t>
  </si>
  <si>
    <t>2679330</t>
  </si>
  <si>
    <t>2533767</t>
  </si>
  <si>
    <t>/*******************************************************************************************_x000D_
        * Created By :Priyanka Yadav_x000D_
        * Date :25-Apr-2019_x000D_
        * Custom Function: STY_CF_ZJG006_3_SMPNO_POPULATE_x000D_
        * Edit Check :_x000D_
        * Description: Derivation to populate the Sample numbers in sequence. _x000D_
        * Modified:_x000D_
        *******************************************************************************************/_x000D_
        ActionFunctionParams afp = (ActionFunctionParams)ThisObject;_x000D_
        DataPoint dpt_Action = afp.ActionDataPoint;_x000D_
        Subject curr_sub = dpt_Action.Record.Subject;_x000D_
        string formOid_ZJG006 = "ZJG006", formOid_ZJG006_1 = "ZJG006_1";_x000D_
        string field_SMPNO = "SMPNO";_x000D_
        Record recd = dpt_Action.Record;_x000D_
        int evtnum_ZJG006 = 1000, evtnum_ZJG006_1 = 2000, maxevtnum = 0;_x000D_
        DataPoint dpt_SMPNO = dpt_Action.Record.DataPoints.FindByFieldOID(field_SMPNO);_x000D_
        DataPage dpg = dpt_Action.Record.DataPage;_x000D_
        _x000D_
        if (dpg.Form.OID == formOid_ZJG006)_x000D_
        {_x000D_
            if (dpt_Action.Record != null &amp;&amp; dpt_Action.Record.RecordPosition != 0 &amp;&amp; dpt_SMPNO != null)_x000D_
            {_x000D_
                maxevtnum = evtnum_ZJG006 + dpt_Action.Record.RecordPosition;_x000D_
                EnterData(dpt_SMPNO, maxevtnum.ToString());_x000D_
            }_x000D_
        }_x000D_
        if (dpg.Form.OID == formOid_ZJG006_1)_x000D_
        {_x000D_
            if (dpt_Action.Record != null &amp;&amp; dpt_Action.Record.RecordPosition != 0 &amp;&amp; dpt_SMPNO != null)_x000D_
            {_x000D_
                maxevtnum = evtnum_ZJG006_1 + dpt_Action.Record.RecordPosition;_x000D_
                EnterData(dpt_SMPNO, maxevtnum.ToString());_x000D_
            }_x000D_
        }_x000D_
        _x000D_
        return null;_x000D_
    }_x000D_
    void EnterData(DataPoint dp, string val)_x000D_
    {_x000D_
        if (dp != null &amp;&amp; dp.Active &amp;&amp; dp.LockStatus != LockStatusEnum.Locked)_x000D_
            dp.Enter(val, string.Empty, 0);</t>
  </si>
  <si>
    <t>2679331</t>
  </si>
  <si>
    <t>2533768</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</si>
  <si>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try_x000D_
{_x000D_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}_x000D_
catch (Exception ex)_x000D_
        {_x000D_
            Message.SendEmail("syamala_devi.pandi@novartis.com", "Medidata@mdsol.com", "STY_DSL_SVG001_001", ex.ToString());_x000D_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</si>
  <si>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2679332</t>
  </si>
  <si>
    <t>2533769</t>
  </si>
  <si>
    <t>/*_x000D_
        * Created : kranthikumar.choppadandi@novartis.com_x000D_
        * Date : 06 Jun 2019_x000D_
        * Custom Function: STY_DSL_DSG001_DSDECOD_x000D_
        * Edit Check : STY_DSL_DSG001_DSDECOD_x000D_
        * Description:_x000D_
        "If the Disposition event name = Screening disposition then the Subject status list should have restricted to_x000D_
        "COMPLETED","SCREEN FAILURE","ADVERSE EVENT","DEATH","LOST TO FOLLOW-UP","PHYSICIAN DECISION","PREGNANCY","PROGRESSIVE DISEASE","PROTOCOL DEVIATION","STUDY TERMINATED BY SPONSOR","TECHNICAL PROBLEMS","SUBJECT DECISION","GUARDIAN DECISION","NEW THERAPY FOR STUDY INDICATION"_x000D_
        "If the Disposition event name = Treatment disposition then the Subject status list should have restricted to_x000D_
        "COMPLETED","ADVERSE EVENT","DEATH","LOST TO FOLLOW-UP","PHYSICIAN DECISION","PREGNANCY","PROGRESSIVE DISEASE","PROTOCOL DEVIATION","STUDY TERMINATED BY SPONSOR","TECHNICAL PROBLEMS","SUBJECT DECISION","GUARDIAN DECISION"_x000D_
        "If the Disposition event name = Post Treatment Follow-up Disposition then the Subject status list should have restricted to_x000D_
        "COMPLETED","ADVERSE EVENT","DEATH","LOST TO FOLLOW-UP","PHYSICIAN DECISION","PREGNANCY","PROGRESSIVE DISEASE","PROTOCOL DEVIATION","STUDY TERMINATED BY SPONSOR","TECHNICAL PROBLEMS","SUBJECT DECISION","GUARDIAN DECISION"_x000D_
_x000D_
        * Modified:_x000D_
        */_x000D_
        DynamicSearchParams DSP = (DynamicSearchParams) ThisObject;_x000D_
        DataPoint dp = DSP.DataPoint;_x000D_
        KeyValueCollection SList = new KeyValueCollection();_x000D_
_x000D_
        //Start_x000D_
_x000D_
        string[] strScreeningDispostion = _x000D_
        {_x000D_
            "COMPLETED","SCREEN FAILURE","ADVERSE EVENT","DEATH","LOST TO FOLLOW-UP","PHYSICIAN DECISION","PREGNANCY","PROGRESSIVE DISEASE","PROTOCOL DEVIATION","STUDY TERMINATED BY SPONSOR","TECHNICAL PROBLEMS","SUBJECT DECISION","GUARDIAN DECISION","NEW THERAPY FOR STUDY INDICATION"_x000D_
        }_x000D_
        ;_x000D_
        string[] strTreamentDispostion = _x000D_
        {_x000D_
            "COMPLETED","ADVERSE EVENT","DEATH","LOST TO FOLLOW-UP","PHYSICIAN DECISION","PREGNANCY","PROGRESSIVE DISEASE","PROTOCOL DEVIATION","STUDY TERMINATED BY SPONSOR","TECHNICAL PROBLEMS","SUBJECT DECISION","GUARDIAN DECISION"_x000D_
        }_x000D_
        ;_x000D_
        string[] strFollowUp = _x000D_
        {_x000D_
            "COMPLETED","ADVERSE EVENT","DEATH","LOST TO FOLLOW-UP","PHYSICIAN DECISION","PREGNANCY","PROGRESSIVE DISEASE","PROTOCOL DEVIATION","STUDY TERMINATED BY SPONSOR","TECHNICAL PROBLEMS","SUBJECT DECISION","GUARDIAN DECISION"_x000D_
        }_x000D_
        ;_x000D_
_x000D_
        ArrayList arList_ScreeningDispostion = new ArrayList(strScreeningDispostion);_x000D_
        ArrayList arList_TreamentDispostion = new ArrayList(strTreamentDispostion);_x000D_
        ArrayList arList_FollowUp = new ArrayList(strFollowUp);_x000D_
_x000D_
        //End_x000D_
_x000D_
        ArrayList arList = new ArrayList();_x000D_
_x000D_
        if (dp.Record.RecordPosition == 1) arList = arList_ScreeningDispostion;_x000D_
        else if (dp.Record.RecordPosition == 2) arList = arList_TreamentDispostion;_x000D_
        else if (dp.Record.RecordPosition == 3) arList = arList_FollowUp;_x000D_
_x000D_
        for (int i = 0; i &lt; arList.Count; i++)_x000D_
        {_x000D_
            SList.Add(new KeyValue(arList[i].ToString(), arList[i].ToString()));_x000D_
        }_x000D_
_x000D_
        return SList;</t>
  </si>
  <si>
    <t>2679333</t>
  </si>
  <si>
    <t>2533770</t>
  </si>
  <si>
    <t>/*_x000D_
        * Created : kollura2_x000D_
        * Date : 13AUG2019_x000D_
        * Study: CCFZ533B2201_x000D_
        * Custom Function: STY_CF_MERGEMATRIX_30DFUP_001_x000D_
        * Edit Check : STY_CF_MERGEMATRIX_30DFUP_001, STY_CF_MERGEMATRIX_30DFUP_001_1_x000D_
        * Description: If SSTAT in Subject Status_W53D1 in W53D1 with record position 0 IsEqualTo FOLLOWUP Or SSTAT in Subject Status_EOT in EOT with record position 0 FOLLOWUP then... merge the "30DAY_FUP" matrix_x000D_
        */_x000D_
_x000D_
        ActionFunctionParams afp = (ActionFunctionParams)ThisObject;_x000D_
        DataPoint dpAction = afp.ActionDataPoint;_x000D_
        Subject subject = dpAction.Record.Subject;_x000D_
_x000D_
        DataPoint dpC1D1 = null, dpC2D1 = null;_x000D_
        string matrix_DP = "30DFUP";_x000D_
        bool isAdd = false;_x000D_
_x000D_
        DataPoints dpsSSC1D1 = CustomFunction.FetchAllDataPointsForOIDPath("SSTAT", "SSG002_4", "1150", subject);_x000D_
        DataPoints dpsSSC2D1 = CustomFunction.FetchAllDataPointsForOIDPath("SSTAT", "SSG001_2", "1990", subject);_x000D_
_x000D_
        if (dpsSSC1D1.Count &gt; 0)_x000D_
            dpC1D1 = dpsSSC1D1[0];_x000D_
        if (dpsSSC2D1.Count &gt; 0)_x000D_
            dpC2D1 = dpsSSC2D1[0];_x000D_
_x000D_
        if ((dpC1D1 != null &amp;&amp; string.Compare(dpC1D1.Data, "FOLLOWUP", true) == 0) || (dpC2D1 != null &amp;&amp; string.Compare(dpC2D1.Data, "FOLLOWUP", true) == 0))_x000D_
            isAdd = true;_x000D_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</si>
  <si>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2679334</t>
  </si>
  <si>
    <t>2533771</t>
  </si>
  <si>
    <t>/*Developed By: Prasanna_x000D_
        Date : 29-AUG-2019_x000D_
        Study Name:CSEG101A2203_x000D_
        Custom Function : STY_DYN_SSG001_EOT_01_x000D_
        Edit Check : STY_DYN_SSG001_EOT_01*/_x000D_
        _x000D_
		_x000D_
		ActionFunctionParams afp = (ActionFunctionParams) ThisObject;_x000D_
        DataPoint dpt = afp.ActionDataPoint;_x000D_
        Subject Curr_sub = dpt.Record.Subject;_x000D_
		DataPoint dpSSTAT1 = null;_x000D_
        Matrix Mat_EOT = Matrix.FetchByOID("30DFU", Curr_sub.CRFVersion.ID);_x000D_
        //Instance ins = Curr_sub.Instances.FindByFolderOID("");_x000D_
        //if (ins != nDataPointsull &amp;&amp; ins.Active)_x000D_
        {_x000D_
_x000D_
            bool flag_dpex = false, flag_dpex1 = false;_x000D_
_x000D_
            DataPoints dpt_SSTAT = CustomFunction.FetchAllDataPointsForOIDPath("SSTAT", "SSG001", null, Curr_sub);_x000D_
			 _x000D_
            if(dpt_SSTAT.Count &gt; 0)_x000D_
            {_x000D_
                for (int i = 0; i &lt; dpt_SSTAT.Count; i++)_x000D_
                {_x000D_
                    flag_dpex = false;_x000D_
                    DataPoint dpex = dpt_SSTAT[i];_x000D_
                    if (dpex != null &amp;&amp; dpex.Active)_x000D_
                    {_x000D_
                        if (dpex.Data == "DISCONTINUE TREATMENT" )_x000D_
                        {_x000D_
                            flag_dpex = true;_x000D_
                            break;_x000D_
                        }_x000D_
                    }_x000D_
                }_x000D_
_x000D_
               _x000D_
            }_x000D_
		_x000D_
_x000D_
  _x000D_
		_x000D_
        			 if (flag_dpex || flag_dpex1 )_x000D_
                {_x000D_
                    Curr_sub.MergeMatrix(Mat_EOT);_x000D_
                }_x000D_
                else_x000D_
                {_x000D_
                    Curr_sub.UnMergeMatrix(Mat_EOT);_x000D_
                }_x000D_
        }_x000D_
        return true;</t>
  </si>
  <si>
    <t>2679335</t>
  </si>
  <si>
    <t>2533772</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</si>
  <si>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</si>
  <si>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2679336</t>
  </si>
  <si>
    <t>2533773</t>
  </si>
  <si>
    <t>/*******************************************************************************************_x000D_
        * Created :Basant.Patel@novartis.com_x000D_
        * Date : 27-Sep-2017_x000D_
        * Custom Function: STY_DYN_CF_CES001_2_TR_CEREFID_001_x000D_
        * Edit Check : STY_DYN_CF_CES001_2_TR_CEREFID_001_x000D_
        * Description: Derivation to populate the VCNMDRV as 01,02,03,....... and so on._x000D_
        * Modified:_x000D_
        *******************************************************************************************/_x000D_
        ActionFunctionParams afp = (ActionFunctionParams) ThisObject;_x000D_
        DataPoint dpt_Action = afp.ActionDataPoint;_x000D_
        Subject curr_sub = dpt_Action.Record.Subject;_x000D_
_x000D_
        Records recds = new Records();_x000D_
        int post = 0;_x000D_
        recds = dpt_Action.Record.DataPage.Records;_x000D_
        if (recds.Count &gt; 0)_x000D_
        {_x000D_
_x000D_
            for (int i = 0; i &lt; recds.Count; i++)_x000D_
            {_x000D_
_x000D_
                if (!recds[i].Active || recds[i].RecordPosition == 0) continue;_x000D_
                DataPoint dpt = recds[i].DataPoints.FindByFieldOID("CEREFID");_x000D_
                DataPoint dpt_2 = recds[i].DataPoints.FindByFieldOID("CETERM");_x000D_
                if (dpt != null &amp;&amp; dpt.Active &amp;&amp; dpt.LockStatus != LockStatusEnum.Locked)_x000D_
                {_x000D_
                    if (dpt_2 != null &amp;&amp; dpt_2.Active &amp;&amp; dpt_2.Data != string.Empty)_x000D_
                    {_x000D_
_x000D_
                        post = dpt.Record.RecordPosition;_x000D_
                        if (post &lt;= 9)_x000D_
                        {_x000D_
                            string str_post = post.ToString();_x000D_
                            dpt.Enter("0" + str_post, string.Empty, 0);_x000D_
                        }_x000D_
                        else_x000D_
                        {_x000D_
                            string str_post = post.ToString();_x000D_
                            dpt.Enter(str_post, string.Empty, 0);_x000D_
                        }_x000D_
                    }_x000D_
                    else if (dpt_2 != null &amp;&amp; dpt_2.Active &amp;&amp; dpt_2.Data == string.Empty)_x000D_
                    {_x000D_
                        dpt.Enter(string.Empty, string.Empty, 0);_x000D_
                    }_x000D_
                }_x000D_
            }_x000D_
        }_x000D_
        return null;</t>
  </si>
  <si>
    <t>2679337</t>
  </si>
  <si>
    <t>2533774</t>
  </si>
  <si>
    <t>/*******************************************************************************************_x000D_
        * Created :Basant.Patel@novartis.com_x000D_
        * Date : 27-Sep-2017_x000D_
        * Custom Function: STY_DYN_CF_CES001_TR_CEREFID_001_x000D_
        * Edit Check : STY_DYN_CF_CES001_TR_CEREFID_001_x000D_
        * Description: Derivation to populate the VCNMDRV as 01,02,03,....... and so on._x000D_
        * Modified:_x000D_
        *******************************************************************************************/_x000D_
        ActionFunctionParams afp = (ActionFunctionParams) ThisObject;_x000D_
        DataPoint dpt_Action = afp.ActionDataPoint;_x000D_
        Subject curr_sub = dpt_Action.Record.Subject;_x000D_
_x000D_
        Records recds = new Records();_x000D_
        int post = 0;_x000D_
        recds = dpt_Action.Record.DataPage.Records;_x000D_
        if (recds.Count &gt; 0)_x000D_
        {_x000D_
_x000D_
            for (int i = 0; i &lt; recds.Count; i++)_x000D_
            {_x000D_
_x000D_
                if (!recds[i].Active || recds[i].RecordPosition == 0) continue;_x000D_
                DataPoint dpt = recds[i].DataPoints.FindByFieldOID("CEREFID");_x000D_
                DataPoint dpt_2 = recds[i].DataPoints.FindByFieldOID("GNDRV");_x000D_
                if (dpt != null &amp;&amp; dpt.Active &amp;&amp; dpt.LockStatus != LockStatusEnum.Locked)_x000D_
                {_x000D_
                    if (dpt_2 != null &amp;&amp; dpt_2.Active &amp;&amp; dpt_2.Data != string.Empty)_x000D_
                    {_x000D_
_x000D_
                        post = dpt.Record.RecordPosition;_x000D_
                        if (post &lt;= 9)_x000D_
                        {_x000D_
                            string str_post = post.ToString();_x000D_
                            dpt.Enter("0" + str_post, string.Empty, 0);_x000D_
                        }_x000D_
                        else_x000D_
                        {_x000D_
                            string str_post = post.ToString();_x000D_
                            dpt.Enter(str_post, string.Empty, 0);_x000D_
                        }_x000D_
                    }_x000D_
                    else if (dpt_2 != null &amp;&amp; dpt_2.Active &amp;&amp; dpt_2.Data == string.Empty)_x000D_
                    {_x000D_
                        dpt.Enter(string.Empty, string.Empty, 0);_x000D_
                    }_x000D_
                }_x000D_
            }_x000D_
        }_x000D_
        return null;</t>
  </si>
  <si>
    <t>2679338</t>
  </si>
  <si>
    <t>2533775</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</si>
  <si>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</si>
  <si>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2679339</t>
  </si>
  <si>
    <t>2533776</t>
  </si>
  <si>
    <t>ActionFunctionParams afp = (ActionFunctionParams) ThisObject;_x000D_
        DataPoint dp = afp.ActionDataPoint;_x000D_
        Subject subject = dp.Record.Subject;_x000D_
_x000D_
        //DataPoint dprgm = GetValidDatapoint(subject);_x000D_
        string[] strFolder =_x000D_
        {_x000D_
            "1010", "1020", "1040", "1070", "1110", "1150", "1990", "2020"_x000D_
        }_x000D_
        ;_x000D_
_x000D_
        string[] strSMPNO1 =_x000D_
        {_x000D_
            "1", "2", "3", "4", "5", "6", "7", "8"_x000D_
        }_x000D_
        ;_x000D_
_x000D_
        string[] strTPTTXT1 =_x000D_
        {_x000D_
            "Pre-Dose",_x000D_
            "Pre-Dose",_x000D_
            "Pre-Dose",_x000D_
            "Pre-Dose",_x000D_
            "Pre-Dose",_x000D_
            "",_x000D_
            "",_x000D_
            ""_x000D_
        }_x000D_
        ;_x000D_
_x000D_
        string[] formOid_PK =_x000D_
        {_x000D_
            "ZJG002", "ZJG002_1"_x000D_
        }_x000D_
        ;_x000D_
        string fieldOid_SampleNo = "SMPNO";_x000D_
        string fieldOid_PKTimePoint = "TPTTXT";_x000D_
_x000D_
        ArrayList arFolders = new ArrayList(strFolder);_x000D_
        ArrayList arSampleNo = new ArrayList(strSMPNO1);_x000D_
        ArrayList arTimePoint = new ArrayList(strTPTTXT1);_x000D_
        DataPoints dpts_PARTS = null;_x000D_
        DataPoint dpt_PART = null;_x000D_
_x000D_
        //Variable Declaration End_x000D_
_x000D_
        Instance inst = dp.Record.DataPage.Instance;_x000D_
_x000D_
        bool isSubject = false;_x000D_
_x000D_
        if (inst != null &amp;&amp; arFolders.Contains(inst.Folder.OID))_x000D_
        {_x000D_
            isSubject = Arm1(subject);_x000D_
            int index = arFolders.IndexOf(inst.Folder.OID);_x000D_
            string strSampleNo = arSampleNo[index].ToString();_x000D_
            string[] sampleNos = strSampleNo.ToString().Split('|');_x000D_
_x000D_
            string strTimePoint = arTimePoint[index].ToString();_x000D_
            string[] timePoints = strTimePoint.ToString().Split('|');_x000D_
            for(int i=0; i&lt;formOid_PK.Length; i++)_x000D_
            {_x000D_
                DataPage dpgPK = inst.DataPages.FindByFormOID(formOid_PK[i]);_x000D_
                if (dpgPK != null)_x000D_
                {_x000D_
                    AddlogLines(dpgPK, fieldOid_SampleNo, sampleNos, fieldOid_PKTimePoint, timePoints);_x000D_
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bool Arm1(Subject subject)_x000D_
    { _x000D_
	   DataPoint dpt_PART = null;_x000D_
       DataPoints dpts_PARTS = CustomFunction.FetchAllDataPointsForOIDPath("TRTARM", "OPS002", "1010", subject);_x000D_
        if (dpts_PARTS.Count &gt; 0) dpt_PART = dpts_PARTS[0];_x000D_
        if (dpt_PART != null &amp;&amp; dpt_PART.Active &amp;&amp; dpt_PART.Data != string.Empty &amp;&amp; dpt_PART.Data == "ARM 1")_x000D_
        {_x000D_
            return true;_x000D_
        }_x000D_
        return false;_x000D_
_x000D_
    }_x000D_
    DataPoints GetDataPoints(string strfieldOID, string strFormOID, string strFolderOID, Subject sub)_x000D_
    {_x000D_
        return (CustomFunction.FetchAllDataPointsForOIDPath(strfieldOID, strFormOID, strFolderOID, sub));</t>
  </si>
  <si>
    <t>2679340</t>
  </si>
  <si>
    <t>2533777</t>
  </si>
  <si>
    <t>ActionFunctionParams afp = (ActionFunctionParams) ThisObject;_x000D_
        DataPoint dp = afp.ActionDataPoint;_x000D_
        Subject subject = dp.Record.Subject;_x000D_
_x000D_
        //DataPoint dprgm = GetValidDatapoint(subject);_x000D_
        string[] strFolder =_x000D_
        {_x000D_
            "1010", "1020", "1040", "1070", "1110", "1150", "1990", "2020"_x000D_
        }_x000D_
        ;_x000D_
_x000D_
        string[] strSMPNO1 =_x000D_
        {_x000D_
            "101", "102", "103", "104", "105", "106", "107", "108"_x000D_
        }_x000D_
        ;_x000D_
_x000D_
        string[] strTPTTXT1 =_x000D_
        {_x000D_
            "Pre-Dose",_x000D_
            "Pre-Dose",_x000D_
            "Pre-Dose",_x000D_
            "Pre-Dose",_x000D_
            "Pre-Dose",_x000D_
            "",_x000D_
            "",_x000D_
            ""_x000D_
        }_x000D_
        ;_x000D_
_x000D_
        string[] formOid_PK =_x000D_
        {_x000D_
            "ZJG002_2", "ZJG002_2_1"_x000D_
        }_x000D_
        ;_x000D_
        string fieldOid_SampleNo = "SMPNO";_x000D_
        string fieldOid_PKTimePoint = "TPTTXT";_x000D_
_x000D_
_x000D_
        ArrayList arFolders = new ArrayList(strFolder);_x000D_
        ArrayList arSampleNo = new ArrayList(strSMPNO1);_x000D_
        ArrayList arTimePoint = new ArrayList(strTPTTXT1);_x000D_
        DataPoints dpts_PARTS = null;_x000D_
        DataPoint dpt_PART = null;_x000D_
_x000D_
_x000D_
_x000D_
        //Variable Declaration End_x000D_
_x000D_
        Instance inst = dp.Record.DataPage.Instance;_x000D_
_x000D_
        bool isSubject = false;_x000D_
_x000D_
        if (inst != null &amp;&amp; arFolders.Contains(inst.Folder.OID))_x000D_
        {_x000D_
            isSubject = Arm1(subject);_x000D_
            int index = arFolders.IndexOf(inst.Folder.OID);_x000D_
            string strSampleNo = arSampleNo[index].ToString();_x000D_
            string[] sampleNos = strSampleNo.ToString().Split('|');_x000D_
_x000D_
            string strTimePoint = arTimePoint[index].ToString();_x000D_
            string[] timePoints = strTimePoint.ToString().Split('|');_x000D_
            for(int i=0; i&lt;formOid_PK.Length; i++)_x000D_
            {_x000D_
                DataPage dpgPK = inst.DataPages.FindByFormOID(formOid_PK[i]);_x000D_
                if (dpgPK != null)_x000D_
                {_x000D_
                    AddlogLines(dpgPK, fieldOid_SampleNo, sampleNos, fieldOid_PKTimePoint, timePoints);_x000D_
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bool Arm1(Subject subject)_x000D_
    { _x000D_
	   DataPoint dpt_PART = null;_x000D_
       DataPoints dpts_PARTS = CustomFunction.FetchAllDataPointsForOIDPath("TRTARM", "OPS002", "1010", subject);_x000D_
        if (dpts_PARTS.Count &gt; 0) dpt_PART = dpts_PARTS[0];_x000D_
        if (dpt_PART != null &amp;&amp; dpt_PART.Active &amp;&amp; dpt_PART.Data != string.Empty &amp;&amp; dpt_PART.Data == "ARM 1")_x000D_
        {_x000D_
            return true;_x000D_
        }_x000D_
        return false;_x000D_
_x000D_
    }_x000D_
    DataPoints GetDataPoints(string strfieldOID, string strFormOID, string strFolderOID, Subject sub)_x000D_
    {_x000D_
        return (CustomFunction.FetchAllDataPointsForOIDPath(strfieldOID, strFormOID, strFolderOID, sub));</t>
  </si>
  <si>
    <t>2679341</t>
  </si>
  <si>
    <t>2533778</t>
  </si>
  <si>
    <t>ActionFunctionParams afp = (ActionFunctionParams) ThisObject;_x000D_
        DataPoint dp = afp.ActionDataPoint;_x000D_
        Subject subject = dp.Record.Subject;_x000D_
_x000D_
        //DataPoint dprgm = GetValidDatapoint(subject);_x000D_
        string[] strFolder =_x000D_
        {_x000D_
            "1010", "1020", "1030", "1040", "1050", "1060", "1070", "1080", "1090", "1100", "1110", "1120", "1130", "1140"_x000D_
        }_x000D_
        ;_x000D_
_x000D_
        string[] strSMPNO1 =_x000D_
        {_x000D_
            "101", "201", "", "301", "", "", "401", "", "", "", "501", "", "", ""_x000D_
        }_x000D_
        ;_x000D_
_x000D_
        string[] strTPTTXT1 =_x000D_
        {_x000D_
            "First dose after PK Sample",_x000D_
            "First dose after PK Sample",_x000D_
            "",_x000D_
            "First dose after PK Sample",_x000D_
            "",_x000D_
            "",_x000D_
            "First dose after PK Sample",_x000D_
            "",_x000D_
            "",_x000D_
            "",_x000D_
            "First dose after PK Sample",_x000D_
            "",_x000D_
            "",_x000D_
            ""_x000D_
        }_x000D_
        ;_x000D_
_x000D_
        string[] formOid_PK =_x000D_
        {_x000D_
            "ECG004", "ECG004_1"_x000D_
        }_x000D_
        ;_x000D_
        string fieldOid_SampleNo = "ECREFID";_x000D_
        string fieldOid_PKTimePoint = "TPTTXT";_x000D_
_x000D_
_x000D_
        ArrayList arFolders = new ArrayList(strFolder);_x000D_
        ArrayList arSampleNo = new ArrayList(strSMPNO1);_x000D_
        ArrayList arTimePoint = new ArrayList(strTPTTXT1);_x000D_
        DataPoints dpts_PARTS = null;_x000D_
        DataPoint dpt_PART = null;_x000D_
_x000D_
_x000D_
        //Variable Declaration End_x000D_
_x000D_
        Instance inst = dp.Record.DataPage.Instance;_x000D_
_x000D_
         bool isSubject = false;_x000D_
_x000D_
        if (inst != null &amp;&amp; arFolders.Contains(inst.Folder.OID))_x000D_
        {_x000D_
            isSubject = Arm1(subject);_x000D_
            int index = arFolders.IndexOf(inst.Folder.OID);_x000D_
            string strSampleNo = arSampleNo[index].ToString();_x000D_
            string[] sampleNos = strSampleNo.ToString().Split('|');_x000D_
_x000D_
            string strTimePoint = arTimePoint[index].ToString();_x000D_
            string[] timePoints = strTimePoint.ToString().Split('|');_x000D_
            for(int i=0; i&lt;formOid_PK.Length; i++)_x000D_
            {_x000D_
                DataPage dpgPK = inst.DataPages.FindByFormOID(formOid_PK[i]);_x000D_
                if (dpgPK != null)_x000D_
                {_x000D_
                    AddlogLines(dpgPK, fieldOid_SampleNo, sampleNos, fieldOid_PKTimePoint, timePoints);_x000D_
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bool Arm1(Subject subject)_x000D_
    { _x000D_
	   DataPoint dpt_PART = null;_x000D_
       DataPoints dpts_PARTS = CustomFunction.FetchAllDataPointsForOIDPath("TRTARM", "OPS002", "1010", subject);_x000D_
        if (dpts_PARTS.Count &gt; 0) dpt_PART = dpts_PARTS[0];_x000D_
        if (dpt_PART != null &amp;&amp; dpt_PART.Active &amp;&amp; dpt_PART.Data != string.Empty &amp;&amp; dpt_PART.Data == "ARM 1")_x000D_
        {_x000D_
            return true;_x000D_
        }_x000D_
        return false;_x000D_
_x000D_
    }_x000D_
    DataPoints GetDataPoints(string strfieldOID, string strFormOID, string strFolderOID, Subject sub)_x000D_
    {_x000D_
        return (CustomFunction.FetchAllDataPointsForOIDPath(strfieldOID, strFormOID, strFolderOID, sub));</t>
  </si>
  <si>
    <t>2679342</t>
  </si>
  <si>
    <t>2533779</t>
  </si>
  <si>
    <t>/*_x000D_
_x000D_
                * Created : mereddi.mahipal_reddy@novartis.com_x000D_
                * Date : 23-Nov-2017_x000D_
                * Custom Function: STY_CF_DVG001_P_001_x000D_
                * Edit Check :STY_CF_DVG001_P_001_x000D_
                * Description: If entered age is less than 16 years ,Then add PD on Protocol deviation Form_x000D_
                * Modified:Ankit R_x000D_
                * Date Modifified :04-Sep-2019_x000D_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"Age less than 16 on the date of signing ICF";_x000D_
        string MEDREV = "Y";_x000D_
_x000D_
        string queryText = "Protocol Deviation: Age is less than 16 years.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dp.Data != string.Empty &amp;&amp; dp.EntryStatus != EntryStatusEnum.NonConformant &amp;&amp; Number.IsValidNumber(dp.Data) &amp;&amp; Convert.ToDouble(dp.Data) &lt; 16)_x000D_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</si>
  <si>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2679343</t>
  </si>
  <si>
    <t>2533780</t>
  </si>
  <si>
    <t>/*_x000D_
        * Created : mereddi.mahipal_reddy@novartis.com_x000D_
        * Date : 23-Nov-2017_x000D_
        * Custom Function: STY_CF_DVG001_P_002_x000D_
        * Edit Check :STY_CF_DVG001_P_009, STY_CF_DVG001_P_009_1_x000D_
        * Description: Date of Diagnosis is blank_x000D_
        * Modified:Ankit R_x000D_
        * Date Modifified :04-Sep-2019_x000D_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"INCL03";_x000D_
        string PDCategory = "SELECTION CRITERIA NOT MET-1";_x000D_
        string PDShrtDesc = "INCL03";_x000D_
        string PDIDMethod = "P";_x000D_
        string PDSTATUS = "PD PROPOSED";_x000D_
        string PDDESC = "Not a confirmed diagnosis of sickle cell disease by hemoglobin electrophoresis or high performance liquid chromotography";_x000D_
        string MEDREV = "Y";_x000D_
        string queryText = "Protocol Deviation: No details are recorded for diagnosis of sickle cell disease by hemoglobin electrophoresis or high performance liquid chromotography. Please review and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if (dp != null &amp;&amp; dp.Active &amp;&amp; string.Compare(dp.Data, string.Empty, true) == 0)_x000D_
        {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</si>
  <si>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2679344</t>
  </si>
  <si>
    <t>2533781</t>
  </si>
  <si>
    <t>/*_x000D_
        * Created : mereddi.mahipal_reddy@novartis.com_x000D_
        * Date : 23-Nov-2017_x000D_
        * Custom Function: STY_CF_DVG001_P_003_x000D_
        * Edit Check :STY_CF_DVG001_P_003_x000D_
        * Description: Performance status &gt; 2 then fire query_x000D_
        * Modified:Ankit R_x000D_
        * Date Modifified :04-Sep-2019_x000D_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"INCL10";_x000D_
    string PDCategory = "SELECTION CRITERIA NOT MET-1";_x000D_
    string PDShrtDesc = "INCL10";_x000D_
    string PDIDMethod = "P";_x000D_
    string PDSTATUS = "PD PROPOSED";_x000D_
    string PDDESC = "ECOG performance status greater than 2 ";_x000D_
    string MEDREV = "Y";_x000D_
    string queryText = "Protocol Deviation: ECOG performance status is greater than 2. Please review accuracy of this entry and update or confirm as needed.";_x000D_
    bool requiredResponse = false;_x000D_
    bool manualClose = false;_x000D_
    int markingGroup = 1;_x000D_
    string notPDCOMPLIANT = "NOT A PD - DATA COMPLIANT";_x000D_
    string pdFormOID = "DVG001", pdFolderOID = "PD", fieldDVSTDAT = "DVSTDAT";   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str3 = "Capable of only limited selfcare, confined to bed or chair more than 50% of waking hours";_x000D_
    string str4 = "Completely disabled. Cannot carry on any selfcare. Totally confined to bed or chair";_x000D_
    string str5 = "Dead";_x000D_
    bool CheckLogic(DataPoint dp, Subject subject)_x000D_
{    _x000D_
    if (dp != null &amp;&amp; dp.Active)_x000D_
    {_x000D_
            if ((string.Compare(dp.Data, string.Empty, true) != 0) &amp;&amp; (string.Compare(dp.Data, str3, true) == 0) || (string.Compare(dp.Data, str4, true) == 0) || (string.Compare(dp.Data, str5, true) == 0))_x000D_
            {_x000D_
                return true;_x000D_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</si>
  <si>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2679345</t>
  </si>
  <si>
    <t>2533782</t>
  </si>
  <si>
    <t>ActionFunctionParams Afp = (ActionFunctionParams)ThisObject;_x000D_
        DataPoint dp = Afp.ActionDataPoint;_x000D_
        Subject Subj = dp.Record.Subject;_x000D_
        Instance Ins = dp.Record.DataPage.Instance;_x000D_
        /******************Variable declaration Start***************************/_x000D_
        string PDID = "OTHER11A", FolderOID = string.Empty, visitFieldOID = "DVVIS", recFieldOID = "DVSEQ", formOID = string.Empty, fieldDVSTDAT = "DVSTDAT", fieldVSDAT = "", fieldDVCRF = "DVCRF";_x000D_
        string PDCategory = "OTHER-5"; string PDShrtDesc = "OTHER11A"; string PDIDMethod = "P"; string PDSTATUS = "PD PROPOSED"; string PDDESC = "Data collected after withdrawal of informed consent";        _x000D_
        string MEDREV = "Y";_x000D_
        string pdFormOID = "DVG001", pdFolderOID = "PD", dpPDid = "DVSPID", dpDVSTAT = "DVDSTAT";_x000D_
        DataPage PDDpg = null;_x000D_
        DataPoint dptPDID = null;_x000D_
        DataPoint dptStatus = null;_x000D_
        bool query = false;_x000D_
        string queryText = "Protocol Deviation: Date is after withdrawal of consent. Please clarify or correct.";_x000D_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 = false;_x000D_
            DataPoints dpt_IFCWDDAT = CustomFunction.FetchAllDataPointsForOIDPath("IFCWDDAT", "DSG003", "WC", Subj);_x000D_
            DataPoint dpt_IFCCAT = null;_x000D_
            DataPoint dpt_DAT = null;_x000D_
            if (dpt_IFCWDDAT != null &amp;&amp; dpt_IFCWDDAT.Count &gt; 0)_x000D_
            {_x000D_
_x000D_
                for (int i = 0; i &lt; dpt_IFCWDDAT.Count; i++)_x000D_
                {_x000D_
                    bln = false;_x000D_
                    if (dpt_IFCWDDAT[i] != null &amp;&amp; dpt_IFCWDDAT[i].Active)_x000D_
                    {_x000D_
                        dpt_IFCCAT = dpt_IFCWDDAT[i].Record.DataPoints.FindByFieldOID("IFCCAT");_x000D_
_x000D_
                        if (dpt_IFCCAT != null &amp;&amp; dpt_IFCCAT.Active &amp;&amp; string.Compare(dpt_IFCCAT.Data, "STUDY INFORMED CONSENT", true) == 0)_x000D_
                        {_x000D_
                            dpt_DAT = dpt_IFCCAT.Record.DataPoints.FindByFieldOID("IFCWDDAT");_x000D_
                        }_x000D_
                        if (dpt_DAT != null &amp;&amp; dpt_DAT.Active)_x000D_
                        {_x000D_
                            bln = ((dp.Data != string.Empty &amp;&amp; dp.EntryStatus != EntryStatusEnum.NonConformant &amp;&amp; dpt_DAT.Data != string.Empty &amp;&amp;_x000D_
dpt_DAT.EntryStatus != EntryStatusEnum.NonConformant &amp;&amp; Convert.ToDateTime(dp.StandardValue()) &gt; Convert.ToDateTime(dpt_DAT.StandardValue())));_x000D_
                        }_x000D_
_x000D_
                        if (bln) break;_x000D_
                    }_x000D_
_x000D_
                }_x000D_
            }_x000D_
            VSDAT = dp.Data.ToString();_x000D_
            if (bln)_x000D_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true,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</si>
  <si>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2679346</t>
  </si>
  <si>
    <t>2533783</t>
  </si>
  <si>
    <t>/** Created : mereddi.mahipal_reddy@novartis.com_x000D_
                * Date : 23-Aug-2017_x000D_
                * Custom Function: STY_CF_P_DVG001_005_x000D_
                * Edit Check : STY_CF_P_DVG001_005_x000D_
                * Description: Visit = Screening and ECG date &lt;&gt; blank, EGTEST= QTcF and result = blank _x000D_
                * Modified by: Priyanka Yadav_x000D_
                */_x000D_
        ActionFunctionParams Afp = (ActionFunctionParams)ThisObject;_x000D_
        DataPoint dp = Afp.ActionDataPoint;_x000D_
        Subject Subj = dp.Record.Subject;_x000D_
        Instance Ins = dp.Record.DataPage.Instance;_x000D_
        /******************Variable declaration Start***************************/_x000D_
        string PDID = "EXCL21B", FolderOID = string.Empty, visitFieldOID = "DVVIS", recFieldOID = "DVSEQ", formOID = string.Empty, fieldDVSTDAT = "DVSTDAT",_x000D_
        fieldVSDAT = "", fieldDVCRF = "DVCRF";_x000D_
        string PDCategory = "SELECTION CRITERIA NOT MET-1";_x000D_
        string PDShrtDesc = "EXCL21B";_x000D_
        string PDIDMethod = "P";_x000D_
        string PDSTATUS = "PD PROPOSED";_x000D_
        string PDDESC = "Missing QTcF results at Screening";_x000D_
        string MEDREV = "Y";_x000D_
        string pdFormOID = "DVG001", pdFolderOID = "PD", dpPDid = "DVSPID", dpDVSTAT = "DVDSTAT";_x000D_
        DataPage PDDpg = null;_x000D_
        DataPoint dptPDID = null;_x000D_
        DataPoint dptStatus = null;_x000D_
        bool query = false;_x000D_
        string queryText = "Protocol Deviation:QTcF result is missing at Screening. Please update or clarify.";_x000D_
        bool isExistingID = false;_x000D_
        string RecPos = string.Empty;_x000D_
        string folderOID_SVG001 = "10";_x000D_
        string formOID_SVG001 = "SVG001";_x000D_
        string fieldOID_SVG001 = "SVSTDT";_x000D_
        DataPage dpg_SVG001 = null;_x000D_
        DataPoint dpt_SVG001 = null;_x000D_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_x000D_
            Records rec = PDDpg.Records;_x000D_
            bool bln = false;_x000D_
            DataPoint dp_EGDAT = dp.Record.DataPage.MasterRecord.DataPoints.FindByFieldOID("EGDAT");_x000D_
_x000D_
            if (dp_EGDAT != null &amp;&amp; dp_EGDAT.Active)_x000D_
            {_x000D_
_x000D_
                if ((string.Compare(dp_EGDAT.Data, string.Empty, true) != 0) &amp;&amp; dp_EGDAT.EntryStatus != EntryStatusEnum.NonConformant)_x000D_
                {_x000D_
                    VSDAT = dp_EGDAT.Data.ToString();_x000D_
                    if (string.Compare(dp.Data, string.Empty, true) == 0)_x000D_
                    {_x000D_
                        bln = true;_x000D_
                    }_x000D_
                }_x000D_
_x000D_
_x000D_
            }_x000D_
_x000D_
_x000D_
            if (bln)_x000D_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true,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</si>
  <si>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2679347</t>
  </si>
  <si>
    <t>2533784</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</si>
  <si>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</si>
  <si>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2679348</t>
  </si>
  <si>
    <t>2533785</t>
  </si>
  <si>
    <t>/*_x000D_
         * Created : priyanka-1.yadav@novartis.com_x000D_
         * Date : 05 May 2019_x000D_
         * Custom Function: STY_CF_QS2G7_QSRESCD_001_x000D_
         * Edit Check : STY_CF_QS2G7_QSRESCD_001_x000D_
         * Description: Performance status has been recorded 5 Dead but no Death eCRF has been completed. Please review data and confirm or update as necessary,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"Performance status has been recorded 5 Dead but no Death eCRF has been completed. Please review data and confirm or update as necessary.";_x000D_
_x000D_
            string formOid_Death1 = "DDG002";_x000D_
            string fieldOid_DeathDate = "DTHDAT";_x000D_
            string DEATH = "Dead";_x000D_
_x000D_
            // Variable Declaration - End_x000D_
_x000D_
            DataPoints dpts = new DataPoints();_x000D_
            if (dpSubStatus.Field.OID == "QSRESCD") dpts.Add(dpSubStatus);_x000D_
            else_x000D_
                dpts = CustomFunction.FetchAllDataPointsForOIDPath("QSRESCD", "QS2G7", null, current_subject);_x000D_
_x000D_
            for (int i = 0; i &lt; dpts.Count; i++)_x000D_
            {_x000D_
                if (!dpts[i].Active || dpts[i].Record.RecordPosition == 0) continue;_x000D_
                fireQuery = false;_x000D_
                if (string.Compare(dpts[i].Data, DEATH, true) == 0)_x000D_
                {_x000D_
                    fireQuery = true;_x000D_
_x000D_
                    if (isDeathSubmitted(formOid_Death1, fieldOid_DeathDate, current_subject))_x000D_
                    {_x000D_
                        fireQuery = false;_x000D_
                    }_x000D_
_x000D_
                }_x000D_
                CustomFunction.PerformQueryAction(querytext, markingGroup, manualClose, requiredResponse, dpts[i], fireQuery, afp.CheckID, afp.CheckHash);_x000D_
_x000D_
            }_x000D_
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&amp;&amp; dps[0].StandardValue() is DateTime) return true;_x000D_
_x000D_
            return false;</t>
  </si>
  <si>
    <t>2679349</t>
  </si>
  <si>
    <t>2533786</t>
  </si>
  <si>
    <t>/*****************************************_x000D_
        * Created by: ankit.r@novartis.com_x000D_
        * Date: 05-Sep-2019_x000D_
        * Custom function: STY_CF_CES001_TR_CEOUT_001_x000D_
        * Edit check: STY_CF_CES001_TR_CEOUT_001_x000D_
        * Condition:The "Outcome" of this "Sickle Cell-Vaso-Occlusive Crisis Event" is "Fatal", however the "Death" eCRF has not been completed. Please check and update the eCRF as necessary._x000D_
        * ***************************************/_x000D_
            ActionFunctionParams afp = (ActionFunctionParams)ThisObject;_x000D_
            DataPoint action_dp = afp.ActionDataPoint;_x000D_
            Subject subject = action_dp.Record.Subject;_x000D_
_x000D_
            string QueryMsg = "The \"Outcome\" of this \"Sickle Cell-Vaso- Occlusive Crisis Event\" is \"Fatal\", however the \"Death\" eCRF has not been completed. Please check and update the eCRF as necessary.";_x000D_
_x000D_
            bool requiredResponse = false;_x000D_
            bool manualClose = false;_x000D_
            int markingGroup = 1;_x000D_
            bool fireQuery = false;_x000D_
            DataPoints dpts = new DataPoints();_x000D_
            _x000D_
            string formOid_Death1 = "DDG002";_x000D_
            string fieldOid_DeathDate = "DTHDAT";_x000D_
            if (action_dp.Field.OID == "CEOUT") dpts.Add(action_dp);_x000D_
            else_x000D_
                dpts = CustomFunction.FetchAllDataPointsForOIDPath("CEOUT", "CES001_TR", null, subject);_x000D_
_x000D_
            for (int i = 0; i &lt; dpts.Count; i++)_x000D_
            {_x000D_
                if (!dpts[i].Active || dpts[i].Record.RecordPosition == 0) continue;_x000D_
                fireQuery = false;_x000D_
                if (string.Compare(dpts[i].Data, "FATAL", true) == 0)_x000D_
                {_x000D_
                    DataPoint dpt_TERMCD = dpts[i].Record.DataPoints.FindByFieldOID("GNDRV");_x000D_
                    if (dpt_TERMCD != null &amp;&amp; dpt_TERMCD.Data != string.Empty)_x000D_
                    {_x000D_
                        fireQuery = true;_x000D_
_x000D_
                        if (isDeathSubmitted(formOid_Death1, fieldOid_DeathDate, subject))_x000D_
                        {_x000D_
                            fireQuery = false;_x000D_
                        }_x000D_
_x000D_
                    }_x000D_
                }_x000D_
                CustomFunction.PerformQueryAction(QueryMsg, markingGroup, manualClose, requiredResponse, dpts[i], fireQuery, afp.CheckID, afp.CheckHash);_x000D_
               _x000D_
            }_x000D_
 return null;_x000D_
        }_x000D_
_x000D_
        bool isDeathSubmitted(string formOid_Death, string fieldOid_date, Subject subject)_x000D_
        {_x000D_
            DataPoints dps = CustomFunction.FetchAllDataPointsForOIDPath(fieldOid_date, formOid_Death, null, subject);_x000D_
            if (dps.Count &gt; 0 &amp;&amp; dps[0].Active &amp;&amp; dps[0].ChangeCount&gt;0) return true;_x000D_
_x000D_
            return false;</t>
  </si>
  <si>
    <t>2679350</t>
  </si>
  <si>
    <t>2533787</t>
  </si>
  <si>
    <t>/*****************************************_x000D_
        * Created by: ambika.Rajamananickam@novartis.com_x000D_
        * Date:_x000D_
        * Custom function: STY_CF_CES001_2_TR_CEOUT_001_x000D_
        * Edit check: STY_CF_CES001_2_TR_CEOUT_001_x000D_
        * Condition:The "Outcome" of this "Sickle Cell - Other Acute Pain Crisis (APC) Event" is "Fatal", however the "Death" eCRF has not been completed. Please check and update the eCRF as necessary._x000D_
        * ***************************************/_x000D_
        ActionFunctionParams afp = (ActionFunctionParams)ThisObject;_x000D_
        DataPoint action_dp = afp.ActionDataPoint;_x000D_
        Subject subject = action_dp.Record.Subject;_x000D_
_x000D_
        string QueryMsg = "The \"Outcome\" of this \"Sickle Cell - Other Acute Pain Crisis (APC) Event\" is \"Fatal\", however the \"Death\" eCRF has not been completed. Please check and update the eCRF as necessary.";_x000D_
_x000D_
        bool requiredResponse = false;_x000D_
        bool manualClose = false;_x000D_
        int markingGroup = 1;_x000D_
        bool fireQuery = false;_x000D_
        //DataPoint dpt_TERMCD = action_dp.Record.DataPoints.FindByFieldOID("CETERM");_x000D_
        if (action_dp != null &amp;&amp; action_dp.Active &amp;&amp; action_dp.Data == "FATAL")_x000D_
        {_x000D_
            fireQuery = true;_x000D_
            DataPage dpg_DDG001 = (subject.Instances.FindByFolderOID("DTH") != null &amp;&amp; subject.Instances.FindByFolderOID("DTH").Active) ? subject.Instances.FindByFolderOID("DTH").DataPages.FindByFormOID("DDG002") : null;_x000D_
            if (dpg_DDG001 != null &amp;&amp; dpg_DDG001.Active &amp;&amp; dpg_DDG001.IsBitSet(Status.IsTouched)) fireQuery = false;_x000D_
        }_x000D_
        else fireQuery = false;_x000D_
        CustomFunction.PerformQueryAction(QueryMsg, markingGroup, requiredResponse, manualClose, action_dp, fireQuery, afp.CheckID, afp.CheckHash);_x000D_
        return null;</t>
  </si>
  <si>
    <t>2679351</t>
  </si>
  <si>
    <t>2533788</t>
  </si>
  <si>
    <t>/***********_x000D_
        * Created By: ankit.r2novartis.com_x000D_
        * Date: 08 June 2018_x000D_
        * Study: CSEG101A2203_x000D_
        * CF Name: STY_CF_SSG004_001, EC Name: STY_CF_SSG004_001_x000D_
        * User Requirement: Same subject ID = original subject ID, THEN fire query_x000D_
        **********/_x000D_
_x000D_
        ActionFunctionParams afp = (ActionFunctionParams)ThisObject;_x000D_
        DataPoint dpAction = afp.ActionDataPoint;_x000D_
        Subject currSubj = dpAction.Record.Subject;_x000D_
        string SUBJID1 = string.Empty;_x000D_
        bool openQuery = false;_x000D_
        DataPoints dpSUBJID = CustomFunction.FetchAllDataPointsForOIDPath("SUBJID", "PRIMARY002", null, currSubj);_x000D_
_x000D_
        if (dpSUBJID.Count &gt; 0 &amp;&amp; dpSUBJID[0] != null &amp;&amp; dpSUBJID[0].Active)_x000D_
        {_x000D_
            string dpSubjId = dpSUBJID[0].Data;_x000D_
_x000D_
            for (int j = 0; j &lt; dpSubjId.Length; j++)_x000D_
            {_x000D_
                if (Char.IsDigit(dpSubjId[j]))_x000D_
                    SUBJID1 += dpSubjId[j];_x000D_
            }_x000D_
        }_x000D_
        openQuery = (SUBJID1 != String.Empty &amp;&amp; dpAction.Data != String.Empty &amp;&amp; dpAction.EntryStatus != EntryStatusEnum.NonConformant &amp;&amp; Convert.ToInt64(dpAction.Data) == Convert.ToInt64(SUBJID1));_x000D_
        CustomFunction.PerformQueryAction("Same subject ID is entered in the original subject ID data field. Please verify and update as appropriate, else clarify.", 1, false, false, dpAction, openQuery, afp.CheckID, afp.CheckHash);_x000D_
_x000D_
_x000D_
        return null;</t>
  </si>
  <si>
    <t>2679352</t>
  </si>
  <si>
    <t>2533789</t>
  </si>
  <si>
    <t>/***********************************************************************************************************_x000D_
        Developed By: Syamala pandi_x000D_
        Date : _x000D_
        Study Name: _x000D_
        Custom Function : STY_CF_SSG004_002_x000D_
        Edit Check : STY_CF_SSG004_002_x000D_
        Description : When SSRESN &lt;&gt; current Subject ID AND DSDECOD of recorded Subject ID on Disposition (Within site)&lt;&gt; Screen failure _x000D_
        ***********************************************************************************************************/_x000D_
        ActionFunctionParams afp = (ActionFunctionParams)ThisObject;_x000D_
        DataPoint dpAction = afp.ActionDataPoint;_x000D_
        Subject subject = dpAction.Record.Subject;_x000D_
        String str_QueryText = "Subject ID recorded on re-screen CRF should have status as \"Screen Failure\" in the database. Please verify if the recorded original subject id is correct.";_x000D_
        if (dpAction.Field.OID == "SSRESN")_x000D_
        {_x000D_
_x000D_
            bool OpenQuery = false;_x000D_
            Subjects subjss = subject.StudySite.Subjects;_x000D_
            string SUBJID1 = string.Empty, SUBJID2 = string.Empty;_x000D_
            DataPoints dpSUBJID = CustomFunction.FetchAllDataPointsForOIDPath("SUBJID", "PRIMARY002", null, subject);_x000D_
            if (dpSUBJID.Count &gt; 0 &amp;&amp; dpSUBJID[0] != null &amp;&amp; dpSUBJID[0].Active)_x000D_
            {_x000D_
                string dpSubjId = dpSUBJID[0].Data;_x000D_
                for (int j = 0; j &lt; dpSubjId.Length; j++)_x000D_
                {_x000D_
                    if (Char.IsDigit(dpSubjId[j]))_x000D_
                        SUBJID1 += dpSubjId[j];_x000D_
_x000D_
                }_x000D_
            }_x000D_
            if (SUBJID1 != String.Empty &amp;&amp; dpAction.Data != String.Empty &amp;&amp;_x000D_
dpAction.EntryStatus != EntryStatusEnum.NonConformant &amp;&amp; Convert.ToInt64(dpAction.Data) != Convert.ToInt64(SUBJID1))_x000D_
            {_x000D_
                Subjects subss = subject.StudySite.Subjects;_x000D_
                for (int i = 0; i &lt; subss.Count; i++)_x000D_
                {_x000D_
_x000D_
                    if (subss[i] != null &amp;&amp; subss[i].Active)_x000D_
                    {_x000D_
_x000D_
                        String str_Sub = subss[i].Name;_x000D_
                        SUBJID2 = String.Empty;_x000D_
                        for (int j = 0; j &lt; str_Sub.Length; j++)_x000D_
                        {_x000D_
_x000D_
                            if (Char.IsDigit(str_Sub[j]))_x000D_
                                SUBJID2 += str_Sub[j];_x000D_
                        }_x000D_
                    }_x000D_
                    if (SUBJID2 == dpAction.Data &amp;&amp; subss[i].SubjectStatus != 8)_x000D_
                    {_x000D_
                        OpenQuery = true;_x000D_
                        DataPoints dpts = CustomFunction.FetchAllDataPointsForOIDPath("DSDECOD", "DSG001", null, subss[i]);_x000D_
                        if (dpts.Count &gt; 0)_x000D_
                        {_x000D_
_x000D_
                            for (int j = 0; j &lt; dpts.Count; j++)_x000D_
                            {_x000D_
                                if (dpts[j] != null &amp;&amp; dpts[j].Active)_x000D_
                                {_x000D_
                                    if (dpts[j].Data != string.Empty &amp;&amp; dpts[j].CodedValue().ToString() == "SCREEN FAILURE" &amp;&amp; dpts[j].Record.RecordPosition == 1)_x000D_
                                    {_x000D_
_x000D_
                                        OpenQuery = false;_x000D_
                                        break;_x000D_
                                    }_x000D_
                                }_x000D_
                            }_x000D_
_x000D_
                        }_x000D_
                        if (OpenQuery || !OpenQuery) break;_x000D_
                    }_x000D_
_x000D_
                }_x000D_
            }_x000D_
            CustomFunction.PerformQueryAction(str_QueryText, 1, false, false, dpAction, OpenQuery, afp.CheckID, afp.CheckHash);_x000D_
        }_x000D_
        if (dpAction.Field.OID == "DSDECOD")_x000D_
        {_x000D_
            Subjects currSiteSubjects = dpAction.Record.Subject.StudySite.Subjects;_x000D_
            if (currSiteSubjects.Count &gt; 0)_x000D_
            {_x000D_
                for (int i = 0; i &lt; currSiteSubjects.Count; i++)_x000D_
                {_x000D_
                    DataPoints dpts_SSRESN = CustomFunction.FetchAllDataPointsForOIDPath("SSRESN", "SSS004", "RSCN", currSiteSubjects[i]);_x000D_
                    if (dpts_SSRESN.Count &gt; 0)_x000D_
                    {_x000D_
                        if (dpts_SSRESN[0] != null &amp;&amp; dpts_SSRESN[0].Active)_x000D_
                        {_x000D_
                            string subjectName = string.Empty;_x000D_
                            subjectName = dpts_SSRESN[0].Data.Trim();_x000D_
                            if (subjectName == dpAction.Record.Subject.Name)_x000D_
                            {_x000D_
                                if (dpAction.Data != string.Empty &amp;&amp; dpAction.CodedValue().ToString() == "SCREEN FAILURE")_x000D_
                                {_x000D_
                                    Queries query = dpts_SSRESN[0].Queries;_x000D_
                                    for (int j = 0; j &lt; query.Count; j++)_x000D_
                                    {_x000D_
                                       // if (query[j].QueryText.StartsWith("Entered subject ID is not reported on this site as previously screen Fail"))_x000D_
if (query[j].QueryText.StartsWith("Subject ID recorded on re-screen CRF should have status as"))_x000D_
                                            query[j].Close();_x000D_
                                    }_x000D_
                                }_x000D_
                                else_x000D_
                                    CustomFunction.PerformQueryAction(str_QueryText, 1, false, false, dpts_SSRESN[0], true, afp.CheckID, afp.CheckHash);_x000D_
                            }_x000D_
                        }_x000D_
                    }_x000D_
                }_x000D_
            }_x000D_
        }_x000D_
        return null;</t>
  </si>
  <si>
    <t>2679353</t>
  </si>
  <si>
    <t>2533790</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</si>
  <si>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</si>
  <si>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</si>
  <si>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2679354</t>
  </si>
  <si>
    <t>2533791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</si>
  <si>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</si>
  <si>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2679355</t>
  </si>
  <si>
    <t xml:space="preserve">return true;
</t>
  </si>
  <si>
    <t>2679356</t>
  </si>
  <si>
    <t>2533793</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</si>
  <si>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</si>
  <si>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2679357</t>
  </si>
  <si>
    <t>2533794</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</si>
  <si>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</si>
  <si>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2679358</t>
  </si>
  <si>
    <t>2533795</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</si>
  <si>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</si>
  <si>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2679359</t>
  </si>
  <si>
    <t>2533796</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</si>
  <si>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string[] forms =_x000D_
_x000D_
        {_x000D_
_x000D_
            "AUTO_08", "AUTO_07", "AUTO_06"_x000D_
_x000D_
        }_x000D_
_x000D_
        ;_x000D_
_x000D_
        ArrayList formarr = new ArrayList(forms);_x000D_
_x000D_
_x000D_
_x000D_
        for (int i = 0; i &lt; formarr.Count; i++)_x000D_
_x000D_
        {_x000D_
_x000D_
            DataPage dpg = ins.DataPages.FindByFormOID(formarr[i].ToString());_x000D_
_x000D_
            if (dpg == null)_x000D_
_x000D_
            AddForm(ins, true, formarr[i].ToString());_x000D_
_x000D_
        }_x000D_
_x000D_
    }_x000D_
_x000D_
    void AddForm(Instance inst, bool doAdd, string formOID)_x000D_
_x000D_
    {_x000D_
_x000D_
        if (inst != null)_x000D_
_x000D_
        {_x000D_
_x000D_
            DataPage newPage = inst.DataPages.FindByFormOID(formOID);_x000D_
_x000D_
            if (doAdd)_x000D_
_x000D_
            {_x000D_
_x000D_
                if (newPage == null)_x000D_
_x000D_
                {_x000D_
_x000D_
                    Form newForm = Form.FetchByOID(formOID, inst.Subject.CRFVersion.ID);_x000D_
_x000D_
                    newPage = new DataPage(inst, newForm, inst.SubjectMatrixID);_x000D_
_x000D_
                    inst.DataPages.Add(newPage);_x000D_
_x000D_
                }_x000D_
_x000D_
                else_x000D_
_x000D_
                {_x000D_
_x000D_
                    newPage.Active = true;_x000D_
_x000D_
                }_x000D_
_x000D_
            }_x000D_
_x000D_
            else_x000D_
_x000D_
            {_x000D_
_x000D_
                if (newPage != null &amp;&amp; newPage.Active &amp;&amp; !newPage.IsBitSet(Status.IsTouched))_x000D_
_x000D_
                newPage.Active = false;_x000D_
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</si>
  <si>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2679360</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</si>
  <si>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string[] forms =_x000D_
_x000D_
            {_x000D_
_x000D_
                 "AUTO_08", "AUTO_07", "AUTO_06"_x000D_
_x000D_
            }_x000D_
_x000D_
            ;_x000D_
_x000D_
            ArrayList formarr = new ArrayList(forms);_x000D_
_x000D_
            for (int i = 0; i &lt; formarr.Count; i++)_x000D_
_x000D_
            {_x000D_
_x000D_
                DataPage dpg = curInst.DataPages.FindByFormOID(formarr[i].ToString());_x000D_
_x000D_
                if (dpg!=null &amp;&amp; dpg.Active == true)_x000D_
                dpg.Active = false;_x000D_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</si>
  <si>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2679361</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</si>
  <si>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</si>
  <si>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2679362</t>
  </si>
  <si>
    <t>2533799</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</si>
  <si>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</si>
  <si>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2679363</t>
  </si>
  <si>
    <t>2533800</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</si>
  <si>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</si>
  <si>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2679364</t>
  </si>
  <si>
    <t>2533801</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</si>
  <si>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</si>
  <si>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2679365</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</si>
  <si>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"CRIZANLIZUMAB";  // Define EDC Drug Codes_x000D_
_x000D_
                const string Drug1 = "CRIZANLIZUMAB CRIZ+CSOLINF";//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return null;_x000D_
            }_x000D_
            void EnterData(DataPoint dp, string val)_x000D_
            {_x000D_
                if (dp != null &amp;&amp; dp.Active &amp;&amp; dp.LockStatus != LockStatusEnum.Locked)_x000D_
                    dp.Enter(val, string.Empty, 0);</t>
  </si>
  <si>
    <t>2679366</t>
  </si>
  <si>
    <t>2533803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</si>
  <si>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</si>
  <si>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2679367</t>
  </si>
  <si>
    <t>2533804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</si>
  <si>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</si>
  <si>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2679368</t>
  </si>
  <si>
    <t>2533805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</si>
  <si>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</si>
  <si>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2679369</t>
  </si>
  <si>
    <t>2533806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</si>
  <si>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</si>
  <si>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2679370</t>
  </si>
  <si>
    <t>2533807</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</si>
  <si>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</si>
  <si>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</si>
  <si>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2679371</t>
  </si>
  <si>
    <t>2533808</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</si>
  <si>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</si>
  <si>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2679372</t>
  </si>
  <si>
    <t>2533809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</si>
  <si>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</si>
  <si>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2679373</t>
  </si>
  <si>
    <t>2533810</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</si>
  <si>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</si>
  <si>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2679374</t>
  </si>
  <si>
    <t>2533811</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</si>
  <si>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</si>
  <si>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2679375</t>
  </si>
  <si>
    <t>2533812</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</si>
  <si>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</si>
  <si>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2679376</t>
  </si>
  <si>
    <t>2533813</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</si>
  <si>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</si>
  <si>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2679377</t>
  </si>
  <si>
    <t>2533814</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</si>
  <si>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</si>
  <si>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2679378</t>
  </si>
  <si>
    <t>2533815</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</si>
  <si>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</si>
  <si>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2679379</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</si>
  <si>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</si>
  <si>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2679380</t>
  </si>
  <si>
    <t>2533817</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</si>
  <si>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</si>
  <si>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2679381</t>
  </si>
  <si>
    <t>2533818</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</si>
  <si>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</si>
  <si>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2679382</t>
  </si>
  <si>
    <t>2533819</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</si>
  <si>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</si>
  <si>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2679383</t>
  </si>
  <si>
    <t>2533820</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</si>
  <si>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</si>
  <si>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2679384</t>
  </si>
  <si>
    <t>2533821</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</si>
  <si>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</si>
  <si>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2679385</t>
  </si>
  <si>
    <t>2533822</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</si>
  <si>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=_x000D_
        {_x000D_
_x000D_
            "CONCAT" , "SAE_DRG1", "SAE_DRG"_x000D_
        }_x000D_
        ;_x000D_
_x000D_
_x000D_
        DataPoint dpDrg1 = null, dpConcat = null, dpDrg2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 &amp;&amp; dpDrg1 != null &amp;&amp; string.Compare(dpDrg1.Data.Trim(), "1", true) == 0)_x000D_
            {_x000D_
                if (strDerive == "") strDerive = "CRIZANLIZUMAB";_x000D_
                else strDerive = strDerive + ", " + "CRIZANLIZUMAB";_x000D_
            }_x000D_
            else if(dpConcat!=null &amp;&amp; dpDrg2 != null &amp;&amp; string.Compare(dpDrg2.Data.Trim(), string.Empty, true) != 0)_x000D_
            dpConcat.Enter(string.Empty, "", 0);_x000D_
        if (dpDrg2 != null &amp;&amp; string.Compare(dpDrg2.Data.Trim(), string.Empty, true) != 0)_x000D_
            {_x000D_
                if (strDerive == "") strDerive = dpDrg2.Data;_x000D_
                else strDerive = strDerive + ", " + dpDrg2.Data;_x000D_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_x000D_
        return null;</t>
  </si>
  <si>
    <t>2679386</t>
  </si>
  <si>
    <t>2533823</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</si>
  <si>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</si>
  <si>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2679387</t>
  </si>
  <si>
    <t>2533824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</si>
  <si>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</si>
  <si>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2679388</t>
  </si>
  <si>
    <t>2533825</t>
  </si>
  <si>
    <t>/* Created: rkolluru_x000D_
Date: 20FEB2019_x000D_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_x000D_
string FrmOID = "VSG001", feildOID = "VSDAT";_x000D_
_x000D_
DataPoints dpsVisit_All = new DataPoints();_x000D_
_x000D_
DataPoints dpsVisitDT1 = CustomFunction.FetchAllDataPointsForOIDPath(feildOID, FrmOID, null, subject);_x000D_
_x000D_
dpsVisit_All.Merge(dpsVisitDT1);_x000D_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Setdp_HT = setdpg.MasterRecord.DataPoints.FindByFieldOID("HGHT");_x000D_
DataPoint dpNearestVTDT3 = FindClosestDate1(dpsVisit_All, dpSAE);_x000D_
_x000D_
_x000D_
if (dpSAE != null &amp;&amp; dpNearestVTDT3 != null)_x000D_
EnterDataINSAE(dpNearestVTDT3, Setdp_HT);_x000D_
}_x000D_
}_x000D_
}_x000D_
}_x000D_
_x000D_
void EnterDataINSAE(DataPoint dpNearest, DataPoint Setdp_HT)_x000D_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"HEIGHT",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double intvaleH = double.MinValue, dovalH = double.MinValue;_x000D_
if (string.Compare(dpW_U.Data.Trim(), "INCH", true) != 0)_x000D_
{_x000D_
intvaleH = Convert.ToDouble(dpW_R.Data);_x000D_
dovalH = Math.Round(intvaleH, 0);_x000D_
WFinal = dovalH.ToString();_x000D_
_x000D_
}_x000D_
else_x000D_
{_x000D_
val1W = Convert.ToDouble(dpW_R.Data);_x000D_
ValW = Convert.ToDouble(Convert.ToDouble(val1W * 2.54));_x000D_
if (ValW != double.MinValue)_x000D_
{_x000D_
finalW = Convert.ToDouble(Math.Round(ValW, 1));_x000D_
if (finalW != double.MinValue)_x000D_
{_x000D_
WFinal = Math.Round(finalW).ToString();_x000D_
}_x000D_
}_x000D_
}_x000D_
DataEnter(Setdp_HT, WFinal);_x000D_
}_x000D_
else_x000D_
{_x000D_
DataEnter(Setdp_HT,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"HEIGHT",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</si>
  <si>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2679389</t>
  </si>
  <si>
    <t>2633957</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</si>
  <si>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</si>
  <si>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2679390</t>
  </si>
  <si>
    <t>2533827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</si>
  <si>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</si>
  <si>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2679391</t>
  </si>
  <si>
    <t>2533828</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</si>
  <si>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</si>
  <si>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2679392</t>
  </si>
  <si>
    <t>2533829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</si>
  <si>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</si>
  <si>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2679393</t>
  </si>
  <si>
    <t>2533830</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</si>
  <si>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</si>
  <si>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2679394</t>
  </si>
  <si>
    <t>2533831</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</si>
  <si>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</si>
  <si>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2679395</t>
  </si>
  <si>
    <t>2533832</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</si>
  <si>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</si>
  <si>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2679396</t>
  </si>
  <si>
    <t>2533833</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</si>
  <si>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</si>
  <si>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2679397</t>
  </si>
  <si>
    <t>2533834</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</si>
  <si>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</si>
  <si>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2679398</t>
  </si>
  <si>
    <t>/* CF: RSG_SAE_EXTRACTION */_x000D_
_x000D_
ActionFunctionParams afp =(ActionFunctionParams)ThisObject;_x000D_
DataPoint dpAction =afp.ActionDataPoint;_x000D_
Subject subject =dpAction.Record.Subject;_x000D_
_x000D_
string[] forms =_x000D_
{_x000D_
"AEG001","AEG001_1"_x000D_
}_x000D_
;_x000D_
_x000D_
ArrayList Arr_forms =new ArrayList(forms);_x000D_
Instances inss_AE =subject.Instances;_x000D_
_x000D_
if (inss_AE !=null)_x000D_
{_x000D_
Instance ins_AE =inss_AE.FindByFolderOID("AE");_x000D_
if (ins_AE !=null)_x000D_
{_x000D_
DataPages dpgs =ins_AE.DataPages;_x000D_
for (int i =0;i &lt; dpgs.Count;i++)_x000D_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=0;j &lt; rds.Count;j++)_x000D_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=0;k &lt; ins_AE.Instances.Count;k++)_x000D_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=0;j &lt; rds_Targrt.Count;j++)_x000D_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=0;i &lt; dpageTG.Records.Count;i++)_x000D_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string SrcAEREL =string.Empty;_x000D_
if (rdSource.RecordPosition !=0)_x000D_
{_x000D_
DataPoint dpSrcSAEID =rdSource.DataPoints.FindByFieldOID("SAEID");_x000D_
DataPoint dpDestSAEID =rdDest.DataPoints.FindByFieldOID("SAEID");_x000D_
EntDatOnSec(dpSrcSAEID, dpDestSAEID);_x000D_
_x000D_
DataPoint dpSrcAESER =rdSource.DataPoints.FindByFieldOID("AESER");_x000D_
DataPoint dpDestSAE_SER =rdDest.DataPoints.FindByFieldOID("SAE_SER");_x000D_
EntDatOnSec(dpSrcAESER, dpDestSAE_SER);_x000D_
_x000D_
DataPoint dpSrcAESDTH =rdSource.DataPoints.FindByFieldOID("AESDTH");_x000D_
DataPoint dpDestSAE_DTH2 =rdDest.DataPoints.FindByFieldOID("SAE_DTH2");_x000D_
EntDatOnSec(dpSrcAESDTH, dpDestSAE_DTH2);_x000D_
_x000D_
_x000D_
DataPoint dpSrcAESLIFE =rdSource.DataPoints.FindByFieldOID("AESLIFE");_x000D_
DataPoint dpDestSAE_LIFE2 =rdDest.DataPoints.FindByFieldOID("SAE_LIFE2");_x000D_
EntDatOnSec(dpSrcAESLIFE, dpDestSAE_LIFE2);_x000D_
_x000D_
DataPoint dpSrcAESHOSP =rdSource.DataPoints.FindByFieldOID("AESHOSP");_x000D_
DataPoint dpDestSAE_HOSP2 =rdDest.DataPoints.FindByFieldOID("SAE_HOSP2");_x000D_
EntDatOnSec(dpSrcAESHOSP, dpDestSAE_HOSP2);_x000D_
_x000D_
DataPoint dpSrcAESDISAB =rdSource.DataPoints.FindByFieldOID("AESDISAB");_x000D_
DataPoint dpDestSAE_SDIS2 =rdDest.DataPoints.FindByFieldOID("SAE_SDIS2");_x000D_
EntDatOnSec(dpSrcAESDISAB, dpDestSAE_SDIS2);_x000D_
_x000D_
DataPoint dpSrcAESCONG =rdSource.DataPoints.FindByFieldOID("AESCONG");_x000D_
DataPoint dpDestSAE_CNDFT2 =rdDest.DataPoints.FindByFieldOID("SAE_CNDFT2");_x000D_
EntDatOnSec(dpSrcAESCONG, dpDestSAE_CNDFT2);_x000D_
_x000D_
DataPoint dpSrcAESMIE =rdSource.DataPoints.FindByFieldOID("AESMIE");_x000D_
DataPoint dpDestSAE_OTMED2 =rdDest.DataPoints.FindByFieldOID("SAE_OTMED2");_x000D_
EntDatOnSec(dpSrcAESMIE, dpDestSAE_OTMED2);_x000D_
_x000D_
DataPoint dpSrcAEOUT =rdSource.DataPoints.FindByFieldOID("AEOUT");_x000D_
DataPoint dpDestSAE_OUT =rdDest.DataPoints.FindByFieldOID("SAE_OUT");_x000D_
EntDatOnSec(dpSrcAEOUT, dpDestSAE_OUT);_x000D_
_x000D_
CustomFunction.PerformCustomFunction("RSG_GETDATAPOINT_AEH001_RELs", rdSource.Subject.CRFVersion.ID, new object[] { rdSource, rdDest } );_x000D_
_x000D_
DataPoint dpDestSAE_DRG =rdDest.DataPoints.FindByFieldOID("SAE_DRG");_x000D_
SrcAEREL =(string)CustomFunction.PerformCustomFunction("RSG_GETDATAPOINT_AEG001_SOC", rdSource.Subject.CRFVersion.ID, new object[] { rdSource });_x000D_
EnterData(dpDestSAE_DRG, SrcAEREL);_x000D_
_x000D_
DataPoint dpSrcAESTDAT =rdSource.DataPoints.FindByFieldOID("AESTDAT");_x000D_
DataPoint dpDestSAE_STDAT =rdDest.DataPoints.FindByFieldOID("SAE_STDAT");_x000D_
EntDatOnSec(dpSrcAESTDAT, dpDestSAE_STDAT);_x000D_
_x000D_
DataPoint dpSrcAEENDAT =rdSource.DataPoints.FindByFieldOID("AEENDAT");_x000D_
DataPoint dpDestOUT_DATE =rdDest.DataPoints.FindByFieldOID("OUT_DATE");_x000D_
EntDatOnSec(dpSrcAEENDAT, dpDestOUT_DATE);_x000D_
_x000D_
DataPoint dpSrcAETERM_ =rdSource.DataPoints.FindByFieldOID("AETERM");_x000D_
DataPoint dpDestSAETERM =rdDest.DataPoints.FindByFieldOID("SAETERM");_x000D_
EntDatOnSec(dpSrcAETERM_, dpDestSAETERM);_x000D_
}_x000D_
}_x000D_
}_x000D_
_x000D_
void EntDatOnSec(DataPoint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</si>
  <si>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2679399</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</si>
  <si>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</si>
  <si>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2679400</t>
  </si>
  <si>
    <t>2533837</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</si>
  <si>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</si>
  <si>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2679401</t>
  </si>
  <si>
    <t>2533838</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</si>
  <si>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</si>
  <si>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2679402</t>
  </si>
  <si>
    <t>2533839</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</si>
  <si>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</si>
  <si>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2679403</t>
  </si>
  <si>
    <t>2533840</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</si>
  <si>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</si>
  <si>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2679404</t>
  </si>
  <si>
    <t>2533841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</si>
  <si>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"CRIZANLIZUMAB"}; // Update Drug Codes_x000D_
            string[] Drug =   { "Crizanlizumab"};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</si>
  <si>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2679405</t>
  </si>
  <si>
    <t>2533842</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</si>
  <si>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</si>
  <si>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2679406</t>
  </si>
  <si>
    <t>2533843</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</si>
  <si>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</si>
  <si>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2679407</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</si>
  <si>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"1020", "1030", "1040", "1050", "1060", "1070", "1080", "1090", "1100","1110", "1120", "1130", "1140", "UPV_EX"_x000D_
}_x000D_
;_x000D_
ArrayList fold = new ArrayList(folders);_x000D_
string[] all_forms =_x000D_
{_x000D_
	"ECG004", "ECG004_3","ECG004_1"_x000D_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</si>
  <si>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2679408</t>
  </si>
  <si>
    <t>2533845</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</si>
  <si>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</si>
  <si>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2679409</t>
  </si>
  <si>
    <t>2533846</t>
  </si>
  <si>
    <t>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FindDP(newRd,"DRUG_HIDDEN");_x000D_
DataPoint dp = FindDP(newRd,"DRUG_CASEID");_x000D_
CopyRecord(SourceRd, newRd);_x000D_
if (dp_Exist != null)_x000D_
EnterData(dp_Exist, str_Hidden);_x000D_
if (dp != null)_x000D_
EnterData(dp, Fldr_Name);_x000D_
}_x000D_
else_x000D_
{_x000D_
DataPoint dp_Exist = FindDP(newRd,"DRUG_HIDDEN");_x000D_
DataPoint dp_DRUG_TRT = FindDP(newRd,"DRUG_TRT");_x000D_
DataPoint dp = FindDP(newRd,"DRUG_CASEID");_x000D_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EnterD(dpSrc, dpDest);_x000D_
DataPoint dpSrcE = FindDP(rd_s, "ECSTDAT");_x000D_
DataPoint dpDestDR = FindDP(rd_d, "DRUG_STDAT");_x000D_
EnterD(dpSrcE, dpDestDR);_x000D_
dpdtxt = FindDP(rd_d, "DRUG_DOSETXT");_x000D_
dpED = FindDP(rd_s, "ECDOSE");_x000D_
dpEDU = FindDP(rd_s, "ECDOSU");_x000D_
dpEDF = FindDP(rd_s, "ECDOSFRQ");_x000D_
DataPoint dpDestq = FindDP(rd_d, "DRUG_TRT");_x000D_
if (dpED != null &amp;&amp; dpEDU != null &amp;&amp; dpDestq != null &amp;&amp; !dpDestq.Data.ToUpper().Contains("PLACEBO"))_x000D_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</si>
  <si>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2679410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</si>
  <si>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</si>
  <si>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2679411</t>
  </si>
  <si>
    <t>2533848</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</si>
  <si>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</si>
  <si>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2679412</t>
  </si>
  <si>
    <t>2533849</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</si>
  <si>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 frm_VSG001_1 = "VSG001_1";_x000D_
_x000D_
        DataPoints dpsVisit_All = new DataPoints();_x000D_
_x000D_
        DataPoints dpsVisitDT1 = CustomFunction.FetchAllDataPointsForOIDPath(fld_VSDAT, frm_VSG001, null, subject);_x000D_
        DataPoints dpsVisitDT2 = CustomFunction.FetchAllDataPointsForOIDPath(fld_VSDAT, frm_VSG001_1,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</si>
  <si>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2679413</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</si>
  <si>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</si>
  <si>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</si>
  <si>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2679414</t>
  </si>
  <si>
    <t>2533851</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</si>
  <si>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</si>
  <si>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</si>
  <si>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2679415</t>
  </si>
  <si>
    <t>2533852</t>
  </si>
  <si>
    <t>GL_CF_DVG001_005_GetPD_Description</t>
  </si>
  <si>
    <t>/*_x000D_
        * Created : Ankit R_x000D_
        * Date : 06 Sep 2019_x000D_
        * Custom Function: GL_CF_DVG001_005_x000D_
        * Edit Check :_x000D_
        * Description: Populate the manual PD._x000D_
        * Modified:_x000D_
        */_x000D_
        object[] TObject = (object[])ThisObject;_x000D_
            if (TObject.Length != 2)_x000D_
                return string.Empty;_x000D_
_x000D_
            Subject subject = TObject[0] as Subject;_x000D_
            int index = (int)TObject[1];_x000D_
_x000D_
            string strQueryText = string.Empty;_x000D_
_x000D_
            //53 PD descritions are present as below._x000D_
_x000D_
_x000D_
            string[] queryText1 =_x000D_
            {_x000D_
_x000D_
            "Age appropriate written informed consent not obtained prior to any screening procedure",_x000D_
            "Written informed consent not obtained prior to any screening procedures",_x000D_
            "Correct version of age appropriate informed consent not signed",_x000D_
            "eGFR is less than 45 or more than 120 mL/min/1.73 m2 based on CKD-EPI formula at the time of screening.",_x000D_
            "ACR is less than 100 or greater than or equal to 2000 mg/g at the time of screening. (taken as the average of the three ACR values at screening)",_x000D_
            "Screening central laboratory values (Hemoglobin (Hgb) lesser than 4.0 g/dL) outside of protocol allowed limits for adults",_x000D_
            "Screening central laboratory values (Absolute Neutrophil Count less than 1.0 x 10^9/L) outside of protocol allowed limits",_x000D_
            "Screening central laboratory values (Platelets lesser than 75 x10^9/L) outside of protocol allowed limits",_x000D_
            "Patients who are not clinically stable and are in a crisis state at the time of screening",_x000D_
            "Screening central laboratory values (Alanine transaminase (ALT) greater than or equal to 3.0 x ULN) outside of protocol allowed limits",_x000D_
            "Screening central laboratory values (Direct (conjugated) bilirubin greater than or equal to 2.0 x ULN ) outside of protocol allowed limits",_x000D_
            "Patient has a history of stem cell transplantation",_x000D_
            "Patients with evidence of AKI within 3 months of study entry",_x000D_
            "Blood pressure &gt; 140/90 mmHg despite treatment",_x000D_
            "Patients undergoing hemodialysis",_x000D_
            "Received blood products within 30 days of W1D1",_x000D_
            "Participating in chronic transfusion program and/or planning to participate in exchange transfusion.",_x000D_
            "History of kidney transplant",_x000D_
            "Patients with hypoalbuminemia",_x000D_
            "Contraindication or severe historical hypersensitivity to drug or metabolites from similar class as,crizanlizumab or to any excipients of the crizanlizumab formulation",_x000D_
            "Historical hypersensitivity to monoclonal antibodies",_x000D_
            "Received monoclonal antibodies within 6 months prior to screening",_x000D_
            "Received immunoglobulin-based agent within 6 months prior to screening",_x000D_
            "Patient has,documented immunogenicity to a prior biologic",_x000D_
            "Therapeutic anticoagulants (beyond therapeutic doses) and antiplatelet therapy within 10 days prior to W1D1 ",_x000D_
            "Received an investigational compound within 30 days (or 5 half-lives of that agent, whichever is greater) prior to screening",_x000D_
            "Received a live vaccine against an infectious disease(s) within 4 weeks prior to W1D1",_x000D_
            "Severe and/or uncontrolled medical conditions which in the opinion of investigator can cause unacceptable safety risk and/or compromise participation and/or impact collection of required measurements",_x000D_
            "Patient with clinically significant bleeding disorders",_x000D_
            "Patient with significant active infection or immune deficiency",_x000D_
            "Active HIV infection (detectable viral load)",_x000D_
           "Active Hepatitis B infection (HBsAg Positive) as per central lab",_x000D_
            "Positive test for Hepatitis C ribonucleic acid (HCV RNA) by central lab",_x000D_
            "Resting QTcF greater than or equal to 470 msec at pretreatment (baseline)",_x000D_
            "Clinically significant cardiac abnormalities as per exclusion criterion 21",_x000D_
            "Evidence of CKD attributed to causes other than SCN",_x000D_
            "Obstructions of the urinary tract",_x000D_
            " Has a positive qualitative urine drug test at screening for amphetamine, barbiturate,,benzodiazepine, cannabinoids, cocaine, methadone, phencyclidine, opiate, tricyclics, or,methamphetamine",_x000D_
            "Patient consumes &gt; 12 (for males) or &gt; 8 (for females) standard alcoholic beverages per week",_x000D_
            "Pregnant or nursing women or women who have given birth within the past 90 days",_x000D_
            "Women of child bearing potential not on highly effective contraceptives",_x000D_
            "Usage of other investigational drugs or monoclonal antibodies within 30 days (or 5 half-lives of the drug), whichever is greater, prior to screening visit",_x000D_
            "Adolescent patient not signed adult ICF after 18th birthday",_x000D_
            "SAE not reported to Novartis within 24 hours of learning about the event",_x000D_
            "Screening assessments not performed within 28 days prior to dosing (W1D1)",_x000D_
            "Study procedures not performed as per protocol",_x000D_
            "Pregnant during study",_x000D_
            "Patient received expired study treatment",_x000D_
           "Accidental un-blinding of treatment allocation to specific sponsor personnel as per DQP.",_x000D_
            "Initiation of new HU/HC, ARB, ACE therapy  or discontinuation of ongoing HU/HC, ARB, ACE during the study",_x000D_
            "Strata assigned for randomization differs from strata reported by investigator on CRF",_x000D_
            "Urine sample is not collected for estimating albumin/creatinine/protien at  screening, visits Week1 day1, Week 15 day1, Week 27 day1, week39, Week53 and EOT.",_x000D_
            "Urine sample not collected as per protocol specified timelines and no of samples for analysing albumin/creatinine/protien  at  screening, Week1 day1, Week 15 day1, Week 27 day1, week39, Week53, EOT.",_x000D_
            "Missed visit due to COVID-19",_x000D_
            "Visit not done at study site due to COVID-19",_x000D_
            "Assessment / procedure changed due   to COVID-19",_x000D_
             "Drug supply method changed due to COVID-19",_x000D_
              "Treatment not given due to COVID-19",_x000D_
              "Discontinuation due to COVID-19",_x000D_
              "Missing pre-dose/post-dose PK/IG and/or biomarker sample/sample collection schedule not followed due to reasons related to COVID-19",_x000D_
                _x000D_
        }_x000D_
        ;_x000D_
_x000D_
            string[] queryText2 = (string[])CustomFunction.PerformCustomFunction("GL_CF_DVG001_005_GetPD_Description1", subject.CRFVersion.ID, new object[] { subject });_x000D_
_x000D_
            System.Collections.Generic.List&lt;string&gt; lst = new System.Collections.Generic.List&lt;string&gt;();_x000D_
            lst.AddRange(queryText1);_x000D_
            lst.AddRange(queryText2);_x000D_
            string[] queryText3 = lst.ToArray();_x000D_
            if (index &gt; -1)_x000D_
            strQueryText = queryText3[index].ToString();_x000D_
        return strQueryText;</t>
  </si>
  <si>
    <t>2679416</t>
  </si>
  <si>
    <t>2533853</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</si>
  <si>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</si>
  <si>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2679417</t>
  </si>
  <si>
    <t>2533854</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</si>
  <si>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</si>
  <si>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2679418</t>
  </si>
  <si>
    <t>2533855</t>
  </si>
  <si>
    <t>/*_x000D_
        * Created : mereddi.mahipal_reddy@novartis.com_x000D_
        * Date : 23-Aug-2017_x000D_
        * Custom Function: GL_CF_DVG002_005_x000D_
        * Edit Check : GL_CF_DVG002_005_x000D_
        * Description: PDID, PDMETHOD, PDCAT, PDDESC, PDMEDREV and PDSTATUS to be populated as per the selected PD Short description._x000D_
        * Modified: Deepthi Reddy_x000D_
        */_x000D_
        ActionFunctionParams Afp = (ActionFunctionParams)ThisObject;_x000D_
        DataPoint dp = Afp.ActionDataPoint;_x000D_
        Subject subject = dp.Record.Subject;_x000D_
_x000D_
        // Check Description : Overall drug compliance less than 80%._x000D_
        // Edit Check Name : GL_CF_DVG002_005_x000D_
_x000D_
        /**Variable decleration start**/_x000D_
_x000D_
        /**Update below information as per requirement in the study***/_x000D_
        // total 17 Manual Queries_x000D_
_x000D_
        string[] PDIdentifier =_x000D_
        {_x000D_
            "TRT01", "TRT02", "TRT03", "TRT04", "TRT05", "TRT06", "TRT07", "WITH01", "WITH02", "WITH03", "WITH04",_x000D_
            "WITH05", "WITH06", "WITH07", "WITH08", "WITH09", "OTHER07", "OTHER09","TRT09","OTH22"_x000D_
        }_x000D_
        ;_x000D_
_x000D_
        string PDCat_CONMED4 = "PROHIBITED CONCOMITANT MEDICATION-4", PDCat_NOTMET1 = "SELECTION CRITERIA NOT MET-1",_x000D_
        PDCat_PROT2 = "SUBJECT NOT WITHDRAWN AS PER PROTOCOL-2", PDCat_TREDEV = "TREATMENT DEVIATION-3", PDCat_Other = "OTHER-5";_x000D_
_x000D_
        string[] PDCategory =_x000D_
        {_x000D_
_x000D_
            PDCat_TREDEV , PDCat_TREDEV , PDCat_TREDEV , PDCat_TREDEV , PDCat_TREDEV , PDCat_TREDEV , PDCat_TREDEV , PDCat_PROT2 , PDCat_PROT2 , PDCat_PROT2 , _x000D_
            PDCat_PROT2 , PDCat_PROT2 , PDCat_PROT2 , PDCat_PROT2 , PDCat_PROT2 , PDCat_PROT2 , PDCat_Other, PDCat_Other,PDCat_TREDEV,PDCat_Other_x000D_
        }_x000D_
        ;_x000D_
_x000D_
        string[] PDIDMethod =_x000D_
        {_x000D_
            "M", "M", "M", "M", "M", "M", "M", "M", "M", "M", "M",_x000D_
            "M", "M", "M", "M", "M", "M", "M", "M", "M"_x000D_
        }_x000D_
        ;_x000D_
_x000D_
        string[] MEDREV =_x000D_
        {_x000D_
            "Y", "Y", "Y", "Y", "Y", "Y", "Y", "Y", "Y", "Y", "Y",_x000D_
            "Y", "Y", "Y", "Y", "Y", "Y", "Y","Y", "Y"_x000D_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"DVG002", pdFolderOID = "PD";_x000D_
        int pos = -1;_x000D_
_x000D_
        //GL_CF_DVG002_005_GetPD_Description_x000D_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(string)CustomFunction.PerformCustomFunction("GL_CF_DVG002_005_GetPD_Description", subject.CRFVersion.ID, new object[] { subject, pos });_x000D_
_x000D_
                        strMEDREV = arrMEDREV[pos].ToString();_x000D_
                        int recPos = dp.Record.RecordPosition;_x000D_
                        CustomFunction.PerformCustomFunction("GL_CF_DVG001_007", subject.CRFVersion.ID, new object[] { strPDID, strPDCategory, strPDIDMethod, PD_STATUS, strPDID, strPDDESC, strMEDREV, PDDpg, recPos });_x000D_
                    }_x000D_
                    catch_x000D_
                    {_x000D_
                    }_x000D_
                }_x000D_
            }_x000D_
        }_x000D_
        return null;</t>
  </si>
  <si>
    <t>2679419</t>
  </si>
  <si>
    <t>2533856</t>
  </si>
  <si>
    <t>GL_CF_DVG002_005_GetPD_Description</t>
  </si>
  <si>
    <t>/*_x000D_
        * Created : Ankit R_x000D_
        * Date : 06 Sep 2019_x000D_
        * Custom Function: GL_CF_DVG001_005_x000D_
        * Edit Check :_x000D_
        * Description: Populate the manual PD._x000D_
        * Modified:_x000D_
        */_x000D_
        object[] TObject = (object[])ThisObject;_x000D_
        if (TObject.Length != 2)_x000D_
            return string.Empty;_x000D_
_x000D_
        Subject subject = TObject[0] as Subject;_x000D_
        int index = (int)TObject[1];_x000D_
_x000D_
        string strQueryText = string.Empty;_x000D_
_x000D_
        //53 PD descritions are present as below._x000D_
_x000D_
_x000D_
        string[] queryText =_x000D_
        {_x000D_
_x000D_
            "Study treatment not interrupted for Grade 3 Neutropenia",_x000D_
            "Study treatment not interrupted for Febrile Neutropenia",_x000D_
            "Study treatment not interrupted for Grade 3 Thrombocytopenia",_x000D_
            "Study treatment not interrupted for Grade 3 infections",_x000D_
            "Study treatment not interrupted due to Grade 2 infusion reaction",_x000D_
            "Patient receiving dose more than +/- 5 percent from calculated protocol defined dose",_x000D_
            "Crizanlizumab dose (except the Week 3 Day 1 loading dose) is not separated by at least 21 days from the prior dose",_x000D_
            "Study treatment not withdrawn for persistent Grade 3 neutropenia and Grade 4 neutropenia",_x000D_
            "Study treatment not withdrawn for persistent febrile neutropenia",_x000D_
            "Study treatment not withdrawn for persistent Grade 3 Thrombocytopenia and Grade 4 thrombocytopenia",_x000D_
            "Study treatment not withdrawn for Grade 4 isolated direct bilirubin increase",_x000D_
            "Study treatment not withdrawn for Grade 4 isolated ALT increase",_x000D_
            "Study treatment not withdrawan for patient meeting the criteria of DILI as per protocol",_x000D_
            "Study treatment not discontinued for persistent Grade 3 or Grade 4 infections",_x000D_
            "Study treatment not discontinued for Grade 3 or Grade 4 infusion reactions",_x000D_
            "Study treatment not discontinued even after AE recurrence, post restarting infusion at slow rate, after a grade 2 infusion reaction",_x000D_
            "Predose PK/IG samples collected postdose",_x000D_
            "Medication pack numbers assigned by IRT does not match with the medication pack number used for preparation of infusion bag",_x000D_
"Treatment not given due to COVID -19",_x000D_
"Missing pre-dose/post-dose PK/IG and/or biomarker sample/sample collection schedule not followed due to reasons related to COVID-19"_x000D_
            _x000D_
        }_x000D_
        ;_x000D_
_x000D_
        if (index &gt; -1)_x000D_
            strQueryText = queryText[index].ToString();_x000D_
        return strQueryText;</t>
  </si>
  <si>
    <t>2679420</t>
  </si>
  <si>
    <t>2533857</t>
  </si>
  <si>
    <t>/******************************************************************************_x000D_
        Developed By: ankit.r@novartis.com_x000D_
        Date :09-Sep-2019_x000D_
        Study Name: CSEG101A2203_x000D_
        Custom Function : STY_CF_DDG002_DTHDAT_001_x000D_
        Edit Check : STY_CF_DDG002_DTHDAT_001,STY_CF_DDG002_DTHDAT_001_1, STY_CF_DDG002_DTHDAT_001_2_x000D_
        Description :If, Date of Death &lt;&gt; Blank and in Disposition CRF, Disposition event name = Screening Disposition and Subject Status &lt;&gt; Death and any Adverse Event CRF, Death &lt;&gt; Yes_x000D_
        and Disposition event date &gt; Date of Death, THEN fire query_x000D_
        ******************************************************************************/_x000D_
        ActionFunctionParams afp = (ActionFunctionParams)ThisObject;_x000D_
        DataPoint action_dp = afp.ActionDataPoint;_x000D_
        Subject subject = action_dp.Record.Subject;_x000D_
        string queryText = "The date of death is recorded. However, in the Disposition Event CRF, the reason for disposition is not Death and the Date of Disposition is after the date of death recorded in the Death CRF. Please confirm and amend, else verify.";_x000D_
        bool requiredResponse = false;_x000D_
        bool manualClose = false;_x000D_
        int markingGroup = 1;_x000D_
        bool bln = false;_x000D_
DataPoints dpsAESDTH = new DataPoints();_x000D_
        DataPoints dpsDSDECOD = CustomFunction.FetchAllDataPointsForOIDPath("DSDECOD", "DSG001", "99970", subject);_x000D_
        dpsAESDTH = CustomFunction.FetchAllDataPointsForOIDPath("AESDTH", "AEG001", "AE", subject);_x000D_
dpsAESDTH.Merge(CustomFunction.FetchAllDataPointsForOIDPath("AESDTH", "AEG001_1", "AE", subject));_x000D_
        if (dpsDSDECOD != null &amp;&amp; dpsDSDECOD.Count &gt; 0)_x000D_
        {_x000D_
            for (int i = 0; i &lt; dpsDSDECOD.Count; i++)_x000D_
            {_x000D_
                if (dpsDSDECOD[i] != null &amp;&amp; dpsDSDECOD[i].Active &amp;&amp; dpsDSDECOD[i].Data != string.Empty &amp;&amp; dpsDSDECOD[i].Data != "DEATH")_x000D_
                {_x000D_
                    DataPoint dpDSSCAT = dpsDSDECOD[i].Record.DataPoints.FindByFieldOID("DSSCAT");_x000D_
                    DataPoint dpDSSTDAT = dpsDSDECOD[i].Record.DataPoints.FindByFieldOID("DSSTDAT");_x000D_
                    if (dpDSSCAT != null &amp;&amp; string.Compare(dpDSSCAT.Data.Trim(), "SCREENING DISPOSITION", true) == 0)_x000D_
                    {_x000D_
                        if (dpsAESDTH != null &amp;&amp; dpsAESDTH.Count &gt; 0)_x000D_
                        {_x000D_
                            for (int j = 0; j &lt; dpsAESDTH.Count; j++)_x000D_
                            {_x000D_
                                if (dpsAESDTH[j] != null &amp;&amp; dpsAESDTH[j].Active &amp;&amp; dpsAESDTH[j].Data != string.Empty &amp;&amp; dpsAESDTH[j].Data != "Y")_x000D_
                                {_x000D_
                                    if (dpDSSTDAT != null &amp;&amp; dpDSSTDAT.Active)_x000D_
                                    {_x000D_
                                        bln = (dpDSSTDAT.Data != string.Empty &amp;&amp; action_dp.Data != string.Empty &amp;&amp; dpDSSTDAT.EntryStatus != EntryStatusEnum.NonConformant &amp;&amp;_x000D_
                                            action_dp.EntryStatus != EntryStatusEnum.NonConformant &amp;&amp; Convert.ToDateTime(dpDSSTDAT.Data) &gt; Convert.ToDateTime(action_dp.Data));_x000D_
                                        if (bln) break;_x000D_
                                    }_x000D_
                                }_x000D_
                            }_x000D_
                        }_x000D_
                    }_x000D_
                }_x000D_
            }_x000D_
            CustomFunction.PerformQueryAction(queryText, markingGroup, requiredResponse, manualClose, action_dp, bln, afp.CheckID, afp.CheckHash);_x000D_
        }_x000D_
        return null;</t>
  </si>
  <si>
    <t>2679421</t>
  </si>
  <si>
    <t>2533858</t>
  </si>
  <si>
    <t>/*******************************************************************************************_x000D_
* Created : kollura2_x000D_
* Custom Function: RSG_MHG00_EXTRACTION (Multiple MH)_x000D_
*******************************************************************************************/_x000D_
ActionFunctionParams afp = (ActionFunctionParams) ThisObject;_x000D_
Subject subject = afp.ActionDataPoint.Record.Subject;_x000D_
DataPoint dpAction = afp.ActionDataPoint;_x000D_
_x000D_
string formOid_Target = "AUTO_02";_x000D_
string fieldOid_recPos = "HIDDEN";_x000D_
_x000D_
string folderOid_MH = "MH";_x000D_
string formOid_Source1_MHG001 = "MHG001";_x000D_
_x000D_
string formOid_Source2_MHS001 = "MHS001";_x000D_
_x000D_
string formOid_Source2_ZCS001 = "FAMHS001_TR";_x000D_
_x000D_
_x000D_
Records sourceRecords = GetSourceRecords(formOid_Source1_MHG001, string.Empty, string.Empty, folderOid_MH, subject);_x000D_
sourceRecords.Merge(GetSourceRecords(formOid_Source2_MHS001, string.Empty, string.Empty, "10", subject));_x000D_
sourceRecords.Merge(GetSourceRecords(formOid_Source2_ZCS001, string.Empty, string.Empty, "10", subject));_x000D_
_x000D_
_x000D_
_x000D_
DataPages dpgs = GetTargetPages(formOid_Target, subject);_x000D_
if(dpgs!=null)_x000D_
{_x000D_
for (int i = 0; i &lt; dpgs.Count; i++)_x000D_
{_x000D_
if (dpgs[i] != null)_x000D_
{_x000D_
_x000D_
AddLogRecords(dpgs[i], fieldOid_recPos, sourceRecords);_x000D_
}_x000D_
}_x000D_
}_x000D_
return null;_x000D_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if(!rds[i].Active) continue;_x000D_
DataPoint dp = rds[i].DataPoints.FindByFieldOID("MHTERM");_x000D_
if (dp != null &amp;&amp; dp.ChangeCount &gt; 0 &amp;&amp; dp.Data !=string.Empty) rdsSource.Add(rds[i]);_x000D_
_x000D_
}_x000D_
}_x000D_
}_x000D_
return rdsSource;_x000D_
}_x000D_
void AddLogRecords(DataPage targetDataPage, string fieldOid_recPos, Records sourceRecords)_x000D_
{_x000D_
bool IstargetDataPageTouched = false;_x000D_
_x000D_
Records rds_Tar = targetDataPage.Records;_x000D_
for (int i = 0; i &lt; rds_Tar.Count; i++)_x000D_
{_x000D_
if (rds_Tar[i] == null || rds_Tar[i].RecordPosition == 0) continue;_x000D_
DataPoint dp = rds_Tar[i].DataPoints.FindByFieldOID("MHSTDAT");_x000D_
if (dp != null &amp;&amp; dp.ChangeCount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_x000D_
for (int i = 0; i &lt; targetRds.Count; i++)_x000D_
{_x000D_
if (targetRds[i].RecordPosition == 0) continue;_x000D_
_x000D_
DataPoint dpTargetRecPos = targetRds[i].DataPoints.FindByFieldOID(fieldOid_recPos);_x000D_
_x000D_
if (dpTargetRecPos != null &amp;&amp; string.Compare(dpTargetRecPos.Data, SourceRecPos, true) == 0)_x000D_
{_x000D_
_x000D_
targetRec = targetRds[i];_x000D_
if (targetRec != null)_x000D_
{_x000D_
targetRec.Active = sourceRecords[index].Active;_x000D_
if (targetRec.Active) CopyData(sourceRecords[index], fieldOid_recPos, targetRec);_x000D_
}_x000D_
_x000D_
break;_x000D_
}_x000D_
}_x000D_
if (targetRec == null)_x000D_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targetRecord.Active = sourceRecords[index].Active;_x000D_
CopyData(sourceRecords[index], fieldOid_recPos, targetRecord);_x000D_
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(sourceRecord.DataPage.Form.OID == "MHG001" &amp;&amp;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if (sourceRecord.DataPage.Form.OID == "FAMHS001_TR" || sourceRecord.DataPage.Form.OID == "MHS001")_x000D_
{_x000D_
CustomFunction.PerformCustomFunction("RSG_MHG00_EXTRACTION (Multiple MH)_CROSS", targetRecord.Subject.CRFVersion.ID, new object[] { sourceRecord, targetRecord }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_x000D_
for (int i = 0; i &lt; sourceRecords.Count; i++)_x000D_
{_x000D_
if (sourceRecords[i].Active)_x000D_
{_x000D_
_x000D_
arList.Add(sourceRecords[i].DataPage.Form.OID + "-" + sourceRecords[i].RecordPosition.ToString());_x000D_
}_x000D_
}_x000D_
_x000D_
for (int i = 0; i &lt; targetRecords.Count; i++)_x000D_
{_x000D_
if (!targetRecords[i].Active || targetRecords[i].RecordPosition == 0) continue;_x000D_
_x000D_
DataPoint dprecPos = targetRecords[i].DataPoints.FindByFieldOID(fieldOid_recPos);_x000D_
_x000D_
if (dprecPos != null &amp;&amp; !(arList.Contains(dprecPos.Data.Trim())) &amp;&amp; targetRecords[i].Active)_x000D_
{_x000D_
targetRecords[i].Active = false;_x000D_
}_x000D_
}_x000D_
}_x000D_
void EnterData(DataPoint dp, string val)_x000D_
{_x000D_
if (dp!=null &amp;&amp; dp.LockStatus != LockStatusEnum.Locked &amp;&amp; string.Compare(dp.Data, val, true) != 0)_x000D_
dp.Enter(val, string.Empty, 0);</t>
  </si>
  <si>
    <t>2679422</t>
  </si>
  <si>
    <t>/*_x000D_
                * Created : mereddi.mahipal_reddy@novartis.com_x000D_
                * Date : 23-Nov-2017_x000D_
                * Custom Function: STY_CF_DVG001_P_006_x000D_
                * Edit Check :STY_CF_DVG001_P_006_x000D_
                * Description: Start Date of HU/HC Treatment &lt;6 months from Screening visit date_x000D_
                * Modified:Ankit R_x000D_
                * Date Modifified :10-Sep-2019_x000D_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"INCL06A";_x000D_
        string PDCategory = "SELECTION CRITERIA NOT MET-1";_x000D_
        string PDShrtDesc = "INCL06A";_x000D_
        string PDIDMethod = "P";_x000D_
        string PDSTATUS = "PD PROPOSED";_x000D_
        string PDDESC = "HU/HC dose initiated less than 6 months prior to screening";_x000D_
        string MEDREV = "Y";_x000D_
_x000D_
        string queryText = "Protocol Deviation:Hydroxyurea/Hydroxycarbamide treatment is started less than 6 months prior to screening visit.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 &amp;&amp; dp.StandardValue() is DateTime)_x000D_
        {_x000D_
            DataPoint dpECTRT = dp.Record.DataPoints.FindByFieldOID("ECTRT");_x000D_
            if (dpECTRT != null &amp;&amp; string.Compare(dpECTRT.Data, "HUHC", true) == 0)_x000D_
            {_x000D_
                DataPoints dpsScrVisitDate = CustomFunction.FetchAllDataPointsForOIDPath("SVSTDT", "SVG001", "10", subject);_x000D_
                if(dpsScrVisitDate.Count &gt; 0 &amp;&amp; dpsScrVisitDate[0].StandardValue() is DateTime)_x000D_
                {_x000D_
                    if ((Convert.ToDateTime(dp.StandardValue()) &gt; Convert.ToDateTime(dpsScrVisitDate[0].StandardValue()).AddMonths(-6)) &amp;&amp;_x000D_
                    ( Convert.ToDateTime(dp.StandardValue()) &lt;= Convert.ToDateTime(dpsScrVisitDate[0].StandardValue())) )_x000D_
                        return true;_x000D_
                }                _x000D_
            }_x000D_
_x000D_
        }_x000D_
        return false;_x000D_
    }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</si>
  <si>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2679423</t>
  </si>
  <si>
    <t>2533860</t>
  </si>
  <si>
    <t>/*_x000D_
                * Created : mereddi.mahipal_reddy@novartis.com_x000D_
                * Date : 23-Nov-2017_x000D_
                * Custom Function: STY_CF_DVG001_P_007_x000D_
                * Edit Check :STY_CF_DVG001_P_007_x000D_
                * Description: If entered age is less than 16 years ,Then add PD on Protocol deviation Form_x000D_
                * Modified:Ankit R, Sumit K _x000D_
                * PD ID Moved from Unblinded to Blinded._x000D_
                * Date Modifified :10-Sep-2019, 27-NOV-2020_x000D_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"INCL06B";_x000D_
string PDCategory = "SELECTION CRITERIA NOT MET-1";_x000D_
string PDShrtDesc = "INCL06B";_x000D_
string PDIDMethod = "P";_x000D_
string PDSTATUS = "PD PROPOSED";_x000D_
string PDDESC = "ACE inhibitor dose initiated less than 6 months prior to screening";_x000D_
string MEDREV = "Y";_x000D_
_x000D_
string queryText = "Protocol Deviation: Benazepril/Captopril/ Enalapril/Fosinopril/Lisinopril/ Moexipril/ Perindopril/ Quinapril/ Ramipril/ Trandolapril treatment is started less than 6 months prior to screening visit. Please clarify";_x000D_
bool requiredResponse = false;_x000D_
bool manualClose = false;_x000D_
int markingGroup = 1;_x000D_
_x000D_
string notPDCOMPLIANT = "NOT A PD - DATA COMPLIANT";_x000D_
string pdFormOID = "DVG002",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/*GetPDStartDate(subject)*/ string.Empty; //  Imp Note : Do not set PD start date other than string.Empty since it may overwrite existing PD ID present in PD form. _x000D_
_x000D_
DataPage PDDpg = PDIns.DataPages.FindByFormOID(pdFormOID);_x000D_
if (PDDpg != null &amp;&amp; PDDpg.Active)_x000D_
{_x000D_
query = CheckBusinessLogic(dp);_x000D_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private bool CheckBusinessLogic(DataPoint dpAction)_x000D_
{_x000D_
System.Collections.Generic.List&lt;string&gt; TREATMENT = new System.Collections.Generic.List&lt;string&gt;_x000D_
_x000D_
{_x000D_
"BENAZEPRIL", "CAPTOPRIL", "ENALAPRIL", "FOSINOPRIL", "LISINOPRIL", "MOEXIPRIL", "PERINDOPRIL", "QUINAPRIL", "RAMIPRIL", "TRANDOLAPRIL"_x000D_
};_x000D_
_x000D_
DataPoint dpECTRT = dpAction.Record.DataPoints.FindByFieldOID("ECTRT");_x000D_
int Months = dpECTRT != null &amp;&amp; dpECTRT.Active &amp;&amp; TREATMENT.Contains(dpECTRT.Data) ? -6 : int.MinValue;_x000D_
_x000D_
DataPoints dpsSVSTDT = CustomFunction.FetchAllDataPointsForOIDPath("SVSTDT", "SVG001", "10", dpAction.Record.Subject);_x000D_
DataPoint dpSVSTDT = dpsSVSTDT.Count &gt; 0 ? dpsSVSTDT[0] : null;_x000D_
Instance Inst_SCR = dpSVSTDT != null &amp;&amp; dpSVSTDT.Active ? dpSVSTDT.Record.DataPage.Instance : null;_x000D_
DataPage dpgDSG005 = Inst_SCR != null &amp;&amp; Inst_SCR.Active ? Inst_SCR.DataPages.FindByFormOID("DSG005") : null;_x000D_
_x000D_
if (Months != int.MinValue)_x000D_
{_x000D_
DateTime dtSVSTDT = dpSVSTDT != null &amp;&amp; dpSVSTDT.Active &amp;&amp; dpSVSTDT.StandardValue() is DateTime ? (DateTime)dpSVSTDT.StandardValue() : DateTime.MinValue;_x000D_
DateTime dtAction = dpAction.Active &amp;&amp; dpAction.StandardValue() is DateTime ? (DateTime)dpAction.StandardValue() : DateTime.MinValue;_x000D_
_x000D_
if (dtAction != DateTime.MinValue &amp;&amp; dtSVSTDT != DateTime.MinValue &amp;&amp; DateTime.Compare(dtAction, dtSVSTDT.AddMonths(Months)) &gt; 0 &amp;&amp;_x000D_
DateTime.Compare(dtAction, dtSVSTDT) &lt;= 0 &amp;&amp; CHECK_PA_LOG(dpgDSG005))_x000D_
return true;_x000D_
}_x000D_
return false;_x000D_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void EnterData(DataPoint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public bool CHECK_PA_LOG(DataPage dpgDSG005)_x000D_
{_x000D_
DataPoint dpPRTAMDVN = null;_x000D_
if (dpgDSG005 != null &amp;&amp; dpgDSG005.Active)_x000D_
{_x000D_
DataPoint dpPRTORGVN = dpgDSG005.MasterRecord.DataPoints.FindByFieldOID("PRTORGVN");_x000D_
if (dpPRTORGVN != null &amp;&amp; dpPRTORGVN.Active &amp;&amp; Number.IsValidInteger(dpPRTORGVN.Data) &amp;&amp;_x000D_
Convert.ToInt32(dpPRTORGVN.Data) == 0)_x000D_
return true;_x000D_
}_x000D_
return false;</t>
  </si>
  <si>
    <t>2679424</t>
  </si>
  <si>
    <t>2533861</t>
  </si>
  <si>
    <t>/*_x000D_
                * Created : mereddi.mahipal_reddy@novartis.com_x000D_
                * Date : 23-Nov-2017_x000D_
                * Custom Function: STY_CF_DVG001_P_008_x000D_
                * Edit Check :STY_CF_DVG001_P_008, STY_CF_DVG001_P_008_1_x000D_
                * Description: If entered age is less than 16 years ,Then add PD on Protocol deviation Form_x000D_
                * Modified:Ankit R, Sumit K _x000D_
                * Date Modifified :10-Sep-2019, 27NOV2020_x000D_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"INCL06C";_x000D_
string PDCategory = "SELECTION CRITERIA NOT MET-1";_x000D_
string PDShrtDesc = "INCL06C";_x000D_
string PDIDMethod = "P";_x000D_
string PDSTATUS = "PD PROPOSED";_x000D_
string PDDESC = "ARB dose initiated less than 6 months prior to screening";_x000D_
string MEDREV = "Y";_x000D_
_x000D_
string queryText = "Protocol Deviation:Candesartan, Eprosartan,Irbesartan, Losartan, Olmesartan, Telmisartan,Valsartan Treatment is started less than 6 months prior to screening visit.";_x000D_
bool requiredResponse = false;_x000D_
bool manualClose = false;_x000D_
int markingGroup = 1;_x000D_
_x000D_
string notPDCOMPLIANT = "NOT A PD - DATA COMPLIANT";_x000D_
string pdFormOID = "DVG002",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/*GetPDStartDate(subject)*/ string.Empty; //  Imp Note : Do not set PD start date other than string.Empty since it may overwrite existing PD ID present in PD form. 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dpAction)_x000D_
{_x000D_
_x000D_
System.Collections.Generic.List&lt;string&gt; TREATMENT = new System.Collections.Generic.List&lt;string&gt;_x000D_
_x000D_
{_x000D_
"CANDESARTAN", "EPROSARTAN", "IRBESARTAN", "LOSARTAN", "OLMESARTAN", "TELMISARTAN", "VALSARTAN",_x000D_
};_x000D_
_x000D_
DataPoint dpECTRT = dpAction.Record.DataPoints.FindByFieldOID("ECTRT");_x000D_
int Months = dpECTRT != null &amp;&amp; dpECTRT.Active &amp;&amp; TREATMENT.Contains(dpECTRT.Data) ? -6 : int.MinValue;_x000D_
_x000D_
DataPoints dpsSVSTDT = CustomFunction.FetchAllDataPointsForOIDPath("SVSTDT", "SVG001", "10", dpAction.Record.Subject);_x000D_
DataPoint dpSVSTDT = dpsSVSTDT.Count &gt; 0 ? dpsSVSTDT[0] : null;_x000D_
Instance Inst_SCR = dpSVSTDT != null &amp;&amp; dpSVSTDT.Active ? dpSVSTDT.Record.DataPage.Instance : null;_x000D_
DataPage dpgDSG005 = Inst_SCR != null &amp;&amp; Inst_SCR.Active ? Inst_SCR.DataPages.FindByFormOID("DSG005") : null;_x000D_
_x000D_
if (Months != int.MinValue)_x000D_
{_x000D_
DateTime dtSVSTDT = dpSVSTDT != null &amp;&amp; dpSVSTDT.Active &amp;&amp; dpSVSTDT.StandardValue() is DateTime ? (DateTime)dpSVSTDT.StandardValue() : DateTime.MinValue;_x000D_
DateTime dtAction = dpAction.Active &amp;&amp; dpAction.StandardValue() is DateTime ? (DateTime)dpAction.StandardValue() : DateTime.MinValue;_x000D_
_x000D_
if (dtAction != DateTime.MinValue &amp;&amp; dtSVSTDT != DateTime.MinValue &amp;&amp; DateTime.Compare(dtAction, dtSVSTDT.AddMonths(Months)) &gt; 0 &amp;&amp;_x000D_
DateTime.Compare(dtAction, dtSVSTDT) &lt;= 0 &amp;&amp; CHECK_PA_LOG(dpgDSG005))_x000D_
return true;_x000D_
}_x000D_
return false;_x000D_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public bool CHECK_PA_LOG(DataPage dpgDSG005)_x000D_
{_x000D_
DataPoint dpPRTAMDVN = null;_x000D_
if (dpgDSG005 != null &amp;&amp; dpgDSG005.Active)_x000D_
{_x000D_
DataPoint dpPRTORGVN = dpgDSG005.MasterRecord.DataPoints.FindByFieldOID("PRTORGVN");_x000D_
if (dpPRTORGVN != null &amp;&amp; dpPRTORGVN.Active &amp;&amp; Number.IsValidInteger(dpPRTORGVN.Data) &amp;&amp;_x000D_
Convert.ToInt32(dpPRTORGVN.Data) == 0)_x000D_
return true;_x000D_
}_x000D_
return false;</t>
  </si>
  <si>
    <t>2679425</t>
  </si>
  <si>
    <t>2533862</t>
  </si>
  <si>
    <t>/*******************************************************************************************_x000D_
* Created : kollura2_x000D_
* Date : 10SEP2019_x000D_
* Study: eSAE_x000D_
* Custom Function: RSG_Mutiple_DARS_EXTRACTION_x000D_
* Edit Check : RSG_Mutiple_DARS_EXTRACTION_x000D_
* Description: Copy Data from DAR page and enter in the Auto Extraction feilds for CM page._x000D_
* Modified:_x000D_
*******************************************************************************************/_x000D_
ActionFunctionParams afp = (ActionFunctionParams) ThisObject;_x000D_
Subject subject = afp.ActionDataPoint.Record.Subject;_x000D_
DataPoint dpAction = afp.ActionDataPoint;_x000D_
_x000D_
string formOid_Target = "AUTO_05";_x000D_
string fieldOid_recPos = "HIDDEN_AUTO03";_x000D_
_x000D_
_x000D_
string formOid_Source1_ECG002_33 = "ECG004_2";_x000D_
_x000D_
_x000D_
_x000D_
string fieldOID_Dose = "ECDOSE";_x000D_
_x000D_
_x000D_
_x000D_
Records sourceRecords = GetSourceRecords(formOid_Source1_ECG002_33, fieldOID_Dose, "DARSOC", subject);_x000D_
_x000D_
_x000D_
_x000D_
DataPages dpgs = GetTargetPages(formOid_Target, subject);_x000D_
for (int i = 0; i &lt; dpgs.Count; i++)_x000D_
{_x000D_
if (dpgs[i] != null)_x000D_
{_x000D_
_x000D_
AddLogRecords(dpgs[i], fieldOid_recPos, sourceRecords);_x000D_
}_x000D_
_x000D_
}_x000D_
return null;_x000D_
}_x000D_
_x000D_
string[] fieldOID_src =_x000D_
{_x000D_
"ECTRT", "ECSTDAT", "ECENDAT",_x000D_
}_x000D_
;_x000D_
string[] fields_Tar =_x000D_
{_x000D_
"CMTERM_AUTO03", "CMSTDAT", "CMENDT" //"CMONGO","CMINDC"_x000D_
}_x000D_
;_x000D_
// These fields are present in source and target forms._x000D_
Records GetSourceRecords(string formOid_source, string fieldOID_Dose,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DataPoint dpOcc = rds[i].DataPoints.FindByFieldOID(fieldOID_Dose);_x000D_
if (dpOcc != null &amp;&amp; string.Compare(dpOcc.Data, string.Empty, true) != 0)_x000D_
rdsSource.Add(rds[i]);_x000D_
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targetRecord.Active = sourceRecords[index].Active;_x000D_
CopyData(sourceRecords[index], fieldOid_recPos, targetRecord);_x000D_
_x000D_
}_x000D_
}_x000D_
}_x000D_
void CopyData(Record sourceRecord, string fieldOid_recPos, Record targetRecord)_x000D_
{_x000D_
if (sourceRecord != null &amp;&amp; targetRecord != null)_x000D_
{_x000D_
for (int i = 0; i &lt; fieldOID_src.Length; i++)_x000D_
{_x000D_
DataPoint dp_SRC = sourceRecord.DataPoints.FindByFieldOID(fieldOID_src[i]);_x000D_
DataPoint dp_TAR = targetRecord.DataPoints.FindByFieldOID(fields_Tar[i]);_x000D_
if (dp_SRC != null &amp;&amp; dp_TAR != null)_x000D_
{_x000D_
_x000D_
EnterData(dp_TAR, dp_SRC.Data);_x000D_
_x000D_
}_x000D_
}_x000D_
_x000D_
DataPoint dpED = sourceRecord.DataPoints.FindByFieldOID("ECDOSE");_x000D_
DataPoint  dpEDU = sourceRecord.DataPoints.FindByFieldOID("ECDOSU");_x000D_
DataPoint dpdtxt = targetRecord.DataPoints.FindByFieldOID("DRUG_DOSETXT");_x000D_
_x000D_
if (dpED != null &amp;&amp; dpEDU != null)_x000D_
{_x000D_
string concat = string.Empty;_x000D_
if (string.Compare(dpED.Data, string.Empty, true) != 0 &amp;&amp; !dpED.IsBitSet(Status.IsNonConformant)_x000D_
&amp;&amp; dpEDU.UserValue() != null)_x000D_
{_x000D_
_x000D_
concat = dpED.Data.Trim() + " " + dpEDU.UserValue().ToString();_x000D_
}_x000D_
EnterData(dpdtxt, concat);_x000D_
}_x000D_
DataPoint dpTargetRecPos = targetRecord.DataPoints.FindByFieldOID(fieldOid_recPos);_x000D_
if (dpTargetRecPos != null)_x000D_
{_x000D_
EnterData(dpTargetRecPos, sourceRecord.DataPage.Form.OID + "-" + sourceRecord.RecordPosition.ToString());_x000D_
}_x000D_
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!(arList.Contains(dprecPos.Data.Trim())))_x000D_
targetRecords[i].Active = false;_x000D_
}_x000D_
}_x000D_
void EnterData(DataPoint dp, string val)_x000D_
{_x000D_
if (dp != null &amp;&amp; dp.LockStatus != LockStatusEnum.Locked &amp;&amp; string.Compare(dp.Data, val, true) != 0)_x000D_
dp.Enter(val, string.Empty, 0);</t>
  </si>
  <si>
    <t>2679426</t>
  </si>
  <si>
    <t>RSG_GETDATAPOINT_AEG001_SOC</t>
  </si>
  <si>
    <t>/*_x000D_
        Custom Function: RSG_GETDATAPOINT_AEG001_SOC_x000D_
        Called in "RSG_GETDATAPOINT_AEG001_SOC"_x000D_
        */_x000D_
_x000D_
        object[] TObject = (object[])ThisObject;_x000D_
        if (TObject.Length == 1)_x000D_
        {_x000D_
            string str = string.Empty;_x000D_
            Record scr_rd = TObject[0] as Record;_x000D_
_x000D_
            DataPoint dpAEREL2 = scr_rd.DataPoints.FindByFieldOID("AEREL2");_x000D_
            DataPoint dpSOC = scr_rd.DataPoints.FindByFieldOID("SOC");_x000D_
_x000D_
            if (dpAEREL2 != null &amp;&amp; dpSOC != null &amp;&amp; string.Compare(dpAEREL2.Data, "RELATED", true) == 0 &amp;&amp; string.Compare(dpSOC.Data, string.Empty, true) != 0)_x000D_
                return dpSOC.Data;_x000D_
        }_x000D_
        return string.Empty;</t>
  </si>
  <si>
    <t>2679427</t>
  </si>
  <si>
    <t>2533864</t>
  </si>
  <si>
    <t>ActionFunctionParams Afp = (ActionFunctionParams)ThisObject;_x000D_
        DataPoint dp = Afp.ActionDataPoint;_x000D_
        Subject Subj = dp.Record.Subject;_x000D_
        Instance Ins = dp.Record.DataPage.Instance;_x000D_
        /******************Variable declaration Start***************************/_x000D_
        string PDID = "OTHER11B", FolderOID = string.Empty, visitFieldOID = "DVVIS", recFieldOID = "DVSEQ", formOID = string.Empty, fieldDVSTDAT = "DVSTDAT",_x000D_
        fieldVSDAT = "", fieldDVCRF = "DVCRF"; string PDCategory = "OTHER-5"; string PDShrtDesc = "OTHER11B"; string PDIDMethod = "P"; string PDSTATUS = "PD PROPOSED";_x000D_
        string PDDESC = "Data collected after withdrawal of informed consent";_x000D_
        string MEDREV = "Y"; string pdFormOID = "DVG002", pdFolderOID = "PD", dpPDid = "DVSPID", dpDVSTAT = "DVDSTAT";_x000D_
        DataPage PDDpg = null; DataPoint dptPDID = null; DataPoint dptStatus = null;_x000D_
        bool query = false;_x000D_
        string queryText = "Protocol Deviation: Date is after withdrawal of consent. Please clarify or correct.";_x000D_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 = false;_x000D_
            DataPoints dpt_IFCWDDAT = CustomFunction.FetchAllDataPointsForOIDPath("IFCWDDAT", "DSG003", "WC", Subj);_x000D_
            DataPoint dpt_IFCCAT = null;_x000D_
            DataPoint dpt_DAT = null;_x000D_
            if (dpt_IFCWDDAT != null &amp;&amp; dpt_IFCWDDAT.Count &gt; 0)_x000D_
            {_x000D_
_x000D_
                for (int i = 0; i &lt; dpt_IFCWDDAT.Count; i++)_x000D_
                {_x000D_
                    bln = false;_x000D_
                    if (dpt_IFCWDDAT[i] != null &amp;&amp; dpt_IFCWDDAT[i].Active)_x000D_
                    {_x000D_
                        dpt_IFCCAT = dpt_IFCWDDAT[i].Record.DataPoints.FindByFieldOID("IFCCAT");_x000D_
_x000D_
                        if (dpt_IFCCAT != null &amp;&amp; dpt_IFCCAT.Active &amp;&amp; string.Compare(dpt_IFCCAT.Data, "STUDY INFORMED CONSENT", true) == 0)_x000D_
                        {_x000D_
                            dpt_DAT = dpt_IFCCAT.Record.DataPoints.FindByFieldOID("IFCWDDAT");_x000D_
                        }_x000D_
                        if (dpt_DAT != null &amp;&amp; dpt_DAT.Active)_x000D_
                        {_x000D_
                            bln = ((dp.Data != string.Empty &amp;&amp; dp.EntryStatus != EntryStatusEnum.NonConformant &amp;&amp; dpt_DAT.Data != string.Empty &amp;&amp;_x000D_
dpt_DAT.EntryStatus != EntryStatusEnum.NonConformant &amp;&amp; Convert.ToDateTime(dp.StandardValue()) &gt; Convert.ToDateTime(dpt_DAT.StandardValue())));_x000D_
                            VSDAT = dp.Data.ToString();_x000D_
                        }_x000D_
_x000D_
                        if (bln) break;_x000D_
                    }_x000D_
_x000D_
                }_x000D_
            }_x000D_
_x000D_
            if (bln)_x000D_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</si>
  <si>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2679428</t>
  </si>
  <si>
    <t>2533865</t>
  </si>
  <si>
    <t>ActionFunctionParams Afp = (ActionFunctionParams)ThisObject;_x000D_
DataPoint dp = Afp.ActionDataPoint;_x000D_
Subject Subj = dp.Record.Subject;_x000D_
Instance Ins = dp.Record.DataPage.Instance;_x000D_
/******************Variable declaration Start***************************/_x000D_
string PDID = "OTHER11C", FolderOID = string.Empty, visitFieldOID = "DVVIS", recFieldOID = "DVSEQ", formOID = string.Empty, fieldDVSTDAT = "DVSTDAT",_x000D_
fieldVSDAT = "", fieldDVCRF = "DVCRF";_x000D_
string PDCategory = "OTHER-5";_x000D_
string PDShrtDesc = "OTHER11C";_x000D_
string PDIDMethod = "P";_x000D_
string PDSTATUS = "PD PROPOSED";_x000D_
string PDDESC = "Data collected after withdrawal of informed consent";_x000D_
string MEDREV = "Y";_x000D_
string pdFormOID = "DVG002", pdFolderOID = "PD", dpPDid = "DVSPID", dpDVSTAT = "DVDSTAT";_x000D_
DataPage PDDpg = null;_x000D_
DataPoint dptPDID = null;_x000D_
DataPoint dptStatus = null;_x000D_
bool query = false;_x000D_
string queryText = "Protocol Deviation: Date is after withdrawal of consent. Please clarify or correct.";_x000D_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 = false;_x000D_
DataPoints dpt_IFCWDDAT = CustomFunction.FetchAllDataPointsForOIDPath("IFCWDDAT", "DSG003", "WC", Subj);_x000D_
DataPoint dpt_IFCCAT = null;_x000D_
DataPoint dpt_DAT = null;_x000D_
            if (dpt_IFCWDDAT != null &amp;&amp; dpt_IFCWDDAT.Count &gt; 0)_x000D_
            {_x000D_
_x000D_
                for (int i = 0; i&lt;dpt_IFCWDDAT.Count; i++)_x000D_
                {_x000D_
                    bln = false;_x000D_
                    if (dpt_IFCWDDAT[i] != null &amp;&amp; dpt_IFCWDDAT[i].Active)_x000D_
                    {_x000D_
                        dpt_IFCCAT = dpt_IFCWDDAT[i].Record.DataPoints.FindByFieldOID("IFCCAT");_x000D_
_x000D_
                        if (dpt_IFCCAT != null &amp;&amp; dpt_IFCCAT.Active &amp;&amp; string.Compare(dpt_IFCCAT.Data, "STUDY INFORMED CONSENT", true) == 0)_x000D_
                        {_x000D_
                            dpt_DAT = dpt_IFCCAT.Record.DataPoints.FindByFieldOID("IFCWDDAT");_x000D_
                        }_x000D_
                        if (dpt_DAT != null &amp;&amp; dpt_DAT.Active)_x000D_
                        {_x000D_
                            bln = ((dp.Data != string.Empty &amp;&amp; dp.EntryStatus != EntryStatusEnum.NonConformant &amp;&amp; dpt_DAT.Data != string.Empty &amp;&amp;_x000D_
dpt_DAT.EntryStatus != EntryStatusEnum.NonConformant &amp;&amp; Convert.ToDateTime(dp.StandardValue()) &gt; Convert.ToDateTime(dpt_DAT.StandardValue())));_x000D_
                            VSDAT = dp.Data.ToString();_x000D_
                        }_x000D_
_x000D_
                        if (bln) break;_x000D_
                    }_x000D_
_x000D_
                }_x000D_
            }_x000D_
_x000D_
            if (bln)_x000D_
            {_x000D_
                if (rec.Count &gt; 0)_x000D_
                {_x000D_
                    for (int i = 0; i&lt;rec.Count;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else_x000D_
            {_x000D_
                if (rec.Count &gt; 0)_x000D_
                {_x000D_
                    for (int j = 0; j&lt;rec.Count;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</si>
  <si>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2679429</t>
  </si>
  <si>
    <t>2533866</t>
  </si>
  <si>
    <t>ActionFunctionParams Afp = (ActionFunctionParams)ThisObject;_x000D_
DataPoint dp = Afp.ActionDataPoint;_x000D_
Subject Subj = dp.Record.Subject;_x000D_
Instance Ins = dp.Record.DataPage.Instance;_x000D_
/******************Variable declaration Start***************************/_x000D_
string PDID = "OTHER11D", FolderOID = string.Empty, visitFieldOID = "DVVIS", recFieldOID = "DVSEQ", formOID = string.Empty, fieldDVSTDAT = "DVSTDAT",_x000D_
fieldVSDAT = "", fieldDVCRF = "DVCRF";_x000D_
string PDCategory = "OTHER-5";_x000D_
string PDShrtDesc = "OTHER11D";_x000D_
string PDIDMethod = "P";_x000D_
string PDSTATUS = "PD PROPOSED";_x000D_
string PDDESC = "Data collected after withdrawal of informed consent";_x000D_
string MEDREV = "Y";_x000D_
string pdFormOID = "DVG002", pdFolderOID = "PD", dpPDid = "DVSPID", dpDVSTAT = "DVDSTAT";_x000D_
DataPage PDDpg = null;_x000D_
DataPoint dptPDID = null;_x000D_
DataPoint dptStatus = null;_x000D_
bool query = false;_x000D_
string queryText = "Protocol Deviation: Date is after withdrawal of consent. Please clarify or correct.";_x000D_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 = false;_x000D_
DataPoints dpt_IFCWDDAT = CustomFunction.FetchAllDataPointsForOIDPath("IFCWDDAT", "DSG003", "WC", Subj);_x000D_
DataPoint dpt_IFCCAT = null;_x000D_
DataPoint dpt_DAT = null;_x000D_
            if (dpt_IFCWDDAT != null &amp;&amp; dpt_IFCWDDAT.Count &gt; 0)_x000D_
            {_x000D_
_x000D_
                for (int i = 0; i&lt;dpt_IFCWDDAT.Count; i++)_x000D_
                {_x000D_
                    bln = false;_x000D_
                    if (dpt_IFCWDDAT[i] != null &amp;&amp; dpt_IFCWDDAT[i].Active)_x000D_
                    {_x000D_
                        dpt_IFCCAT = dpt_IFCWDDAT[i].Record.DataPoints.FindByFieldOID("IFCCAT");_x000D_
_x000D_
                        if (dpt_IFCCAT != null &amp;&amp; dpt_IFCCAT.Active &amp;&amp; string.Compare(dpt_IFCCAT.Data, "STUDY INFORMED CONSENT", true) == 0)_x000D_
                        {_x000D_
                            dpt_DAT = dpt_IFCCAT.Record.DataPoints.FindByFieldOID("IFCWDDAT");_x000D_
                        }_x000D_
                        if (dpt_DAT != null &amp;&amp; dpt_DAT.Active)_x000D_
                        {_x000D_
                            bln = ((dp.Data != string.Empty &amp;&amp; dp.EntryStatus != EntryStatusEnum.NonConformant &amp;&amp; dpt_DAT.Data != string.Empty &amp;&amp;_x000D_
dpt_DAT.EntryStatus != EntryStatusEnum.NonConformant &amp;&amp; Convert.ToDateTime(dp.StandardValue()) &gt; Convert.ToDateTime(dpt_DAT.StandardValue())));_x000D_
                            VSDAT = dp.Data.ToString();_x000D_
                        }_x000D_
_x000D_
                        if (bln) break;_x000D_
                    }_x000D_
_x000D_
                }_x000D_
            }_x000D_
_x000D_
            if (bln)_x000D_
            {_x000D_
                if (rec.Count &gt; 0)_x000D_
                {_x000D_
                    for (int i = 0; i&lt;rec.Count;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else_x000D_
            {_x000D_
                if (rec.Count &gt; 0)_x000D_
                {_x000D_
                    for (int j = 0; j&lt;rec.Count;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</si>
  <si>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2679430</t>
  </si>
  <si>
    <t>2533867</t>
  </si>
  <si>
    <t>/***************************_x000D_
        * Created by: ankit.r@novartis.com_x000D_
        * Date: 12-Sep-2019_x000D_
        * Custom Function : STY_CF_CES001_TR_CEACN_001_x000D_
        * Edit Checks :STY_CF_CES001_TR_CEACN_001, STY_CF_CES001_TR_CEACN_001_1_x000D_
        * Description :'If Sickle Cell-Vaso-Occlusive Crisis Event &lt;&gt; empty, AND Start date is prior to the Start Date of Study Treatment-Infusion AND Action taken  is Dose not changed _x000D_
        OR Drug Interrupted OR Drug withdrawn, THEN fire query."_x000D_
        * Modified by:_x000D_
        * *****************************/_x000D_
        ActionFunctionParams afp = (ActionFunctionParams)ThisObject;_x000D_
        DataPoint dp_Action = afp.ActionDataPoint;_x000D_
        Subject subj = dp_Action.Record.Subject;_x000D_
        bool fireQuery = false, bln = false;_x000D_
        string Querytext = "\"Start date\" of \"Sickle Cell-Vaso - Occlusive Crisis Event\" is prior Start Date of Study treatment recorded in Study Treatment - Infusion eCRF, but \''Action taken\" is not recorded as per the protocol \"Not applicable\".Pleasecheck andupdate as necessary or clarify.";_x000D_
        bool requiredResponse = false;_x000D_
        bool manualClose = false;_x000D_
        int markingGroup = 1;_x000D_
        try_x000D_
        {_x000D_
            DataPoints dpt_ECSTDAT = CustomFunction.FetchAllDataPointsForOIDPath("ECSTDAT", "ECG004", null, subj);_x000D_
            if (dpt_ECSTDAT != null &amp;&amp; dpt_ECSTDAT.Count &gt; 0)_x000D_
            {_x000D_
                for (int i = 0; i &lt; dpt_ECSTDAT.Count; i++)_x000D_
                {_x000D_
                    if (dpt_ECSTDAT[i] != null &amp;&amp; dpt_ECSTDAT[i].Active)_x000D_
                    {                        _x000D_
                        DataPoint dpt_CESTDAT = dp_Action.Record.DataPoints.FindByFieldOID("CESTDAT");_x000D_
                        DataPoint dpt_CETERM = dp_Action.Record.DataPoints.FindByFieldOID("GNDRV");_x000D_
                        fireQuery = ((dp_Action.Data != string.Empty &amp;&amp; dp_Action.Data == "DOSE NOT CHANGED" || dp_Action.Data == "DRUG INTERRUPTED" || dp_Action.Data == "DRUG WITHDRAWN")_x000D_
&amp;&amp; dpt_CESTDAT != null &amp;&amp; dpt_CESTDAT.Active &amp;&amp; dpt_CESTDAT.Data != string.Empty &amp;&amp; dpt_CETERM != null &amp;&amp; dpt_CETERM.Active &amp;&amp; dpt_CETERM.Data != string.Empty &amp;&amp; dpt_ECSTDAT[i].Data != string.Empty &amp;&amp; !dpt_ECSTDAT[i].IsBitSet(Status.IsNonConformant) &amp;&amp; !dpt_CESTDAT.IsBitSet(Status.IsNonConformant)_x000D_
&amp;&amp; Convert.ToDateTime(dpt_CESTDAT.StandardValue()) &lt; Convert.ToDateTime(dpt_ECSTDAT[i].StandardValue()));_x000D_
                        if (fireQuery) break;_x000D_
                    }_x000D_
                }_x000D_
            }_x000D_
            CustomFunction.PerformQueryAction(Querytext, markingGroup, requiredResponse, manualClose, dp_Action, fireQuery, afp.CheckID, afp.CheckHash);_x000D_
        }_x000D_
        catch (Exception ex)_x000D_
        {_x000D_
            Message.SendEmail("ankit.r@novartis.com", "Medidata@mdsol.com", "STY_CF_CES001_TR_CEACN_001", ex.ToString());_x000D_
        }_x000D_
        return null;</t>
  </si>
  <si>
    <t>2679431</t>
  </si>
  <si>
    <t>2533868</t>
  </si>
  <si>
    <t>/*_x000D_
        * Created : ankit.r@novartis.com_x000D_
        * Date : 12-Sep-2019_x000D_
        * Study: CSEG101A2203_x000D_
        * Custom Function: STY_CF_AEG001_AETERM_001_x000D_
        * Edit Check : STY_CF_AEG001_AETERM_001_x000D_
        * Description:Multiple AE records are entered with  same LLT term, start date and severity, THEN fire query_x000D_
        * Modified:_x000D_
        */_x000D_
        ActionFunctionParams afp = (ActionFunctionParams)ThisObject;_x000D_
        DataPoint action_dp = afp.ActionDataPoint;_x000D_
        Subject subject = action_dp.Record.Subject;_x000D_
        string str_QueryText = "The Adverse Events reported on the current log line and #n# log line appear to be duplicate entries as the 'Adverse Event' term is similar and the 'Start date' and 'Severity' are identical. Please verify and update as appropriate, else clarify.";_x000D_
        bool requiredResponse = false;_x000D_
        bool manualClose = false;_x000D_
        int markingGroup = 1;_x000D_
        String str_DynamicQuery = String.Empty;_x000D_
        bool fireQuery = false;_x000D_
        try_x000D_
        {_x000D_
            DataPoints dps_AETERM = new DataPoints();_x000D_
            dps_AETERM = CustomFunction.FetchAllDataPointsForOIDPath("AETERM", "AEG001", null, subject);_x000D_
            if (dps_AETERM != null &amp;&amp; dps_AETERM.Count &gt; 0)_x000D_
            {_x000D_
                for (int i = (dps_AETERM.Count - 1); i &gt;= 0; i--)_x000D_
                {_x000D_
                    fireQuery = false;_x000D_
                    if (dps_AETERM[i] != null &amp;&amp; dps_AETERM[i].Active)_x000D_
                    {_x000D_
                        DataPoint dpt_AESTDAT_C = dps_AETERM[i].Record.DataPoints.FindByFieldOID("AESTDAT");_x000D_
                        DataPoint dpt_AETOXGR_C = dps_AETERM[i].Record.DataPoints.FindByFieldOID("AESEV");                        _x000D_
                        if (dpt_AESTDAT_C != null &amp;&amp; dpt_AESTDAT_C.Active &amp;&amp; dpt_AETOXGR_C != null &amp;&amp; dpt_AETOXGR_C.Active)_x000D_
                        {_x000D_
                            for (int j = 0; j &lt; i; j++)_x000D_
                            {_x000D_
                                if (dps_AETERM[j] != null &amp;&amp; dps_AETERM[j].Active)_x000D_
                                {_x000D_
                                    DataPoint dpt_AESTDAT_P = dps_AETERM[j].Record.DataPoints.FindByFieldOID("AESTDAT");_x000D_
                                    DataPoint dpt_AETOXGR_P = dps_AETERM[j].Record.DataPoints.FindByFieldOID("AESEV");                                    _x000D_
                                    fireQuery = (GetCoderData(dps_AETERM[i]) == GetCoderData(dps_AETERM[j]) &amp;&amp;_x000D_
dpt_AESTDAT_P != null &amp;&amp; dpt_AESTDAT_P.Active &amp;&amp; dpt_AETOXGR_P != null &amp;&amp; dpt_AETOXGR_P.Active &amp;&amp; dpt_AESTDAT_C.Data != String.Empty &amp;&amp; dpt_AESTDAT_C.EntryStatus != EntryStatusEnum.NonConformant _x000D_
&amp;&amp; dpt_AESTDAT_P.Data != String.Empty &amp;&amp; dpt_AESTDAT_P.EntryStatus != EntryStatusEnum.NonConformant &amp;&amp; dpt_AETOXGR_C.Data != String.Empty &amp;&amp; dpt_AETOXGR_P.Data != String.Empty &amp;&amp;_x000D_
dpt_AETOXGR_C.Data == dpt_AETOXGR_P.Data &amp;&amp; (DateTime)dpt_AESTDAT_C.StandardValue() == (DateTime)dpt_AESTDAT_P.StandardValue());_x000D_
                                    if (fireQuery) break;_x000D_
                                }_x000D_
                            }_x000D_
                        }_x000D_
                        CustomFunction.PerformQueryAction(str_QueryText, 1, false, false, dps_AETERM[i], fireQuery, afp.CheckID, afp.CheckHash);_x000D_
                    }_x000D_
                }_x000D_
            }_x000D_
        }_x000D_
_x000D_
        catch (Exception ex)_x000D_
        {_x000D_
            Message.SendEmail("ankit.r@novartis.com", "Medidata@mdsol.com", "STY_CF_AEH001_AETERM_005", ex.ToString());_x000D_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t>
  </si>
  <si>
    <t>2679432</t>
  </si>
  <si>
    <t>2533869</t>
  </si>
  <si>
    <t>/**************************************************_x000D_
        Developed By: ankit.r@novartis.com_x000D_
        Date : 12 Sep 2019_x000D_
        Study Name: CSEG101A2203_x000D_
        Custom Function : STY_CF_DSG001_DSDECOD_001_x000D_
        Edit Check : STY_CF_DSG001_DSDECOD_001_x000D_
        Description :_x000D_
        If Disposition Event Name =  Treatment Disposition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formOid_Subj_status1 = "SSG001";_x000D_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STUDYDISPOSITION = "TREATMENT DISPOSITION";_x000D_
string DISCONTINUESTUDY = "DISCONTINUE TREATMENT";_x000D_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j&lt;dpsDSDECOD.Count;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</si>
  <si>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2679433</t>
  </si>
  <si>
    <t>2533870</t>
  </si>
  <si>
    <t>/**************************************************_x000D_
        Developed By: ankit.r@novartis.com_x000D_
        Date : 12 Sep 2019_x000D_
        Study Name: Global Library_x000D_
        Custom Function : STY_CF_DSG001_DSDECOD_002_x000D_
        Edit Check : STY_CF_DSG001_DSDECOD_002, STY_CF_DSG001_DSDECOD_002_1_x000D_
        Description : "If Disposition Event Name = TREATMENT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"TREATMENT DISPOSITION";_x000D_
_x000D_
string formoid_AEG001 = "AEG001", formoid_AEG002 = "AEG001_1",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j&lt;dpsDSDECOD.Count;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</si>
  <si>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2679434</t>
  </si>
  <si>
    <t>2533871</t>
  </si>
  <si>
    <t>/**************************************************_x000D_
        Developed By: lakshmi.peri@novartis.com_x000D_
        Date : 02 Aug 2018_x000D_
        Study Name: CSEG101A2203_x000D_
        Custom Function : STY_CF_DSG001_DSDECOD_003_x000D_
        Edit Check : STY_CF_DSG001_DSDECOD_002, STY_CF_DSG001_DSDECOD_002_1_x000D_
        Description : If Disposition event name = TREATMENT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"TREATMENT DISPOSITION";_x000D_
_x000D_
string formoid_AEG001 = "AEG001", formoid_AEG002 = "AEG001_1",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j&lt;dpsDSDECOD.Count;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</si>
  <si>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2679435</t>
  </si>
  <si>
    <t>2533872</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</si>
  <si>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 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recorded as Death, but the Death eCRF has not been completed yet. Please review and update as appropriate";_x000D_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</si>
  <si>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2679436</t>
  </si>
  <si>
    <t>2533873</t>
  </si>
  <si>
    <t>/*_x000D_
* Created : ankit.r@novartis.com_x000D_
* Date : 13 Sep 2019_x000D_
* Custom Function: STY_CF_SUBJECTSTATUS_001_x000D_
* Edit Check : STY_CF_SUBJECTSTATUS_001, STY_CF_SUBJECTSTATUS_001_1, STY_CF_SUBJECTSTATUS_001_2, STY_CF_SUBJECTSTATUS_001_3, STY_CF_SUBJECTSTATUS_001_4_x000D_
STY_CF_SUBJECTSTATUS_001_5_x000D_
*/_x000D_
ActionFunctionParams afp = (ActionFunctionParams)ThisObject;_x000D_
DataPoint dpAction = afp.ActionDataPoint;_x000D_
Subject subject = dpAction.Record.Subject;_x000D_
_x000D_
const int Survival=10, Follow_UP = 9, Screen_Failure = 8, Discontinue = 7, Screening = 1, Completed = 5, On_Trial = 6, Enrolled = 3, earlyTerminated = 4;_x000D_
_x000D_
string formOid_DSG001 = "DSG001";_x000D_
string folderOid_SCR = "10";_x000D_
// Disposition_x000D_
string fieldOid_Disp = "DSSCAT", fieldOid_SStatus = "DSDECOD", SCREENING_DISPOSITION = "SCREENING DISPOSITION",_x000D_
TREATMENT_DISPOSITION = "TREATMENT DISPOSITION", POST_TRTFLUP = "POST TREATMENT FOLLOW-UP",_x000D_
COMPLETED = "COMPLETED", SCREENFAILURE = "SCREEN FAILURE", CONTINUE = "CONTINUE", DISCONTINUESTUDY = "DISCONTINUE STUDY",_x000D_
DISCONTINUETREATMENT = "DISCONTINUE TREATMENT", FOLLOWUP = "FOLLOWUP";_x000D_
DataPoint dpSS = null, dpSS1 = null;_x000D_
string dispStatus = string.Empty;_x000D_
DataPage dpgPRIMARY = subject.DataPages.FindByFormOID("PRIMARY002");_x000D_
_x000D_
if (dpgPRIMARY != null)_x000D_
{_x000D_
DataPoint dpSubStatus = dpgPRIMARY.MasterRecord.DataPoints.FindByFieldOID("Z_SUBSTAT");_x000D_
_x000D_
if (dpSubStatus != null)_x000D_
{_x000D_
DataPoints dptsIFCDAT = GetDataPoints("IFCDAT", "DSG002", folderOid_SCR, subject);_x000D_
_x000D_
DataPoints dpsSSTATW51D1 = GetDataPoints("SSTAT", "SSG001", "1140", subject);_x000D_
_x000D_
DataPoints dpsECSTDATW53D1= new DataPoints();_x000D_
dpsECSTDATW53D1 = GetDataPoints("ECSTDAT", "ECG004", "1140", subject);_x000D_
dpsECSTDATW53D1.Merge(GetDataPoints("ECSTDAT", "ECG004_1", "1140", subject));_x000D_
_x000D_
DataPoints dpsECSTDAT =new DataPoints();_x000D_
dpsECSTDAT = GetDataPoints("ECSTDAT", "ECG004", null, subject);_x000D_
dpsECSTDAT.Merge(GetDataPoints("ECSTDAT", "ECG004_1", null, subject));_x000D_
_x000D_
DataPoints dpsECDOSDIS =new DataPoints();_x000D_
dpsECDOSDIS = GetDataPoints("ECDOSDIS", "ECG004", null, subject);_x000D_
dpsECDOSDIS.Merge(GetDataPoints("ECDOSDIS", "ECG004_1", null, subject));_x000D_
_x000D_
DataPoints dpsDisp = GetDataPoints(fieldOid_Disp, formOid_DSG001, null, subject);_x000D_
_x000D_
DataPoints dpsSTAT1 = GetDataPoints("SSTAT", "SSG001", "1010", subject);_x000D_
_x000D_
string dispStatus1 = GetStatusInDisp(dpsDisp, SCREENING_DISPOSITION, fieldOid_SStatus);_x000D_
_x000D_
//Completed_x000D_
if (IsDatePresent3(dpsSSTATW51D1, CONTINUE) &amp;&amp; IsDatePresent(dpsECSTDATW53D1))_x000D_
{_x000D_
subject.SubjectStatus = Completed;_x000D_
EnterData(dpSubStatus, "Completed");_x000D_
}_x000D_
_x000D_
//Survival_x000D_
_x000D_
else if (IsTreatmentDisp(dpsDisp, "DSSTDAT", TREATMENT_DISPOSITION) &amp;&amp; IsDatePresent1(dpsECSTDAT, "1010"))_x000D_
{_x000D_
subject.SubjectStatus = Survival;_x000D_
EnterData(dpSubStatus, "Survival");_x000D_
}_x000D_
//Follow-Up_x000D_
_x000D_
else if (IsTreatmentDisp(dpsDisp, "DSSTDAT", POST_TRTFLUP))_x000D_
{_x000D_
_x000D_
subject.SubjectStatus = Follow_UP;_x000D_
EnterData(dpSubStatus, "Follow-Up");_x000D_
_x000D_
}_x000D_
_x000D_
//Discontinued_x000D_
else if (IsDatePresent3(dpsECDOSDIS, "1"))_x000D_
{_x000D_
_x000D_
subject.SubjectStatus = Discontinue;_x000D_
EnterData(dpSubStatus, "Discontinued");_x000D_
_x000D_
}_x000D_
_x000D_
//Screen Failure_x000D_
_x000D_
_x000D_
//else if (string.Compare(dispStatus1, string.Empty, true) != 0 &amp;&amp; string.Compare(dispStatus1, SCREENFAILURE, true) == 0)_x000D_
else if (string.Compare(dispStatus1, string.Empty, true) != 0 &amp;&amp; string.Compare(dispStatus1, COMPLETED, true) != 0 )_x000D_
{_x000D_
subject.SubjectStatus = Screen_Failure;_x000D_
EnterData(dpSubStatus, "Screen Failure");_x000D_
_x000D_
}_x000D_
_x000D_
//On Trial_x000D_
else if (IsDatePresent3(dpsSTAT1, CONTINUE))_x000D_
{_x000D_
subject.SubjectStatus = On_Trial;_x000D_
EnterData(dpSubStatus, "On Trial");_x000D_
_x000D_
}_x000D_
//Enrolled_x000D_
_x000D_
else if (IsConsentDatePresent(dptsIFCDAT))_x000D_
{_x000D_
subject.SubjectStatus = Enrolled;_x000D_
EnterData(dpSubStatus, "Enrolled");_x000D_
_x000D_
}_x000D_
//Screening_x000D_
else_x000D_
{_x000D_
subject.SubjectStatus = Screening;_x000D_
EnterData(dpSubStatus, "Screening");_x000D_
}_x000D_
}_x000D_
}_x000D_
return null;_x000D_
}_x000D_
_x000D_
bool IsDatePresent3(DataPoints dps, string val)_x000D_
{_x000D_
for (int i = 0; i &lt; dps.Count; i++)_x000D_
{_x000D_
if (!dps[i].Active) continue;_x000D_
_x000D_
if (dps[i].Data==val) return true;_x000D_
}_x000D_
return false;_x000D_
}_x000D_
_x000D_
bool IsTreatmentDisp(DataPoints dpsDisp, string field, string REATMENT_DISPOSITION)_x000D_
{_x000D_
for (int i = 0; i &lt; dpsDisp.Count; i++)_x000D_
{_x000D_
if (!dpsDisp[i].Active || dpsDisp[i].Record.RecordPosition == 0 || dpsDisp[i].Data.ToUpper() != REATMENT_DISPOSITION) continue;_x000D_
DataPoint dpDate = dpsDisp[i].Record.DataPoints.FindByFieldOID(field);_x000D_
if (dpDate != null &amp;&amp; dpDate.StandardValue() is DateTime) return true;_x000D_
}_x000D_
_x000D_
return false;_x000D_
}_x000D_
bool IsConsentDatePresent(DataPoints dpsIFCDAT)_x000D_
{_x000D_
for (int i = 0; i &lt; dpsIFCDAT.Count; i++)_x000D_
{_x000D_
if (!dpsIFCDAT[i].Active || dpsIFCDAT[i].Record.RecordPosition != 1) continue;_x000D_
_x000D_
if (dpsIFCDAT[i].StandardValue() is DateTime) return true;_x000D_
}_x000D_
return false;_x000D_
}_x000D_
_x000D_
bool IsDatePresent(DataPoints dpsInfusionDate)_x000D_
{_x000D_
for (int i = 0; i &lt; dpsInfusionDate.Count; i++)_x000D_
{_x000D_
if (!dpsInfusionDate[i].Active || dpsInfusionDate[i].Record.RecordPosition == 0) continue;_x000D_
_x000D_
if (dpsInfusionDate[i].StandardValue() is DateTime) return true;_x000D_
}_x000D_
return false;_x000D_
}_x000D_
_x000D_
bool IsDatePresent1(DataPoints dpsInfusionDate, string strFolder)_x000D_
{_x000D_
_x000D_
for (int i = 0; i &lt; dpsInfusionDate.Count; i++)_x000D_
{_x000D_
Instance inst = dpsInfusionDate[i].Record.Instance;_x000D_
if (!dpsInfusionDate[i].Active || dpsInfusionDate[i].Record.RecordPosition == 0 || inst == null || (inst!=null &amp;&amp; inst.Folder.OID==strFolder)) continue;_x000D_
_x000D_
if (dpsInfusionDate[i].StandardValue() is DateTime) return true;_x000D_
}_x000D_
return false;_x000D_
}_x000D_
DataPoints GetDataPoints(string fieldOID, string FormOID, string folderOID, Subject sub)_x000D_
{_x000D_
return CustomFunction.FetchAllDataPointsForOIDPath(fieldOID, FormOID, folderOID, sub);_x000D_
}_x000D_
string GetStatusInDisp(DataPoints dpsDisp, string dispName, string fieldOid_Status)_x000D_
{_x000D_
for (int i = 0; i &lt; dpsDisp.Count; i++)_x000D_
{_x000D_
if (!dpsDisp[i].Active || dpsDisp[i].Record.RecordPosition == 0 || dpsDisp[i].Data.ToUpper() != dispName) continue;_x000D_
DataPoint dpStatus = dpsDisp[i].Record.DataPoints.FindByFieldOID(fieldOid_Status);_x000D_
if (dpStatus != null) return dpStatus.Data.ToUpper();_x000D_
}_x000D_
return string.Empty;_x000D_
}_x000D_
_x000D_
void EnterData(DataPoint dp, string val)_x000D_
{_x000D_
if (dp != null &amp;&amp; dp.Active &amp;&amp; dp.LockStatus != LockStatusEnum.Locked &amp;&amp; string.Compare(dp.Data, val, true) != 0)_x000D_
dp.Enter(val, string.Empty, 0);</t>
  </si>
  <si>
    <t>2679437</t>
  </si>
  <si>
    <t>2533874</t>
  </si>
  <si>
    <t>/******************************************************************************_x000D_
_x000D_
        Developed By: kranthikumar.choppadandi@novartis.com_x000D_
_x000D_
_x000D_
_x000D_
        Date : 13-Sep-2019_x000D_
_x000D_
_x000D_
_x000D_
        Study Name: CSEG101A2203_x000D_
_x000D_
_x000D_
_x000D_
        Custom Function : STY_CF_OPG001_001_x000D_
_x000D_
_x000D_
_x000D_
        Edit Check : STY_CF_OPG001_001_x000D_
_x000D_
_x000D_
_x000D_
        Description : Derive the Date from "Visit Date_UNP" form to OPG001_x000D_
_x000D_
_x000D_
_x000D_
        ******************************************************************************/_x000D_
_x000D_
_x000D_
_x000D_
        ActionFunctionParams afp = (ActionFunctionParams) ThisObject;_x000D_
_x000D_
_x000D_
_x000D_
        DataPoint dpAction = afp.ActionDataPoint;_x000D_
_x000D_
_x000D_
_x000D_
        Subject subject = dpAction.Record.DataPage.Instance.Subject;_x000D_
_x000D_
_x000D_
_x000D_
        Instance inst = dpAction.Record.DataPage.Instance;_x000D_
_x000D_
_x000D_
_x000D_
        DataPage dpg_OPG001 = null;_x000D_
_x000D_
_x000D_
_x000D_
        DataPoint dpt_LDATE = null;_x000D_
_x000D_
_x000D_
_x000D_
_x000D_
_x000D_
_x000D_
_x000D_
        string str_data = string.Empty;_x000D_
_x000D_
_x000D_
_x000D_
        if (inst != null &amp;&amp; inst.Active)_x000D_
_x000D_
_x000D_
_x000D_
        {_x000D_
_x000D_
_x000D_
_x000D_
            dpg_OPG001 = inst.DataPages.FindByFormOID("OPG001");_x000D_
_x000D_
_x000D_
_x000D_
            dpt_LDATE = dpg_OPG001 != null &amp;&amp; dpg_OPG001.Active ? dpg_OPG001.MasterRecord.DataPoints.FindByFieldOID("LDATE") : null;_x000D_
_x000D_
_x000D_
_x000D_
        }_x000D_
_x000D_
_x000D_
_x000D_
        if (dpAction.StandardValue() is DateTime)_x000D_
_x000D_
_x000D_
_x000D_
        {_x000D_
_x000D_
_x000D_
_x000D_
            str_data = dpAction.Data.ToString();_x000D_
_x000D_
_x000D_
_x000D_
            if (dpt_LDATE != null &amp;&amp; dpt_LDATE.Active &amp;&amp; dpt_LDATE.LockStatus != LockStatusEnum.Locked)_x000D_
_x000D_
_x000D_
_x000D_
            {_x000D_
_x000D_
_x000D_
_x000D_
                dpt_LDATE.Enter(str_data, string.Empty, 0);_x000D_
_x000D_
_x000D_
_x000D_
            }_x000D_
_x000D_
_x000D_
_x000D_
        }_x000D_
_x000D_
_x000D_
_x000D_
        else if (dpt_LDATE != null &amp;&amp; dpt_LDATE.Active &amp;&amp; dpt_LDATE.LockStatus != LockStatusEnum.Locked)_x000D_
_x000D_
_x000D_
_x000D_
        {_x000D_
_x000D_
_x000D_
_x000D_
            dpt_LDATE.Enter(string.Empty, string.Empty, 0);_x000D_
_x000D_
_x000D_
_x000D_
        }_x000D_
_x000D_
_x000D_
_x000D_
        return null;</t>
  </si>
  <si>
    <t>2679438</t>
  </si>
  <si>
    <t>2533875</t>
  </si>
  <si>
    <t>/********************************************************************************_x000D_
        * Created :Priyanka Yadav_x000D_
        * Date :22/May/2019_x000D_
        * Study:CSEG101A2301_x000D_
        * Custom Function:STY_CF_CMS001_TR_002_x000D_
        * Edit Check :STY_CF_CMS001_TR_002_x000D_
        * Description:Copy the data from GNDRV to CMTRT_x000D_
_x000D_
        **********************************************************************************/_x000D_
        ActionFunctionParams afp = (ActionFunctionParams)ThisObject;_x000D_
        DataPoint dpt_action = afp.ActionDataPoint;_x000D_
        Subject subj = dpt_action.Record.Subject;_x000D_
        Records recss = dpt_action.Record.DataPage.Records;_x000D_
_x000D_
        DataPoint dpt_TERM = dpt_action.Record.DataPoints.FindByFieldOID("CMTRT");_x000D_
        if (dpt_TERM != null &amp;&amp; dpt_TERM.Active)_x000D_
        {_x000D_
            EnterData(dpt_TERM, dpt_action.Data);_x000D_
        }_x000D_
_x000D_
_x000D_
        return null;_x000D_
    }_x000D_
    void EnterData(DataPoint dp, string val)_x000D_
    {_x000D_
        if (dp != null &amp;&amp; dp.Active)_x000D_
        {_x000D_
            if (dp.LockStatus != LockStatusEnum.Locked &amp;&amp; dp.Data != val &amp;&amp; val != String.Empty)_x000D_
            {_x000D_
                dp.UnFreeze();_x000D_
                dp.Enter(val, string.Empty, 0);_x000D_
                dp.Freeze();_x000D_
            }_x000D_
            else if (val == String.Empty &amp;&amp; dp.Data != String.Empty)_x000D_
            {_x000D_
                dp.UnFreeze();_x000D_
                dp.Enter(String.Empty, string.Empty, 0);_x000D_
            }_x000D_
        }</t>
  </si>
  <si>
    <t>2679439</t>
  </si>
  <si>
    <t>2533876</t>
  </si>
  <si>
    <t>/*********************************************************_x000D_
        Developed By: Jack Fu_x000D_
        Date : 15-SEP-2017_x000D_
        Study Name: Global Library_x000D_
        Custom Function : STY_DYN_CF_CES001_TR_CESDSLTXT_040_x000D_
        Edit Check : STY_DYN_CF_CES001_TR_CESDSLTXT_040_x000D_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"GNDRV";_x000D_
            String strFeildOID_MHSTDAT = "CESTDAT";_x000D_
            String strFeildOID_MHDSLTXT = "CESDSLTXT";_x000D_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20)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</si>
  <si>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2679440</t>
  </si>
  <si>
    <t>2533877</t>
  </si>
  <si>
    <t>/*********************************************************_x000D_
        Developed By: Jack Fu_x000D_
        Date : 15-SEP-2017_x000D_
        Study Name: Global Library_x000D_
        Custom Function : STY_DYN_CF_CES001_2_TR_CESDSLTXT_040_x000D_
        Edit Check : STY_DYN_CF_CES001_2_TR_CESDSLTXT_040_x000D_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"CETERM";_x000D_
            String strFeildOID_MHSTDAT = "CESTDAT";_x000D_
            String strFeildOID_MHDSLTXT = "CESDSLTXT";_x000D_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20)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</si>
  <si>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2679441</t>
  </si>
  <si>
    <t>2533878</t>
  </si>
  <si>
    <t>/*********************************************************_x000D_
        Developed By: Jack Fu_x000D_
        Date : 15-SEP-2017_x000D_
        Study Name: Global Library_x000D_
        Custom Function : STY_DYN_CF_FAMHS001_TR_FAMHSDSLTXT_040_x000D_
        Edit Check : STY_DYN_CF_FAMHS001_TR_FAMHSDSLTXT_040_x000D_
        Description : This CF is used to set the value of (FAMHSDSLTXT)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"FAMHSDSLTXT";_x000D_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20) + "-" + Dpt_MHSTDAT.Data;_x000D_
                else_x000D_
                DSLString = Dpt_MHTERM.Data.Trim() + "-" + Dpt_MHSTDAT.Data;_x000D_
            }_x000D_
            if (Dpt_MHDSLTXT != null)_x000D_
            {_x000D_
                EnterData(Dpt_MHDSLTXT, DSLString + "-" + Dpt_Action.ChangeCount.ToString());_x000D_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</si>
  <si>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2679442</t>
  </si>
  <si>
    <t>2533879</t>
  </si>
  <si>
    <t>/* Developed By : Jack Fu_x000D_
Date : 16SEP2017_x000D_
Custom Function : STY_DYN_CF_CMG002_CMINDRV1_016_x000D_
Edit Check Name : STY_DYN_CF_CMG002_CMINDRV1_016_x000D_
Description:Create a dynamic search list populated from Medical History and Adverse Event Terms in the Con Med disease/condition field. (Only show first 25 characters in DSL)_x000D_
*/_x000D_
SELECT DISTINCT_x000D_
' General Health' As Name,1111 As ID UNION ALL SELECT DISTINCT ' Sickle Cell Disease'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F.OID='AEG001_1' OR F.OID='AEG003' OR F.OID='CES001_TR' OR F.OID='CES001_2_TR' OR F.OID='FAMHS001_TR') AND (Fi1.OID='MHDSLTXT' OR Fi1.OID='AEDSLTXT' OR Fi1.OID='CESDSLTXT' OR Fi1.OID='FAMHSDSLTXT')AND (Fi2.OID='MHSTDAT' OR Fi2.OID='AESTDAT' OR Fi2.OID='GNDRV' OR Fi2.OID='CETERM' OR Fi2.OID='CESTDAT') AND (Fi3.OID='AEYN' OR Fi3.OID='MHYN' OR Fi3.OID='CEACNOT' OR Fi3.OID='GNDRV2') AND R.RecordPosition&gt;0</t>
  </si>
  <si>
    <t>2679443</t>
  </si>
  <si>
    <t>2533880</t>
  </si>
  <si>
    <t>/*********************************************************_x000D_
        Developed By: Jack Fu_x000D_
        Date : 20-SEP-2017_x000D_
        Study Name: Global Library_x000D_
        Custom Function : STY_DYN_CF_CMG002_CMINDRV1_021_x000D_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new Records();_x000D_
_x000D_
            Instance Inst = current_subject.Instances.FindByFolderOID(FolderOID_CM);_x000D_
            if(Inst!=null)_x000D_
            {_x000D_
                DataPage dPg = Inst.DataPages.FindByFormOID(FormOID_CM001);_x000D_
                if(dPg!=null &amp;&amp; dPg.Active)_x000D_
                {_x000D_
                    Rds_CM001 = dPg.Records;_x000D_
                }_x000D_
            }_x000D_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if (dpt_CMINDC != null)_x000D_
                            {_x000D_
_x000D_
                                DataPoint dptINDC = dpt_CMINDC.Record.DataPoints.FindByFieldOID("CMINDC1");_x000D_
                                if (dptINDC != null)_x000D_
                                {_x000D_
                                    description = dptINDC.Data.Trim();_x000D_
                                }_x000D_
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"AEG001_1")_x000D_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"CES001_2_TR")_x000D_
        {_x000D_
            FolderOID = "SCAKI";_x000D_
            FeildOID = "CESTDAT";_x000D_
            FeildOID1 = "CETERM";_x000D_
        }_x000D_
        else if (FormOID == "CES001_TR")_x000D_
        {_x000D_
            FolderOID = "SCAKI";_x000D_
            FeildOID = "CESTDAT";_x000D_
            FeildOID1 = "GNDRV";_x000D_
        }_x000D_
        else if (FormOID == "FAMHS001_TR")_x000D_
        {_x000D_
            FolderOID = "10";_x000D_
            FeildOID = "MHSTDAT";_x000D_
            FeildOID1 = "GNDRV";_x000D_
        }_x000D_
_x000D_
        if(curr_subject.Instances.FindByFolderOID(FolderOID) !=null)_x000D_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</si>
  <si>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2679444</t>
  </si>
  <si>
    <t>2533881</t>
  </si>
  <si>
    <t>/*********************************************************_x000D_
        Developed By: Jack Fu_x000D_
        Date : 29-SEP-2017_x000D_
        Study Name: Global Library_x000D_
        Custom Function : STY_DYN_CF_CMG002_CMINDRV2_027_x000D_
        Edit Check : STY_DYN_CF_CMG002_CMINDRV2_027_1, STY_DYN_CF_CMG002_CMINDRV2_027_2, STY_DYN_CF_CMG002_CMINDRV2_027_3, STY_DYN_CF_CMG002_CMINDRV2_027_4, STY_DYN_CF_CMG002_CMINDRV2_027_5_x000D_
        Description : if any data changed or inactivated the logline in AE and MH001 Forms corresponding to the data selected_x000D_
        in the CMINDC field in CM002 form then set non conformant to CMINDRV2 field._x000D_
        **************************************************/_x000D_
        try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"AEG001_1")_x000D_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"CES001_2_TR")_x000D_
        {_x000D_
            FolderOID = "SCAKI";_x000D_
            FeildOID = "CESTDAT";_x000D_
            FeildOID1 = "CETERM";_x000D_
        }_x000D_
        else if (FormOID == "CES001_TR")_x000D_
        {_x000D_
            FolderOID = "SCAKI";_x000D_
            FeildOID = "CESTDAT";_x000D_
            FeildOID1 = "GNDRV";_x000D_
        }_x000D_
        else if (FormOID == "FAMHS001_TR")_x000D_
        {_x000D_
            FolderOID = "10";_x000D_
            FeildOID = "MHSTDAT";_x000D_
            FeildOID1 = "GNDRV";_x000D_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</si>
  <si>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2679445</t>
  </si>
  <si>
    <t>2533882</t>
  </si>
  <si>
    <t>/*********************************************************_x000D_
        Developed By: Jack Fu_x000D_
        Date : 24-SEP-2017_x000D_
        Study Name: Global Library_x000D_
        Custom Function : STY_DYN_CF_CMG002_CMINDC1_022_x000D_
        Edit Check : STY_DYN_CF_CMG002_CMINDC1_022_x000D_
        Description : _x000D_
This custom function derives the MH or AE term or VOC Events from VOC history, VOC Event, APC Event selected in the Disease/Condition  OR the pre-populated terms._x000D_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 _x000D_
/*data = Dpt_CMINDCSP.Data.ToString(); */_x000D_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"AEG001_1")_x000D_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"CES001_2_TR")_x000D_
        {_x000D_
            FolderOID = "SCAKI";_x000D_
            FeildOID = "CESTDAT";_x000D_
            FeildOID1 = "CETERM";_x000D_
        }_x000D_
        else if (FormOID == "CES001_TR")_x000D_
        {_x000D_
            FolderOID = "SCAKI";_x000D_
            FeildOID = "CESTDAT";_x000D_
            FeildOID1 = "GNDRV";_x000D_
        }_x000D_
        else if (FormOID == "FAMHS001_TR")_x000D_
        {_x000D_
            FolderOID = "10";_x000D_
            FeildOID = "MHSTDAT";_x000D_
            FeildOID1 = "GNDRV";_x000D_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</si>
  <si>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2679446</t>
  </si>
  <si>
    <t>2533883</t>
  </si>
  <si>
    <t>/*********************************************************_x000D_
        Developed By: Jack Fu_x000D_
        Date : 24-SEP-2017_x000D_
        Study Name: Global Library_x000D_
        Custom Function : STY_DYN_CF_CMG002_CMINDC2_024_x000D_
        Edit Check : STY_DYN_CF_CMG002_CMINDC2_024_x000D_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"AEG001_1")_x000D_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else if (FormOID == "CES001_2_TR")_x000D_
        {_x000D_
            FolderOID = "SCAKI";_x000D_
            FeildOID = "CESTDAT";_x000D_
            FeildOID1 = "CETERM";_x000D_
        }_x000D_
        else if (FormOID == "CES001_TR")_x000D_
        {_x000D_
            FolderOID = "SCAKI";_x000D_
            FeildOID = "CESTDAT";_x000D_
            FeildOID1 = "GNDRV";_x000D_
        }_x000D_
        else if (FormOID == "FAMHS001_TR")_x000D_
        {_x000D_
            FolderOID = "10";_x000D_
            FeildOID = "MHSTDAT";_x000D_
            FeildOID1 = "GNDRV";_x000D_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</si>
  <si>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2679447</t>
  </si>
  <si>
    <t>2533884</t>
  </si>
  <si>
    <t>/* Developed By : Jack Fu_x000D_
Date : 16SEP2017_x000D_
Custom Function : STY_DYN_CF_CMG002_CMINDRV2_023_x000D_
Edit Check Name : STY_DYN_CF_CMG002_CMINDRV2_023_x000D_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F.OID='AEG001_1' OR F.OID='AEG003' OR F.OID='CES001_TR' OR F.OID='CES001_2_TR' OR F.OID='FAMHS001_TR') AND (Fi1.OID='MHDSLTXT' OR Fi1.OID='AEDSLTXT' OR Fi1.OID='CESDSLTXT' OR Fi1.OID='FAMHSDSLTXT')AND (Fi2.OID='MHSTDAT' OR Fi2.OID='AESTDAT' OR Fi2.OID='CESTDAT' OR Fi2.OID='CESTDAT') AND (Fi3.OID='AEYN' OR Fi3.OID='MHYN' OR Fi3.OID='CEACNOT' OR Fi3.OID='GNDRV2') AND R.RecordPosition&gt;0</t>
  </si>
  <si>
    <t>2679448</t>
  </si>
  <si>
    <t>2533885</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</si>
  <si>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</si>
  <si>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2679449</t>
  </si>
  <si>
    <t>2533886</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</si>
  <si>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</si>
  <si>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2679450</t>
  </si>
  <si>
    <t>2533887</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</si>
  <si>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</si>
  <si>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(PDDpg != null)_x000D_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return query;_x000D_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      _x000D_
            if (string.Compare(VSDAT,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 (validDP(dpPDSTATUS,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</si>
  <si>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2679451</t>
  </si>
  <si>
    <t>2533888</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</si>
  <si>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</si>
  <si>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2679452</t>
  </si>
  <si>
    <t>2533889</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</si>
  <si>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"AEG001_1",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</si>
  <si>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2679453</t>
  </si>
  <si>
    <t>2533890</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</si>
  <si>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"AEG001_1",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</si>
  <si>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2679454</t>
  </si>
  <si>
    <t>2533891</t>
  </si>
  <si>
    <t>/*_x000D_
        * Created : raghavender.akula@novartis.com_x000D_
        * Date : 12 Sep 2018_x000D_
        * Custom Function: STY_CF_ECG004_ECDOSE_001_x000D_
        * Edit Check : STY_CF_ECG004_ECDOSE_001_x000D_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</si>
  <si>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2679455</t>
  </si>
  <si>
    <t>2533892</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</si>
  <si>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</si>
  <si>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2679456</t>
  </si>
  <si>
    <t>2533893</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</si>
  <si>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</si>
  <si>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2679457</t>
  </si>
  <si>
    <t>2533894</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</si>
  <si>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"VSG001_1";_x000D_
        string[] strPTTerms =_x000D_
        {_x000D_
            "WEIGHT INCREASED", "OBESITY"_x000D_
        }_x000D_
        ;_x000D_
        string[] Form_AE =_x000D_
        {_x000D_
            "AEG001", "AEG001_1",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</si>
  <si>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2679458</t>
  </si>
  <si>
    <t>2533895</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</si>
  <si>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"AEG001_1", "AEG003"_x000D_
        }_x000D_
        ;_x000D_
        string[] Form_VS =_x000D_
        {_x000D_
            "VSG001", "VSG001_1"_x000D_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</si>
  <si>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2679459</t>
  </si>
  <si>
    <t>2533896</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</si>
  <si>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        _x000D_
        string[] Form_AE =_x000D_
        {_x000D_
            "AEG001", "AEG003"_x000D_
        };        _x000D_
        string[] strPTTerms =_x000D_
        {_x000D_
            "WORSENING", "EXACERBATION", "AGGRAVATED", "ELEVATION", "INCREASE"_x000D_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 &amp;&amp; isValidDP(dpAECODE) &amp;&amp; isValidDP(dpAESEV))_x000D_
        {_x000D_
            if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t>
  </si>
  <si>
    <t>2679460</t>
  </si>
  <si>
    <t>2533897</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</si>
  <si>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"VSG001_1";_x000D_
        string[] strPTTerms =_x000D_
        {_x000D_
            "WEIGHT DECREASED"_x000D_
        };        _x000D_
        string[] Form_AE =_x000D_
        {_x000D_
            "AEG001", "AEG001_1",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</si>
  <si>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2679461</t>
  </si>
  <si>
    <t>2533898</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</si>
  <si>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"AEG001_1",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</si>
  <si>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2679462</t>
  </si>
  <si>
    <t>2533899</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</si>
  <si>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</si>
  <si>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2679463</t>
  </si>
  <si>
    <t>2533900</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</si>
  <si>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</si>
  <si>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2679464</t>
  </si>
  <si>
    <t>2533901</t>
  </si>
  <si>
    <t>GL_CF_LBG001_TR_LVALUE_001</t>
  </si>
  <si>
    <t>/**************************************************_x000D_
       Developed By: lakshmi.peri@novartis.com_x000D_
       Date : 27 Aug 2018_x000D_
       Study Name: Global Library_x000D_
       Custom Function : GL_CF_LBG001_TR_LVALUE_001_x000D_
       Edit Check : GL_CF_LBG001_TR_LVALUE_001_x000D_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"WBC_LBVALUE", "HGB_LBVALUE", "PLAT_LBVALUE"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</si>
  <si>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2679465</t>
  </si>
  <si>
    <t>2533902</t>
  </si>
  <si>
    <t>GL_CF_LBG002_TR_LVALUE_001</t>
  </si>
  <si>
    <t>/**************************************************_x000D_
       Developed By: lakshmi.peri@novartis.com_x000D_
       Date : 27 Aug 2018_x000D_
       Study Name: Global Library_x000D_
       Custom Function : GL_CF_LBG002_TR_LVALUE_001_x000D_
       Edit Check : GL_CF_LBG002_TR_LVALUE_001_x000D_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"CSBACT_LBVALUE", "CSHYAL_LBVALUE"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</si>
  <si>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2679466</t>
  </si>
  <si>
    <t>2533903</t>
  </si>
  <si>
    <t>GL_CF_LBG003_TR_LVALUE_001</t>
  </si>
  <si>
    <t>/**************************************************_x000D_
       Developed By: lakshmi.peri@novartis.com_x000D_
       Date : 27 Aug 2018_x000D_
       Study Name: Global Library_x000D_
       Custom Function : GL_CF_LBG003_TR_LVALUE_001_x000D_
       Edit Check : GL_CF_LBG003_TR_LVALUE_001_x000D_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"URBCQ_LBVALUE", "UWBCQ_LBVALUE", "UCASTQ_LBVALUE", "CSBACT_LBVALUE", "CSHYAL_LBVALUE"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</si>
  <si>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2679467</t>
  </si>
  <si>
    <t>2533904</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</si>
  <si>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</si>
  <si>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2679468</t>
  </si>
  <si>
    <t>2533905</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</si>
  <si>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*/_x000D_
        ActionFunctionParams afp = (ActionFunctionParams)ThisObject;_x000D_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       _x000D_
        const string fieldOID_CMTRT = "CMTRT", fieldOID_CMSTDAT = "CMSTDAT", fieldOID_OPCODCON = "OPCODCON", strCoderTerm = "PRODUCTSYNONYM:";_x000D_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if (string.IsNullOrEmpty(dpCMTRT.Data) ||_x000D_
string.IsNullOrEmpty(dpCMCODE.Data) || !(dpCMSTDAT.StandardValue() is DateTime)) continue;_x000D_
_x000D_
            strLLT = GetCoderData(dpCMCODE, strCoderTerm);_x000D_
_x000D_
            fireQuery = (!string.IsNullOrEmpty(strLLT)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</si>
  <si>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2679469</t>
  </si>
  <si>
    <t>2533906</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</si>
  <si>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</si>
  <si>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2679470</t>
  </si>
  <si>
    <t>2533907</t>
  </si>
  <si>
    <t>/*_x000D_
        * Created : lakshmi.peri@novartis.com_x000D_
        * Date : 29 Oct 2018_x000D_
        * Custom Function: STY_CF_AEG001_AEOUT_002_x000D_
        * Edit Check : STY_CF_AEG001_AEOUT_002_x000D_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</si>
  <si>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2679471</t>
  </si>
  <si>
    <t>2533908</t>
  </si>
  <si>
    <t>/*************************************************************_x000D_
        * Created :12-NOV-2020, Amaregowda.malligemaduvu_ext@novartis.com_x000D_
        * Dependent CFs :None_x000D_
        * Edit checks: STY_CF_DYN_CES001_001_x000D_
        * Edit Check Logic: Add CKD forms based on the Protocol Amendment Log number._x000D_
        * Custom Function Name: STY_CF_DYN_CES001_001_x000D_
        * Modification History:_x000D_
        * *******************************************************************************************/_x000D_
_x000D_
        ActionFunctionParams afp = (ActionFunctionParams) ThisObject;_x000D_
        DataPoint dpAction = afp.ActionDataPoint;_x000D_
        Subject sub = dpAction.Record.Subject;_x000D_
_x000D_
        DataPoints dptsSVSTDT = new DataPoints();_x000D_
_x000D_
        if (dpAction.Field.OID == "SVSTDT")_x000D_
        dptsSVSTDT.Add(dpAction);_x000D_
        else_x000D_
        dptsSVSTDT = CustomFunction.FetchAllDataPointsForOIDPath("SVSTDT", "SVG001", null, sub);_x000D_
_x000D_
        ArrayList arr = new ArrayList(new string[] { "1010", "1050", "1080", "1110", "1150", "1990" } );_x000D_
        bool add0 = false, add1 = false, flag0 = false, flag1 = false;_x000D_
_x000D_
        Instance inst = sub.Instances.FindByFolderOID("10");_x000D_
_x000D_
        if (inst != null &amp;&amp; inst.Active)_x000D_
        {_x000D_
            DataPage dpg_DSG005 = inst.DataPages.FindByFormOID("DSG005");_x000D_
_x000D_
            if (dpg_DSG005 != null &amp;&amp; dpg_DSG005.Active)_x000D_
            {_x000D_
                Records rcds = dpg_DSG005.Records;_x000D_
                DataPoint dpt_PRTORGVN = dpg_DSG005.MasterRecord.DataPoints.FindByFieldOID("PRTORGVN");_x000D_
_x000D_
                if (dpt_PRTORGVN != null &amp;&amp; dpt_PRTORGVN.Active)_x000D_
                {_x000D_
                    if (dpt_PRTORGVN.Data == "0")_x000D_
                    {_x000D_
                        flag0 = true;_x000D_
                    }_x000D_
                    if (dpt_PRTORGVN.Data == "1" || dpt_PRTORGVN.Data == "2")_x000D_
                    {_x000D_
                        flag1 = true;_x000D_
                    }_x000D_
                }_x000D_
_x000D_
                for (int i = 0; i &lt; rcds.Count; i++)_x000D_
                {_x000D_
                    if (!rcds[i].Active || rcds[i].RecordPosition == 0)_x000D_
                    continue;_x000D_
_x000D_
                    DataPoint dpt_PRTAMDVN = rcds[i].DataPoints.FindByFieldOID("PRTAMDVN");_x000D_
_x000D_
                    if (dpt_PRTAMDVN != null)_x000D_
                    {_x000D_
                        if (dpt_PRTAMDVN.Data == "0")_x000D_
                        {_x000D_
                            flag0 = true;_x000D_
                        }_x000D_
                        else if (dpt_PRTAMDVN.Data == "1" || dpt_PRTAMDVN.Data == "2")_x000D_
                        {_x000D_
                            flag1 = true;_x000D_
                        }_x000D_
                    }_x000D_
                }_x000D_
            }_x000D_
        }_x000D_
_x000D_
        for (int i = 0; i &lt; dptsSVSTDT.Count; i++)_x000D_
        {_x000D_
            if (!dptsSVSTDT[i].Active)_x000D_
            continue;_x000D_
_x000D_
            Instance insvisit = dptsSVSTDT[i].Record.DataPage.Instance;_x000D_
            if (insvisit != null &amp;&amp; insvisit.Active)_x000D_
            {_x000D_
                if (arr.Contains(insvisit.Folder.OID))_x000D_
                {_x000D_
                    add0 = dptsSVSTDT[i].StandardValue() is DateTime &amp;&amp; flag0;_x000D_
                    add1 = dptsSVSTDT[i].StandardValue() is DateTime &amp;&amp; flag1;_x000D_
                    AddForm(sub, "CES001", insvisit, add0, dptsSVSTDT[i]);_x000D_
                    AddForm(sub, "CES001_1", insvisit, add1, dptsSVSTDT[i]);_x000D_
                }_x000D_
                else if (insvisit.Folder.OID == "10")_x000D_
                {_x000D_
                    add0 = dptsSVSTDT[i].StandardValue() is DateTime &amp;&amp; flag0;_x000D_
                    add1 = dptsSVSTDT[i].StandardValue() is DateTime &amp;&amp; flag1;_x000D_
                    AddForm(sub, "CES001", insvisit, add0, dptsSVSTDT[i]);_x000D_
                    AddForm(sub, "CES001_2", insvisit, add1, dptsSVSTDT[i]);_x000D_
                }_x000D_
            }_x000D_
        }_x000D_
        return null;_x000D_
    }_x000D_
_x000D_
    public void AddForm(Subject sub, string formOID, Instance newInstance, bool flagAdd, DataPoint dptSVSTDT)_x000D_
    {_x000D_
        DataPage dpg = newInstance.DataPages.FindByFormOID(formOID);_x000D_
_x000D_
        if (flagAdd)_x000D_
        {_x000D_
            if (dpg == null)_x000D_
            {_x000D_
                Form frm = Form.FetchByOID(formOID, sub.CRFVersion.ID);_x000D_
                if (frm != null)_x000D_
                {_x000D_
                    DataPage newDPG = new DataPage(newInstance, frm, newInstance.ID);_x000D_
                    newInstance.DataPages.Add(newDPG);_x000D_
                }_x000D_
            }_x000D_
            else_x000D_
            {_x000D_
                if (dpg != null &amp;&amp; !dpg.Active)_x000D_
                dpg.Active = true;_x000D_
            }_x000D_
        }_x000D_
        else_x000D_
        {_x000D_
            if (dpg != null &amp;&amp; dpg.Active &amp;&amp; !dpg.IsBitSet(Status.IsTouched))_x000D_
            dpg.Active = false;_x000D_
        }_x000D_
_x000D_
        if (dpg != null &amp;&amp; dpg.Active)_x000D_
        {_x000D_
            string strAssDate = string.Empty;_x000D_
            DataPoint dpt_CEDAT = dpg.MasterRecord.DataPoints.FindByFieldOID("CEDAT");_x000D_
_x000D_
            strAssDate = dptSVSTDT.Data.ToString();_x000D_
_x000D_
            Records rds = dptSVSTDT.Record.DataPage.Records;_x000D_
            for (int k = 1; k &lt; rds.Count; k++)_x000D_
            {_x000D_
                DataPoint dp = rds[k].DataPoints.FindByFieldOID("ASSNAME");_x000D_
                if (dp != null &amp;&amp; dp.Active &amp;&amp; dp.Data != string.Empty &amp;&amp; dp.AltCodedData == dpg.Form.OID)_x000D_
                {_x000D_
                    DataPoint dpt = rds[k].DataPoints.FindByFieldOID("ASSDATE");_x000D_
                    if (dpt != null &amp;&amp; dpt.Active)_x000D_
                    {_x000D_
                        strAssDate = dpt.Data.ToString();_x000D_
                    }_x000D_
                }_x000D_
            }_x000D_
            EnterData(dpt_CEDAT, strAssDate);_x000D_
        }_x000D_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</si>
  <si>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2679472</t>
  </si>
  <si>
    <t>2533909</t>
  </si>
  <si>
    <t>/*************************************************************_x000D_
        * Created :16-NOV-2020, Amaregowda.malligemaduvu_ext@novartis.com_x000D_
        * Dependent CFs :None_x000D_
        * Edit checks: STY_CF_DYN_ADDFORMS_x000D_
        * Edit Check Logic: Add ECG004,ECG004_1,ZJG002,ZJG002_1,ZJG002_2,ZJG002_2_2 forms based on the Protocol Amendment Log number._x000D_
        * Custom Function Name: STY_CF_DYN_ADDFORMS_x000D_
        * Modification History: Shashi 3rd May 2021_x000D_
        * *******************************************************************************************/_x000D_
_x000D_
        ActionFunctionParams afp = (ActionFunctionParams) ThisObject;_x000D_
        DataPoint dpAction = afp.ActionDataPoint;_x000D_
        Subject sub = dpAction.Record.Subject;_x000D_
_x000D_
        DataPoints dptsSVSTDT = new DataPoints();_x000D_
_x000D_
        if (dpAction.Field.OID == "SVSTDT")_x000D_
        dptsSVSTDT.Add(dpAction);_x000D_
        else_x000D_
        dptsSVSTDT = CustomFunction.FetchAllDataPointsForOIDPath("SVSTDT", "SVG001", null, sub);_x000D_
_x000D_
        ArrayList arr_com = new ArrayList(new string[] { "1010", "1020", "1040", "1070", "1110" } );_x000D_
        ArrayList arr_ECG = new ArrayList(new string[] { "1030", "1050", "1060", "1080", "1090", "1100", "1120", "1130", "1140" } );_x000D_
        ArrayList arr_ZJG = new ArrayList(new string[] { "1150", "1990", "2020" } );_x000D_
_x000D_
        bool add0 = false, add1 = false, flag0 = false, flag1 = false, arm1 = false, arm2 = false;_x000D_
_x000D_
        DataPoint dpTreatGrp = null;_x000D_
_x000D_
        DataPoints dpsGRPAG = CustomFunction.FetchAllDataPointsForOIDPath("TRTARM", "OPS002", "1010", sub);_x000D_
_x000D_
        for (int i=0; i&lt;dpsGRPAG.Count; i++)_x000D_
        {_x000D_
            if(dpsGRPAG[i].Active)_x000D_
            dpTreatGrp = dpsGRPAG[0];_x000D_
        }_x000D_
_x000D_
        Instance inst = sub.Instances.FindByFolderOID("10");_x000D_
_x000D_
        if (inst != null &amp;&amp; inst.Active)_x000D_
        {_x000D_
            DataPage dpg_DSG005 = inst.DataPages.FindByFormOID("DSG005");_x000D_
_x000D_
            if (dpg_DSG005 != null &amp;&amp; dpg_DSG005.Active)_x000D_
            {_x000D_
                Records rcds = dpg_DSG005.Records;_x000D_
                DataPoint dpt_PRTORGVN = dpg_DSG005.MasterRecord.DataPoints.FindByFieldOID("PRTORGVN");_x000D_
_x000D_
                if (dpt_PRTORGVN != null &amp;&amp; dpt_PRTORGVN.Active)_x000D_
                {_x000D_
                    if (dpt_PRTORGVN.Data == "0")_x000D_
                    {_x000D_
                        flag0 = true;_x000D_
                    }_x000D_
                    if (dpt_PRTORGVN.Data == "1" || dpt_PRTORGVN.Data == "2")_x000D_
                    {_x000D_
                        flag1 = true;_x000D_
                    }_x000D_
                }_x000D_
_x000D_
                for (int i = 0; i &lt; rcds.Count; i++)_x000D_
                {_x000D_
                    if (!rcds[i].Active || rcds[i].RecordPosition == 0)_x000D_
                    continue;_x000D_
_x000D_
                    DataPoint dpt_PRTAMDVN = rcds[i].DataPoints.FindByFieldOID("PRTAMDVN");_x000D_
_x000D_
                    if (dpt_PRTAMDVN != null)_x000D_
                    {_x000D_
                        if (dpt_PRTAMDVN.Data == "0")_x000D_
                        {_x000D_
                            flag0 = true;_x000D_
                        }_x000D_
                        else if (dpt_PRTAMDVN.Data == "1" || dpt_PRTAMDVN.Data == "2")_x000D_
                        {_x000D_
                            flag1 = true;_x000D_
                        }_x000D_
                    }_x000D_
                }_x000D_
            }_x000D_
        }_x000D_
_x000D_
        for (int i = 0; i &lt; dptsSVSTDT.Count; i++)_x000D_
        {_x000D_
            if (!dptsSVSTDT[i].Active)_x000D_
            continue;_x000D_
_x000D_
            Instance insvisit = dptsSVSTDT[i].Record.DataPage.Instance;_x000D_
            if (insvisit != null &amp;&amp; insvisit.Active)_x000D_
            {_x000D_
                if (dpTreatGrp != null &amp;&amp; dpTreatGrp.Active)_x000D_
                {_x000D_
                    if(string.Compare(dpTreatGrp.Data.ToUpper(), "ARM 1", true) == 0)_x000D_
                    arm1 = true;_x000D_
_x000D_
                   if (arr_com.Contains(insvisit.Folder.OID))_x000D_
                {_x000D_
                    add0 = dptsSVSTDT[i].StandardValue() is DateTime &amp;&amp; flag0;_x000D_
                    add1 = dptsSVSTDT[i].StandardValue() is DateTime &amp;&amp; flag1;_x000D_
                    AddForm(sub, "ECG004", insvisit, (add0 &amp;&amp; arm1), dptsSVSTDT[i]);_x000D_
                    AddForm(sub, "ZJG002", insvisit, (add0 &amp;&amp; arm1), dptsSVSTDT[i]);_x000D_
                    AddForm(sub, "ZJG002_2", insvisit, (add0 &amp;&amp; arm1), dptsSVSTDT[i]);_x000D_
_x000D_
                    AddForm(sub, "ECG004_1", insvisit, (add1 &amp;&amp; arm1), dptsSVSTDT[i]);_x000D_
                    AddForm(sub, "ZJG002_1", insvisit, (add1 &amp;&amp; arm1), dptsSVSTDT[i]);_x000D_
                    AddForm(sub, "ZJG002_2_1", insvisit, (add1 &amp;&amp; arm1), dptsSVSTDT[i]);_x000D_
                }_x000D_
                if (arr_ECG.Contains(insvisit.Folder.OID))_x000D_
                {_x000D_
                    add0 = dptsSVSTDT[i].StandardValue() is DateTime &amp;&amp; flag0;_x000D_
                    add1 = dptsSVSTDT[i].StandardValue() is DateTime &amp;&amp; flag1;_x000D_
                    AddForm(sub, "ECG004", insvisit, (add0 &amp;&amp; arm1), dptsSVSTDT[i]);_x000D_
                    AddForm(sub, "ECG004_1", insvisit, (add1 &amp;&amp; arm1), dptsSVSTDT[i]);_x000D_
                }_x000D_
                if (arr_ZJG.Contains(insvisit.Folder.OID))_x000D_
                {_x000D_
                    add0 = dptsSVSTDT[i].StandardValue() is DateTime &amp;&amp; flag0;_x000D_
                    add1 = dptsSVSTDT[i].StandardValue() is DateTime &amp;&amp; flag1;_x000D_
                    AddForm(sub, "ZJG002", insvisit, (add0 &amp;&amp; arm1), dptsSVSTDT[i]);_x000D_
                    AddForm(sub, "ZJG002_2", insvisit, (add0 &amp;&amp; arm1), dptsSVSTDT[i]);_x000D_
_x000D_
                    AddForm(sub, "ZJG002_1", insvisit, (add1 &amp;&amp; arm1), dptsSVSTDT[i]);_x000D_
                    AddForm(sub, "ZJG002_2_1", insvisit, (add1 &amp;&amp; arm1), dptsSVSTDT[i]);_x000D_
                }_x000D_
_x000D_
                }_x000D_
            }_x000D_
        }_x000D_
        return null;_x000D_
    }_x000D_
_x000D_
    public void AddForm(Subject sub, string formOID, Instance newInstance, bool flagAdd, DataPoint dptSVSTDT)_x000D_
    {_x000D_
        DataPage dpg = newInstance.DataPages.FindByFormOID(formOID);_x000D_
_x000D_
        if (flagAdd)_x000D_
        {_x000D_
            if (dpg == null)_x000D_
            {_x000D_
                Form frm = Form.FetchByOID(formOID, sub.CRFVersion.ID);_x000D_
                if (frm != null)_x000D_
                {_x000D_
                    DataPage newDPG = new DataPage(newInstance, frm, newInstance.ID);_x000D_
                    newInstance.DataPages.Add(newDPG);_x000D_
                }_x000D_
            }_x000D_
            else_x000D_
            {_x000D_
                if (dpg != null &amp;&amp; !dpg.Active)_x000D_
                dpg.Active = true;_x000D_
            }_x000D_
        }_x000D_
        else_x000D_
        {_x000D_
            if (dpg != null &amp;&amp; dpg.Active &amp;&amp; !dpg.IsBitSet(Status.IsTouched))_x000D_
            dpg.Active = false;_x000D_
        }</t>
  </si>
  <si>
    <t>2679473</t>
  </si>
  <si>
    <t>2533910</t>
  </si>
  <si>
    <t>/*************************************************************_x000D_
        * Created :16-NOV-2020, Amaregowda.malligemaduvu_ext@novartis.com_x000D_
        * Dependent CFs :None_x000D_
        * Edit checks: STY_CF_DYN_AE_ADDFORM_x000D_
        * Edit Check Logic: Add Adverse form based on the Protocol Amendment Log number._x000D_
        * Custom Function Name: STY_CF_DYN_AE_ADDFORM_x000D_
        * Modification History:_x000D_
        * *******************************************************************************************/_x000D_
_x000D_
        ActionFunctionParams afp = (ActionFunctionParams) ThisObject;_x000D_
        DataPoint dpAction = afp.ActionDataPoint;_x000D_
        Subject sub = dpAction.Record.Subject;_x000D_
_x000D_
        bool flag0 = false, flag1 = false;_x000D_
_x000D_
        Matrix matAE = Matrix.FetchByOID("AE", sub.CRFVersion.ID);_x000D_
        Matrix matAE1 = Matrix.FetchByOID("AE1", sub.CRFVersion.ID);_x000D_
_x000D_
        Records rcds = dpAction.Record.DataPage.Records;_x000D_
_x000D_
        if (dpAction.Data == "0")_x000D_
        {_x000D_
            flag0 = true;_x000D_
        }_x000D_
        else if (dpAction.Data == "1" || dpAction.Data == "2")_x000D_
        {_x000D_
            flag1 = true;_x000D_
        }_x000D_
_x000D_
        for (int i = 0; i &lt; rcds.Count; i++)_x000D_
        {_x000D_
            if (!rcds[i].Active || rcds[i].RecordPosition == 0)_x000D_
            continue;_x000D_
_x000D_
            DataPoint dpt_PRTAMDVN = rcds[i].DataPoints.FindByFieldOID("PRTAMDVN");_x000D_
_x000D_
            if (dpt_PRTAMDVN != null)_x000D_
            {_x000D_
                if (dpt_PRTAMDVN.Data == "0")_x000D_
                {_x000D_
                    flag0 = true;_x000D_
                }_x000D_
                else if (dpt_PRTAMDVN.Data == "1" || dpt_PRTAMDVN.Data == "2")_x000D_
                {_x000D_
                    flag1 = true;_x000D_
                }_x000D_
            }_x000D_
        }_x000D_
        MrgMat(matAE, flag0, sub);_x000D_
        MrgMat(matAE1, flag1, sub);_x000D_
_x000D_
        return null;_x000D_
    }_x000D_
_x000D_
    public void MrgMat(Matrix Mat, bool flag, Subject sub)_x000D_
    {_x000D_
        if (Mat != null)_x000D_
        {_x000D_
            if (flag)_x000D_
            {_x000D_
                sub.MergeMatrix(Mat);_x000D_
            }_x000D_
            else_x000D_
            {_x000D_
                sub.UnMergeMatrix(Mat);_x000D_
            }_x000D_
        }</t>
  </si>
  <si>
    <t>2679474</t>
  </si>
  <si>
    <t>2533911</t>
  </si>
  <si>
    <t>ActionFunctionParams Afp = (ActionFunctionParams)ThisObject;_x000D_
DataPoint dp = Afp.ActionDataPoint;_x000D_
Subject Subj = dp.Record.Subject;_x000D_
Instance Ins = dp.Record.DataPage.Instance;_x000D_
/******************Variable declaration Start***************************/_x000D_
string PDID = "OTHER11CP1", FolderOID = string.Empty, visitFieldOID = "DVVIS", recFieldOID = "DVSEQ", formOID = string.Empty, fieldDVSTDAT = "DVSTDAT",_x000D_
fieldVSDAT = "", fieldDVCRF = "DVCRF";_x000D_
string PDCategory = "OTHER-5";_x000D_
string PDShrtDesc = "OTHER11CP1";_x000D_
string PDIDMethod = "P";_x000D_
string PDSTATUS = "PD PROPOSED";_x000D_
string PDDESC = "Data collected after withdrawal of informed consent";_x000D_
string MEDREV = "Y";_x000D_
string pdFormOID = "DVG001", pdFolderOID = "PD", dpPDid = "DVSPID", dpDVSTAT = "DVDSTAT";_x000D_
DataPage PDDpg = null;_x000D_
DataPoint dptPDID = null;_x000D_
DataPoint dptStatus = null;_x000D_
bool query = false;_x000D_
string queryText = "Protocol Deviation: Date is after withdrawal of consent. Please clarify or correct.";_x000D_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 = false;_x000D_
DataPoints dpt_IFCWDDAT = CustomFunction.FetchAllDataPointsForOIDPath("IFCWDDAT", "DSG003", "WC", Subj);_x000D_
DataPoint dpt_IFCCAT = null;_x000D_
DataPoint dpt_DAT = null;_x000D_
            if (dpt_IFCWDDAT != null &amp;&amp; dpt_IFCWDDAT.Count &gt; 0)_x000D_
            {_x000D_
_x000D_
                for (int i = 0; i&lt;dpt_IFCWDDAT.Count; i++)_x000D_
                {_x000D_
                    bln = false;_x000D_
                    if (dpt_IFCWDDAT[i] != null &amp;&amp; dpt_IFCWDDAT[i].Active)_x000D_
                    {_x000D_
                        dpt_IFCCAT = dpt_IFCWDDAT[i].Record.DataPoints.FindByFieldOID("IFCCAT");_x000D_
_x000D_
                        if (dpt_IFCCAT != null &amp;&amp; dpt_IFCCAT.Active &amp;&amp; string.Compare(dpt_IFCCAT.Data, "STUDY INFORMED CONSENT", true) == 0)_x000D_
                        {_x000D_
                            dpt_DAT = dpt_IFCCAT.Record.DataPoints.FindByFieldOID("IFCWDDAT");_x000D_
                        }_x000D_
                        if (dpt_DAT != null &amp;&amp; dpt_DAT.Active)_x000D_
                        {_x000D_
                            bln = ((dp.Data != string.Empty &amp;&amp; dp.EntryStatus != EntryStatusEnum.NonConformant &amp;&amp; dpt_DAT.Data != string.Empty &amp;&amp;_x000D_
dpt_DAT.EntryStatus != EntryStatusEnum.NonConformant &amp;&amp; Convert.ToDateTime(dp.StandardValue()) &gt; Convert.ToDateTime(dpt_DAT.StandardValue())));_x000D_
                            //VSDAT = dp.Data.ToString();_x000D_
                        }_x000D_
_x000D_
                        if (bln) break;_x000D_
                    }_x000D_
_x000D_
                }_x000D_
            }_x000D_
_x000D_
            if (bln)_x000D_
            {_x000D_
                if (rec.Count &gt; 0)_x000D_
                {_x000D_
                    for (int i = 0; i&lt;rec.Count;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else_x000D_
            {_x000D_
                if (rec.Count &gt; 0)_x000D_
                {_x000D_
                    for (int j = 0; j&lt;rec.Count;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</si>
  <si>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2679475</t>
  </si>
  <si>
    <t>2533912</t>
  </si>
  <si>
    <t>ActionFunctionParams Afp = (ActionFunctionParams)ThisObject;_x000D_
DataPoint dp = Afp.ActionDataPoint;_x000D_
Subject Subj = dp.Record.Subject;_x000D_
Instance Ins = dp.Record.DataPage.Instance;_x000D_
/******************Variable declaration Start***************************/_x000D_
string PDID = "OTHER11DP1", FolderOID = string.Empty, visitFieldOID = "DVVIS", recFieldOID = "DVSEQ", formOID = string.Empty, fieldDVSTDAT = "DVSTDAT",_x000D_
fieldVSDAT = "", fieldDVCRF = "DVCRF";_x000D_
string PDCategory = "OTHER-5";_x000D_
string PDShrtDesc = "OTHER11DP1";_x000D_
string PDIDMethod = "P";_x000D_
string PDSTATUS = "PD PROPOSED";_x000D_
string PDDESC = "Data collected after withdrawal of informed consent";_x000D_
string MEDREV = "Y";_x000D_
string pdFormOID = "DVG001", pdFolderOID = "PD", dpPDid = "DVSPID", dpDVSTAT = "DVDSTAT";_x000D_
DataPage PDDpg = null;_x000D_
DataPoint dptPDID = null;_x000D_
DataPoint dptStatus = null;_x000D_
bool query = false;_x000D_
string queryText = "Protocol Deviation: Date is after withdrawal of consent. Please clarify or correct.";_x000D_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 = false;_x000D_
DataPoints dpt_IFCWDDAT = CustomFunction.FetchAllDataPointsForOIDPath("IFCWDDAT", "DSG003", "WC", Subj);_x000D_
DataPoint dpt_IFCCAT = null;_x000D_
DataPoint dpt_DAT = null;_x000D_
            if (dpt_IFCWDDAT != null &amp;&amp; dpt_IFCWDDAT.Count &gt; 0)_x000D_
            {_x000D_
_x000D_
                for (int i = 0; i&lt;dpt_IFCWDDAT.Count; i++)_x000D_
                {_x000D_
                    bln = false;_x000D_
                    if (dpt_IFCWDDAT[i] != null &amp;&amp; dpt_IFCWDDAT[i].Active)_x000D_
                    {_x000D_
                        dpt_IFCCAT = dpt_IFCWDDAT[i].Record.DataPoints.FindByFieldOID("IFCCAT");_x000D_
_x000D_
                        if (dpt_IFCCAT != null &amp;&amp; dpt_IFCCAT.Active &amp;&amp; string.Compare(dpt_IFCCAT.Data, "STUDY INFORMED CONSENT", true) == 0)_x000D_
                        {_x000D_
                            dpt_DAT = dpt_IFCCAT.Record.DataPoints.FindByFieldOID("IFCWDDAT");_x000D_
                        }_x000D_
                        if (dpt_DAT != null &amp;&amp; dpt_DAT.Active)_x000D_
                        {_x000D_
                            bln = ((dp.Data != string.Empty &amp;&amp; dp.EntryStatus != EntryStatusEnum.NonConformant &amp;&amp; dpt_DAT.Data != string.Empty &amp;&amp;_x000D_
dpt_DAT.EntryStatus != EntryStatusEnum.NonConformant &amp;&amp; Convert.ToDateTime(dp.StandardValue()) &gt; Convert.ToDateTime(dpt_DAT.StandardValue())));_x000D_
                            //VSDAT = dp.Data.ToString();_x000D_
                        }_x000D_
_x000D_
                        if (bln) break;_x000D_
                    }_x000D_
_x000D_
                }_x000D_
            }_x000D_
_x000D_
            if (bln)_x000D_
            {_x000D_
                if (rec.Count &gt; 0)_x000D_
                {_x000D_
                    for (int i = 0; i&lt;rec.Count;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else_x000D_
            {_x000D_
                if (rec.Count &gt; 0)_x000D_
                {_x000D_
                    for (int j = 0; j&lt;rec.Count;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</si>
  <si>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2679476</t>
  </si>
  <si>
    <t>2533913</t>
  </si>
  <si>
    <t>/*_x000D_
        Custom Function: GL_CF_AEG00X_AESHOSP_001_x000D_
        Edit Check : GL_CF_AEG001_AESHOSP_001,GL_CF_AEG001_AESHOSP_001_1, GL_CF_AEG001_AESHOSP_001_2, GL_CF_AEG001_AESHOSP_001_3_x000D_
        Description : In the Adverse event CRF :-_x000D_
        1) If AEYN = Yes, AND AETERM &lt;&gt; empty, AE Start Date &lt;&gt; empty, Was the adverse event serious? = Yes and_x000D_
        response to "Hospitalization (Initial or Prolonged)" = Yes._x000D_
        2) In the Hospitalization CRF, check for all the Hospitalization CRF reported and if check data point GNDRV_2 has been_x000D_
        entered with DSL - "from AE - AE Number (Record position) + AE Term+ AE Start date + where answer to seriousness criteria_x000D_
        in AE page is selected hospitalization (Y)"_x000D_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"AEG001_1"_x000D_
        }_x000D_
        ;_x000D_
        string[] Field_AESHOSP =_x000D_
        {_x000D_
            "AESHOSP", "AESHOSP"_x000D_
        }_x000D_
        ;_x000D_
_x000D_
        string[] Form_CM =_x000D_
        {_x000D_
            "HOS001_TR", "HOS001_TR"_x000D_
        }_x000D_
        ;_x000D_
        string[] Field_Ind1 =_x000D_
        {_x000D_
            "EVAETRM", "EVAETRM1"_x000D_
        }_x000D_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0_x000D_
&amp;&amp; isValidDP(dpAESER) &amp;&amp; string.Compare(dpAESER.Data, YES, true) == 0)_x000D_
        {_x000D_
            fireQuery = true;_x000D_
_x000D_
            string str_AEDSLTXT = dpTerm.Data.Trim().ToUpper() + "-" + dpAESTDAT.Data.Trim().ToUpper()+ "--" + dpTerm.Record.RecordPosition;_x000D_
_x000D_
            //string str_AEDSLTXT = dpAEDSLTXT.Data.Trim().ToUpper();_x000D_
            for (int i = 0; i &lt; dpsCM.Count; i++)_x000D_
            {_x000D_
                if (dpsCM[i] == null || !dpsCM[i].Active || (dpsCM[i].Field.IsLog &amp;&amp; dpsCM[i].Record.RecordPosition == 0) ||_x000D_
(!dpsCM[i].Field.IsLog &amp;&amp; dpsCM[i].Record.RecordPosition != 0))_x000D_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</si>
  <si>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2679477</t>
  </si>
  <si>
    <t>2533914</t>
  </si>
  <si>
    <t>/*_x000D_
        Developed By: lakshmi peri@novartis.com_x000D_
        Date : 21 Jul 2020_x000D_
        Custom Function: GL_CF_AEG00X_AETERM_003_x000D_
        Edit Check : GL_CF_AEG001_AETERM_003, GL_CF_AEG001_1_AETERM_003_1, GL_CF_AEG00X_AETERM_003_2,_x000D_
        Description : If 'MHTERM_PT' is reported on the Medical history page is same as that of_x000D_
        'AETERM_PT' and 'Ongoing' is ticked on MH page then query to fire._x000D_
        */_x000D_
        ActionFunctionParams afp = (ActionFunctionParams)ThisObject;_x000D_
        DataPoint dpAction = afp.ActionDataPoint;_x000D_
        Subject subject = dpAction.Record.Subject;_x000D_
_x000D_
        //Start_x000D_
        string strFormOID = dpAction.Record.DataPage.Form.OID;_x000D_
        const string fieldOID_AETERM = "AETERM", strFolder_AE = "AE", strFolder_MH = "MH";_x000D_
        DataPoint dpAETERM = null, dpAECODE = null;_x000D_
        //End_x000D_
        string[] Form_MH =_x000D_
        {_x000D_
            "MHG001"_x000D_
        }_x000D_
        ;_x000D_
        ArrayList arrFormMH = new ArrayList(Form_MH);_x000D_
        string[] Form_AE =_x000D_
        {_x000D_
            "AEG001", "AEG001_1"_x000D_
        }_x000D_
        ;_x000D_
        ArrayList arrFormAE = new ArrayList(Form_AE);_x000D_
_x000D_
        DataPoints dpsMH = GetDataPoints(Form_MH, fieldOID_OPCODCON, strFolder_MH, subject);_x000D_
        if (arrFormAE.Contains(strFormOID))_x000D_
        {_x000D_
            dpAECODE = dpAction;_x000D_
            dpAETERM = dpAction.Record.DataPoints.FindByFieldOID(fieldOID_AETERM);_x000D_
            isLogic(dpAETERM, dpAECODE, dpsMH, subject, afp);_x000D_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</si>
  <si>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2679478</t>
  </si>
  <si>
    <t>2533915</t>
  </si>
  <si>
    <t>/***********_x000D_
        * Created By: Sumit K_x000D_
        * Date: 23 Nov 2020_x000D_
        * Study: CSEG101A2203_x000D_
        * CF Name: STY_CF_IEG001_IEYN_001, EC Name: STY_CF_IEG001_IEYN_001_01, STY_CF_IEG001_IEYN_001_02_x000D_
        * User Requirement: If Were all eligibility criteria met? = Yes AND Criterion Type OR Criterion Number _x000D_
        &lt;&gt; empty, THEN fire query _x000D_
        **********/_x000D_
_x000D_
        ActionFunctionParams afp = (ActionFunctionParams)ThisObject;_x000D_
        DataPoint dpAction = afp.ActionDataPoint;_x000D_
        Subject sub = dpAction.Record.Subject;_x000D_
_x000D_
        const string IECAT_FIELDOID = "IECAT", CRNUM_FIELDOID = "CRNUM";_x000D_
        const string QueryText = "Were all eligibility criteria met? is Yes, however, Criterion Type or Criterion Number is entered. Please review and correct the inconsistency.";_x000D_
        bool AOC = false, COC = false;_x000D_
        int MarkingGroup = 1;_x000D_
        bool OpenQuery = false;_x000D_
_x000D_
        DataPoints dps = new DataPoints();_x000D_
        DataPoint dpIECAT = null, dpCRNUM = null ;_x000D_
_x000D_
        if (string.Compare(dpAction.Data, "Y") == 0)_x000D_
        {_x000D_
            Records Recs = dpAction.Record.DataPage.Records;_x000D_
            if (Recs.Count &gt; 0)_x000D_
            {_x000D_
                for (int i = 0; i &lt; Recs.Count; i++)_x000D_
                {_x000D_
                    if (Recs[i] == null || !Recs[i].Active || Recs[i].RecordPosition == 0) continue;_x000D_
_x000D_
                    dpIECAT = Recs[i].DataPoints.FindByFieldOID(IECAT_FIELDOID);_x000D_
                    dpCRNUM = Recs[i].DataPoints.FindByFieldOID(CRNUM_FIELDOID);_x000D_
_x000D_
                    if(!CustomFunction.DataPointIsEmpty(dpIECAT) || !CustomFunction.DataPointIsEmpty(dpCRNUM))_x000D_
                    {_x000D_
                        OpenQuery = true;_x000D_
                        break;_x000D_
                    }_x000D_
                }_x000D_
            }_x000D_
        }_x000D_
        CustomFunction.PerformQueryAction(QueryText, MarkingGroup, AOC, COC, dpAction, OpenQuery, afp.CheckID, afp.CheckHash);_x000D_
_x000D_
        return null;</t>
  </si>
  <si>
    <t>2679479</t>
  </si>
  <si>
    <t>2533916</t>
  </si>
  <si>
    <t>/***********_x000D_
        * Created By: Sumit K_x000D_
        * Date: 23 Nov 2020_x000D_
        * Study: CSEG101A2203_x000D_
        * CF Name: STY_CF_PRG001_PRYN_001, EC Name: STY_CF_PRG001_PRYN_001_01, STY_CF_PRG001_PRYN_001_02_x000D_
        * User Requirement: If Were any non-drug therapy &amp; procedure reported? = No AND Non-drug Therapy and _x000D_
        * Procedure &lt;&gt; empty OR Anatomical Location &lt;&gt; empty OR Laterality  &lt;&gt; empty OR Dose &lt;&gt; empty OR Dose _x000D_
        * Unit &lt;&gt; empty OR Indication 1 &lt;&gt; empty OR Indication 2 &lt;&gt; empty OR Indication - Other, Specify &lt;&gt; _x000D_
        * empty OR Start Date &lt;&gt; empty or End date &lt;&gt; empty OR Ongoing &lt;&gt; empty, THEN fire query_x000D_
        **********/_x000D_
_x000D_
        ActionFunctionParams afp = (ActionFunctionParams)ThisObject;_x000D_
        DataPoint dpAction = afp.ActionDataPoint;_x000D_
        Subject subject = dpAction.Record.Subject;_x000D_
_x000D_
        const string NO = "N";_x000D_
        const string QueryText = "Were any non-drug therapy &amp; procedure reported? is checked No, however, further details are provided. Please review and correct the inconsistency.";_x000D_
        bool AOC = false, COC = false;_x000D_
        int MarkingGroup = 1;_x000D_
        bool OpenQuery = false;_x000D_
_x000D_
        System.Collections.Generic.List&lt;string&gt; lstOIDs = new System.Collections.Generic.List&lt;string&gt;(new string[] { "PRTRT", "PRINDRV1", "PRINDRV2", "PRINDSP", "PRSTDAT", "PRENDAT", "PRONGO" });_x000D_
        if (dpAction.ChangeCount &gt; 0)_x000D_
        {_x000D_
            if (string.Compare(dpAction.Data.ToString(), NO) == 0)_x000D_
            {_x000D_
                Records rcds = dpAction.Record.DataPage.Records;_x000D_
                for (int i = 0; i &lt; rcds.Count; i++)_x000D_
                {_x000D_
                    Record rcd = (Record)rcds[i];_x000D_
                    if (rcd == null || !rcd.Active || rcd.RecordPosition == 0) continue;_x000D_
_x000D_
                    DataPoints dptColls = rcd.DataPoints;_x000D_
                    for (int jj = 0; jj &lt; dptColls.Count; jj++)_x000D_
                    {_x000D_
                        DataPoint dptPoint = (DataPoint)dptColls[jj];_x000D_
                        if (dptPoint == null || !dptPoint.Active || !lstOIDs.Contains(dptPoint.Field.OID.ToString())) continue;_x000D_
                        if (((dptPoint.Field.ControlType.ToString() != "CheckBox" &amp;&amp; string.Compare(dptPoint.Data.ToString(), string.Empty) != 0) || _x000D_
                            (dptPoint.Field.ControlType.ToString() == "CheckBox" &amp;&amp; string.Compare(dptPoint.Data.ToString(), "1") == 0)) &amp;&amp; dptPoint.EntryStatus.ToString() != "NonConformant" &amp;&amp; dptPoint.IsPresentable)_x000D_
                        {_x000D_
                            OpenQuery = true;_x000D_
                            break;_x000D_
                        }_x000D_
                    }_x000D_
                    if (OpenQuery) break;_x000D_
                }_x000D_
            }_x000D_
            CustomFunction.PerformQueryAction(QueryText, MarkingGroup, AOC, COC, dpAction, OpenQuery, afp.CheckID, afp.CheckHash);_x000D_
        }_x000D_
        return null;</t>
  </si>
  <si>
    <t>2679480</t>
  </si>
  <si>
    <t>2533917</t>
  </si>
  <si>
    <t>/***************************_x000D_
        * Created by: ankit.r@novartis.com_x000D_
        * Date: 12-Sep-2019_x000D_
        * Custom Function : STY_CF_CES001_TR_CEACN_001_1_x000D_
        * Edit Checks :STY_CF_CES001_TR_CEACN_001_2, STY_CF_CES001_TR_CEACN_001_3_x000D_
        * Description :'If Sickle Cell-Vaso-Occlusive Crisis Event &lt;&gt; empty, AND Start date is prior to the Start Date of Study Treatment-Infusion AND Action taken is Dose not changed_x000D_
        OR Drug Interrupted OR Drug withdrawn, THEN fire query."_x000D_
        * Modified by:_x000D_
        * *****************************/_x000D_
        ActionFunctionParams afp = (ActionFunctionParams) ThisObject;_x000D_
        DataPoint dp_Action = afp.ActionDataPoint;_x000D_
        Subject subj = dp_Action.Record.Subject;_x000D_
        bool fireQuery = false, bln = false;_x000D_
        string Querytext = "\"Start date\" of \"Sickle Cell-Vaso - Occlusive Crisis Event\" is prior Start Date of Study treatment recorded in Study Treatment - Infusion eCRF, but \''Action taken\" is not recorded as per the protocol \"Not applicable\". Please check and update as necessary or clarify.";_x000D_
        bool requiredResponse = false;_x000D_
        bool manualClose = false;_x000D_
        int markingGroup = 1;_x000D_
        try_x000D_
        {_x000D_
            DataPoints dpt_ECSTDAT = CustomFunction.FetchAllDataPointsForOIDPath("ECSTDAT", "ECG004_1", null, subj);_x000D_
            if (dpt_ECSTDAT != null &amp;&amp; dpt_ECSTDAT.Count &gt; 0)_x000D_
            {_x000D_
                for (int i = 0; i &lt; dpt_ECSTDAT.Count; i++)_x000D_
                {_x000D_
                    if (dpt_ECSTDAT[i] != null &amp;&amp; dpt_ECSTDAT[i].Active)_x000D_
                    {_x000D_
                        DataPoint dpt_CESTDAT = dp_Action.Record.DataPoints.FindByFieldOID("CESTDAT");_x000D_
                        DataPoint dpt_CETERM = dp_Action.Record.DataPoints.FindByFieldOID("GNDRV");_x000D_
                        fireQuery = ((dp_Action.Data != string.Empty &amp;&amp; dp_Action.Data == "DOSE NOT CHANGED" || dp_Action.Data == "DRUG INTERRUPTED" || dp_Action.Data == "DRUG WITHDRAWN")_x000D_
&amp;&amp; dpt_CESTDAT != null &amp;&amp; dpt_CESTDAT.Active &amp;&amp; dpt_CESTDAT.Data != string.Empty &amp;&amp; dpt_CETERM != null &amp;&amp; dpt_CETERM.Active &amp;&amp; dpt_CETERM.Data != string.Empty &amp;&amp; dpt_ECSTDAT[i].Data != string.Empty &amp;&amp; !dpt_ECSTDAT[i].IsBitSet(Status.IsNonConformant) &amp;&amp; !dpt_CESTDAT.IsBitSet(Status.IsNonConformant)_x000D_
&amp;&amp; Convert.ToDateTime(dpt_CESTDAT.StandardValue()) &lt; Convert.ToDateTime(dpt_ECSTDAT[i].StandardValue()));_x000D_
                        if (fireQuery) break;_x000D_
                    }_x000D_
                }_x000D_
            }_x000D_
            CustomFunction.PerformQueryAction(Querytext, markingGroup, requiredResponse, manualClose, dp_Action, fireQuery, afp.CheckID, afp.CheckHash);_x000D_
        }_x000D_
        catch (Exception ex)_x000D_
        {_x000D_
            Message.SendEmail("ankit.r@novartis.com", "Medidata@mdsol.com", "STY_CF_CES001_TR_CEACN_001", ex.ToString());_x000D_
        }_x000D_
        return null;</t>
  </si>
  <si>
    <t>2679481</t>
  </si>
  <si>
    <t>2533918</t>
  </si>
  <si>
    <t>ActionFunctionParams Afp = (ActionFunctionParams)ThisObject;_x000D_
        DataPoint dp = Afp.ActionDataPoint;_x000D_
        Subject Subj = dp.Record.Subject;_x000D_
        Instance Ins = dp.Record.DataPage.Instance;_x000D_
        /******************Variable declaration Start***************************/_x000D_
        string PDID = "OTHER11BP1", FolderOID = string.Empty, visitFieldOID = "DVVIS", recFieldOID = "DVSEQ", formOID = string.Empty, fieldDVSTDAT = "DVSTDAT",_x000D_
        fieldVSDAT = "", fieldDVCRF = "DVCRF"; string PDCategory = "OTHER-5"; string PDShrtDesc = "OTHER11BP1"; string PDIDMethod = "P"; string PDSTATUS = "PD PROPOSED";_x000D_
        string PDDESC = "Data collected after withdrawal of informed consent";_x000D_
        string MEDREV = "Y"; string pdFormOID = "DVG001", pdFolderOID = "PD", dpPDid = "DVSPID", dpDVSTAT = "DVDSTAT";_x000D_
        DataPage PDDpg = null; DataPoint dptPDID = null; DataPoint dptStatus = null;_x000D_
        bool query = false;_x000D_
        string queryText = "Protocol Deviation: Date is after withdrawal of consent. Please clarify or correct.";_x000D_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 = false;_x000D_
            DataPoints dpt_IFCWDDAT = CustomFunction.FetchAllDataPointsForOIDPath("IFCWDDAT", "DSG003", "WC", Subj);_x000D_
            DataPoint dpt_IFCCAT = null;_x000D_
            DataPoint dpt_DAT = null;_x000D_
            if (dpt_IFCWDDAT != null &amp;&amp; dpt_IFCWDDAT.Count &gt; 0)_x000D_
            {_x000D_
_x000D_
                for (int i = 0; i &lt; dpt_IFCWDDAT.Count; i++)_x000D_
                {_x000D_
                    bln = false;_x000D_
                    if (dpt_IFCWDDAT[i] != null &amp;&amp; dpt_IFCWDDAT[i].Active)_x000D_
                    {_x000D_
                        dpt_IFCCAT = dpt_IFCWDDAT[i].Record.DataPoints.FindByFieldOID("IFCCAT");_x000D_
_x000D_
                        if (dpt_IFCCAT != null &amp;&amp; dpt_IFCCAT.Active &amp;&amp; string.Compare(dpt_IFCCAT.Data, "STUDY INFORMED CONSENT", true) == 0)_x000D_
                        {_x000D_
                            dpt_DAT = dpt_IFCCAT.Record.DataPoints.FindByFieldOID("IFCWDDAT");_x000D_
                        }_x000D_
                        if (dpt_DAT != null &amp;&amp; dpt_DAT.Active)_x000D_
                        {_x000D_
                            bln = ((dp.Data != string.Empty &amp;&amp; dp.EntryStatus != EntryStatusEnum.NonConformant &amp;&amp; dpt_DAT.Data != string.Empty &amp;&amp;_x000D_
dpt_DAT.EntryStatus != EntryStatusEnum.NonConformant &amp;&amp; Convert.ToDateTime(dp.StandardValue()) &gt; Convert.ToDateTime(dpt_DAT.StandardValue())));_x000D_
                            //VSDAT = dp.Data.ToString();_x000D_
                        }_x000D_
_x000D_
                        if (bln) break;_x000D_
                    }_x000D_
_x000D_
                }_x000D_
            }_x000D_
_x000D_
            if (bln)_x000D_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</si>
  <si>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2679482</t>
  </si>
  <si>
    <t>2533919</t>
  </si>
  <si>
    <t>/******************************************************************************_x000D_
        Developed By: Bharathi Rajaram_x000D_
        Date :_x000D_
        Study Name:_x000D_
        Custom Function : STY_CF_ECG004_1_001_x000D_
        Edit Check : STY_CF_ECG004_1_001_x000D_
        Description : There are 1 or 2 fixed loglines in different visits for the form and we also have Addlogline functionality._x000D_
_x000D_
        Whereever we have 1 fixed logline, when adding a new logline, same dose ref id and timepoint should be populated as first loglin._x000D_
_x000D_
        Whereever we have 2 fixed logline, when adding a new logline, same dose ref id and timepoint should be populated as 2nd logline._x000D_
        ******************************************************************************/_x000D_
        ActionFunctionParams afp = (ActionFunctionParams) ThisObject;_x000D_
        DataPoint dpAction = afp.ActionDataPoint;_x000D_
        Subject subj = dpAction.Record.Subject;_x000D_
        string[] folderOID=_x000D_
        {_x000D_
            "1010", "1020", "1040", "1070", "1110"_x000D_
        }_x000D_
        ;_x000D_
        Instance ins_all=dpAction.Record.DataPage.Instance;_x000D_
        if(Array.Exists(folderOID, element =&gt; element.Equals(ins_all.Folder.OID)))_x000D_
        {_x000D_
            Records rds_ECG001=(ins_all.DataPages.FindByFormOID("ECG004_1") !=null &amp;&amp; ins_all.DataPages.FindByFormOID("ECG004_1").Active) ?ins_all.DataPages.FindByFormOID("ECG004_1").Records:null;_x000D_
            if(rds_ECG001!=null &amp;&amp; rds_ECG001.Count&gt;0)_x000D_
            {_x000D_
                DataPoint dpt_ref=rds_ECG001[1].DataPoints.FindByFieldOID("ECREFID");_x000D_
                DataPoint dpt_time=rds_ECG001[1].DataPoints.FindByFieldOID("TPTTXT");_x000D_
                if(dpt_ref!=null &amp;&amp; dpt_ref.Active&amp;&amp;dpt_time!=null &amp;&amp; dpt_time.Active)_x000D_
                {_x000D_
                    if(dpt_ref.Data!=string.Empty||(dpt_time.Data!=string.Empty&amp;&amp;!dpt_time.IsBitSet(Status.IsNonConformant)))_x000D_
                    {_x000D_
_x000D_
                        for(int j=2; j&lt;rds_ECG001.Count; j++)_x000D_
                        {_x000D_
                            if(rds_ECG001[j]!=null &amp;&amp; rds_ECG001[j].Active&amp;&amp;rds_ECG001[j].RecordPosition!=rds_ECG001[1].RecordPosition)_x000D_
                            {_x000D_
                                DataPoint dpt_ref_c=rds_ECG001[j].DataPoints.FindByFieldOID("ECREFID");_x000D_
                                DataPoint dpt_time_c=rds_ECG001[j].DataPoints.FindByFieldOID("TPTTXT");_x000D_
                                if(dpt_ref_c!=null &amp;&amp; dpt_ref_c.Active&amp;&amp;dpt_time_c!=null &amp;&amp; dpt_time_c.Active)_x000D_
                                {_x000D_
                                    EnterData(dpt_ref_c, dpt_ref.Data);_x000D_
                                    EnterData(dpt_time_c, dpt_time.Data);_x000D_
                                }_x000D_
                            }_x000D_
                        }_x000D_
                    }_x000D_
                }_x000D_
            }_x000D_
        }_x000D_
        return null;_x000D_
    }_x000D_
    void EnterData(DataPoint dp, string val)_x000D_
    {_x000D_
        if (dp != null &amp;&amp; dp.Active &amp;&amp; string.Compare(dp.Data.Trim(), val, true) != 0)_x000D_
        {_x000D_
            if (dp.LockStatus != LockStatusEnum.Locked)_x000D_
            dp.Enter(val, string.Empty, 0);_x000D_
        }</t>
  </si>
  <si>
    <t>2679483</t>
  </si>
  <si>
    <t>2533920</t>
  </si>
  <si>
    <t>/*_x000D_
        * Created : raghavender.akula@novartis.com_x000D_
        * Date : 12 Sep 2018_x000D_
        * Custom Function: STY_CF_ECG004_1_ECDOSE_001_x000D_
        * Edit Check : STY_CF_ECG004_1_ECDOSE_001_x000D_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</si>
  <si>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2679484</t>
  </si>
  <si>
    <t>2533921</t>
  </si>
  <si>
    <t>/*_x000D_
        * Created : lakshmi.peri@novartis.com_x000D_
        * Date : 11 Sep 2018_x000D_
        * Study: Global Library_x000D_
        * Custom Function: GL_CF_AEG001_1_AEACN_001_x000D_
        * Edit Check : GL_CF_AEG001_1_AEACN_001, GL_CF_AEG001_1_AEACN_001_1_x000D_
        * Description: Were any adverse events experienced? = Yes AND Adverse Event &lt;&gt; empty AND Action Taken With Study Treatment = Drug Withdrawn however Subject Status (DSG001) &lt;&gt; Adverse Event where disposition event name = &lt;&lt; Treatment&gt;&gt;, THEN fire query_x000D_
        * Modified:_x000D_
        */_x000D_
        ActionFunctionParams afp = (ActionFunctionParams) ThisObject;_x000D_
        DataPoint dpAction = afp.ActionDataPoint;_x000D_
        Subject subject = dpAction.Record.Subject;_x000D_
        string queryText = "Action taken with Crizanlizumab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t>
  </si>
  <si>
    <t>2679485</t>
  </si>
  <si>
    <t>2533922</t>
  </si>
  <si>
    <t>/* _x000D_
Custom Function: GL_CF_AEG00X_AECONTRT_001_x000D_
        Edit Check : GL_CF_AEG001_1_AECONTRT_001_x000D_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CMINDRV2_x000D_
        2) Prior or Concomitant non-drug therapies/procedures - PRINDRV1 and PRINDRV2. - If AEDSLTXT is not available then fire query."_x000D_
        Created: Madhusudan on 8 Jul 2020 - Global Study_x000D_
_x000D_
        */_x000D_
_x000D_
        ActionFunctionParams afp = (ActionFunctionParams) 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=_x000D_
        {_x000D_
            "AEG001_1", "AEG001",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</si>
  <si>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2679486</t>
  </si>
  <si>
    <t>2533923</t>
  </si>
  <si>
    <t>/*_x000D_
        Custom Function: GL_CF_AEG001_1_AECONTRT_002_x000D_
        Edit Check : GL_CF_AEG001_1_AECONTRT_002_x000D_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CMINDRV2_x000D_
        2) Prior or Concomitant non-drug therapies/procedures - PRINDRV1 and PRINDRV2. - If AEDSLTXT is available then fire query._x000D_
        Created: Madhusudan on 06 Aug 2020 - Global Study_x000D_
        */_x000D_
_x000D_
        ActionFunctionParams afp = (ActionFunctionParams) 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"AEG001_1", "AEG001",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</si>
  <si>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2679487</t>
  </si>
  <si>
    <t>2533924</t>
  </si>
  <si>
    <t>/*_x000D_
        * Created : lakshmi.peri@novartis.com_x000D_
        * Date : 11 Sep 2018_x000D_
        * Study: Global Library_x000D_
        * Custom Function: GL_CF_AEG001_1_AEENDAT_001_x000D_
        * Edit Check : GL_CF_AEG001_1_AEENDAT_001, GL_CF_AEG001_1_AEENDAT_001_1_x000D_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string queryText = "Adverse event leads to withdrawal of Crizanlizumab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Convert.ToDateTime(dpDSSTDAT.Data) != Convert.ToDateTime(dpEndDT.Data))_x000D_
                    return true;_x000D_
                }_x000D_
            }_x000D_
_x000D_
        }_x000D_
        return false;_x000D_
_x000D_
    }_x000D_
    bool isValidDP(DataPoint dp)_x000D_
    {_x000D_
        if (dp != null &amp;&amp; dp.Active &amp;&amp; !CustomFunction.DataPointIsEmpty(dp))_x000D_
        return true;_x000D_
        return false;</t>
  </si>
  <si>
    <t>2679488</t>
  </si>
  <si>
    <t>2533925</t>
  </si>
  <si>
    <t>GL_CF_AEG001_1_AETERM_001</t>
  </si>
  <si>
    <t>/**************************************************_x000D_
        Developed By: lakshmi.peri@novartis.com_x000D_
        Date : 11 Sep 2018_x000D_
        Study Name: Global Library_x000D_
        Custom Function : GL_CF_AEG001_1_AETERM_001_x000D_
        Edit Check : GL_CF_AEG001_1_AETERM_001, GL_CF_AEG001_1_AETERM_001_1_x000D_
        Description : Multiple AE records are entered with same LLT term, start date and severity, THEN fire query_x000D_
        Modified By:_x000D_
        **************************************************/_x000D_
        ActionFunctionParams afp = (ActionFunctionParams) 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string.Empty;_x000D_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</si>
  <si>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2679489</t>
  </si>
  <si>
    <t>2533926</t>
  </si>
  <si>
    <t>/***********_x000D_
        * Created By: Sumit K_x000D_
        * Date: 23 Nov 2020_x000D_
        * Study: CSEG101A2203_x000D_
        * CF Name: STY_CF_CMS001_CMSTDAT_001, EC Name: STY_CF_CMS001_CMSTDAT_001_01, _x000D_
        * STY_CF_CMS001_CMSTDAT_001_02_x000D_
        * User Requirement: if CMTRAN=YES and GNDRV type and CMSTDAT is matching with another Transfusion Log _x000D_
        * line_x000D_
        **********/_x000D_
_x000D_
_x000D_
        ActionFunctionParams afp = (ActionFunctionParams)ThisObject;_x000D_
        DataPoint dpAction = afp.ActionDataPoint;_x000D_
_x000D_
        const string GNDRV_FIELDOID = "GNDRV", CMSTDAT_FIELDOID = "CMSTDAT";_x000D_
        const string QueryText = "Duplicate \"Type of transfusion\" reported with same start date; please check and correct as appropriate else clarify";_x000D_
        bool AOC = false, COC = false;_x000D_
        int MarkingGroup = 1;_x000D_
        bool OpenQuery = false;_x000D_
_x000D_
        DataPoint dpGNDRV_C = null, dpCMSTDAT_C = null;_x000D_
_x000D_
        Records Recs = dpAction.Record.DataPage.Records;_x000D_
_x000D_
        if(Recs.Count &gt; 0)_x000D_
        {_x000D_
            for ( int i = Recs.Count - 1 ; i &gt;= 0; i--)_x000D_
            {_x000D_
                OpenQuery = false;_x000D_
                if (Recs[i] == null || !Recs[i].Active || Recs[i].RecordPosition == 0) continue;_x000D_
_x000D_
                dpGNDRV_C = Recs[i].DataPoints.FindByFieldOID(GNDRV_FIELDOID);_x000D_
                dpCMSTDAT_C = Recs[i].DataPoints.FindByFieldOID(CMSTDAT_FIELDOID);_x000D_
_x000D_
                if(dpCMSTDAT_C != null &amp;&amp; dpCMSTDAT_C.Active)_x000D_
                {_x000D_
                    OpenQuery = CheckPreviousValue(dpGNDRV_C, dpCMSTDAT_C, GNDRV_FIELDOID, CMSTDAT_FIELDOID, i, Recs) &amp;&amp; string.Compare(dpAction.Data, "Y") == 0;_x000D_
_x000D_
                    CustomFunction.PerformQueryAction(QueryText, MarkingGroup, AOC, COC, dpCMSTDAT_C, OpenQuery, afp.CheckID, afp.CheckHash);_x000D_
                }_x000D_
            }_x000D_
        }_x000D_
        return null;        _x000D_
    }_x000D_
    private bool CheckPreviousValue(DataPoint dpGNDRV_C, DataPoint dpCMSTDAT_C, string GNDRV_FIELDOID, string CMSTDAT_FIELDOID, int i, Records Recs)_x000D_
    {_x000D_
        DataPoint dpGNDRV_P = null, dpCMSTDAT_P = null;_x000D_
        DateTime dtCMSTDAT_C = DateTime.MinValue, dtCMSTDAT_P = DateTime.MinValue;_x000D_
_x000D_
        string Str_GNDRV_P = string.Empty;_x000D_
        string Str_GNDRV_C = getStringValue(dpGNDRV_C);_x000D_
        dtCMSTDAT_C = dpCMSTDAT_C != null &amp;&amp; dpCMSTDAT_C.Active &amp;&amp; dpCMSTDAT_C.StandardValue() is DateTime ? (DateTime)dpCMSTDAT_C.StandardValue() : DateTime.MinValue;_x000D_
        for ( int j = i - 1; j &gt;= 0; j--)_x000D_
        {_x000D_
            if (Recs[j] == null || !Recs[j].Active || Recs[j].RecordPosition == 0) continue;_x000D_
_x000D_
            dpGNDRV_P = Recs[j].DataPoints.FindByFieldOID(GNDRV_FIELDOID);_x000D_
            dpCMSTDAT_P = Recs[j].DataPoints.FindByFieldOID(CMSTDAT_FIELDOID);_x000D_
_x000D_
            Str_GNDRV_P = getStringValue(dpGNDRV_P);_x000D_
            dtCMSTDAT_P = dpCMSTDAT_P != null &amp;&amp; dpCMSTDAT_P.Active &amp;&amp; dpCMSTDAT_P.StandardValue() is DateTime ? (DateTime)dpCMSTDAT_P.StandardValue() : DateTime.MinValue;_x000D_
_x000D_
            if (string.Compare(Str_GNDRV_P, string.Empty) != 0 &amp;&amp; string.Compare(Str_GNDRV_C, string.Empty) != 0 &amp;&amp; string.Compare(Str_GNDRV_P, Str_GNDRV_C) == 0 &amp;&amp;_x000D_
                dtCMSTDAT_C != DateTime.MinValue &amp;&amp; dtCMSTDAT_P != DateTime.MinValue &amp;&amp; DateTime.Compare(dtCMSTDAT_C.Date, dtCMSTDAT_P.Date) == 0)_x000D_
                return true;_x000D_
        }_x000D_
        return false;_x000D_
    }_x000D_
    private string getStringValue(DataPoint dp)_x000D_
    {_x000D_
        if (dp != null &amp;&amp; dp.Active &amp;&amp; string.Compare(dp.Data, string.Empty) != 0)_x000D_
            return dp.Data.ToString();_x000D_
        return string.Empty;</t>
  </si>
  <si>
    <t>2679490</t>
  </si>
  <si>
    <t>2533927</t>
  </si>
  <si>
    <t>/*_x000D_
       Developed By: perila1_x000D_
       Date : 3 Jul 2020_x000D_
       Custom Function: GL_CF_AEG00X_AEREL_001_x000D_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infusion = Related, however the adverse event did not start during the study treatment infusion. Please update if required or clarify.";_x000D_
        // Variable Declaration - Start_x000D_
_x000D_
        string fieldOID_ECSTDAT = "ECSTDAT", fieldOID_AEREL = "AEREL",_x000D_
        formOID_ECG002 = "ECG004", formOID_ECG002_1 = "ECG004_1", formOID_AEG001 = "AEG001", formOID_AEG001_1 = "AEG001_1", folderOID = "AE";_x000D_
_x000D_
        DataPoint dpAEREL = null;_x000D_
        DateTime dtECSTDAT = DateTime.MinValue;_x000D_
_x000D_
        /*****Do not modify anything below this line*****/_x000D_
_x000D_
        // Variable Declaration - End_x000D_
_x000D_
        if (string.Compare(dpAction.Field.OID, fieldOID_AEREL, true) == 0)_x000D_
        {_x000D_
            DataPoints dpsECG002 = CustomFunction.FetchAllDataPointsForOIDPath(fieldOID_ECSTDAT, formOID_ECG002, null, subject);_x000D_
            dpsECG002.Merge(CustomFunction.FetchAllDataPointsForOIDPath(fieldOID_ECSTDAT, formOID_ECG002_1,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dpsECG002.Merge(CustomFunction.FetchAllDataPointsForOIDPath(fieldOID_ECSTDAT, formOID_ECG002_1, null, subject));_x000D_
            dtECSTDAT = GetEarliestDate(dpsECG002);_x000D_
_x000D_
            DataPoints dpsAEG001 = CustomFunction.FetchAllDataPointsForOIDPath(fieldOID_AEREL, formOID_AEG001, folderOID, subject);_x000D_
            dpsAEG001.Merge(CustomFunction.FetchAllDataPointsForOIDPath(fieldOID_AEREL, formOID_AEG001_1,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</si>
  <si>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2679491</t>
  </si>
  <si>
    <t>2533928</t>
  </si>
  <si>
    <t>/*_x000D_
       Developed By: perila1_x000D_
       Date : 3 Jul 2020_x000D_
       Custom Function: GL_CF_AEG00X_AEREL2_001_x000D_
       Edit Check : GL_CF_AEG001_AEREL2_001, GL_CF_AEG001_AEREL2_001_1_x000D_
       Description : Fire Query if,_x000D_
       Relationship to study treatment SOC= Related, however AE end date is before Study Dose earliest Start date (ECG002) or_x000D_
       AE start date is before the earliest start date of study dose (ECG004_2)._x000D_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SOC = Related, however the adverse event did not start during the study treatment SOC. Please update if required or clarify.";_x000D_
        // Variable Declaration - Start_x000D_
_x000D_
        string fieldOID_ECSTDAT = "ECSTDAT", fieldOID_AEREL = "AEREL2",_x000D_
        formOID_ECG002 = "ECG004_2", formOID_AEG001 = "AEG001", formOID_AEG001_1 = "AEG001_1", folderOID = "AE";_x000D_
_x000D_
        DataPoint dpAEREL = null;_x000D_
        DateTime dtECSTDAT = DateTime.MinValue;_x000D_
_x000D_
        /*****Do not modify anything below this line*****/_x000D_
_x000D_
        // Variable Declaration - End_x000D_
_x000D_
        if (string.Compare(dpAction.Field.OID, fieldOID_AEREL, true) == 0)_x000D_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dpsAEG001.Merge(CustomFunction.FetchAllDataPointsForOIDPath(fieldOID_AEREL, formOID_AEG001_1,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</si>
  <si>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2679492</t>
  </si>
  <si>
    <t>2533929</t>
  </si>
  <si>
    <t>/**************************************************_x000D_
        Developed By: lakshmi.peri@novartis.com_x000D_
        Date : 02 Aug 2018_x000D_
        Study Name: Global Library_x000D_
        Custom Function : GL_CF_AEG001_1_AEYN_001_x000D_
        Edit Check : GL_CF_AEG001_1_AEYN_001_x000D_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"HSIFRCN", "AETOXGR", "AEREL", "AEACN", "AEREL2", "AEACN2", "SOC", "AECONTRT"_x000D_
        }_x000D_
        ;_x000D_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}_x000D_
_x000D_
        CustomFunction.PerformQueryAction(queryText, markingGroup, manualClose, requiredResponse, dpAction, fireQuery, afp.CheckID, afp.CheckHash);_x000D_
        return null;</t>
  </si>
  <si>
    <t>2679493</t>
  </si>
  <si>
    <t>2533930</t>
  </si>
  <si>
    <t>/**************************************************_x000D_
        Developed By: raghaak1_x000D_
        Date : 31 Jul 2018_x000D_
_x000D_
        Description : If all lines on the log form have been inactivated, AND Were any adverse events experienced? = Yes, THEN fire query_x000D_
_x000D_
        EC : GL_CF_AEG001_1_AEYN_021_x000D_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</si>
  <si>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2679494</t>
  </si>
  <si>
    <t>2533931</t>
  </si>
  <si>
    <t>/*_x000D_
        * Created : Peri Lakshmi_x000D_
        * Date : 30 Jun 2020_x000D_
        * Custom Function: GL_CF_AEG001_1_OPCODCON_001_x000D_
        * Edit Check : GL_CF_AEG001_1_OPCODCON_001_x000D_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</si>
  <si>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2679495</t>
  </si>
  <si>
    <t>2533932</t>
  </si>
  <si>
    <t>/**************************************************_x000D_
        Developed By: Jack Fu_x000D_
        Date : 14-AUG-2017_x000D_
        Study Name: Global Library_x000D_
        Custom Function Name : GL_DYN_CF_AEG001_1_AESPID_061_x000D_
        Edit Check Name : GL_DYN_CF_AEG001_1_AESPID_061_x000D_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"AEG001_1";_x000D_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catch_x000D_
        {_x000D_
        }_x000D_
_x000D_
        return null;</t>
  </si>
  <si>
    <t>2679496</t>
  </si>
  <si>
    <t>2533933</t>
  </si>
  <si>
    <t>/**************************************************_x000D_
        Developed By: raghaak1_x000D_
        Date : 2 Jul 2020_x000D_
        Custom Function: GL_CF_DSG001_DSDECOD_008_1_x000D_
        * Edit Check : GL_CF_DSG001_DSDECOD_008_3, GL_CF_DSG001_DSDECOD_008_2_x000D_
        Description : If 'DSDECOD' for 'Treatment Disposition' on DSG001 = "Adverse Event" then check for_x000D_
        Adverse event response to 'AEACN' = "Drug Withdrawn" on AEG001_1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 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Event(AEG001_1)\"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 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"AEG001_1",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</si>
  <si>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2679497</t>
  </si>
  <si>
    <t>2533934</t>
  </si>
  <si>
    <t>ActionFunctionParams Afp = (ActionFunctionParams)ThisObject;_x000D_
DataPoint dpAction = Afp.ActionDataPoint;_x000D_
Subject subject = dpAction.Record.Subject;_x000D_
DataPage dpgAction = dpAction.Record.DataPage;_x000D_
Instance instAction = dpgAction.Instance;_x000D_
_x000D_
string PDID = "INCL06P1D";_x000D_
string PDCategory = "SELECTION CRITERIA NOT MET-1";_x000D_
string PDShrtDesc = "INCL06P1D";_x000D_
string PDIDMethod = "P";_x000D_
string PDStatus = "PD PROPOSED";_x000D_
string PDDesc = "ACE inhibitor dose initiated less than 3 months prior to screening";_x000D_
string MedRev = "Y";_x000D_
_x000D_
string queryText = "Protocol Deviation: Benazepril/Captopril/ Enalapril/Fosinopril/Lisinopril/ Moexipril/ Perindopril/ Quinapril/ Ramipril/ Trandolapril treatment is started less than 3 months prior to screening visit. Please clarify";_x000D_
bool requiredResponse = false;_x000D_
bool manualClose = false;_x000D_
int markingGroup = 1;_x000D_
bool OpenQuery = false;_x000D_
_x000D_
string notPDCOMPLIANT = "NOT A PD - DATA COMPLIANT", pdFormOID = "DVG001", pdFolderOID = "PD";_x000D_
_x000D_
string CFName_PD_Prog = "GL_CF_DVG001_008";_x000D_
_x000D_
System.Collections.Generic.List&lt;string&gt; TREATMENT = new System.Collections.Generic.List&lt;string&gt;_x000D_
{_x000D_
"BENAZEPRIL", "CAPTOPRIL", "ENALAPRIL", "FOSINOPRIL", "LISINOPRIL", "MOEXIPRIL", "PERINDOPRIL", "QUINAPRIL", "RAMIPRIL", "TRANDOLAPRIL"_x000D_
};_x000D_
_x000D_
Instance instPD = subject.Instances.FindByFolderOID(pdFolderOID);_x000D_
_x000D_
try {_x000D_
if (instAction != null &amp;&amp; instPD != null &amp;&amp; instPD.Active &amp;&amp; dpAction != null)_x000D_
{_x000D_
DataPage dpgPD = instPD.DataPages.FindByFormOID(pdFormOID);_x000D_
if (dpgPD != null &amp;&amp; dpgPD.Active)_x000D_
{_x000D_
DataPoints dpsECSTDAT = new DataPoints();_x000D_
DataPoint dpECSTDAT = null, dpECTRT = null;_x000D_
_x000D_
if (string.Compare(dpAction.Field.OID, "ECSTDAT") == 0)_x000D_
dpsECSTDAT.Add(dpAction);_x000D_
else_x000D_
dpsECSTDAT = CustomFunction.FetchAllDataPointsForOIDPath("ECSTDAT", "ECG004_2", "DARSOC", subject);_x000D_
_x000D_
DataPoints dpsSVSTDT = CustomFunction.FetchAllDataPointsForOIDPath("SVSTDT", "SVG001", "10", subject);_x000D_
DataPoint dpSVSTDT = dpsSVSTDT.Count &gt; 0 ? dpsSVSTDT[0] : null;_x000D_
string strSVSTDT = dpSVSTDT != null &amp;&amp; dpSVSTDT.Active ? dpSVSTDT.Data : string.Empty;_x000D_
DateTime dtSVSTDT = dpSVSTDT != null &amp;&amp; dpSVSTDT.Active &amp;&amp; dpSVSTDT.StandardValue() is DateTime ? (DateTime)dpSVSTDT.StandardValue() : DateTime.MinValue;_x000D_
Instance Inst_SCR = dpSVSTDT != null &amp;&amp; dpSVSTDT.Active ? dpSVSTDT.Record.DataPage.Instance : null;_x000D_
DataPage dpgDSG005 = Inst_SCR != null &amp;&amp; Inst_SCR.Active ? Inst_SCR.DataPages.FindByFormOID("DSG005") : null;_x000D_
_x000D_
bool Bln_PA = CHECK_PA_LOG(dpgDSG005);_x000D_
_x000D_
if (dpsECSTDAT.Count &gt; 0)_x000D_
{_x000D_
for (int i = 0; i &lt; dpsECSTDAT.Count; i++)_x000D_
{_x000D_
OpenQuery = false;_x000D_
dpECSTDAT = dpsECSTDAT[i];_x000D_
if (dpECSTDAT == null || !dpECSTDAT.Active || dpECSTDAT.Record.RecordPosition == 0) continue;_x000D_
_x000D_
string strFolderOID = dpECSTDAT.Record.DataPage.Instance.Folder.OID;_x000D_
string strRecPos = dpECSTDAT.Record.RecordPosition.ToString();_x000D_
string strFormOID = dpECSTDAT.Record.DataPage.Form.OID;_x000D_
dpECTRT = dpECSTDAT.Record.DataPoints.FindByFieldOID("ECTRT");_x000D_
int Months = dpECTRT != null &amp;&amp; dpECTRT.Active &amp;&amp; TREATMENT.Contains(dpECTRT.Data) ? -3 : int.MinValue;_x000D_
DateTime dtECSTDAT = dpECSTDAT.StandardValue() is DateTime ? (DateTime)dpECSTDAT.StandardValue() : DateTime.MinValue;_x000D_
_x000D_
if (dtECSTDAT != DateTime.MinValue &amp;&amp; Months != int.MinValue)_x000D_
{_x000D_
OpenQuery = dtSVSTDT != DateTime.MinValue &amp;&amp; DateTime.Compare(dtECSTDAT, dtSVSTDT.AddMonths(Months)) &gt; 0 &amp;&amp;_x000D_
DateTime.Compare(dtECSTDAT, dtSVSTDT) &lt;= 0 &amp;&amp; CHECK_PA_LOG(dpgDSG005);_x000D_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(OpenQuery)_x000D_
dpDVDSTAT.Enter(PDStatus, string.Empty, 0);_x000D_
else_x000D_
dpDVDSTAT.Enter(notPDCOMPLIANT, string.Empty, 0);_x000D_
}_x000D_
else if (OpenQuery)_x000D_
{_x000D_
OpenQuery = (bool)CustomFunction.PerformCustomFunction(CFName_PD_Prog, subject.CRFVersion.ID, new object[]_x000D_
{ strFolderOID, PDID, PDCategory, PDIDMethod, PDStatus, PDShrtDesc, PDDesc, MedRev, OpenQuery, dpgPD, strRecPos, strFormOID, strSVSTDT });_x000D_
}_x000D_
}_x000D_
CustomFunction.PerformQueryAction(queryText, markingGroup, requiredResponse, manualClose, dpECSTDAT, OpenQuery, Afp.CheckID, Afp.CheckHash);_x000D_
}_x000D_
}_x000D_
}_x000D_
}_x000D_
}_x000D_
catch ( Exception ex)_x000D_
{_x000D_
}_x000D_
return null;_x000D_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public bool CHECK_PA_LOG(DataPage dpgDSG005)_x000D_
{_x000D_
DataPoint dpPRTAMDVN = null;_x000D_
if (dpgDSG005 != null &amp;&amp; dpgDSG005.Active)_x000D_
{_x000D_
DataPoint dpPRTORGVN = dpgDSG005.MasterRecord.DataPoints.FindByFieldOID("PRTORGVN");_x000D_
if (dpPRTORGVN != null &amp;&amp; dpPRTORGVN.Active &amp;&amp; Number.IsValidInteger(dpPRTORGVN.Data) &amp;&amp;_x000D_
Convert.ToInt32(dpPRTORGVN.Data) &gt;= 1)_x000D_
return true;_x000D_
else_x000D_
{_x000D_
Records rds = dpgDSG005.Records;_x000D_
for (int i = 0; i &lt; rds.Count; i++)_x000D_
{_x000D_
if (rds[i] == null || !rds[i].Active || rds[i].RecordPosition == 0) continue;_x000D_
dpPRTAMDVN = rds[i].DataPoints.FindByFieldOID("PRTAMDVN");_x000D_
if (dpPRTAMDVN != null &amp;&amp; dpPRTAMDVN.Active &amp;&amp; Number.IsValidInteger(dpPRTAMDVN.Data) &amp;&amp;_x000D_
Convert.ToInt32(dpPRTAMDVN.Data) &gt;= 1)_x000D_
return true;_x000D_
}_x000D_
}_x000D_
}_x000D_
return false;</t>
  </si>
  <si>
    <t>2679498</t>
  </si>
  <si>
    <t>2533935</t>
  </si>
  <si>
    <t>/*_x000D_
        * Created : Sumit K_x000D_
        * Date : 25NOV2020_x000D_
        * Custom Function: STY_CF_DVG001_P_010_x000D_
        * Edit Check :STY_CF_DVG001_P_010, STY_CF_DVG001_P_010_1_x000D_
        * Description: Start date of Benazepril, Captopril, Enalapril,Fosinopril,Lisinopril, Moexipril,_x000D_
        * Perindopril, Quinapril, Ramipril, Trandolapril Treatment &lt; 3 months from screening visit_x000D_
        * Modified:_x000D_
        * Date Modifified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"INCL06P1E";_x000D_
string PDCategory = "SELECTION CRITERIA NOT MET-1";_x000D_
string PDShrtDesc = "INCL06P1E";_x000D_
string PDIDMethod = "P";_x000D_
string PDStatus = "PD PROPOSED";_x000D_
string PDDesc = "ARB dose initiated less than 3 months prior to screening";_x000D_
string MedRev = "Y";_x000D_
_x000D_
string queryText = "Protocol Deviation:Candesartan, Eprosartan,Irbesartan, Losartan, Olmesartan, Telmisartan,Valsartan Treatment is started less than 3 months prior to screening visit.";_x000D_
bool requiredResponse = false;_x000D_
bool manualClose = false;_x000D_
int markingGroup = 1;_x000D_
bool OpenQuery = false;_x000D_
_x000D_
string notPDCOMPLIANT = "NOT A PD - DATA COMPLIANT", pdFormOID = "DVG001", pdFolderOID = "PD";_x000D_
_x000D_
string CFName_PD_Prog = "GL_CF_DVG001_008";_x000D_
_x000D_
System.Collections.Generic.List&lt;string&gt; TREATMENT = new System.Collections.Generic.List&lt;string&gt;_x000D_
{_x000D_
"CANDESARTAN", "EPROSARTAN", "IRBESARTAN", "LOSARTAN", "OLMESARTAN", "TELMISARTAN", "VALSARTAN"_x000D_
};_x000D_
_x000D_
Instance instPD = subject.Instances.FindByFolderOID(pdFolderOID);_x000D_
_x000D_
try_x000D_
{_x000D_
if (instAction != null &amp;&amp; instPD != null &amp;&amp; instPD.Active &amp;&amp; dpAction != null)_x000D_
{_x000D_
DataPage dpgPD = instPD.DataPages.FindByFormOID(pdFormOID);_x000D_
if (dpgPD != null &amp;&amp; dpgPD.Active)_x000D_
{_x000D_
DataPoints dpsECSTDAT = new DataPoints();_x000D_
DataPoint dpECSTDAT = null, dpECTRT = null;_x000D_
_x000D_
if (string.Compare(dpAction.Field.OID, "ECSTDAT") == 0)_x000D_
dpsECSTDAT.Add(dpAction);_x000D_
else_x000D_
dpsECSTDAT = CustomFunction.FetchAllDataPointsForOIDPath("ECSTDAT", "ECG004_2", "DARSOC", subject);_x000D_
_x000D_
DataPoints dpsSVSTDT = CustomFunction.FetchAllDataPointsForOIDPath("SVSTDT", "SVG001", "10", subject);_x000D_
DataPoint dpSVSTDT = dpsSVSTDT.Count &gt; 0 ? dpsSVSTDT[0] : null;_x000D_
string strSVSTDT = dpSVSTDT != null &amp;&amp; dpSVSTDT.Active ? dpSVSTDT.Data : string.Empty;_x000D_
DateTime dtSVSTDT = dpSVSTDT != null &amp;&amp; dpSVSTDT.Active &amp;&amp; dpSVSTDT.StandardValue() is DateTime ? (DateTime)dpSVSTDT.StandardValue() : DateTime.MinValue;_x000D_
Instance Inst_SCR = dpSVSTDT != null &amp;&amp; dpSVSTDT.Active ? dpSVSTDT.Record.DataPage.Instance : null;_x000D_
DataPage dpgDSG005 = Inst_SCR != null &amp;&amp; Inst_SCR.Active ? Inst_SCR.DataPages.FindByFormOID("DSG005") : null;_x000D_
_x000D_
bool Bln_PA = CHECK_PA_LOG(dpgDSG005);_x000D_
_x000D_
if (dpsECSTDAT.Count &gt; 0)_x000D_
{_x000D_
for (int i = 0; i &lt; dpsECSTDAT.Count; i++)_x000D_
{_x000D_
OpenQuery = false;_x000D_
dpECSTDAT = dpsECSTDAT[i];_x000D_
if (dpECSTDAT == null || !dpECSTDAT.Active || dpECSTDAT.Record.RecordPosition == 0) continue;_x000D_
_x000D_
string strFolderOID = dpECSTDAT.Record.DataPage.Instance.Folder.OID;_x000D_
string strRecPos = dpECSTDAT.Record.RecordPosition.ToString();_x000D_
string strFormOID = dpECSTDAT.Record.DataPage.Form.OID;_x000D_
dpECTRT = dpECSTDAT.Record.DataPoints.FindByFieldOID("ECTRT");_x000D_
int Months = dpECTRT != null &amp;&amp; dpECTRT.Active &amp;&amp; TREATMENT.Contains(dpECTRT.Data) ? -3 : int.MinValue;_x000D_
DateTime dtECSTDAT = dpECSTDAT.StandardValue() is DateTime ? (DateTime)dpECSTDAT.StandardValue() : DateTime.MinValue;_x000D_
_x000D_
if (dtECSTDAT != DateTime.MinValue &amp;&amp; Months != int.MinValue)_x000D_
{_x000D_
OpenQuery = dtSVSTDT != DateTime.MinValue &amp;&amp; DateTime.Compare(dtECSTDAT, dtSVSTDT.AddMonths(Months)) &gt; 0 &amp;&amp;_x000D_
DateTime.Compare(dtECSTDAT, dtSVSTDT) &lt;= 0 &amp;&amp; CHECK_PA_LOG(dpgDSG005);_x000D_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(OpenQuery)_x000D_
dpDVDSTAT.Enter(PDStatus, string.Empty, 0);_x000D_
else_x000D_
dpDVDSTAT.Enter(notPDCOMPLIANT, string.Empty, 0);_x000D_
}_x000D_
else if (OpenQuery)_x000D_
{_x000D_
OpenQuery = (bool)CustomFunction.PerformCustomFunction(CFName_PD_Prog, subject.CRFVersion.ID, new object[]_x000D_
{ strFolderOID, PDID, PDCategory, PDIDMethod, PDStatus, PDShrtDesc, PDDesc, MedRev, OpenQuery, dpgPD, strRecPos, strFormOID, strSVSTDT });_x000D_
}_x000D_
}_x000D_
CustomFunction.PerformQueryAction(queryText, markingGroup, requiredResponse, manualClose, dpECSTDAT, OpenQuery, Afp.CheckID, Afp.CheckHash);_x000D_
}_x000D_
}_x000D_
}_x000D_
}_x000D_
}_x000D_
catch (Exception ex)_x000D_
{_x000D_
}_x000D_
return null;_x000D_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public bool CHECK_PA_LOG(DataPage dpgDSG005)_x000D_
{_x000D_
DataPoint dpPRTAMDVN = null;_x000D_
if (dpgDSG005 != null &amp;&amp; dpgDSG005.Active)_x000D_
{_x000D_
DataPoint dpPRTORGVN = dpgDSG005.MasterRecord.DataPoints.FindByFieldOID("PRTORGVN");_x000D_
if (dpPRTORGVN != null &amp;&amp; dpPRTORGVN.Active &amp;&amp; Number.IsValidInteger(dpPRTORGVN.Data) &amp;&amp;_x000D_
Convert.ToInt32(dpPRTORGVN.Data) &gt;= 1)_x000D_
return true;_x000D_
else_x000D_
{_x000D_
Records rds = dpgDSG005.Records;_x000D_
for (int i = 0; i &lt; rds.Count; i++)_x000D_
{_x000D_
if (rds[i] == null || !rds[i].Active || rds[i].RecordPosition == 0) continue;_x000D_
dpPRTAMDVN = rds[i].DataPoints.FindByFieldOID("PRTAMDVN");_x000D_
if (dpPRTAMDVN != null &amp;&amp; dpPRTAMDVN.Active &amp;&amp; Number.IsValidInteger(dpPRTAMDVN.Data) &amp;&amp;_x000D_
Convert.ToInt32(dpPRTAMDVN.Data) &gt;= 1)_x000D_
return true;_x000D_
}_x000D_
}_x000D_
}_x000D_
return false;</t>
  </si>
  <si>
    <t>2679499</t>
  </si>
  <si>
    <t>2533936</t>
  </si>
  <si>
    <t>GL_CF_DVG001_005_GetPD_Description1</t>
  </si>
  <si>
    <t>object[] TObject = (object[]) ThisObject;_x000D_
if (TObject.Length != 1)_x000D_
return string.Empty;_x000D_
_x000D_
Subject subject = TObject[0] as Subject;_x000D_
_x000D_
_x000D_
string[] queryText =_x000D_
{_x000D_
"History of kidney transplant",_x000D_
"Study treatment not interrupted for Grade 3 Neutropenia",_x000D_
"Study treatment not interrupted for Febrile Neutropenia",_x000D_
"Study treatment not interrupted for Grade 3 Thrombocytopenia",_x000D_
"Study treatment not interrupted for Grade 3 infections",_x000D_
"Study treatment not interrupted due to Grade 2 infusion reaction",_x000D_
"Patient receiving dose more than +/- 5 percent from calculated protocol defined dose",_x000D_
"Study treatment not withdrawn for persistent Grade 3 neutropenia and Grade 4 neutropenia",_x000D_
"Study treatment not withdrawn for persistent febrile neutropenia",_x000D_
"Study treatment not withdrawn for persistent Grade 3 Thrombocytopenia and Grade 4 thrombocytopenia",_x000D_
"Study treatment not withdrawn for Grade 4 isolated direct bilirubin increase",_x000D_
"Study treatment not withdrawn for Grade 4 isolated ALT increase",_x000D_
"Study treatment not withdrawan for patient meeting the criteria of DILI as per protocol",_x000D_
"Study treatment not discontinued for persistent Grade 3 or Grade 4 infections",_x000D_
"Study treatment not discontinued for Grade 3 or Grade 4 infusion reactions",_x000D_
"Study treatment not discontinued even after AE recurrence, post restarting infusion at slow rate, after a grade 2 infusion reaction",_x000D_
"Predose PK/IG samples collected postdose",_x000D_
"Medication pack numbers assigned by IRT does not match with the medication pack number used for preparation of infusion bag",_x000D_
"Crizanlizumab dose (except the Week 3 Day 1 loading dose) is not separated by at least 21 days from the prior dose.",_x000D_
"Treatment not given due to COVID -19",_x000D_
"eGFR is less than 45 to greater than 130(women), less than 45 to greater than 140(men) mL / min / 1.73 m2 based on CKD - EPI formula at the time of screening.",_x000D_
"Not received at least 1 standard of care drug(s) for SCD - related CKD according to local guidelines",_x000D_
"Not on a stable dose of SOC medication for at least 3 months prior to study entry",_x000D_
"Patients who are not clinically stable and are in a crisis state at the time of enrollment",_x000D_
"No up - to - date record of immunizations, as per local requirements",_x000D_
"Blood pressure &gt; 130 / 80 mmHg despite treatment",_x000D_
"Body mass index of greater than 35",_x000D_
"Patients undergoing hemodialysis",_x000D_
"Received blood products within 30 days of W1D1 ",_x000D_
"Participating in chronic transfusion program and / or planning to participate in exchange transfusion.",_x000D_
"Patients with hypoalbuminemia defined as &lt; 25g / L",_x000D_
"Contraindication or severe historical hypersensitivity to drug or metabolites from similar class as crizanlizumab or to any excipients of the crizanlizumab formulation",_x000D_
"Historical hypersensitivity to monoclonal antibodies",_x000D_
"Received monoclonal antibodies within 6 months prior to screening",_x000D_
"Received immunoglobulin-based agent within 6 months prior to screening",_x000D_
"Current or previous use of crizanlizumab within 12 months of screening",_x000D_
"Received voxelotor within 6 months of screening",_x000D_
"Therapeutic anticoagulants(beyond therapeutic doses) or antiplatelet therapy use within 10 days prior to W1D1 dosing",_x000D_
"Received HA approved form(s) of L-glutamine within 6 months of screening, unless it has been used at a stable dose for the full 6 months",_x000D_
"Received an investigational compound within 30 days(or 5 half-lives of that agent, whichever is greater) prior to screening",_x000D_
"Received a live vaccine against an infectious disease(s) within 4 weeks prior to W1D1",_x000D_
"Uncontrolled Diabetes",_x000D_
"Severe and/or uncontrolled medical conditions which in the opinion of investigator can cause unacceptable safety risk and/or compromise participation and/or impact collection of required measurements",_x000D_
"Patient with clinically significant bleeding disorders",_x000D_
"Patient with significant active infection or immune deficiency",_x000D_
"Patients with Active HIV infection(detectable viral load)",_x000D_
"Active Hepatitis B infection(HBsAg Positive) as per central lab",_x000D_
"Positive test for Hepatitis C ribonucleic acid(HCV RNA) by central lab",_x000D_
"Resting QTcF greater than or equal to 470 msec at pretreatment(baseline)",_x000D_
"Clinically significant cardiac abnormalities as per exclusion criterion 25",_x000D_
"Evidence of CKD attributed to causes other than SCN",_x000D_
"Obstructions of the urinary tract",_x000D_
"Current drug or alcohol abuse as per investigator discretion.",_x000D_
"Pregnant or nursing(lactating) women",_x000D_
"Women of child bearing potential not on highly effective contraceptives",_x000D_
"Missing pre-dose/post-dose PK/IG and/or biomarker sample/sample collection schedule not followed due to reasons related to COVID-19", "Missing QTcF results at Screening",_x000D_
"Screening central laboratory values [Direct (conjugated) bilirubin greater than 3.0 x ULN] outside of protocol allowed limits",_x000D_
"Patients with evidence of AKI within 6 weeks of study entry and renal function has not returned to pre AKI-values ",_x000D_
"Patients undergoing renal replacement therapy (ie. hemodialysis, peritoneal dialysis, hemofiltration and kidney transplantation)",_x000D_
"Patient has received crizanlizumab and/or other selectin inhibitor or plans to receive it during the duration of the study",_x000D_
"Received HA approved form(s) of L-glutamine within 6 months of screening, unless it has been used at a stable dose for the full 6 months",_x000D_
"Usage of other investigational drugs during the study or within 30 days (or 5 half-lives of the drug), whichever is greater, prior to screening visit",_x000D_
"eGFR is less than 45 or greater than 140 mL/min/1.73 m2 based on CKD-EPI formula (patients = 18) or the Creatinine-based “Bedside Schwartz” equation (patients &lt; 18) at the time of screening.",_x000D_
"Received an investigational compound within 30 days (or 5 half-lives of that agent, whichever is greater) prior to screening",_x000D_
"Patient with significant active infection or immune deficiency",_x000D_
"Active HIV infection (detectable viral load)",_x000D_
"Uncontrolled Diabetes",_x000D_
"Active Hepatitis B infection (HBsAg Positive) as per central lab",_x000D_
"Severe and/or uncontrolled medical conditions which in the opinion of investigator can cause unacceptable safety risk and/or compromise participation and/or impact collection of required measurements",_x000D_
"Positive test for Hepatitis C ribonucleic acid (HCV RNA) by central lab",_x000D_
"Patient with clinically significant bleeding disorders",_x000D_
"Evidence of CKD attributed to causes other than SCN",_x000D_
"Malignant disease",_x000D_
"Clinically significant cardiac abnormalities as per exclusion criterion 24",_x000D_
"Current drug or alcohol abuse as per investigator discretion.",_x000D_
"Obstructions of the urinary tract",_x000D_
"Pregnant or nursing (lactating) women",_x000D_
"Women of child bearing potential not on highly effective contraceptives",_x000D_
"Use of prohibited medications at any time during the study",_x000D_
"Extended period (&gt; 31 days) between first and 2nd treatment dose not due to VOC/APC/SAE/AE",_x000D_
"Extended period (&gt; 49 days) between 2 treatment doses from W3D1 onwards not due to VOC/APC/SAE/AE",_x000D_
"Missing 2 consecutive hematology, coagulation and/or chemistry assessments, either central or local until W53",_x000D_
"Less than 2 Fetal Hemoglobin assessments performed during the study",_x000D_
"Blood samples for cytokines, complement, p-selectin and tryptase not collected following grade 3 or 4 infusion-related reaction","Not a confirmed diagnosis of sickle cell disease by hemoglobin electrophoresis or high performance liquid chromotography"_x000D_
_x000D_
}_x000D_
;_x000D_
_x000D_
return queryText;</t>
  </si>
  <si>
    <t>2679500</t>
  </si>
  <si>
    <t>2533937</t>
  </si>
  <si>
    <t>/*_x000D_
        * Created : lakshmi.peri@novartis.com_x000D_
        * Date : 17 Sep 2018_x000D_
        * Study: Global Library_x000D_
        * Custom Function: GL_CF_AEG001_AEOUT_001_x000D_
        * Edit Check : GL_CF_AEG001_AEOUT_001_x000D_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</si>
  <si>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2679501</t>
  </si>
  <si>
    <t>2533938</t>
  </si>
  <si>
    <t>TESTCF</t>
  </si>
  <si>
    <t>ActionFunctionParams afp = (ActionFunctionParams)ThisObject;_x000D_
            DataPoint dpAction = afp.ActionDataPoint;_x000D_
            Subject subject = dpAction.Record.Subject;_x000D_
_x000D_
            string[] roleName = { "CLINICAL REVIEW - RESTRICTED", "MEDICAL REVIEW - RESTRICTED", "CLINICAL REVIEW", "MEDICAL REVIEW"};_x000D_
            string toAddress = string.Empty;_x000D_
            for (int i = 0; i &lt; roleName.Length; i++)_x000D_
            {_x000D_
                dpAction.AddComment(roleName[i] + " - " + GetEmailBasedOnRoles(subject, roleName[i], toAddress));_x000D_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</si>
  <si>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2679502</t>
  </si>
  <si>
    <t>2533939</t>
  </si>
  <si>
    <t>/********************************************************************************_x000D_
        * Created :Bharathi Rajaram_x000D_
        * Date :09/May/2019_x000D_
        * Study:CSEG101A2301_x000D_
        * Custom Function:STY_CF_CES001_TR_002_x000D_
        * Edit Check :STY_CF_CES001_TR_002_x000D_
        * Description:Copy the data from GNDRV to CETERM_x000D_
_x000D_
        **********************************************************************************/_x000D_
        ActionFunctionParams afp = (ActionFunctionParams) ThisObject;_x000D_
        DataPoint dpt_action = afp.ActionDataPoint;_x000D_
        Subject subj = dpt_action.Record.Subject;_x000D_
        Records recss = dpt_action.Record.DataPage.Records;_x000D_
_x000D_
        DataPoint dpt_TERM = dpt_action.Record.DataPoints.FindByFieldOID("CETERM");_x000D_
        if (dpt_TERM != null &amp;&amp; dpt_TERM.Active)_x000D_
        {_x000D_
            EnterData(dpt_TERM, dpt_action.Data);_x000D_
        }_x000D_
_x000D_
_x000D_
        return null;_x000D_
    }_x000D_
    void EnterData(DataPoint dp, string val)_x000D_
    {_x000D_
        if (dp != null &amp;&amp; dp.Active)_x000D_
        {_x000D_
            if (dp.LockStatus != LockStatusEnum.Locked &amp;&amp; dp.Data != val &amp;&amp; val != String.Empty)_x000D_
            {_x000D_
                dp.UnFreeze();_x000D_
                dp.Enter(val, string.Empty, 0);_x000D_
                dp.Freeze();_x000D_
            }_x000D_
            else if (val == String.Empty &amp;&amp; dp.Data != String.Empty)_x000D_
            {_x000D_
                dp.UnFreeze();_x000D_
                dp.Enter(String.Empty, string.Empty, 0);_x000D_
            }_x000D_
        }</t>
  </si>
  <si>
    <t>2679503</t>
  </si>
  <si>
    <t>2533940</t>
  </si>
  <si>
    <t>/**************************************************_x000D_
        Modified: Shashi_x000D_
        Date : 22nd Apr 2021_x000D_
        Custom Function: GL_CF_DSG001_DSDECOD_009_x000D_
        * Edit Check : GL_CF_DSG001_DSDECOD_009, GL_CF_DSG001_DSDECOD_009_1_x000D_
        Description : If 'DSDECOD' for 'Treatment Disposition' on DSG001 = "Adverse Event" then check for_x000D_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 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 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formOid_AEG001_1 = "AEG001_1",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dpsAE.Merge(CustomFunction.FetchAllDataPointsForOIDPath(fieldOId_Action, formOid_AEG001_1,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</si>
  <si>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2679504</t>
  </si>
  <si>
    <t>2533941</t>
  </si>
  <si>
    <t>/**************************************************_x000D_
        Developed By: raghaak1_x000D_
        Date : 2 Jul 2020_x000D_
         Custom Function: GL_CF_DSG001_DSDECOD_010_x000D_
        * Edit Check : GL_CF_DSG001_DSDECOD_010, GL_CF_DSG001_DSDECOD_010_1_x000D_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Event(AEG003)\"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"AEG003",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</si>
  <si>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2679505</t>
  </si>
  <si>
    <t>2533942</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</si>
  <si>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</si>
  <si>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2679506</t>
  </si>
  <si>
    <t>2533943</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</si>
  <si>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"INCL04", "INCL05",	"INCL07A", "INCL07B", "INCL07C", "INCL09A", "INCL09B", "INCL09P2", "EXCL01", "EXCL03", "EXCL03P1", "EXCL04P1", "EXCL08", "EXCL09P1", "OTHER03", "OTHER05", "OTHER12", "INCL04P1", "INCL04P2", "EXCL19", "EXCL21P2", "EXCL20", "EXCL22P2", "EXCL23P1", "EXCL21P2", "EXCL24P1",	"EXCL25P1B", "OTH23P2", "OTH24P2"_x000D_
_x000D_
        }_x000D_
        ;_x000D_
        ArrayList arlist = new ArrayList(Third_PDs);_x000D_
_x000D_
        DataPoints dpts = CustomFunction.FetchAllDataPointsForOIDPath("SVSTDT", "SVG001", "10",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</si>
  <si>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2679507</t>
  </si>
  <si>
    <t>2533944</t>
  </si>
  <si>
    <t>/*_x000D_
     * Developer: Prakash R, ICON_x000D_
     * Date: 15 Mar 2021_x000D_
     * Custom Function: STY_CF_FAAES001_FAOBJ_1_001_x000D_
     * Edit Check: STY_CF_FAAES001_FAOBJ_1_001_x000D_
     * Short Description: If the Adverse Event Term Name is duplicate for Infusion Related Reaction across the folders, THEN fire query_x000D_
     * Modification History:_x000D_
     */_x000D_
            ActionFunctionParams afp = (ActionFunctionParams)ThisObject;_x000D_
            DataPoint Dpt_FAOBJ_1 = afp.ActionDataPoint;_x000D_
            Subject current_Subject = Dpt_FAOBJ_1.Record.Subject;_x000D_
_x000D_
            string queryText = "Adverse Event term reported for this Infusion-Related Reaction is duplicating with the term recorded on other Infusion-Related Reaction entry. Please verify.";_x000D_
            int MarkingGroupID = 12;_x000D_
            bool fireQuery = false;_x000D_
            DataPoints Dpts_FAOBJ_1 = CustomFunction.FetchAllDataPointsForOIDPath("FAOBJ_1", "FAAES001", null, current_Subject);_x000D_
_x000D_
            if (Dpts_FAOBJ_1 != null &amp;&amp; Dpts_FAOBJ_1.Count &gt; 0)_x000D_
            {_x000D_
                for (int i = 0; i &lt; Dpts_FAOBJ_1.Count; i++)_x000D_
                {_x000D_
                    if (Dpts_FAOBJ_1[i] == null || !Dpts_FAOBJ_1[i].Active) continue;_x000D_
_x000D_
                    if (Dpts_FAOBJ_1[i].Data != string.Empty &amp;&amp; Dpts_FAOBJ_1[i].EntryStatus != EntryStatusEnum.NonConformant)_x000D_
                    {_x000D_
                        for (int j = 0; j &lt; Dpts_FAOBJ_1.Count; j++)_x000D_
                        {_x000D_
                            if (Dpts_FAOBJ_1[j] == null || !Dpts_FAOBJ_1[j].Active || j == i) continue;_x000D_
_x000D_
                            if (Dpts_FAOBJ_1[j].Data != string.Empty &amp;&amp; Dpts_FAOBJ_1[j].EntryStatus != EntryStatusEnum.NonConformant &amp;&amp;_x000D_
                                Dpts_FAOBJ_1[i].Data.Trim() == Dpts_FAOBJ_1[j].Data.Trim())_x000D_
                            {_x000D_
                                fireQuery = true;_x000D_
                                break;_x000D_
                            }_x000D_
                        }_x000D_
                    }_x000D_
                    CustomFunction.PerformQueryAction(queryText, MarkingGroupID, false, false, Dpts_FAOBJ_1[i], fireQuery, afp.CheckID, afp.CheckHash);_x000D_
                }_x000D_
            }_x000D_
            return null;</t>
  </si>
  <si>
    <t>2679508</t>
  </si>
  <si>
    <t>2533945</t>
  </si>
  <si>
    <t>/*****************************************_x000D_
        * Created by: ambika.Rajamananickam@novartis.com_x000D_
        * Date:_x000D_
        * Custom function: STY_DYN_CF_FAAES001_FAOBJ_1_001_x000D_
        * Edit checkCreate a dynamic search list populated from Adverse Event Terms (combination of the Adverse Event term, Start date and Grade)._x000D_
        * Modified: [Prakash R, ICON, 11 Mar 2021, COde updated to consider HSIFRCN = Y and edit trigger updated]_x000D_
        * ***************************************/_x000D_
            DynamicSearchParams dsp = (DynamicSearchParams)ThisObject;_x000D_
            KeyValueCollection Options = new KeyValueCollection();_x000D_
            String DSLString = String.Empty;_x000D_
            DataPoints dpt_AETERM = CustomFunction.FetchAllDataPointsForOIDPath("AETERM", "AEG001", "AE", dsp.DataPoint.Record.Subject);_x000D_
            String strFeildOID_AESTDAT = "AESTDAT";_x000D_
            String strFeildOID_AETOXGR = "AETOXGR";_x000D_
            String strFeildOID_AESPID = "AESPID";_x000D_
            String strFeildOID_HSIFRCN = "HSIFRCN";_x000D_
_x000D_
            if (dpt_AETERM != null &amp;&amp; dpt_AETERM.Count &gt; 0)_x000D_
            {_x000D_
                for (int i = 0; i &lt; dpt_AETERM.Count; i++)_x000D_
                {_x000D_
                    if (dpt_AETERM[i] != null &amp;&amp; dpt_AETERM[i].Active)_x000D_
                    {_x000D_
                        DataPoint Dpt_AESTDAT = dpt_AETERM[i].Record.DataPoints.FindByFieldOID(strFeildOID_AESTDAT);_x000D_
                        DataPoint Dpt_AETOXGR = dpt_AETERM[i].Record.DataPoints.FindByFieldOID(strFeildOID_AETOXGR);_x000D_
                        DataPoint Dpt_AESPID = dpt_AETERM[i].Record.DataPoints.FindByFieldOID(strFeildOID_AESPID);_x000D_
                        DataPoint Dpt_HSIFRCN = dpt_AETERM[i].Record.DataPoints.FindByFieldOID(strFeildOID_HSIFRCN);_x000D_
_x000D_
                        if (Dpt_AESTDAT != null &amp;&amp; Dpt_AETOXGR != null &amp;&amp; Dpt_AESPID != null &amp;&amp; Dpt_HSIFRCN != null &amp;&amp; Dpt_HSIFRCN.Active &amp;&amp; Dpt_AESTDAT.Active &amp;&amp; Dpt_AETOXGR.Active &amp;&amp; Dpt_AESPID.Active)_x000D_
                        {_x000D_
                            if (dpt_AETERM[i].Data != string.Empty &amp;&amp; Dpt_HSIFRCN.Data == "Y")_x000D_
                            {_x000D_
                                if (dpt_AETERM[i].Data.Trim().Length &gt; 25)_x000D_
                                {_x000D_
                                    if (Dpt_AETOXGR.Data != String.Empty)_x000D_
                                        Options.Add(new KeyValue(dpt_AETERM[i].Record.RecordPosition.ToString(), Dpt_AESPID.Data + "-" + dpt_AETERM[i].Data.Trim().Substring(0, 25) + "-" + Dpt_AESTDAT.Data + "-" + Dpt_AETOXGR.UserValue() + "-" + dpt_AETERM[i].Record.RecordPosition.ToString()));_x000D_
                                    else_x000D_
                                        Options.Add(new KeyValue(dpt_AETERM[i].Record.RecordPosition.ToString(), Dpt_AESPID.Data + "-" + dpt_AETERM[i].Data.Trim().Substring(0, 25) + "-" + Dpt_AESTDAT.Data + "-" + "" + "-" + dpt_AETERM[i].Record.RecordPosition.ToString()));_x000D_
                                }_x000D_
                                else_x000D_
                                {_x000D_
                                    if (Dpt_AETOXGR.Data != String.Empty)_x000D_
                                        Options.Add(new KeyValue(dpt_AETERM[i].Record.RecordPosition.ToString(), Dpt_AESPID.Data + "-" + dpt_AETERM[i].Data.Trim() + "-" + Dpt_AESTDAT.Data + "-" + Dpt_AETOXGR.UserValue() + "-" + dpt_AETERM[i].Record.RecordPosition.ToString()));_x000D_
                                    else_x000D_
                                        Options.Add(new KeyValue(dpt_AETERM[i].Record.RecordPosition.ToString(), Dpt_AESPID.Data + "-" + dpt_AETERM[i].Data.Trim() + "-" + Dpt_AESTDAT.Data + "-" + "" + "-" + dpt_AETERM[i].Record.RecordPosition.ToString()));_x000D_
                                }_x000D_
                            }_x000D_
                        }_x000D_
                    }_x000D_
                }_x000D_
            }_x000D_
            return Options;</t>
  </si>
  <si>
    <t>2679509</t>
  </si>
  <si>
    <t>2533946</t>
  </si>
  <si>
    <t>/*_x000D_
     * Developer: Prakash R, ICON_x000D_
     * Date: 15 Mar 2021_x000D_
     * Custom Function: STY_DYN_CF_FAAES001_FAREFID_001_x000D_
     * Edit Check: STY_DYN_CF_FAAES001_FAREFID_001_x000D_
     * Short Description: If Adverse event term is updated on Infusion related reaction form, THEN populate the  Reference ID on the Infusion-Related Reaction Form with corresponing Reference ID from Adverse Event term_x000D_
     */_x000D_
            ActionFunctionParams afp = (ActionFunctionParams)ThisObject;_x000D_
            DataPoint Dpt_FAOBJ_1 = afp.ActionDataPoint;_x000D_
            Subject current_Subject = Dpt_FAOBJ_1.Record.Subject;_x000D_
_x000D_
            DataPoint Dpt_FAREFID = Dpt_FAOBJ_1.Record.DataPoints.FindByFieldOID("FAREFID");_x000D_
            string str_REFID = string.Empty;_x000D_
_x000D_
            if (Dpt_FAOBJ_1.Data != string.Empty &amp;&amp; Dpt_FAOBJ_1.EntryStatus != EntryStatusEnum.NonConformant)_x000D_
            {_x000D_
                //User entered 'CSEG101A2403141354541-AETERM001-01 JAN 2020--1'_x000D_
                string[] substr = Dpt_FAOBJ_1.Data.Trim().Split('-');_x000D_
                if (substr != null &amp;&amp; substr.Length &gt; 0)_x000D_
                    str_REFID = substr[0];_x000D_
            }_x000D_
            EnterData(Dpt_FAREFID, str_REFID);_x000D_
            return null;_x000D_
        }_x000D_
_x000D_
        void EnterData(DataPoint dp, string strval)_x000D_
        {_x000D_
            if (dp != null &amp;&amp; dp.Active &amp;&amp; dp.LockStatus != LockStatusEnum.Locked)_x000D_
            {_x000D_
                if (dp.ChangeCount == 0 &amp;&amp; strval != string.Empty)_x000D_
                {_x000D_
                    if (dp.LockStatus == LockStatusEnum.Frozen)_x000D_
                        dp.UnFreeze();_x000D_
                    dp.Enter(strval, string.Empty, 0);_x000D_
                    if (dp.LockStatus != LockStatusEnum.Frozen)_x000D_
                        dp.Freeze();_x000D_
                }_x000D_
                else if (dp.ChangeCount &gt; 0 &amp;&amp; dp.Data != strval)_x000D_
                {_x000D_
                    if (dp.LockStatus == LockStatusEnum.Frozen)_x000D_
                        dp.UnFreeze();_x000D_
                    dp.Enter(strval, string.Empty, 0);_x000D_
                    if (dp.LockStatus != LockStatusEnum.Frozen)_x000D_
                        dp.Freeze();_x000D_
                }_x000D_
            }</t>
  </si>
  <si>
    <t>2679510</t>
  </si>
  <si>
    <t>2533947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</si>
  <si>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"INCL01A", "INCL02", "INCL03", "INCL04", "INCL05", "INCL06A", "INCL07A", "INCL07B",	"INCL07C", "INCL08", "INCL09A",	"INCL09B",	"INCL09P2",	"INCL10",	"EXCL01",	"EXCL02",	"EXCL02A", "EXCL03", "EXCL03P1",	"EXCL04",	"EXCL04P1",	"EXCL05",	"EXCL05P1",	"EXCL05P2",	"EXCL06", "EXCL06P1",	"EXCL07",	"EXCL07P1",	"EXCL08", "EXCL08P1",	"EXCL09",	"EXCL09P1",	"EXCL10",	"EXCL10P1",	"EXCL11A",	"EXCL11B",	"EXCL11C",	"EXCL11P1",	"EXCL12",	"EXCL12P1A", "EXCL12P1B", "EXCL12P1C",	"EXCL12P2C",	"EXCL13",	"EXCL13P1",	"EXCL14",	"EXCL14P1",	"EXCL15",	"EXCL14P2",	"TRT01P1",	"TRT02P1",	"TRT03P1",	"TRT04P1",	"TRT05P1",	"TRT06P1",	"WITH01P1",	"WITH02P1",	"WITH03P1",	"WITH04P1",	"WITH05P1",	"WITH06P1",	"WITH07P1",	"WITH08P1",	"COMD01", "COMD01P2", "OTHER02",	"OTHER03",	"OTHER04",	"OTHER05",	"OTHER06",	"WITH09P1",	"OTHER08",	"OTHER07P1",	"OTHER10",	"OTHER11A",	"OTHER09P1", "OTHER11BP1", "OTHER11CP1",	"OTHER12",	"OTHER13",	"OTHER14",	"OTHER11DP1",	"OTH18", "OTH19",	"OTH20",	"TRT08",	"TRT07P1",	"OTH21", "TRT09P1",	"INCL04P1",	"INCL04P2",	"INCL06P1A",	"INCL06P1C",	"INCL06P1D", "INCL06P1E",	"INCL08P1",	"INCL11P1",	"EXCL16",	"EXCL16P1",	"EXCL15P2",	"EXCL17", "EXCL19P2",	"EXCL17P1",	"EXCL18",	"EXCL20P2",	"EXCL18P1",	"EXCL16P2",	"EXCL19",	"EXCL21P2",	"EXCL19P1",	"EXCL17P2",	"EXCL20", "EXCL22P2", "EXCL20P1",	"EXCL18P2",	"EXCL21A",	"EXCL21B",	"EXCL21C",	"EXCL21P1",	"EXCL19P2",	"EXCL22",	"EXCL25P2",	"EXCL22P1",	"EXCL23", "EXCL23P1", "EXCL21P2",	"EXCL23P2",	"EXCL24A",	"EXCL24B",	"EXCL24P1",	"EXCL24P2C",	"EXCL25",	"EXCL25P1A",	"EXCL25P1B", "EXCL26",	"EXCL26P1",	"EXCL25P2",	"EXCL27P1",	"EXCL27P2",	"EXCL26P2",	"EXCL28P1",	"EXCL29P1",	"EXCL28P2",	"OTH22P1",	"EXCL30P1",	"EXCL29P2",	"COMD02", "TRT09P2", "TRT10P2",	"OTH23P2",	"OTH24P2",	"EXCL24A",	"EXCL24B",	"EXCL24P1",	"EXCL24P2C",	"EXCL25",	"EXCL25P1A",	"EXCL25P1B", "EXCL26", "EXCL26P1", "EXCL25P2",	"EXCL27P1",	"EXCL27P2",	"EXCL26P2",	"EXCL28P1",	"EXCL29P1",	"EXCL28P2",	"OTH22P1",	"EXCL30P1",	"EXCL29P2",	"COMD02", "TRT09P2", "TRT10P2",	"OTH23P2",	"OTH24P2"_x000D_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</si>
  <si>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2679511</t>
  </si>
  <si>
    <t>2533948</t>
  </si>
  <si>
    <t>/*_x000D_
        * Created : Shashi_x000D_
        * Date : 6th May 2021_x000D_
        * Study:_x000D_
        * Custom Function: STY_CF_W3ACRPCR_MERGE_001_x000D_
        * Edit Check : STY_CF_W3ACRPCR_MERGE_001_x000D_
        * Description: _x000D_
        */_x000D_
_x000D_
        ActionFunctionParams afp = (ActionFunctionParams) ThisObject;_x000D_
        DataPoint dpAction = afp.ActionDataPoint;_x000D_
        Subject subject = dpAction.Record.Subject;_x000D_
        //Instance inst = dpAction.Record.DataPage.Instance;_x000D_
_x000D_
        bool IsMerge = false;_x000D_
_x000D_
        if (isDiscontinuestudy(subject))_x000D_
        {_x000D_
            IsMerge = true;_x000D_
        }_x000D_
        else_x000D_
        IsMerge = false;_x000D_
_x000D_
        MergeMatrix("W53APR", IsMerge, subject);_x000D_
_x000D_
        return null;_x000D_
    }_x000D_
_x000D_
    bool isDiscontinuestudy(Subject sub)_x000D_
    {_x000D_
        string[] folders =_x000D_
        {_x000D_
            "1010", "1020", "1030", "1040", "1050", "1060", "1070", "1080", "1090", "1100", "1110", "1120", "1130", "1140"_x000D_
        }_x000D_
        ;_x000D_
        ArrayList arrFolders = new ArrayList(folders);_x000D_
_x000D_
        string strFolder = string.Empty;_x000D_
_x000D_
        DataPoint dpSSTAT = null;_x000D_
        DataPoints dps = CustomFunction.FetchAllDataPointsForOIDPath("SSTAT", "SSG001", null, sub);_x000D_
_x000D_
        for (int i = 0; i &lt; dps.Count; i++)_x000D_
        {_x000D_
            dpSSTAT = dps[i];_x000D_
            if (dpSSTAT != null &amp;&amp; dpSSTAT.Active &amp;&amp; dpSSTAT.Record.DataPage.Instance != null)_x000D_
            {_x000D_
                strFolder = dpSSTAT.Record.DataPage.Instance.Folder.OID;_x000D_
_x000D_
                if (arrFolders.Contains(strFolder) &amp;&amp; string.Compare(dpSSTAT.Data, string.Empty, true) != 0 &amp;&amp; (string.Compare(dpSSTAT.Data, "DISCONTINUE TREATMENT", true) == 0))_x000D_
                return true;_x000D_
_x000D_
            }_x000D_
        }_x000D_
        return false;_x000D_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</si>
  <si>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2679512</t>
  </si>
  <si>
    <t>2533949</t>
  </si>
  <si>
    <t>/* _x000D_
             * Developer: Prakash R, ICON_x000D_
             * Date: 20 Apr 2021_x000D_
             * Custom Function: STY_DYN_CF_FAAES001_FAOBJ_1_003_x000D_
             * Edit Check/s, CFs: STY_DYN_CF_FAAES001_FAOBJ_1_003, STY_DYN_CF_FAAES001_FAOBJ_1_003_1_x000D_
             * Short Description: If Adverse Event Term Name is updated on AE page and data on Adverse Term name is reflected on Infusion Related Reaction form. If any update to Adverse Event Term name on AE page, set Adverse Event Term Name question on IRR page as Non-Conformant_x000D_
             * Protocol Requirement: [Set Non Conformant]_x000D_
             */_x000D_
_x000D_
            ActionFunctionParams afp = (ActionFunctionParams)ThisObject;_x000D_
            DataPoint dpAction = afp.ActionDataPoint;_x000D_
            Subject current_subject = dpAction.Record.Subject;_x000D_
_x000D_
            ArrayList AL_DSL = new ArrayList();_x000D_
            DataPoints Dpts_FAOBJ_1 = new DataPoints();_x000D_
            DataPoints dpt_AETERM = CustomFunction.FetchAllDataPointsForOIDPath("AETERM", "AEG002", "AE", current_subject);_x000D_
            string strFeildOID_AESTDAT = "AESTDAT", strFeildOID_AETOXGR = "AETOXGR", strFeildOID_AESPID = "AESPID", strFeildOID_HSIFRCN = "HSIFRCN";_x000D_
_x000D_
            if (dpAction.Field.OID == "FAOBJ_1")_x000D_
                Dpts_FAOBJ_1.Add(dpAction);_x000D_
            else_x000D_
                Dpts_FAOBJ_1 = CustomFunction.FetchAllDataPointsForOIDPath("FAOBJ_1", "FAAES001", null, current_subject);_x000D_
_x000D_
            if (Dpts_FAOBJ_1 != null &amp;&amp; Dpts_FAOBJ_1.Count &gt; 0)_x000D_
            {_x000D_
                for (int dp = 0; dp &lt; Dpts_FAOBJ_1.Count; dp++)_x000D_
                {_x000D_
                    if (Dpts_FAOBJ_1[dp] != null &amp;&amp; Dpts_FAOBJ_1[dp].Active)_x000D_
                    {_x000D_
                        if (Dpts_FAOBJ_1[dp].Data != string.Empty)_x000D_
                        {_x000D_
                            if (dpt_AETERM != null &amp;&amp; dpt_AETERM.Count &gt; 0)_x000D_
                            {_x000D_
                                for (int i = 0; i &lt; dpt_AETERM.Count; i++)_x000D_
                                {_x000D_
                                    if (dpt_AETERM[i] != null &amp;&amp; dpt_AETERM[i].Active)_x000D_
                                    {_x000D_
                                        DataPoint Dpt_AESTDAT = dpt_AETERM[i].Record.DataPoints.FindByFieldOID(strFeildOID_AESTDAT);_x000D_
                                        DataPoint Dpt_AETOXGR = dpt_AETERM[i].Record.DataPoints.FindByFieldOID(strFeildOID_AETOXGR);_x000D_
                                        DataPoint Dpt_AESPID = dpt_AETERM[i].Record.DataPoints.FindByFieldOID(strFeildOID_AESPID);_x000D_
                                        DataPoint Dpt_HSIFRCN = dpt_AETERM[i].Record.DataPoints.FindByFieldOID(strFeildOID_HSIFRCN);_x000D_
                                        string DSL_Value = string.Empty;_x000D_
_x000D_
                                        if (Dpt_AESTDAT != null &amp;&amp; Dpt_AETOXGR != null &amp;&amp; Dpt_AESPID != null &amp;&amp; Dpt_HSIFRCN != null &amp;&amp; Dpt_HSIFRCN.Active &amp;&amp; Dpt_AESTDAT.Active &amp;&amp; Dpt_AETOXGR.Active &amp;&amp; Dpt_AESPID.Active)_x000D_
                                        {_x000D_
                                            if (dpt_AETERM[i].Data != string.Empty &amp;&amp; Dpt_HSIFRCN.Data == "Y")_x000D_
                                            {_x000D_
                                                if (dpt_AETERM[i].Data.Trim().Length &gt; 25)_x000D_
                                                {_x000D_
                                                    if (Dpt_AETOXGR.Data != String.Empty)_x000D_
                                                        DSL_Value = Dpt_AESPID.Data + "-" + dpt_AETERM[i].Data.Trim().Substring(0, 25) + "-" + Dpt_AESTDAT.Data + "-" + Dpt_AETOXGR.UserValue() + "-" + dpt_AETERM[i].Record.RecordPosition.ToString();_x000D_
                                                    else_x000D_
                                                        DSL_Value = Dpt_AESPID.Data + "-" + dpt_AETERM[i].Data.Trim().Substring(0, 25) + "-" + Dpt_AESTDAT.Data + "-" + "" + "-" + dpt_AETERM[i].Record.RecordPosition.ToString();_x000D_
                                                }_x000D_
                                                else_x000D_
                                                {_x000D_
                                                    if (Dpt_AETOXGR.Data != String.Empty)_x000D_
                                                        DSL_Value = Dpt_AESPID.Data + "-" + dpt_AETERM[i].Data.Trim() + "-" + Dpt_AESTDAT.Data + "-" + Dpt_AETOXGR.UserValue() + "-" + dpt_AETERM[i].Record.RecordPosition.ToString();_x000D_
                                                    else_x000D_
                                                        DSL_Value = Dpt_AESPID.Data + "-" + dpt_AETERM[i].Data.Trim() + "-" + Dpt_AESTDAT.Data + "-" + "" + "-" + dpt_AETERM[i].Record.RecordPosition.ToString();_x000D_
                                                }_x000D_
                                            }_x000D_
                                        }_x000D_
_x000D_
                                        if (DSL_Value != string.Empty &amp;&amp; !AL_DSL.Contains(DSL_Value))_x000D_
                                            AL_DSL.Add(DSL_Value.ToUpper());_x000D_
                                    }_x000D_
                                }_x000D_
                            }_x000D_
                        }_x000D_
_x000D_
                        if (Dpts_FAOBJ_1[dp].Data != string.Empty)_x000D_
                        {_x000D_
                            if (AL_DSL.Contains(Dpts_FAOBJ_1[dp].Data.ToUpper()))_x000D_
                            {_x000D_
                                if (Dpts_FAOBJ_1[dp].EntryStatus == EntryStatusEnum.NonConformant)_x000D_
                                    Dpts_FAOBJ_1[dp].SetNonConformant(false);_x000D_
                            }_x000D_
                            else if (Dpts_FAOBJ_1[dp].EntryStatus != EntryStatusEnum.NonConformant)_x000D_
                                Dpts_FAOBJ_1[dp].SetNonConformant(true);_x000D_
                        }_x000D_
                        else if (Dpts_FAOBJ_1[dp].EntryStatus == EntryStatusEnum.NonConformant)_x000D_
                            Dpts_FAOBJ_1[dp].SetNonConformant(false);_x000D_
                    }_x000D_
                }_x000D_
            }_x000D_
            return null;</t>
  </si>
  <si>
    <t>2679513</t>
  </si>
  <si>
    <t>2533950</t>
  </si>
  <si>
    <t>/*********************************************************_x000D_
        Developed By: Rananjay Singh_x000D_
        Date : 21Oct2020_x000D_
        Custom Function : STY_DYN_CF_CES001_CEREFID_001_x000D_
        Edit Check : STY_DYN_CF_CES001_CEREFID_001_x000D_
        Description : If field 'Sickle Cell-Vaso-Occlusive Crisis Event' is not empty, then auto populate VOC Number for that log line in chronological order._x000D_
As per the logline numbering, the VOC number should populate as 01,02,03 etc._x000D_
        **************************************************/_x000D_
_x000D_
_x000D_
            DataPoint Dpt_Action = (DataPoint)((ActionFunctionParams)ThisObject).ActionDataPoint;_x000D_
            Subject current_subject = Dpt_Action.Record.Subject;_x000D_
            string strVal = string.Empty;_x000D_
            if (Dpt_Action.Data.Trim() != string.Empty)_x000D_
            {_x000D_
                DataPoint dptCEREFID = Dpt_Action.Record.DataPoints.FindByFieldOID("CEREFID");_x000D_
                if (dptCEREFID != null)_x000D_
                {_x000D_
                    if (Dpt_Action.Record.RecordPosition &lt;= 99)_x000D_
                        strVal = (Dpt_Action.Record.RecordPosition.ToString()).PadLeft(2, '0');_x000D_
                    else_x000D_
                        strVal = (Dpt_Action.Record.RecordPosition.ToString());_x000D_
                    EnterData(dptCEREFID, strVal);_x000D_
                }_x000D_
            }_x000D_
            return null;_x000D_
        }_x000D_
        void EnterData(DataPoint dptCEREFID, string strVal)_x000D_
        {_x000D_
            if (dptCEREFID != null &amp;&amp; dptCEREFID.LockStatus != LockStatusEnum.Locked)_x000D_
            {_x000D_
                dptCEREFID.Enter(strVal, string.Empty, 0);_x000D_
            }</t>
  </si>
  <si>
    <t>2679514</t>
  </si>
  <si>
    <t>2533951</t>
  </si>
  <si>
    <t>/******************************************************************************_x000D_
        Developed By: Rananjay Singh_x000D_
        Date : 21Oct2020_x000D_
        Custom Function : STY_CF_CES001_001_x000D_
        Edit Check : STY_CF_CES001_001_x000D_
STY_CF_CES001_001_1_x000D_
_x000D_
        Description :Leading to Healthcare Visit = Yes and (Date of Admission in atleast one of  the Hospitalization form is not between Start Date(inclusive) And End Date(inclusive) of VOC form_x000D_
OR If Hospitalization form is not initiated at all)_x000D_
       *******/_x000D_
            ActionFunctionParams afp = (ActionFunctionParams)ThisObject;_x000D_
            DataPoint dpAction = afp.ActionDataPoint;_x000D_
            Subject subject = dpAction.Record.Subject;_x000D_
            string queryText = "Leading to Healthcare visit  is recorded as Yes however  No Healthcare visit is recorded within corresponding date on Hospitalizations CRF. Please verify and update.";_x000D_
            bool fireQuery = false;_x000D_
            int markingGroup = 1;_x000D_
            bool requiredResponse = false;_x000D_
            bool manualClose = false;_x000D_
            DataPoints dptsCESHOSP = new DataPoints();_x000D_
_x000D_
            if (dpAction.Field.OID == "SHOSPCE") dptsCESHOSP.Add(dpAction);_x000D_
_x000D_
            else_x000D_
                dptsCESHOSP = CustomFunction.FetchAllDataPointsForOIDPath("SHOSPCE", "CES001", null, subject);_x000D_
            DataPoints dptsHOSTDAT = CustomFunction.FetchAllDataPointsForOIDPath("HOSTDAT", "HOG001", null, subject);_x000D_
            for (int k = 0; k &lt; dptsCESHOSP.Count; k++)_x000D_
            {_x000D_
                if (!dptsCESHOSP[k].Active || dptsCESHOSP[k].Record.RecordPosition == 0) continue;_x000D_
                fireQuery = false;_x000D_
                if (dptsCESHOSP[k].Data == "Y")_x000D_
                {_x000D_
                    DataPoint dpt_CESTDAT = dptsCESHOSP[k].Record.DataPoints.FindByFieldOID("CESTDAT");_x000D_
                    DataPoint dpt_CEENDAT = dptsCESHOSP[k].Record.DataPoints.FindByFieldOID("CEENDAT");_x000D_
_x000D_
                    if (dpt_CESTDAT != null &amp;&amp; dpt_CESTDAT.StandardValue() is DateTime &amp;&amp; dpt_CEENDAT != null &amp;&amp; dpt_CEENDAT.StandardValue() is DateTime)_x000D_
                    {_x000D_
                        fireQuery = IsDeathpresent(dptsHOSTDAT, (DateTime)dpt_CESTDAT.StandardValue(), (DateTime)dpt_CEENDAT.StandardValue());_x000D_
                    }_x000D_
                }_x000D_
                CustomFunction.PerformQueryAction(queryText, markingGroup, requiredResponse, manualClose, dptsCESHOSP[k], fireQuery, afp.CheckID, afp.CheckHash);_x000D_
_x000D_
            }_x000D_
            return null;_x000D_
        }_x000D_
        bool IsDeathpresent(DataPoints dpsHosp, DateTime DTStart, DateTime DTEnd)_x000D_
        {_x000D_
_x000D_
            if (dpsHosp.Count &gt; 0)_x000D_
            {_x000D_
                for (int i = 0; i &lt; dpsHosp.Count; i++)_x000D_
                {_x000D_
                    if (!dpsHosp[i].Active) continue;_x000D_
                    if (dpsHosp[i].StandardValue() is DateTime)_x000D_
                    {_x000D_
                        if((DateTime)dpsHosp[i].StandardValue()&gt;= DTStart &amp;&amp; (DateTime)dpsHosp[i].StandardValue() &lt;= DTEnd)_x000D_
                        return false;_x000D_
                    }_x000D_
                }_x000D_
_x000D_
            }_x000D_
            return true;</t>
  </si>
  <si>
    <t>2679515</t>
  </si>
  <si>
    <t>2533952</t>
  </si>
  <si>
    <t>ActionFunctionParams Afp = (ActionFunctionParams) ThisObject;_x000D_
DataPoint dp = Afp.ActionDataPoint;_x000D_
Subject subject = dp.Record.Subject;_x000D_
DataPage dpg = dp.Record.DataPage;_x000D_
Instance inst = dpg.Instance;_x000D_
_x000D_
string PDID = "OTH26P2";_x000D_
string PDCategory = "OTHER-5";_x000D_
string PDShrtDesc = "OTH26P2";_x000D_
string PDIDMethod = "P";_x000D_
string PDSTATUS = "PD PROPOSED";_x000D_
string PDDESC = "visit date Collected before study Informed Consent";_x000D_
string MEDREV = "Y";_x000D_
_x000D_
string queryText = "Protocol Deviation: Visit date recorded is before date of informed consent. Please confirm.";_x000D_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Instance ins = dp.Record.Subject.Instances.FindByFolderOID("10");_x000D_
string VSDAT = GetVisitDate(ins);_x000D_
_x000D_
DataPage PDDpg = PDIns.DataPages.FindByFormOID(pdFormOID);_x000D_
if (PDDpg != null &amp;&amp; PDDpg.Active)_x000D_
{_x000D_
if (dp.Active) query = CheckLogic(dp, subject);_x000D_
_x000D_
VSDAT = string.Empty;_x000D_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dpECGDate, Subject subject)_x000D_
{_x000D_
string fieldoid_InformedDate = "IFCDAT";_x000D_
string formoid_Informed = "DSG002";_x000D_
_x000D_
if (dpECGDate.StandardValue() is DateTime)_x000D_
{_x000D_
DataPoints dptInfDate = CustomFunction.FetchAllDataPointsForOIDPath(fieldoid_InformedDate, formoid_Informed, "10", subject);_x000D_
for (int i = 0; i &lt; dptInfDate.Count; i++)_x000D_
{_x000D_
if (dptInfDate[i].Active &amp;&amp; dptInfDate[i].Record.RecordPosition == 1 &amp;&amp;_x000D_
dptInfDate[i].StandardValue() is DateTime &amp;&amp; (DateTime) dptInfDate[i].StandardValue() &gt; (DateTime) dpECGDate.StandardValue())_x000D_
{_x000D_
return true;_x000D_
}_x000D_
}_x000D_
}_x000D_
return false;_x000D_
}_x000D_
string GetVisitDate(Instance ins)_x000D_
{_x000D_
string formOid_VisitDate = "SVG001", fieldOid_VisitDate = "SVSTDT";_x000D_
DataPage dpg = ins.DataPages.FindByFormOID(formOid_VisitDate);_x000D_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</si>
  <si>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2679516</t>
  </si>
  <si>
    <t>2533953</t>
  </si>
  <si>
    <t>ActionFunctionParams afp = (ActionFunctionParams) ThisObject;_x000D_
        DataPoint dpAction = afp.ActionDataPoint;_x000D_
        Subject sub = dpAction.Record.Subject;_x000D_
_x000D_
        DataPoints dptsSVSTDT = new DataPoints();_x000D_
_x000D_
        if (dpAction.Field.OID == "SVSTDT")_x000D_
        dptsSVSTDT.Add(dpAction);_x000D_
        else_x000D_
        dptsSVSTDT = CustomFunction.FetchAllDataPointsForOIDPath("SVSTDT", "SVG002", null, sub);_x000D_
_x000D_
        ArrayList arr_com = new ArrayList(new string[] { "UPV" } );_x000D_
_x000D_
        bool add0 = false, add1 = false, flag0 = false, flag1 = false, arm1 = false, arm2 = false;_x000D_
_x000D_
        DataPoint dpTreatGrp = null;_x000D_
_x000D_
        DataPoints dpsGRPAG = CustomFunction.FetchAllDataPointsForOIDPath("TRTARM", "OPS002", "1010", sub);_x000D_
_x000D_
        for (int i=0; i&lt;dpsGRPAG.Count; i++)_x000D_
        {_x000D_
            if(dpsGRPAG[i].Active)_x000D_
            dpTreatGrp = dpsGRPAG[0];_x000D_
        }_x000D_
_x000D_
        Instance inst = sub.Instances.FindByFolderOID("10");_x000D_
_x000D_
        if (inst != null &amp;&amp; inst.Active)_x000D_
        {_x000D_
            DataPage dpg_DSG005 = inst.DataPages.FindByFormOID("DSG005");_x000D_
_x000D_
            if (dpg_DSG005 != null &amp;&amp; dpg_DSG005.Active)_x000D_
            {_x000D_
                Records rcds = dpg_DSG005.Records;_x000D_
                DataPoint dpt_PRTORGVN = dpg_DSG005.MasterRecord.DataPoints.FindByFieldOID("PRTORGVN");_x000D_
_x000D_
                if (dpt_PRTORGVN != null &amp;&amp; dpt_PRTORGVN.Active)_x000D_
                {_x000D_
                    if (dpt_PRTORGVN.Data == "0")_x000D_
                    {_x000D_
                        flag0 = true;_x000D_
                    }_x000D_
                    if (dpt_PRTORGVN.Data == "1" || dpt_PRTORGVN.Data == "2")_x000D_
                    {_x000D_
                        flag1 = true;_x000D_
                    }_x000D_
                }_x000D_
_x000D_
                for (int i = 0; i &lt; rcds.Count; i++)_x000D_
                {_x000D_
                    if (!rcds[i].Active || rcds[i].RecordPosition == 0)_x000D_
                    continue;_x000D_
_x000D_
                    DataPoint dpt_PRTAMDVN = rcds[i].DataPoints.FindByFieldOID("PRTAMDVN");_x000D_
_x000D_
                    if (dpt_PRTAMDVN != null)_x000D_
                    {_x000D_
                        if (dpt_PRTAMDVN.Data == "0")_x000D_
                        {_x000D_
                            flag0 = true;_x000D_
                        }_x000D_
                        else if (dpt_PRTAMDVN.Data == "1" || dpt_PRTAMDVN.Data == "2")_x000D_
                        {_x000D_
                            flag1 = true;_x000D_
                        }_x000D_
                    }_x000D_
                }_x000D_
            }_x000D_
        }_x000D_
_x000D_
        for (int i = 0; i &lt; dptsSVSTDT.Count; i++)_x000D_
        {_x000D_
            if (!dptsSVSTDT[i].Active)_x000D_
            continue;_x000D_
_x000D_
            Instance insvisit = dptsSVSTDT[i].Record.DataPage.Instance;_x000D_
            if (insvisit != null &amp;&amp; insvisit.Active)_x000D_
            {_x000D_
                if (dpTreatGrp != null &amp;&amp; dpTreatGrp.Active)_x000D_
                {_x000D_
                    if(string.Compare(dpTreatGrp.Data.ToUpper(), "ARM 1", true) == 0)_x000D_
                    arm1 = true;_x000D_
_x000D_
                    if (arr_com.Contains(insvisit.Folder.OID))_x000D_
                    {_x000D_
                        add0 = dptsSVSTDT[i].StandardValue() is DateTime &amp;&amp; flag0;_x000D_
                        add1 = dptsSVSTDT[i].StandardValue() is DateTime &amp;&amp; flag1;_x000D_
                        AddForm(sub, "ZJG006_1", insvisit, (add0 &amp;&amp; arm1), dptsSVSTDT[i]);_x000D_
                        AddForm(sub, "ZJG006", insvisit, (add0 &amp;&amp; arm1), dptsSVSTDT[i]);_x000D_
                        AddForm(sub, "ECG004_3", insvisit, (arm1), dptsSVSTDT[i]);_x000D_
                        AddForm(sub, "CES001", insvisit, (add0), dptsSVSTDT[i]);_x000D_
						AddForm(sub, "CES001_1", insvisit, (add1), dptsSVSTDT[i]);_x000D_
                        AddForm(sub, "ZJG006_2_1", insvisit, (add1 &amp;&amp; arm1), dptsSVSTDT[i]);_x000D_
                        AddForm(sub, "ZJG006_1_2", insvisit, (add1 &amp;&amp; arm1), dptsSVSTDT[i]);_x000D_
                    }_x000D_
_x000D_
                }_x000D_
            }_x000D_
        }_x000D_
        return null;_x000D_
    }_x000D_
_x000D_
    public void AddForm(Subject sub, string formOID, Instance newInstance, bool flagAdd, DataPoint dptSVSTDT)_x000D_
    {_x000D_
        DataPage dpg = newInstance.DataPages.FindByFormOID(formOID);_x000D_
_x000D_
        if (flagAdd)_x000D_
        {_x000D_
            if (dpg == null)_x000D_
            {_x000D_
                Form frm = Form.FetchByOID(formOID, sub.CRFVersion.ID);_x000D_
                if (frm != null)_x000D_
                {_x000D_
                    DataPage newDPG = new DataPage(newInstance, frm, newInstance.ID);_x000D_
                    newInstance.DataPages.Add(newDPG);_x000D_
                }_x000D_
            }_x000D_
            else_x000D_
            {_x000D_
                if (dpg != null &amp;&amp; !dpg.Active)_x000D_
                dpg.Active = true;_x000D_
            }_x000D_
        }_x000D_
        else_x000D_
        {_x000D_
            if (dpg != null &amp;&amp; dpg.Active &amp;&amp; !dpg.IsBitSet(Status.IsTouched))_x000D_
            dpg.Active = false;_x000D_
        }</t>
  </si>
  <si>
    <t>2679517</t>
  </si>
  <si>
    <t>2533954</t>
  </si>
  <si>
    <t>KeyValueCollection DSDECOD = new KeyValueCollection();_x000D_
_x000D_
        DataPoint dpDSL = ((DynamicSearchParams) ThisObject).DataPoint;_x000D_
_x000D_
        DataPoint dpDSSCAT = dpDSL.Record.DataPoints.FindByFieldOID("FACAT");_x000D_
_x000D_
        string code = (CustomFunction.DataPointIsEmpty(dpDSSCAT)) ?_x000D_
_x000D_
        string.Empty : dpDSSCAT.CodedValue().ToString().ToUpper();_x000D_
_x000D_
        switch (code)_x000D_
        {_x000D_
_x000D_
_x000D_
            case "RESPIRATORY":_x000D_
_x000D_
            DSDECOD.Add(new KeyValue("DIFBRTH", "Difficulty breathing/dyspnea"));_x000D_
            DSDECOD.Add(new KeyValue("THRTIGT", "Throat or chest tightness"));_x000D_
            DSDECOD.Add(new KeyValue("WHEEZE", "Wheezing/stridor"));_x000D_
            DSDECOD.Add(new KeyValue("BRNCSPSM", "Bronchospasm"));_x000D_
            DSDECOD.Add(new KeyValue("RHINITIS", "Rhinorrea/Rhinitis"));_x000D_
            DSDECOD.Add(new KeyValue("CONGEST", "Congestion"));_x000D_
            DSDECOD.Add(new KeyValue("COUGH", "Cough"));_x000D_
            DSDECOD.Add(new KeyValue("OTHSPEC", "Other, specify"));_x000D_
_x000D_
            break;_x000D_
			_x000D_
			case "CARDIOVASCULAR":_x000D_
_x000D_
            DSDECOD.Add(new KeyValue("TACHCARD", "Tachycardia"));_x000D_
            DSDECOD.Add(new KeyValue("HYPETEN", "Hypertension"));_x000D_
            DSDECOD.Add(new KeyValue("HYPOTEN", "Hypotension"));_x000D_
            DSDECOD.Add(new KeyValue("OTHSPEC", "Other, specify"));_x000D_
			_x000D_
			break;_x000D_
			_x000D_
			case "GASTROINTESTINAL":_x000D_
			_x000D_
			DSDECOD.Add(new KeyValue("DIARRHEA", "Diarrhea"));_x000D_
			DSDECOD.Add(new KeyValue("NAUSEA", "Nausea"));_x000D_
			DSDECOD.Add(new KeyValue("VOMITING", "Vomiting"));_x000D_
			DSDECOD.Add(new KeyValue("ABDISCOM", "Abdominal discomfort"));_x000D_
			DSDECOD.Add(new KeyValue("OTHSPEC", "Other, specify"));_x000D_
			_x000D_
		    break;_x000D_
			_x000D_
			case "CUTANOEUS":_x000D_
			_x000D_
			DSDECOD.Add(new KeyValue("PRURITUS", "Pruritus"));_x000D_
			DSDECOD.Add(new KeyValue("RASH", "Rash"));_x000D_
			DSDECOD.Add(new KeyValue("URTICAR", "Urticaria (hives, welts, wheals)"));_x000D_
			DSDECOD.Add(new KeyValue("ERYTHEMA", "Erythema"));_x000D_
			DSDECOD.Add(new KeyValue("CYANOSIS", "Cyanosis"));_x000D_
			DSDECOD.Add(new KeyValue("OTHSPEC", "Other, specify"));_x000D_
			_x000D_
			break;_x000D_
			_x000D_
			case "GENERAL":_x000D_
			_x000D_
			DSDECOD.Add(new KeyValue("HEADACHE", "Headache"));_x000D_
			DSDECOD.Add(new KeyValue("FEVER", "Fever (&gt;37,5)"));_x000D_
			DSDECOD.Add(new KeyValue("CHILLS", "Chills"));_x000D_
			DSDECOD.Add(new KeyValue("FLUSHING", "Flushing"));_x000D_
			DSDECOD.Add(new KeyValue("RIGORS", "Rigors"));_x000D_
			DSDECOD.Add(new KeyValue("SWEATING", "Sweating"));_x000D_
			DSDECOD.Add(new KeyValue("FATIGUE", "Fatigue"));_x000D_
			DSDECOD.Add(new KeyValue("AGITATE", "Agitation"));_x000D_
			DSDECOD.Add(new KeyValue("DIZZY", "Dizziness"));_x000D_
			DSDECOD.Add(new KeyValue("DYSGSIA", "Dysgeusia"));_x000D_
			DSDECOD.Add(new KeyValue("OEDEMA", "Oedema"));_x000D_
			DSDECOD.Add(new KeyValue("PAIN", "Has the participant experienced any pain?"));_x000D_
			DSDECOD.Add(new KeyValue("OTHSPEC", "Other, specify"));_x000D_
			_x000D_
			break;_x000D_
			      _x000D_
_x000D_
        }_x000D_
_x000D_
        return DSDECOD;</t>
  </si>
  <si>
    <t>2679518</t>
  </si>
  <si>
    <t>2533955</t>
  </si>
  <si>
    <t>/*****************************************_x000D_
        * Created by: ambika.Rajamananickam@novartis.com_x000D_
        * Date:_x000D_
        * Custom function: STY_DYN_CF_FAAES001_FAOBJ_1_001_x000D_
        * Edit checkCreate a dynamic search list populated from Adverse Event Terms (combination of the Adverse Event term, Start date and Grade)._x000D_
        * Modified: [Prakash R, ICON, 11 Mar 2021, COde updated to consider HSIFRCN = Y and edit trigger updated]_x000D_
        * ***************************************/_x000D_
        DynamicSearchParams dsp = (DynamicSearchParams) ThisObject;_x000D_
        KeyValueCollection Options = new KeyValueCollection();_x000D_
        String DSLString = String.Empty;_x000D_
        DataPoints dpt_AETERM = CustomFunction.FetchAllDataPointsForOIDPath("AETERM", "AEG001_1", "AE", dsp.DataPoint.Record.Subject);_x000D_
        _x000D_
        String strFeildOID_AESTDAT = "AESTDAT";_x000D_
        String strFeildOID_AETOXGR = "AETOXGR";_x000D_
        String strFeildOID_AESPID = "AESPID";_x000D_
        String strFeildOID_HSIFRCN = "HSIFRCN";_x000D_
_x000D_
        if (dpt_AETERM != null &amp;&amp; dpt_AETERM.Count &gt; 0)_x000D_
        {_x000D_
            for (int i = 0; i &lt; dpt_AETERM.Count; i++)_x000D_
            {_x000D_
                if (dpt_AETERM[i] != null &amp;&amp; dpt_AETERM[i].Active)_x000D_
                {_x000D_
                    DataPoint Dpt_AESTDAT = dpt_AETERM[i].Record.DataPoints.FindByFieldOID(strFeildOID_AESTDAT);_x000D_
                    DataPoint Dpt_AETOXGR = dpt_AETERM[i].Record.DataPoints.FindByFieldOID(strFeildOID_AETOXGR);_x000D_
                    DataPoint Dpt_AESPID = dpt_AETERM[i].Record.DataPoints.FindByFieldOID(strFeildOID_AESPID);_x000D_
                    DataPoint Dpt_HSIFRCN = dpt_AETERM[i].Record.DataPoints.FindByFieldOID(strFeildOID_HSIFRCN);_x000D_
_x000D_
                    if (Dpt_AESTDAT != null &amp;&amp; Dpt_AETOXGR != null &amp;&amp; Dpt_AESPID != null &amp;&amp; Dpt_HSIFRCN != null &amp;&amp; Dpt_HSIFRCN.Active &amp;&amp; Dpt_AESTDAT.Active &amp;&amp; Dpt_AETOXGR.Active &amp;&amp; Dpt_AESPID.Active)_x000D_
                    {_x000D_
                        if (dpt_AETERM[i].Data != string.Empty &amp;&amp; Dpt_HSIFRCN.Data == "Y")_x000D_
                        {_x000D_
                            if (dpt_AETERM[i].Data.Trim().Length &gt; 25)_x000D_
                            {_x000D_
                                if (Dpt_AETOXGR.Data != String.Empty)_x000D_
                                Options.Add(new KeyValue(dpt_AETERM[i].Record.RecordPosition.ToString(), Dpt_AESPID.Data + "-" + dpt_AETERM[i].Data.Trim().Substring(0, 25) + "-" + Dpt_AESTDAT.Data + "-" + Dpt_AETOXGR.UserValue() + "-" + dpt_AETERM[i].Record.RecordPosition.ToString()));_x000D_
                                else_x000D_
                                Options.Add(new KeyValue(dpt_AETERM[i].Record.RecordPosition.ToString(), Dpt_AESPID.Data + "-" + dpt_AETERM[i].Data.Trim().Substring(0, 25) + "-" + Dpt_AESTDAT.Data + "-" + "" + "-" + dpt_AETERM[i].Record.RecordPosition.ToString()));_x000D_
                            }_x000D_
                            else_x000D_
                            {_x000D_
                                if (Dpt_AETOXGR.Data != String.Empty)_x000D_
                                Options.Add(new KeyValue(dpt_AETERM[i].Record.RecordPosition.ToString(), Dpt_AESPID.Data + "-" + dpt_AETERM[i].Data.Trim() + "-" + Dpt_AESTDAT.Data + "-" + Dpt_AETOXGR.UserValue() + "-" + dpt_AETERM[i].Record.RecordPosition.ToString()));_x000D_
                                else_x000D_
                                Options.Add(new KeyValue(dpt_AETERM[i].Record.RecordPosition.ToString(), Dpt_AESPID.Data + "-" + dpt_AETERM[i].Data.Trim() + "-" + Dpt_AESTDAT.Data + "-" + "" + "-" + dpt_AETERM[i].Record.RecordPosition.ToString()));_x000D_
                            }_x000D_
                        }_x000D_
                    }_x000D_
                }_x000D_
            }_x000D_
        }_x000D_
        return Options;</t>
  </si>
  <si>
    <t>2679519</t>
  </si>
  <si>
    <t>2533956</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</si>
  <si>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</si>
  <si>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</si>
  <si>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2679520</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</si>
  <si>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</si>
  <si>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</si>
  <si>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2679521</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</si>
  <si>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</si>
  <si>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</si>
  <si>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2679522</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</si>
  <si>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</si>
  <si>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</si>
  <si>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2679523</t>
  </si>
  <si>
    <t>1910659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</si>
  <si>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 != 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"AEG001_1",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_x000D_
_x000D_
for (int i = 0; i &lt; rds.Count; i++)_x000D_
{_x000D_
DateTime dtMin = DateTime.MaxValue;_x000D_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if((DateTime)dpAEENDAT.StandardValue() &lt; dtMin)_x000D_
dt = Convert.ToDateTime(dpAEENDAT.StandardValue());_x000D_
}_x000D_
_x000D_
}_x000D_
return dt;_x000D_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</si>
  <si>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2679524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</si>
  <si>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</si>
  <si>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2679525</t>
  </si>
  <si>
    <t>1742435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</si>
  <si>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</si>
  <si>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2679526</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</si>
  <si>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</si>
  <si>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"SAE_DRG",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</si>
  <si>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2679527</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</si>
  <si>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instpar.DataPages.FindByFormOID("AEG001_1");_x000D_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</si>
  <si>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2679528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</si>
  <si>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</si>
  <si>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2679529</t>
  </si>
  <si>
    <t>/*********_x000D_
* Created : mamatha.narayana_ext@novartis.com_x000D_
* Date : 10-JUL-2021_x000D_
* Custom Function: RSG_SUS004_EXTRACTION_x000D_
* Description: Copy Data from SUG001 and SUG002 page and enter in the Auto Extraction feilds for MH1 page._x000D_
* Modified by:abinash.nayak@novartis.com on 20/JULY/2021_x000D_
**************/_x000D_
ActionFunctionParams afp = (ActionFunctionParams)ThisObject;_x000D_
Subject S = afp.ActionDataPoint.Record.Subject;_x000D_
DataPoint dpAction = afp.ActionDataPoint;_x000D_
_x000D_
string formOid_Target = "AUTO_08";_x000D_
string fieldOid_recPos = "HIDDEN";_x000D_
string folderOid_SU = "10";_x000D_
//string Foid_SUG001 = "SUR001_TR";_x000D_
string Foid_SUG002 = "SUG001";_x000D_
_x000D_
Records SRDS = GSRDS(Foid_SUG002, folderOid_SU, S);_x000D_
//SRDS.Merge(GSRDS(Foid_SUG002, folderOid_SU, S));_x000D_
_x000D_
DataPages dpgs = GetTargetPages(formOid_Target, S);_x000D_
if(dpgs!=null)_x000D_
{_x000D_
for (int i = 0; i &lt; dpgs.Count; i++)_x000D_
{_x000D_
if (dpgs[i] != null)_x000D_
AddLogRecords(dpgs[i], fieldOid_recPos, SRDS);_x000D_
}_x000D_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Records rds = dpg.Records;_x000D_
for (int i = 0; i &lt; rds.Count; i++)_x000D_
{_x000D_
if (rds[i] != null)_x000D_
{_x000D_
DataPoint dpSUTRT_1 = rds[i].DataPoints.FindByFieldOID("SUTRT");_x000D_
DataPoint dpSUNCF = rds[i].DataPoints.FindByFieldOID("SUNCF");_x000D_
if (dpSUTRT_1 != null &amp;&amp; dpSUTRT_1.Active &amp;&amp; arrSubstance.Contains(dpSUTRT_1.Data.Trim())_x000D_
&amp;&amp; arrUsage.Contains(dpSUNCF.Data.Trim()) &amp;&amp; rds[i].DataPoints.FindByFieldOID("SUDOSE").ChangeCount &gt; 0)_x000D_
{_x000D_
RDsS.Add(rds[i]);_x000D_
}_x000D_
}_x000D_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if(Dp_Tar != null)_x000D_
{_x000D_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(dp!=null &amp;&amp; dp.LockStatus != LockStatusEnum.Locked)_x000D_
dp.Enter(val, string.Empty, 0);</t>
  </si>
  <si>
    <t>2679530</t>
  </si>
  <si>
    <t>RSG_GETDATAPOINT_AEH001_RELs</t>
  </si>
  <si>
    <t>/*_x000D_
        Custom Function: RSG_GETDATAPOINT_AEH001_RELs_x000D_
        Called in "RSG_SAE_EXTRACTION"_x000D_
        updated by: sandeep.kanike@novartis.com on 19th May 2021_x000D_
        */_x000D_
_x000D_
        object[] TObject = (object[]) ThisObject;_x000D_
        if (TObject.Length == 2)_x000D_
        {_x000D_
            string str = string.Empty;_x000D_
            Record scr_rd = TObject[0] as Record;_x000D_
            Record Tar_rd = TObject[1] as Record;_x000D_
_x000D_
            DataPoint dpREL1 = scr_rd.DataPoints.FindByFieldOID("AEREL");_x000D_
_x000D_
            if (dpREL1 != null )_x000D_
            {_x000D_
                if (dpREL1.IsVisible &amp;&amp; string.Compare(dpREL1.Data, "RELATED", true) == 0)_x000D_
                str = "RELATED";_x000D_
_x000D_
                else if (dpREL1.IsVisible &amp;&amp; string.Compare(dpREL1.Data, string.Empty, true) == 0)_x000D_
                str = string.Empty;_x000D_
                else_x000D_
                str = "NOT RELATED";_x000D_
            }_x000D_
            DataPoint dpREL_D = Tar_rd.DataPoints.FindByFieldOID("SAE_CAU");_x000D_
            EnterData(dpREL_D, str);_x000D_
_x000D_
            DataPoint dpSAE_DRG1 = Tar_rd.DataPoints.FindByFieldOID("SAE_DRG1");_x000D_
           _x000D_
            if (string.Compare(str, "RELATED", true) == 0 &amp;&amp; dpSAE_DRG1 != null &amp;&amp; isValidDP(dpREL1))_x000D_
            {_x000D_
                if (string.Compare(dpREL1.Data.Trim(), "RELATED", true) == 0)_x000D_
                EnterData(dpSAE_DRG1, "1");_x000D_
                else_x000D_
                EnterData(dpSAE_DRG1, "0");_x000D_
            }_x000D_
            else_x000D_
            {_x000D_
                EnterData(dpSAE_DRG1, "0");_x000D_
            }_x000D_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 val, true) != 0)_x000D_
        dp.Enter(val, string.Empty, 0);</t>
  </si>
  <si>
    <t>2679531</t>
  </si>
  <si>
    <t>RSG_MHG00_EXTRACTION (Multiple MH)_CROSS</t>
  </si>
  <si>
    <t>//RSG_MHG00_EXTRACTION (Multiple MH)_CROSS used in RSG_MHG00_EXTRACTION (Multiple MH)_x000D_
        object[] TObject = (object[]) ThisObject;_x000D_
_x000D_
        if (TObject.Length == 2)_x000D_
        {_x000D_
_x000D_
            Record sourceRecord = TObject[0] as Record;_x000D_
            Record TargetRecord = TObject[1] as Record;_x000D_
_x000D_
            if (sourceRecord.Form.OID == "FAMHS001_TR")_x000D_
            {_x000D_
_x000D_
                string[] fields_SRC =_x000D_
                {_x000D_
                    "MHTERM", "MHSTDAT", "MHONG"_x000D_
                }_x000D_
                ;_x000D_
                string[] fields_Tar =_x000D_
                {_x000D_
                    "MHTERM", "MHSTDAT", "MHONGO"_x000D_
                }_x000D_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if (dp_SRC != null &amp;&amp; dp_TAR != null)_x000D_
                    EnterData(dp_TAR, dp_SRC.Data);_x000D_
_x000D_
                }_x000D_
            }_x000D_
            if (sourceRecord.Form.OID == "MHS001")_x000D_
            {_x000D_
_x000D_
                string[] fields_SRC =_x000D_
                {_x000D_
                    "MHTERM", "MHSTDAT"_x000D_
                }_x000D_
                ;_x000D_
                string[] fields_Tar =_x000D_
                {_x000D_
                    "MHTERM", "MHSTDAT"_x000D_
                }_x000D_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if (dp_SRC != null &amp;&amp; dp_TAR != null)_x000D_
                    EnterData(dp_TAR, dp_SRC.Data);_x000D_
_x000D_
                }_x000D_
            }_x000D_
            _x000D_
                _x000D_
_x000D_
            _x000D_
        }_x000D_
        return null;_x000D_
_x000D_
    }_x000D_
    void EnterData(DataPoint dp, string val)_x000D_
    {_x000D_
        if (dp!=null &amp;&amp; dp.LockStatus != LockStatusEnum.Locked &amp;&amp; string.Compare(dp.Data, val, true) != 0)_x000D_
        dp.Enter(val, string.Empty, 0);</t>
  </si>
  <si>
    <t>2679532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</si>
  <si>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</si>
  <si>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2679533</t>
  </si>
  <si>
    <t>2551100</t>
  </si>
  <si>
    <t>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"CMENDAT"_x000D_
}_x000D_
;_x000D_
string[] indFlds =_x000D_
{_x000D_
"CMINDC1", "CMINDC2", "CMINDC"_x000D_
}_x000D_
;_x000D_
string[] trgFlds =_x000D_
{_x000D_
"MHTERM", "MHSTDAT", "MHETDAT"_x000D_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_x000D_
srcData = dp_SRC.Data;_x000D_
EnterData(dp_TAR, srcData);_x000D_
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</si>
  <si>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2679534</t>
  </si>
  <si>
    <t>//RSG_MHG001_EXTRACTION_ANTINEO_x000D_
ActionFunctionParams afp = (ActionFunctionParams) ThisObject;_x000D_
Subject subject = afp.ActionDataPoint.Record.Subject;_x000D_
DataPoint dpAction = afp.ActionDataPoint;_x000D_
string SAERF = "SAERF";_x000D_
Records sRds = new Records();_x000D_
Records vRds = new Records();_x000D_
_x000D_
sRds.Merge(GetSourceRecords("CMS001", "TRANS", subject));_x000D_
_x000D_
if (dpAction != null)_x000D_
{_x000D_
DataPages dpgs = GetSaePages(SAERF, subject);_x000D_
for (int i = 0; i &lt; dpgs.Count; i++)_x000D_
{_x000D_
vRds.Clear();_x000D_
if (dpgs[i] == null) continue;_x000D_
vRds = (Records) ValidateCM_Records(dpgs[i], sRds, vRds, subject);_x000D_
CustomFunction.PerformCustomFunction("RSG_TRANSFUSION_EXTRACTION_AUTO_07_CROSS", subject.CRFVersion.ID, new object[] { dpgs[i], vRds, sRds, dpAction }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DataPoint dpt1= dPgs[i].MasterRecord.DataPoints.FindByFieldOID("CMTRANYN");_x000D_
if(dpt1!=null &amp;&amp; dpt1.Data=="Y")_x000D_
{_x000D_
Records rds = dPgs[i].Records;_x000D_
for (int k = 0; k &lt; rds.Count; k++)_x000D_
{_x000D_
if (rds[k] == null || rds[k].RecordPosition == 0) continue;_x000D_
_x000D_
DataPoint dpt2= rds[k].DataPoints.FindByFieldOID("GNDRV");_x000D_
if(dpt2!=null &amp;&amp; dpt2.Data!=string.Empty)_x000D_
{_x000D_
rdsSrc.Add(rds[k]);_x000D_
}_x000D_
}_x000D_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null;_x000D_
DateTime dtMIN = DateTime.MinValue, dtE_SAE = dtMIN, dtL_SAE = dtMIN, dtEnd_SAE = dtMIN, dtCS = dtMIN, dtCE = dtMIN, dtE_Treat = dtMIN;_x000D_
_x000D_
const string cs = "CMSTDAT", ce = "CMENDAT", ct = "GNDRV",  sd = "DRUG_STDAT";_x000D_
_x000D_
bool isValid = false;_x000D_
if (dpg == null) return vRds;_x000D_
DataPage DpgDOS = dpg.Instance.DataPages.FindByFormOID("SAE_DOS");_x000D_
if (DpgDOS != null)_x000D_
{_x000D_
rds = DpgDOS.Records;_x000D_
}_x000D_
object[] o3 = (object[]) GetEarliestDateEX(rds, sd, sub);_x000D_
dtE_Treat = (DateTime) o3[0];_x000D_
for (int i = 0; i &lt; srcRds.Count; i++)_x000D_
{_x000D_
isValid = false;_x000D_
dtCS = dtMIN;_x000D_
dtCE = dtMIN;_x000D_
_x000D_
if (srcRds[i] == null || !srcRds[i].Active) continue;_x000D_
_x000D_
dpCT = srcRds[i].DataPoints.FindByFieldOID(ct);_x000D_
_x000D_
dpCS = srcRds[i].DataPoints.FindByFieldOID(cs);_x000D_
dpCE = srcRds[i].DataPoints.FindByFieldOID(ce);_x000D_
_x000D_
_x000D_
_x000D_
if (dpCS != null &amp;&amp; dpCS.StandardValue() is DateTime)_x000D_
dtCS = (DateTime) dpCS.StandardValue();_x000D_
if (dpCE != null &amp;&amp; dpCE.StandardValue() is DateTime)_x000D_
dtCE = (DateTime) dpCE.StandardValue();_x000D_
_x000D_
if (dpCT != null &amp;&amp; (dpCT.Record.DataPage.Form.OID =="CMS001"))_x000D_
{_x000D_
if (dpCT.Data != string.Empty &amp;&amp; dtE_Treat != dtMIN)_x000D_
{_x000D_
if (dtCE != dtMIN &amp;&amp; dtCE &lt;= dtE_Treat)_x000D_
isValid = true;_x000D_
}_x000D_
if (isValid)_x000D_
{_x000D_
vRds.Add(srcRds[i]);_x000D_
}_x000D_
}_x000D_
_x000D_
_x000D_
}_x000D_
return vRds;_x000D_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"ECG004", null, sub);_x000D_
DataPoints dpsCMG001_1 = CustomFunction.FetchAllDataPointsForOIDPath("ECSTDAT", "ECG004_3", null, sub);_x000D_
DataPoints dpsCMG001_2 = CustomFunction.FetchAllDataPointsForOIDPath("ECSTDAT", "ECG004_1", null, sub);_x000D_
_x000D_
dps.AddRange(dpsECH001);_x000D_
dps.AddRange(dpsCMG001_1);_x000D_
dps.AddRange(dpsCMG001_2);_x000D_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Records GetSourceMasterRecord(string sFrm, string sFol, Subject s)_x000D_
{_x000D_
Records rdsSrc = new Records();_x000D_
Instance ins = s.Instances.FindByFolderOID(sFol);_x000D_
if(ins!=null)_x000D_
{_x000D_
DataPage dpg = ins.DataPages.FindByFormOID(sFrm);_x000D_
if(dpg!=null)_x000D_
{_x000D_
Record rd = dpg.MasterRecord;_x000D_
if(rd!=null)_x000D_
rdsSrc.Add(rd);_x000D_
}_x000D_
}_x000D_
return rdsSrc;</t>
  </si>
  <si>
    <t>2679535</t>
  </si>
  <si>
    <t>//RSG_TRANSFUSION_EXTRACTION_AUTO_06_CROSS_x000D_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"CMTRT", "CMSTDAT", "CMENDAT"_x000D_
}_x000D_
;_x000D_
_x000D_
string[] trgFlds =_x000D_
{_x000D_
"CMDRG_AUTO04", "CMSTDAT", "CMENDAT_AUTO04"_x000D_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_x000D_
srcData = dp_SRC.Data;_x000D_
EnterData(dp_TAR, srcData);_x000D_
_x000D_
}_x000D_
else if(dp_SRC == null &amp;&amp; dp_TAR != null &amp;&amp; dp_TAR.ChangeCount==0)_x000D_
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</si>
  <si>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2679536</t>
  </si>
  <si>
    <t>ActionFunctionParams afp = (ActionFunctionParams) ThisObject;_x000D_
Subject sub = afp.ActionDataPoint.Record.Subject;_x000D_
DataPoint dpAction = afp.ActionDataPoint;_x000D_
string SAERF = "SAERF";_x000D_
Records sRds = new Records();_x000D_
Records vRds = new Records();_x000D_
sRds.Merge(GetSourceRecords("CMS001", "TRANS", sub));_x000D_
_x000D_
DataPages dpgs = GetSaePages(SAERF, sub);_x000D_
if (dpgs != null &amp;&amp; dpgs.Count &gt; 0)_x000D_
{_x000D_
for (int i = 0; i &lt; dpgs.Count; i++)_x000D_
{_x000D_
vRds.Clear();_x000D_
if (dpgs[i] == null) continue;_x000D_
vRds = (Records) CM_Rds(dpgs[i], sRds, vRds, sub);_x000D_
CustomFunction.PerformCustomFunction("RSG_TRANSFUSION_EXTRACTION_AUTO_06_CROSS", sub.CRFVersion.ID, new object[] { dpgs[i], vRds, sRds, dpAction }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DataPoint dpt1= dPgs[i].MasterRecord.DataPoints.FindByFieldOID("CMTRANYN");_x000D_
if(dpt1!=null &amp;&amp; dpt1.Data=="Y")_x000D_
{_x000D_
Records rds = dPgs[i].Records;_x000D_
for (int k = 0; k &lt; rds.Count; k++)_x000D_
{_x000D_
if (rds[k] == null || rds[k].RecordPosition == 0) continue;_x000D_
_x000D_
DataPoint dpt2= rds[k].DataPoints.FindByFieldOID("GNDRV");_x000D_
if(dpt2!=null &amp;&amp; dpt2.Data!=string.Empty)_x000D_
{_x000D_
rdsSrc.Add(rds[k]);_x000D_
}_x000D_
}_x000D_
}_x000D_
}_x000D_
}_x000D_
return rdsSrc;_x000D_
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ps = "CMSTDAT", pe = "CMENDAT", pt = "GNDRV", sd = "DRUG_STDAT";_x000D_
bool isValid = false;_x000D_
if (dpg == null) return vRds;_x000D_
Records rds_SAE = dpg.Records;_x000D_
DataPage DpgSAE_DOS = dpg.Instance.DataPages.FindByFormOID("SAE_DOS");_x000D_
if (DpgSAE_DOS != null)_x000D_
{_x000D_
rds_dos = DpgSAE_DOS.Records;_x000D_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if (srcRds[i] == null || !srcRds[i].Active) continue;_x000D_
_x000D_
dpPT = srcRds[i].DataPoints.FindByFieldOID(pt);_x000D_
_x000D_
dpPS = srcRds[i].DataPoints.FindByFieldOID(ps);_x000D_
dpPE = srcRds[i].DataPoints.FindByFieldOID(pe);_x000D_
if (dpPS != null &amp;&amp; dpPS.StandardValue() is DateTime)_x000D_
dtCS = (DateTime) dpPS.StandardValue();_x000D_
if (dpPE != null &amp;&amp; dpPE.StandardValue() is DateTime)_x000D_
dtCE = (DateTime) dpPE.StandardValue();_x000D_
_x000D_
_x000D_
if (dpPT != null &amp;&amp; dpPT.Record.DataPage.Form.OID == "CMS001")_x000D_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"ECG004", null, sub);_x000D_
DataPoints dpsCMG001_1 = CustomFunction.FetchAllDataPointsForOIDPath("ECSTDAT", "ECG004_3", null, sub);_x000D_
DataPoints dpsCMG001_2 = CustomFunction.FetchAllDataPointsForOIDPath("ECSTDAT", "ECG004_1", null, sub);_x000D_
_x000D_
dps.AddRange(dpsECH001);_x000D_
dps.AddRange(dpsCMG001_1);_x000D_
dps.AddRange(dpsCMG001_2);_x000D_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t>
  </si>
  <si>
    <t>2679537</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</si>
  <si>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</si>
  <si>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2679538</t>
  </si>
  <si>
    <t>2551030</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</si>
  <si>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</si>
  <si>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2679539</t>
  </si>
  <si>
    <t>2551029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</si>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</sst>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79"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4"/>
  <sheetViews>
    <sheetView tabSelected="1" workbookViewId="0">
      <pane xSplit="1" ySplit="1" topLeftCell="B2" activePane="bottomRight" state="frozen"/>
      <selection activeCell="C2" sqref="C2"/>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SSG002_4</v>
      </c>
    </row>
    <row r="6" spans="1:200">
      <c r="GR6" s="1" t="str">
        <f>IF(LEN(Forms!$A6)&gt;0,Forms!$A6,"")</f>
        <v>SSG001_2</v>
      </c>
    </row>
    <row r="7" spans="1:200">
      <c r="GR7" s="1" t="str">
        <f>IF(LEN(Forms!$A7)&gt;0,Forms!$A7,"")</f>
        <v>SSG002_2</v>
      </c>
    </row>
    <row r="8" spans="1:200">
      <c r="GR8" s="1" t="str">
        <f>IF(LEN(Forms!$A8)&gt;0,Forms!$A8,"")</f>
        <v>SVG001</v>
      </c>
    </row>
    <row r="9" spans="1:200">
      <c r="GR9" s="1" t="str">
        <f>IF(LEN(Forms!$A9)&gt;0,Forms!$A9,"")</f>
        <v>SVG002</v>
      </c>
    </row>
    <row r="10" spans="1:200">
      <c r="GR10" s="1" t="str">
        <f>IF(LEN(Forms!$A10)&gt;0,Forms!$A10,"")</f>
        <v>UPVG001</v>
      </c>
    </row>
    <row r="11" spans="1:200">
      <c r="GR11" s="1" t="str">
        <f>IF(LEN(Forms!$A11)&gt;0,Forms!$A11,"")</f>
        <v>DMG001</v>
      </c>
    </row>
    <row r="12" spans="1:200">
      <c r="GR12" s="1" t="str">
        <f>IF(LEN(Forms!$A12)&gt;0,Forms!$A12,"")</f>
        <v>DSG002</v>
      </c>
    </row>
    <row r="13" spans="1:200">
      <c r="GR13" s="1" t="str">
        <f>IF(LEN(Forms!$A13)&gt;0,Forms!$A13,"")</f>
        <v>DSG005</v>
      </c>
    </row>
    <row r="14" spans="1:200">
      <c r="GR14" s="1" t="str">
        <f>IF(LEN(Forms!$A14)&gt;0,Forms!$A14,"")</f>
        <v>IEG001</v>
      </c>
    </row>
    <row r="15" spans="1:200">
      <c r="GR15" s="1" t="str">
        <f>IF(LEN(Forms!$A15)&gt;0,Forms!$A15,"")</f>
        <v>OPS002</v>
      </c>
    </row>
    <row r="16" spans="1:200">
      <c r="GR16" s="1" t="str">
        <f>IF(LEN(Forms!$A16)&gt;0,Forms!$A16,"")</f>
        <v>AEG001</v>
      </c>
    </row>
    <row r="17" spans="200:200" ht="25">
      <c r="GR17" s="1" t="str">
        <f>IF(LEN(Forms!$A17)&gt;0,Forms!$A17,"")</f>
        <v>AEG001_1</v>
      </c>
    </row>
    <row r="18" spans="200:200" ht="25">
      <c r="GR18" s="1" t="str">
        <f>IF(LEN(Forms!$A18)&gt;0,Forms!$A18,"")</f>
        <v>FAAES001</v>
      </c>
    </row>
    <row r="19" spans="200:200">
      <c r="GR19" s="1" t="str">
        <f>IF(LEN(Forms!$A19)&gt;0,Forms!$A19,"")</f>
        <v>DSG003</v>
      </c>
    </row>
    <row r="20" spans="200:200">
      <c r="GR20" s="1" t="str">
        <f>IF(LEN(Forms!$A20)&gt;0,Forms!$A20,"")</f>
        <v>CMG002</v>
      </c>
    </row>
    <row r="21" spans="200:200">
      <c r="GR21" s="1" t="str">
        <f>IF(LEN(Forms!$A21)&gt;0,Forms!$A21,"")</f>
        <v>EGG001</v>
      </c>
    </row>
    <row r="22" spans="200:200" ht="25">
      <c r="GR22" s="1" t="str">
        <f>IF(LEN(Forms!$A22)&gt;0,Forms!$A22,"")</f>
        <v>LBG001_TR</v>
      </c>
    </row>
    <row r="23" spans="200:200" ht="25">
      <c r="GR23" s="1" t="str">
        <f>IF(LEN(Forms!$A23)&gt;0,Forms!$A23,"")</f>
        <v>LBG001_1_TR</v>
      </c>
    </row>
    <row r="24" spans="200:200" ht="25">
      <c r="GR24" s="1" t="str">
        <f>IF(LEN(Forms!$A24)&gt;0,Forms!$A24,"")</f>
        <v>LBG001_2_TR</v>
      </c>
    </row>
    <row r="25" spans="200:200" ht="25">
      <c r="GR25" s="1" t="str">
        <f>IF(LEN(Forms!$A25)&gt;0,Forms!$A25,"")</f>
        <v>LBG001_3_TR</v>
      </c>
    </row>
    <row r="26" spans="200:200" ht="25">
      <c r="GR26" s="1" t="str">
        <f>IF(LEN(Forms!$A26)&gt;0,Forms!$A26,"")</f>
        <v>LBG001_4_TR</v>
      </c>
    </row>
    <row r="27" spans="200:200" ht="25">
      <c r="GR27" s="1" t="str">
        <f>IF(LEN(Forms!$A27)&gt;0,Forms!$A27,"")</f>
        <v>LBG003_1_TR</v>
      </c>
    </row>
    <row r="28" spans="200:200" ht="25">
      <c r="GR28" s="1" t="str">
        <f>IF(LEN(Forms!$A28)&gt;0,Forms!$A28,"")</f>
        <v>LBG002_TR</v>
      </c>
    </row>
    <row r="29" spans="200:200" ht="25">
      <c r="GR29" s="1" t="str">
        <f>IF(LEN(Forms!$A29)&gt;0,Forms!$A29,"")</f>
        <v>LBG001_5_TR</v>
      </c>
    </row>
    <row r="30" spans="200:200">
      <c r="GR30" s="1" t="str">
        <f>IF(LEN(Forms!$A30)&gt;0,Forms!$A30,"")</f>
        <v>MHG001</v>
      </c>
    </row>
    <row r="31" spans="200:200">
      <c r="GR31" s="1" t="str">
        <f>IF(LEN(Forms!$A31)&gt;0,Forms!$A31,"")</f>
        <v>VSG001</v>
      </c>
    </row>
    <row r="32" spans="200:200" ht="25">
      <c r="GR32" s="1" t="str">
        <f>IF(LEN(Forms!$A32)&gt;0,Forms!$A32,"")</f>
        <v>VSG001_1</v>
      </c>
    </row>
    <row r="33" spans="200:200">
      <c r="GR33" s="1" t="str">
        <f>IF(LEN(Forms!$A33)&gt;0,Forms!$A33,"")</f>
        <v>DSG001</v>
      </c>
    </row>
    <row r="34" spans="200:200">
      <c r="GR34" s="1" t="str">
        <f>IF(LEN(Forms!$A34)&gt;0,Forms!$A34,"")</f>
        <v>SUG001</v>
      </c>
    </row>
    <row r="35" spans="200:200">
      <c r="GR35" s="1" t="str">
        <f>IF(LEN(Forms!$A35)&gt;0,Forms!$A35,"")</f>
        <v>SUG002</v>
      </c>
    </row>
    <row r="36" spans="200:200">
      <c r="GR36" s="1" t="str">
        <f>IF(LEN(Forms!$A36)&gt;0,Forms!$A36,"")</f>
        <v>ECG004</v>
      </c>
    </row>
    <row r="37" spans="200:200" ht="25">
      <c r="GR37" s="1" t="str">
        <f>IF(LEN(Forms!$A37)&gt;0,Forms!$A37,"")</f>
        <v>ECG004_1</v>
      </c>
    </row>
    <row r="38" spans="200:200">
      <c r="GR38" s="1" t="str">
        <f>IF(LEN(Forms!$A38)&gt;0,Forms!$A38,"")</f>
        <v>ZJG002</v>
      </c>
    </row>
    <row r="39" spans="200:200" ht="25">
      <c r="GR39" s="1" t="str">
        <f>IF(LEN(Forms!$A39)&gt;0,Forms!$A39,"")</f>
        <v>ZJG002_1</v>
      </c>
    </row>
    <row r="40" spans="200:200" ht="25">
      <c r="GR40" s="1" t="str">
        <f>IF(LEN(Forms!$A40)&gt;0,Forms!$A40,"")</f>
        <v>ZJG002_2</v>
      </c>
    </row>
    <row r="41" spans="200:200" ht="25">
      <c r="GR41" s="1" t="str">
        <f>IF(LEN(Forms!$A41)&gt;0,Forms!$A41,"")</f>
        <v>ZJG002_2_1</v>
      </c>
    </row>
    <row r="42" spans="200:200" ht="25">
      <c r="GR42" s="1" t="str">
        <f>IF(LEN(Forms!$A42)&gt;0,Forms!$A42,"")</f>
        <v>ZJG002_3</v>
      </c>
    </row>
    <row r="43" spans="200:200">
      <c r="GR43" s="1" t="str">
        <f>IF(LEN(Forms!$A43)&gt;0,Forms!$A43,"")</f>
        <v>OPS001</v>
      </c>
    </row>
    <row r="44" spans="200:200" ht="25">
      <c r="GR44" s="1" t="str">
        <f>IF(LEN(Forms!$A44)&gt;0,Forms!$A44,"")</f>
        <v>ZJS002_2</v>
      </c>
    </row>
    <row r="45" spans="200:200" ht="25">
      <c r="GR45" s="1" t="str">
        <f>IF(LEN(Forms!$A45)&gt;0,Forms!$A45,"")</f>
        <v>ZJS002_3</v>
      </c>
    </row>
    <row r="46" spans="200:200" ht="25">
      <c r="GR46" s="1" t="str">
        <f>IF(LEN(Forms!$A46)&gt;0,Forms!$A46,"")</f>
        <v>ZJS002_4</v>
      </c>
    </row>
    <row r="47" spans="200:200" ht="25">
      <c r="GR47" s="1" t="str">
        <f>IF(LEN(Forms!$A47)&gt;0,Forms!$A47,"")</f>
        <v>ZJS002_5</v>
      </c>
    </row>
    <row r="48" spans="200:200">
      <c r="GR48" s="1" t="str">
        <f>IF(LEN(Forms!$A48)&gt;0,Forms!$A48,"")</f>
        <v>MOS001</v>
      </c>
    </row>
    <row r="49" spans="200:200">
      <c r="GR49" s="1" t="str">
        <f>IF(LEN(Forms!$A49)&gt;0,Forms!$A49,"")</f>
        <v>MHS001</v>
      </c>
    </row>
    <row r="50" spans="200:200">
      <c r="GR50" s="1" t="str">
        <f>IF(LEN(Forms!$A50)&gt;0,Forms!$A50,"")</f>
        <v>CES001</v>
      </c>
    </row>
    <row r="51" spans="200:200">
      <c r="GR51" s="1" t="str">
        <f>IF(LEN(Forms!$A51)&gt;0,Forms!$A51,"")</f>
        <v>DDG002</v>
      </c>
    </row>
    <row r="52" spans="200:200">
      <c r="GR52" s="1" t="str">
        <f>IF(LEN(Forms!$A52)&gt;0,Forms!$A52,"")</f>
        <v>QS2G7</v>
      </c>
    </row>
    <row r="53" spans="200:200">
      <c r="GR53" s="1" t="str">
        <f>IF(LEN(Forms!$A53)&gt;0,Forms!$A53,"")</f>
        <v>PRG001</v>
      </c>
    </row>
    <row r="54" spans="200:200">
      <c r="GR54" s="1" t="str">
        <f>IF(LEN(Forms!$A54)&gt;0,Forms!$A54,"")</f>
        <v>ZNO002</v>
      </c>
    </row>
    <row r="55" spans="200:200">
      <c r="GR55" s="1" t="str">
        <f>IF(LEN(Forms!$A55)&gt;0,Forms!$A55,"")</f>
        <v>CMS001</v>
      </c>
    </row>
    <row r="56" spans="200:200">
      <c r="GR56" s="1" t="str">
        <f>IF(LEN(Forms!$A56)&gt;0,Forms!$A56,"")</f>
        <v>CES002</v>
      </c>
    </row>
    <row r="57" spans="200:200" ht="25">
      <c r="GR57" s="1" t="str">
        <f>IF(LEN(Forms!$A57)&gt;0,Forms!$A57,"")</f>
        <v>LBS001_1</v>
      </c>
    </row>
    <row r="58" spans="200:200" ht="25">
      <c r="GR58" s="1" t="str">
        <f>IF(LEN(Forms!$A58)&gt;0,Forms!$A58,"")</f>
        <v>LBS001_2</v>
      </c>
    </row>
    <row r="59" spans="200:200" ht="25">
      <c r="GR59" s="1" t="str">
        <f>IF(LEN(Forms!$A59)&gt;0,Forms!$A59,"")</f>
        <v>CES001_2_TR</v>
      </c>
    </row>
    <row r="60" spans="200:200" ht="25">
      <c r="GR60" s="1" t="str">
        <f>IF(LEN(Forms!$A60)&gt;0,Forms!$A60,"")</f>
        <v>CES001_TR</v>
      </c>
    </row>
    <row r="61" spans="200:200" ht="25">
      <c r="GR61" s="1" t="str">
        <f>IF(LEN(Forms!$A61)&gt;0,Forms!$A61,"")</f>
        <v>FAMHS001_TR</v>
      </c>
    </row>
    <row r="62" spans="200:200" ht="25">
      <c r="GR62" s="1" t="str">
        <f>IF(LEN(Forms!$A62)&gt;0,Forms!$A62,"")</f>
        <v>ECG004_2</v>
      </c>
    </row>
    <row r="63" spans="200:200">
      <c r="GR63" s="1" t="str">
        <f>IF(LEN(Forms!$A63)&gt;0,Forms!$A63,"")</f>
        <v>SSG003</v>
      </c>
    </row>
    <row r="64" spans="200:200">
      <c r="GR64" s="1" t="str">
        <f>IF(LEN(Forms!$A64)&gt;0,Forms!$A64,"")</f>
        <v>ZNO001</v>
      </c>
    </row>
    <row r="65" spans="200:200" ht="25">
      <c r="GR65" s="1" t="str">
        <f>IF(LEN(Forms!$A65)&gt;0,Forms!$A65,"")</f>
        <v>HOS001_TR</v>
      </c>
    </row>
    <row r="66" spans="200:200">
      <c r="GR66" s="1" t="str">
        <f>IF(LEN(Forms!$A66)&gt;0,Forms!$A66,"")</f>
        <v>SCS001</v>
      </c>
    </row>
    <row r="67" spans="200:200">
      <c r="GR67" s="1" t="str">
        <f>IF(LEN(Forms!$A67)&gt;0,Forms!$A67,"")</f>
        <v>OPG001</v>
      </c>
    </row>
    <row r="68" spans="200:200">
      <c r="GR68" s="1" t="str">
        <f>IF(LEN(Forms!$A68)&gt;0,Forms!$A68,"")</f>
        <v>ZJG006</v>
      </c>
    </row>
    <row r="69" spans="200:200" ht="25">
      <c r="GR69" s="1" t="str">
        <f>IF(LEN(Forms!$A69)&gt;0,Forms!$A69,"")</f>
        <v>ZJG006_1</v>
      </c>
    </row>
    <row r="70" spans="200:200">
      <c r="GR70" s="1" t="str">
        <f>IF(LEN(Forms!$A70)&gt;0,Forms!$A70,"")</f>
        <v>DVG001</v>
      </c>
    </row>
    <row r="71" spans="200:200">
      <c r="GR71" s="1" t="str">
        <f>IF(LEN(Forms!$A71)&gt;0,Forms!$A71,"")</f>
        <v>DVG002</v>
      </c>
    </row>
    <row r="72" spans="200:200" ht="25">
      <c r="GR72" s="1" t="str">
        <f>IF(LEN(Forms!$A72)&gt;0,Forms!$A72,"")</f>
        <v>MHS001_1</v>
      </c>
    </row>
    <row r="73" spans="200:200" ht="25">
      <c r="GR73" s="1" t="str">
        <f>IF(LEN(Forms!$A73)&gt;0,Forms!$A73,"")</f>
        <v>ECG004_3</v>
      </c>
    </row>
    <row r="74" spans="200:200">
      <c r="GR74" s="1" t="str">
        <f>IF(LEN(Forms!$A74)&gt;0,Forms!$A74,"")</f>
        <v>SSS004</v>
      </c>
    </row>
    <row r="75" spans="200:200">
      <c r="GR75" s="1" t="str">
        <f>IF(LEN(Forms!$A75)&gt;0,Forms!$A75,"")</f>
        <v>SAERF</v>
      </c>
    </row>
    <row r="76" spans="200:200" ht="25">
      <c r="GR76" s="1" t="str">
        <f>IF(LEN(Forms!$A76)&gt;0,Forms!$A76,"")</f>
        <v>SAE_DOS</v>
      </c>
    </row>
    <row r="77" spans="200:200" ht="25">
      <c r="GR77" s="1" t="str">
        <f>IF(LEN(Forms!$A77)&gt;0,Forms!$A77,"")</f>
        <v>SAE_TEST</v>
      </c>
    </row>
    <row r="78" spans="200:200" ht="25">
      <c r="GR78" s="1" t="str">
        <f>IF(LEN(Forms!$A78)&gt;0,Forms!$A78,"")</f>
        <v>SAE_DEATH</v>
      </c>
    </row>
    <row r="79" spans="200:200">
      <c r="GR79" s="1" t="str">
        <f>IF(LEN(Forms!$A79)&gt;0,Forms!$A79,"")</f>
        <v>INV_REV</v>
      </c>
    </row>
    <row r="80" spans="200:200" ht="25">
      <c r="GR80" s="1" t="str">
        <f>IF(LEN(Forms!$A80)&gt;0,Forms!$A80,"")</f>
        <v>TRANSMIT</v>
      </c>
    </row>
    <row r="81" spans="200:200">
      <c r="GR81" s="1" t="str">
        <f>IF(LEN(Forms!$A81)&gt;0,Forms!$A81,"")</f>
        <v>AUTO_02</v>
      </c>
    </row>
    <row r="82" spans="200:200">
      <c r="GR82" s="1" t="str">
        <f>IF(LEN(Forms!$A82)&gt;0,Forms!$A82,"")</f>
        <v>AUTO_07</v>
      </c>
    </row>
    <row r="83" spans="200:200">
      <c r="GR83" s="1" t="str">
        <f>IF(LEN(Forms!$A83)&gt;0,Forms!$A83,"")</f>
        <v>AUTO_08</v>
      </c>
    </row>
    <row r="84" spans="200:200">
      <c r="GR84" s="1" t="str">
        <f>IF(LEN(Forms!$A84)&gt;0,Forms!$A84,"")</f>
        <v>AUTO_03</v>
      </c>
    </row>
    <row r="85" spans="200:200">
      <c r="GR85" s="1" t="str">
        <f>IF(LEN(Forms!$A85)&gt;0,Forms!$A85,"")</f>
        <v>AUTO_05</v>
      </c>
    </row>
    <row r="86" spans="200:200">
      <c r="GR86" s="1" t="str">
        <f>IF(LEN(Forms!$A86)&gt;0,Forms!$A86,"")</f>
        <v>AUTO_04</v>
      </c>
    </row>
    <row r="87" spans="200:200">
      <c r="GR87" s="1" t="str">
        <f>IF(LEN(Forms!$A87)&gt;0,Forms!$A87,"")</f>
        <v>AUTO_06</v>
      </c>
    </row>
    <row r="88" spans="200:200">
      <c r="GR88" s="1" t="str">
        <f>IF(LEN(Forms!$A88)&gt;0,Forms!$A88,"")</f>
        <v>AUTO_01</v>
      </c>
    </row>
    <row r="89" spans="200:200">
      <c r="GR89" s="1" t="str">
        <f>IF(LEN(Forms!$A89)&gt;0,Forms!$A89,"")</f>
        <v>SAEINFO</v>
      </c>
    </row>
    <row r="90" spans="200:200" ht="25">
      <c r="GR90" s="1" t="str">
        <f>IF(LEN(Forms!$A90)&gt;0,Forms!$A90,"")</f>
        <v>ZJS002_6</v>
      </c>
    </row>
    <row r="91" spans="200:200" ht="25">
      <c r="GR91" s="1" t="str">
        <f>IF(LEN(Forms!$A91)&gt;0,Forms!$A91,"")</f>
        <v>CES001_1</v>
      </c>
    </row>
    <row r="92" spans="200:200" ht="25">
      <c r="GR92" s="1" t="str">
        <f>IF(LEN(Forms!$A92)&gt;0,Forms!$A92,"")</f>
        <v>CES001_2</v>
      </c>
    </row>
    <row r="93" spans="200:200" ht="25">
      <c r="GR93" s="1" t="str">
        <f>IF(LEN(Forms!$A93)&gt;0,Forms!$A93,"")</f>
        <v>ZJG006_2_1</v>
      </c>
    </row>
    <row r="94" spans="200:200" ht="25">
      <c r="GR94" s="1" t="str">
        <f>IF(LEN(Forms!$A94)&gt;0,Forms!$A94,"")</f>
        <v>ZJG006_1_2</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row r="109" spans="200:200">
      <c r="GR109" s="1" t="str">
        <f>IF(LEN(Forms!$A109)&gt;0,Forms!$A109,"")</f>
        <v/>
      </c>
    </row>
    <row r="110" spans="200:200">
      <c r="GR110" s="1" t="str">
        <f>IF(LEN(Forms!$A110)&gt;0,Forms!$A110,"")</f>
        <v/>
      </c>
    </row>
    <row r="111" spans="200:200">
      <c r="GR111" s="1" t="str">
        <f>IF(LEN(Forms!$A111)&gt;0,Forms!$A111,"")</f>
        <v/>
      </c>
    </row>
    <row r="112" spans="200:200">
      <c r="GR112" s="1" t="str">
        <f>IF(LEN(Forms!$A112)&gt;0,Forms!$A112,"")</f>
        <v/>
      </c>
    </row>
    <row r="113" spans="200:200">
      <c r="GR113" s="1" t="str">
        <f>IF(LEN(Forms!$A113)&gt;0,Forms!$A113,"")</f>
        <v/>
      </c>
    </row>
    <row r="114" spans="200:200">
      <c r="GR114" s="1" t="str">
        <f>IF(LEN(Forms!$A114)&gt;0,Forms!$A114,"")</f>
        <v/>
      </c>
    </row>
  </sheetData>
  <sheetProtection sheet="1" objects="1" scenarios="1" formatCells="0" formatColumns="0" formatRows="0" insertRows="0" deleteRows="0" sort="0" autoFilter="0"/>
  <autoFilter ref="A1:P114"/>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7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7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75">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1030</v>
      </c>
    </row>
    <row r="6" spans="1:200" ht="7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75">
      <c r="A7" s="3" t="s">
        <v>76</v>
      </c>
      <c r="B7" s="1" t="s">
        <v>77</v>
      </c>
      <c r="C7" s="1" t="s">
        <v>78</v>
      </c>
      <c r="D7" s="1" t="s">
        <v>45</v>
      </c>
      <c r="E7" s="1" t="s">
        <v>79</v>
      </c>
      <c r="F7" s="1" t="s">
        <v>17</v>
      </c>
      <c r="G7" s="1" t="s">
        <v>45</v>
      </c>
      <c r="H7" s="1" t="s">
        <v>17</v>
      </c>
      <c r="I7" s="1" t="s">
        <v>47</v>
      </c>
      <c r="J7" s="1" t="s">
        <v>48</v>
      </c>
      <c r="L7" s="1" t="s">
        <v>49</v>
      </c>
      <c r="P7" s="1" t="s">
        <v>80</v>
      </c>
      <c r="Q7" s="1" t="s">
        <v>81</v>
      </c>
      <c r="GR7" s="1" t="str">
        <f>IF(LEN(Folders!$A7)&gt;0,Folders!$A7,"")</f>
        <v>1050</v>
      </c>
    </row>
    <row r="8" spans="1:200" ht="75">
      <c r="A8" s="3" t="s">
        <v>82</v>
      </c>
      <c r="B8" s="1" t="s">
        <v>83</v>
      </c>
      <c r="C8" s="1" t="s">
        <v>84</v>
      </c>
      <c r="D8" s="1" t="s">
        <v>45</v>
      </c>
      <c r="E8" s="1" t="s">
        <v>85</v>
      </c>
      <c r="F8" s="1" t="s">
        <v>17</v>
      </c>
      <c r="G8" s="1" t="s">
        <v>45</v>
      </c>
      <c r="H8" s="1" t="s">
        <v>17</v>
      </c>
      <c r="I8" s="1" t="s">
        <v>47</v>
      </c>
      <c r="J8" s="1" t="s">
        <v>48</v>
      </c>
      <c r="K8" s="1" t="s">
        <v>86</v>
      </c>
      <c r="L8" s="1" t="s">
        <v>49</v>
      </c>
      <c r="P8" s="1" t="s">
        <v>87</v>
      </c>
      <c r="Q8" s="1" t="s">
        <v>88</v>
      </c>
      <c r="GR8" s="1" t="str">
        <f>IF(LEN(Folders!$A8)&gt;0,Folders!$A8,"")</f>
        <v>1060</v>
      </c>
    </row>
    <row r="9" spans="1:200" ht="75">
      <c r="A9" s="3" t="s">
        <v>89</v>
      </c>
      <c r="B9" s="1" t="s">
        <v>90</v>
      </c>
      <c r="C9" s="1" t="s">
        <v>91</v>
      </c>
      <c r="D9" s="1" t="s">
        <v>45</v>
      </c>
      <c r="E9" s="1" t="s">
        <v>92</v>
      </c>
      <c r="F9" s="1" t="s">
        <v>17</v>
      </c>
      <c r="G9" s="1" t="s">
        <v>45</v>
      </c>
      <c r="H9" s="1" t="s">
        <v>17</v>
      </c>
      <c r="I9" s="1" t="s">
        <v>47</v>
      </c>
      <c r="J9" s="1" t="s">
        <v>48</v>
      </c>
      <c r="L9" s="1" t="s">
        <v>49</v>
      </c>
      <c r="P9" s="1" t="s">
        <v>93</v>
      </c>
      <c r="Q9" s="1" t="s">
        <v>94</v>
      </c>
      <c r="GR9" s="1" t="str">
        <f>IF(LEN(Folders!$A9)&gt;0,Folders!$A9,"")</f>
        <v>1070</v>
      </c>
    </row>
    <row r="10" spans="1:200" ht="75">
      <c r="A10" s="3" t="s">
        <v>95</v>
      </c>
      <c r="B10" s="1" t="s">
        <v>96</v>
      </c>
      <c r="C10" s="1" t="s">
        <v>97</v>
      </c>
      <c r="D10" s="1" t="s">
        <v>45</v>
      </c>
      <c r="E10" s="1" t="s">
        <v>98</v>
      </c>
      <c r="F10" s="1" t="s">
        <v>17</v>
      </c>
      <c r="G10" s="1" t="s">
        <v>45</v>
      </c>
      <c r="H10" s="1" t="s">
        <v>17</v>
      </c>
      <c r="I10" s="1" t="s">
        <v>47</v>
      </c>
      <c r="J10" s="1" t="s">
        <v>48</v>
      </c>
      <c r="K10" s="1" t="s">
        <v>86</v>
      </c>
      <c r="L10" s="1" t="s">
        <v>49</v>
      </c>
      <c r="P10" s="1" t="s">
        <v>99</v>
      </c>
      <c r="Q10" s="1" t="s">
        <v>100</v>
      </c>
      <c r="GR10" s="1" t="str">
        <f>IF(LEN(Folders!$A10)&gt;0,Folders!$A10,"")</f>
        <v>1080</v>
      </c>
    </row>
    <row r="11" spans="1:200" ht="75">
      <c r="A11" s="3" t="s">
        <v>101</v>
      </c>
      <c r="B11" s="1" t="s">
        <v>102</v>
      </c>
      <c r="C11" s="1" t="s">
        <v>103</v>
      </c>
      <c r="D11" s="1" t="s">
        <v>45</v>
      </c>
      <c r="E11" s="1" t="s">
        <v>104</v>
      </c>
      <c r="F11" s="1" t="s">
        <v>17</v>
      </c>
      <c r="G11" s="1" t="s">
        <v>45</v>
      </c>
      <c r="H11" s="1" t="s">
        <v>17</v>
      </c>
      <c r="I11" s="1" t="s">
        <v>47</v>
      </c>
      <c r="J11" s="1" t="s">
        <v>48</v>
      </c>
      <c r="L11" s="1" t="s">
        <v>49</v>
      </c>
      <c r="P11" s="1" t="s">
        <v>105</v>
      </c>
      <c r="Q11" s="1" t="s">
        <v>106</v>
      </c>
      <c r="GR11" s="1" t="str">
        <f>IF(LEN(Folders!$A11)&gt;0,Folders!$A11,"")</f>
        <v>1090</v>
      </c>
    </row>
    <row r="12" spans="1:200" ht="75">
      <c r="A12" s="3" t="s">
        <v>107</v>
      </c>
      <c r="B12" s="1" t="s">
        <v>108</v>
      </c>
      <c r="C12" s="1" t="s">
        <v>109</v>
      </c>
      <c r="D12" s="1" t="s">
        <v>45</v>
      </c>
      <c r="E12" s="1" t="s">
        <v>110</v>
      </c>
      <c r="F12" s="1" t="s">
        <v>17</v>
      </c>
      <c r="G12" s="1" t="s">
        <v>45</v>
      </c>
      <c r="H12" s="1" t="s">
        <v>17</v>
      </c>
      <c r="I12" s="1" t="s">
        <v>47</v>
      </c>
      <c r="J12" s="1" t="s">
        <v>48</v>
      </c>
      <c r="K12" s="1" t="s">
        <v>86</v>
      </c>
      <c r="L12" s="1" t="s">
        <v>49</v>
      </c>
      <c r="P12" s="1" t="s">
        <v>111</v>
      </c>
      <c r="Q12" s="1" t="s">
        <v>112</v>
      </c>
      <c r="GR12" s="1" t="str">
        <f>IF(LEN(Folders!$A12)&gt;0,Folders!$A12,"")</f>
        <v>1100</v>
      </c>
    </row>
    <row r="13" spans="1:200" ht="125">
      <c r="A13" s="3" t="s">
        <v>113</v>
      </c>
      <c r="B13" s="1" t="s">
        <v>114</v>
      </c>
      <c r="C13" s="1" t="s">
        <v>115</v>
      </c>
      <c r="D13" s="1" t="s">
        <v>45</v>
      </c>
      <c r="E13" s="1" t="s">
        <v>116</v>
      </c>
      <c r="F13" s="1" t="s">
        <v>17</v>
      </c>
      <c r="G13" s="1" t="s">
        <v>45</v>
      </c>
      <c r="H13" s="1" t="s">
        <v>17</v>
      </c>
      <c r="I13" s="1" t="s">
        <v>47</v>
      </c>
      <c r="J13" s="1" t="s">
        <v>117</v>
      </c>
      <c r="K13" s="1" t="s">
        <v>86</v>
      </c>
      <c r="L13" s="1" t="s">
        <v>49</v>
      </c>
      <c r="P13" s="1" t="s">
        <v>118</v>
      </c>
      <c r="Q13" s="1" t="s">
        <v>119</v>
      </c>
      <c r="GR13" s="1" t="str">
        <f>IF(LEN(Folders!$A13)&gt;0,Folders!$A13,"")</f>
        <v>1110</v>
      </c>
    </row>
    <row r="14" spans="1:200" ht="75">
      <c r="A14" s="3" t="s">
        <v>120</v>
      </c>
      <c r="B14" s="1" t="s">
        <v>121</v>
      </c>
      <c r="C14" s="1" t="s">
        <v>122</v>
      </c>
      <c r="D14" s="1" t="s">
        <v>45</v>
      </c>
      <c r="E14" s="1" t="s">
        <v>123</v>
      </c>
      <c r="F14" s="1" t="s">
        <v>17</v>
      </c>
      <c r="G14" s="1" t="s">
        <v>45</v>
      </c>
      <c r="H14" s="1" t="s">
        <v>17</v>
      </c>
      <c r="I14" s="1" t="s">
        <v>47</v>
      </c>
      <c r="J14" s="1" t="s">
        <v>48</v>
      </c>
      <c r="K14" s="1" t="s">
        <v>86</v>
      </c>
      <c r="L14" s="1" t="s">
        <v>49</v>
      </c>
      <c r="P14" s="1" t="s">
        <v>124</v>
      </c>
      <c r="Q14" s="1" t="s">
        <v>125</v>
      </c>
      <c r="GR14" s="1" t="str">
        <f>IF(LEN(Folders!$A14)&gt;0,Folders!$A14,"")</f>
        <v>1120</v>
      </c>
    </row>
    <row r="15" spans="1:200" ht="75">
      <c r="A15" s="3" t="s">
        <v>126</v>
      </c>
      <c r="B15" s="1" t="s">
        <v>127</v>
      </c>
      <c r="C15" s="1" t="s">
        <v>128</v>
      </c>
      <c r="D15" s="1" t="s">
        <v>45</v>
      </c>
      <c r="E15" s="1" t="s">
        <v>129</v>
      </c>
      <c r="F15" s="1" t="s">
        <v>17</v>
      </c>
      <c r="G15" s="1" t="s">
        <v>45</v>
      </c>
      <c r="H15" s="1" t="s">
        <v>17</v>
      </c>
      <c r="I15" s="1" t="s">
        <v>130</v>
      </c>
      <c r="J15" s="1" t="s">
        <v>131</v>
      </c>
      <c r="L15" s="1" t="s">
        <v>49</v>
      </c>
      <c r="M15" s="1" t="s">
        <v>132</v>
      </c>
      <c r="P15" s="1" t="s">
        <v>133</v>
      </c>
      <c r="Q15" s="1" t="s">
        <v>134</v>
      </c>
      <c r="GR15" s="1" t="str">
        <f>IF(LEN(Folders!$A15)&gt;0,Folders!$A15,"")</f>
        <v>1130</v>
      </c>
    </row>
    <row r="16" spans="1:200" ht="75">
      <c r="A16" s="3" t="s">
        <v>135</v>
      </c>
      <c r="B16" s="1" t="s">
        <v>136</v>
      </c>
      <c r="C16" s="1" t="s">
        <v>137</v>
      </c>
      <c r="D16" s="1" t="s">
        <v>45</v>
      </c>
      <c r="E16" s="1" t="s">
        <v>138</v>
      </c>
      <c r="F16" s="1" t="s">
        <v>17</v>
      </c>
      <c r="G16" s="1" t="s">
        <v>45</v>
      </c>
      <c r="H16" s="1" t="s">
        <v>17</v>
      </c>
      <c r="I16" s="1" t="s">
        <v>130</v>
      </c>
      <c r="J16" s="1" t="s">
        <v>48</v>
      </c>
      <c r="K16" s="1" t="s">
        <v>139</v>
      </c>
      <c r="L16" s="1" t="s">
        <v>49</v>
      </c>
      <c r="P16" s="1" t="s">
        <v>140</v>
      </c>
      <c r="Q16" s="1" t="s">
        <v>141</v>
      </c>
      <c r="GR16" s="1" t="str">
        <f>IF(LEN(Folders!$A16)&gt;0,Folders!$A16,"")</f>
        <v>1140</v>
      </c>
    </row>
    <row r="17" spans="1:200" ht="125">
      <c r="A17" s="3" t="s">
        <v>142</v>
      </c>
      <c r="B17" s="1" t="s">
        <v>143</v>
      </c>
      <c r="C17" s="1" t="s">
        <v>144</v>
      </c>
      <c r="D17" s="1" t="s">
        <v>45</v>
      </c>
      <c r="E17" s="1" t="s">
        <v>138</v>
      </c>
      <c r="F17" s="1" t="s">
        <v>17</v>
      </c>
      <c r="G17" s="1" t="s">
        <v>45</v>
      </c>
      <c r="H17" s="1" t="s">
        <v>17</v>
      </c>
      <c r="I17" s="1" t="s">
        <v>47</v>
      </c>
      <c r="J17" s="1" t="s">
        <v>117</v>
      </c>
      <c r="K17" s="1" t="s">
        <v>139</v>
      </c>
      <c r="L17" s="1" t="s">
        <v>49</v>
      </c>
      <c r="P17" s="1" t="s">
        <v>145</v>
      </c>
      <c r="Q17" s="1" t="s">
        <v>146</v>
      </c>
      <c r="GR17" s="1" t="str">
        <f>IF(LEN(Folders!$A17)&gt;0,Folders!$A17,"")</f>
        <v>1150</v>
      </c>
    </row>
    <row r="18" spans="1:200" ht="75">
      <c r="A18" s="3" t="s">
        <v>147</v>
      </c>
      <c r="B18" s="1" t="s">
        <v>148</v>
      </c>
      <c r="C18" s="1" t="s">
        <v>149</v>
      </c>
      <c r="D18" s="1" t="s">
        <v>45</v>
      </c>
      <c r="F18" s="1" t="s">
        <v>17</v>
      </c>
      <c r="G18" s="1" t="s">
        <v>45</v>
      </c>
      <c r="H18" s="1" t="s">
        <v>17</v>
      </c>
      <c r="I18" s="1" t="s">
        <v>47</v>
      </c>
      <c r="J18" s="1" t="s">
        <v>48</v>
      </c>
      <c r="K18" s="1" t="s">
        <v>86</v>
      </c>
      <c r="L18" s="1" t="s">
        <v>49</v>
      </c>
      <c r="M18" s="1" t="s">
        <v>132</v>
      </c>
      <c r="P18" s="1" t="s">
        <v>150</v>
      </c>
      <c r="Q18" s="1" t="s">
        <v>151</v>
      </c>
      <c r="GR18" s="1" t="str">
        <f>IF(LEN(Folders!$A18)&gt;0,Folders!$A18,"")</f>
        <v>1990</v>
      </c>
    </row>
    <row r="19" spans="1:200" ht="75">
      <c r="A19" s="3" t="s">
        <v>152</v>
      </c>
      <c r="B19" s="1" t="s">
        <v>153</v>
      </c>
      <c r="C19" s="1" t="s">
        <v>154</v>
      </c>
      <c r="D19" s="1" t="s">
        <v>45</v>
      </c>
      <c r="E19" s="1" t="s">
        <v>155</v>
      </c>
      <c r="F19" s="1" t="s">
        <v>17</v>
      </c>
      <c r="G19" s="1" t="s">
        <v>45</v>
      </c>
      <c r="H19" s="1" t="s">
        <v>17</v>
      </c>
      <c r="I19" s="1" t="s">
        <v>47</v>
      </c>
      <c r="J19" s="1" t="s">
        <v>48</v>
      </c>
      <c r="K19" s="1" t="s">
        <v>86</v>
      </c>
      <c r="L19" s="1" t="s">
        <v>49</v>
      </c>
      <c r="P19" s="1" t="s">
        <v>156</v>
      </c>
      <c r="Q19" s="1" t="s">
        <v>157</v>
      </c>
      <c r="GR19" s="1" t="str">
        <f>IF(LEN(Folders!$A19)&gt;0,Folders!$A19,"")</f>
        <v>2010</v>
      </c>
    </row>
    <row r="20" spans="1:200" ht="75">
      <c r="A20" s="3" t="s">
        <v>158</v>
      </c>
      <c r="B20" s="1" t="s">
        <v>159</v>
      </c>
      <c r="C20" s="1" t="s">
        <v>160</v>
      </c>
      <c r="D20" s="1" t="s">
        <v>45</v>
      </c>
      <c r="E20" s="1" t="s">
        <v>161</v>
      </c>
      <c r="F20" s="1" t="s">
        <v>17</v>
      </c>
      <c r="G20" s="1" t="s">
        <v>45</v>
      </c>
      <c r="H20" s="1" t="s">
        <v>17</v>
      </c>
      <c r="I20" s="1" t="s">
        <v>47</v>
      </c>
      <c r="J20" s="1" t="s">
        <v>48</v>
      </c>
      <c r="K20" s="1" t="s">
        <v>139</v>
      </c>
      <c r="L20" s="1" t="s">
        <v>49</v>
      </c>
      <c r="P20" s="1" t="s">
        <v>162</v>
      </c>
      <c r="Q20" s="1" t="s">
        <v>163</v>
      </c>
      <c r="GR20" s="1" t="str">
        <f>IF(LEN(Folders!$A20)&gt;0,Folders!$A20,"")</f>
        <v>2020</v>
      </c>
    </row>
    <row r="21" spans="1:200" ht="75">
      <c r="A21" s="3" t="s">
        <v>164</v>
      </c>
      <c r="B21" s="1" t="s">
        <v>165</v>
      </c>
      <c r="C21" s="1" t="s">
        <v>166</v>
      </c>
      <c r="D21" s="1" t="s">
        <v>45</v>
      </c>
      <c r="E21" s="1" t="s">
        <v>167</v>
      </c>
      <c r="F21" s="1" t="s">
        <v>17</v>
      </c>
      <c r="G21" s="1" t="s">
        <v>45</v>
      </c>
      <c r="H21" s="1" t="s">
        <v>17</v>
      </c>
      <c r="I21" s="1" t="s">
        <v>47</v>
      </c>
      <c r="J21" s="1" t="s">
        <v>48</v>
      </c>
      <c r="K21" s="1" t="s">
        <v>86</v>
      </c>
      <c r="L21" s="1" t="s">
        <v>49</v>
      </c>
      <c r="P21" s="1" t="s">
        <v>168</v>
      </c>
      <c r="Q21" s="1" t="s">
        <v>169</v>
      </c>
      <c r="GR21" s="1" t="str">
        <f>IF(LEN(Folders!$A21)&gt;0,Folders!$A21,"")</f>
        <v>2990</v>
      </c>
    </row>
    <row r="22" spans="1:200" ht="75">
      <c r="A22" s="3" t="s">
        <v>170</v>
      </c>
      <c r="B22" s="1" t="s">
        <v>171</v>
      </c>
      <c r="C22" s="1" t="s">
        <v>172</v>
      </c>
      <c r="D22" s="1" t="s">
        <v>45</v>
      </c>
      <c r="E22" s="1" t="s">
        <v>173</v>
      </c>
      <c r="F22" s="1" t="s">
        <v>17</v>
      </c>
      <c r="G22" s="1" t="s">
        <v>45</v>
      </c>
      <c r="H22" s="1" t="s">
        <v>17</v>
      </c>
      <c r="I22" s="1" t="s">
        <v>47</v>
      </c>
      <c r="J22" s="1" t="s">
        <v>48</v>
      </c>
      <c r="L22" s="1" t="s">
        <v>49</v>
      </c>
      <c r="P22" s="1" t="s">
        <v>174</v>
      </c>
      <c r="Q22" s="1" t="s">
        <v>175</v>
      </c>
      <c r="GR22" s="1" t="str">
        <f>IF(LEN(Folders!$A22)&gt;0,Folders!$A22,"")</f>
        <v>99970</v>
      </c>
    </row>
    <row r="23" spans="1:200" ht="75">
      <c r="A23" s="3" t="s">
        <v>176</v>
      </c>
      <c r="B23" s="1" t="s">
        <v>177</v>
      </c>
      <c r="C23" s="1" t="s">
        <v>178</v>
      </c>
      <c r="D23" s="1" t="s">
        <v>45</v>
      </c>
      <c r="E23" s="1" t="s">
        <v>179</v>
      </c>
      <c r="F23" s="1" t="s">
        <v>17</v>
      </c>
      <c r="G23" s="1" t="s">
        <v>45</v>
      </c>
      <c r="H23" s="1" t="s">
        <v>17</v>
      </c>
      <c r="I23" s="1" t="s">
        <v>47</v>
      </c>
      <c r="J23" s="1" t="s">
        <v>48</v>
      </c>
      <c r="L23" s="1" t="s">
        <v>49</v>
      </c>
      <c r="P23" s="1" t="s">
        <v>180</v>
      </c>
      <c r="Q23" s="1" t="s">
        <v>181</v>
      </c>
      <c r="GR23" s="1" t="str">
        <f>IF(LEN(Folders!$A23)&gt;0,Folders!$A23,"")</f>
        <v>AE</v>
      </c>
    </row>
    <row r="24" spans="1:200" ht="75">
      <c r="A24" s="3" t="s">
        <v>182</v>
      </c>
      <c r="B24" s="1" t="s">
        <v>183</v>
      </c>
      <c r="C24" s="1" t="s">
        <v>184</v>
      </c>
      <c r="D24" s="1" t="s">
        <v>45</v>
      </c>
      <c r="E24" s="1" t="s">
        <v>185</v>
      </c>
      <c r="F24" s="1" t="s">
        <v>17</v>
      </c>
      <c r="G24" s="1" t="s">
        <v>45</v>
      </c>
      <c r="H24" s="1" t="s">
        <v>17</v>
      </c>
      <c r="I24" s="1" t="s">
        <v>47</v>
      </c>
      <c r="J24" s="1" t="s">
        <v>48</v>
      </c>
      <c r="L24" s="1" t="s">
        <v>49</v>
      </c>
      <c r="P24" s="1" t="s">
        <v>186</v>
      </c>
      <c r="Q24" s="1" t="s">
        <v>187</v>
      </c>
      <c r="GR24" s="1" t="str">
        <f>IF(LEN(Folders!$A24)&gt;0,Folders!$A24,"")</f>
        <v>BCUNS</v>
      </c>
    </row>
    <row r="25" spans="1:200" ht="75">
      <c r="A25" s="3" t="s">
        <v>188</v>
      </c>
      <c r="B25" s="1" t="s">
        <v>189</v>
      </c>
      <c r="C25" s="1" t="s">
        <v>190</v>
      </c>
      <c r="D25" s="1" t="s">
        <v>45</v>
      </c>
      <c r="E25" s="1" t="s">
        <v>191</v>
      </c>
      <c r="F25" s="1" t="s">
        <v>17</v>
      </c>
      <c r="G25" s="1" t="s">
        <v>45</v>
      </c>
      <c r="H25" s="1" t="s">
        <v>17</v>
      </c>
      <c r="I25" s="1" t="s">
        <v>47</v>
      </c>
      <c r="J25" s="1" t="s">
        <v>48</v>
      </c>
      <c r="L25" s="1" t="s">
        <v>49</v>
      </c>
      <c r="P25" s="1" t="s">
        <v>192</v>
      </c>
      <c r="Q25" s="1" t="s">
        <v>193</v>
      </c>
      <c r="GR25" s="1" t="str">
        <f>IF(LEN(Folders!$A25)&gt;0,Folders!$A25,"")</f>
        <v>CM</v>
      </c>
    </row>
    <row r="26" spans="1:200" ht="75">
      <c r="A26" s="3" t="s">
        <v>194</v>
      </c>
      <c r="B26" s="1" t="s">
        <v>195</v>
      </c>
      <c r="C26" s="1" t="s">
        <v>196</v>
      </c>
      <c r="D26" s="1" t="s">
        <v>45</v>
      </c>
      <c r="E26" s="1" t="s">
        <v>197</v>
      </c>
      <c r="F26" s="1" t="s">
        <v>17</v>
      </c>
      <c r="G26" s="1" t="s">
        <v>45</v>
      </c>
      <c r="H26" s="1" t="s">
        <v>17</v>
      </c>
      <c r="I26" s="1" t="s">
        <v>47</v>
      </c>
      <c r="J26" s="1" t="s">
        <v>48</v>
      </c>
      <c r="L26" s="1" t="s">
        <v>49</v>
      </c>
      <c r="P26" s="1" t="s">
        <v>198</v>
      </c>
      <c r="Q26" s="1" t="s">
        <v>199</v>
      </c>
      <c r="GR26" s="1" t="str">
        <f>IF(LEN(Folders!$A26)&gt;0,Folders!$A26,"")</f>
        <v>DARSOC</v>
      </c>
    </row>
    <row r="27" spans="1:200" ht="75">
      <c r="A27" s="3" t="s">
        <v>200</v>
      </c>
      <c r="B27" s="1" t="s">
        <v>201</v>
      </c>
      <c r="C27" s="1" t="s">
        <v>202</v>
      </c>
      <c r="D27" s="1" t="s">
        <v>45</v>
      </c>
      <c r="E27" s="1" t="s">
        <v>203</v>
      </c>
      <c r="F27" s="1" t="s">
        <v>17</v>
      </c>
      <c r="G27" s="1" t="s">
        <v>45</v>
      </c>
      <c r="H27" s="1" t="s">
        <v>17</v>
      </c>
      <c r="I27" s="1" t="s">
        <v>47</v>
      </c>
      <c r="J27" s="1" t="s">
        <v>48</v>
      </c>
      <c r="L27" s="1" t="s">
        <v>49</v>
      </c>
      <c r="P27" s="1" t="s">
        <v>204</v>
      </c>
      <c r="Q27" s="1" t="s">
        <v>205</v>
      </c>
      <c r="GR27" s="1" t="str">
        <f>IF(LEN(Folders!$A27)&gt;0,Folders!$A27,"")</f>
        <v>DTH</v>
      </c>
    </row>
    <row r="28" spans="1:200" ht="75">
      <c r="A28" s="3" t="s">
        <v>206</v>
      </c>
      <c r="B28" s="1" t="s">
        <v>207</v>
      </c>
      <c r="C28" s="1" t="s">
        <v>208</v>
      </c>
      <c r="D28" s="1" t="s">
        <v>45</v>
      </c>
      <c r="E28" s="1" t="s">
        <v>209</v>
      </c>
      <c r="F28" s="1" t="s">
        <v>17</v>
      </c>
      <c r="G28" s="1" t="s">
        <v>45</v>
      </c>
      <c r="H28" s="1" t="s">
        <v>17</v>
      </c>
      <c r="I28" s="1" t="s">
        <v>47</v>
      </c>
      <c r="J28" s="1" t="s">
        <v>48</v>
      </c>
      <c r="L28" s="1" t="s">
        <v>49</v>
      </c>
      <c r="P28" s="1" t="s">
        <v>210</v>
      </c>
      <c r="Q28" s="1" t="s">
        <v>211</v>
      </c>
      <c r="GR28" s="1" t="str">
        <f>IF(LEN(Folders!$A28)&gt;0,Folders!$A28,"")</f>
        <v>EMPSTAT</v>
      </c>
    </row>
    <row r="29" spans="1:200" ht="75">
      <c r="A29" s="3" t="s">
        <v>212</v>
      </c>
      <c r="B29" s="1" t="s">
        <v>213</v>
      </c>
      <c r="C29" s="1" t="s">
        <v>214</v>
      </c>
      <c r="D29" s="1" t="s">
        <v>45</v>
      </c>
      <c r="F29" s="1" t="s">
        <v>17</v>
      </c>
      <c r="G29" s="1" t="s">
        <v>45</v>
      </c>
      <c r="H29" s="1" t="s">
        <v>17</v>
      </c>
      <c r="I29" s="1" t="s">
        <v>47</v>
      </c>
      <c r="J29" s="1" t="s">
        <v>48</v>
      </c>
      <c r="L29" s="1" t="s">
        <v>49</v>
      </c>
      <c r="P29" s="1" t="s">
        <v>215</v>
      </c>
      <c r="Q29" s="1" t="s">
        <v>216</v>
      </c>
      <c r="GR29" s="1" t="str">
        <f>IF(LEN(Folders!$A29)&gt;0,Folders!$A29,"")</f>
        <v>ESAE</v>
      </c>
    </row>
    <row r="30" spans="1:200" ht="75">
      <c r="A30" s="3" t="s">
        <v>217</v>
      </c>
      <c r="B30" s="1" t="s">
        <v>218</v>
      </c>
      <c r="C30" s="1" t="s">
        <v>219</v>
      </c>
      <c r="D30" s="1" t="s">
        <v>45</v>
      </c>
      <c r="E30" s="1" t="s">
        <v>220</v>
      </c>
      <c r="F30" s="1" t="s">
        <v>17</v>
      </c>
      <c r="G30" s="1" t="s">
        <v>45</v>
      </c>
      <c r="H30" s="1" t="s">
        <v>17</v>
      </c>
      <c r="I30" s="1" t="s">
        <v>47</v>
      </c>
      <c r="J30" s="1" t="s">
        <v>48</v>
      </c>
      <c r="K30" s="1" t="s">
        <v>86</v>
      </c>
      <c r="L30" s="1" t="s">
        <v>49</v>
      </c>
      <c r="P30" s="1" t="s">
        <v>221</v>
      </c>
      <c r="Q30" s="1" t="s">
        <v>222</v>
      </c>
      <c r="GR30" s="1" t="str">
        <f>IF(LEN(Folders!$A30)&gt;0,Folders!$A30,"")</f>
        <v>HOSP</v>
      </c>
    </row>
    <row r="31" spans="1:200" ht="75">
      <c r="A31" s="3" t="s">
        <v>223</v>
      </c>
      <c r="B31" s="1" t="s">
        <v>224</v>
      </c>
      <c r="C31" s="1" t="s">
        <v>225</v>
      </c>
      <c r="D31" s="1" t="s">
        <v>45</v>
      </c>
      <c r="E31" s="1" t="s">
        <v>226</v>
      </c>
      <c r="F31" s="1" t="s">
        <v>17</v>
      </c>
      <c r="G31" s="1" t="s">
        <v>45</v>
      </c>
      <c r="H31" s="1" t="s">
        <v>17</v>
      </c>
      <c r="I31" s="1" t="s">
        <v>47</v>
      </c>
      <c r="J31" s="1" t="s">
        <v>48</v>
      </c>
      <c r="K31" s="1" t="s">
        <v>86</v>
      </c>
      <c r="L31" s="1" t="s">
        <v>49</v>
      </c>
      <c r="P31" s="1" t="s">
        <v>227</v>
      </c>
      <c r="Q31" s="1" t="s">
        <v>228</v>
      </c>
      <c r="GR31" s="1" t="str">
        <f>IF(LEN(Folders!$A31)&gt;0,Folders!$A31,"")</f>
        <v>IRR</v>
      </c>
    </row>
    <row r="32" spans="1:200" ht="75">
      <c r="A32" s="3" t="s">
        <v>229</v>
      </c>
      <c r="B32" s="1" t="s">
        <v>230</v>
      </c>
      <c r="C32" s="1" t="s">
        <v>231</v>
      </c>
      <c r="D32" s="1" t="s">
        <v>45</v>
      </c>
      <c r="E32" s="1" t="s">
        <v>232</v>
      </c>
      <c r="F32" s="1" t="s">
        <v>17</v>
      </c>
      <c r="G32" s="1" t="s">
        <v>45</v>
      </c>
      <c r="H32" s="1" t="s">
        <v>17</v>
      </c>
      <c r="I32" s="1" t="s">
        <v>47</v>
      </c>
      <c r="J32" s="1" t="s">
        <v>48</v>
      </c>
      <c r="K32" s="1" t="s">
        <v>86</v>
      </c>
      <c r="L32" s="1" t="s">
        <v>49</v>
      </c>
      <c r="P32" s="1" t="s">
        <v>233</v>
      </c>
      <c r="Q32" s="1" t="s">
        <v>234</v>
      </c>
      <c r="GR32" s="1" t="str">
        <f>IF(LEN(Folders!$A32)&gt;0,Folders!$A32,"")</f>
        <v>MH</v>
      </c>
    </row>
    <row r="33" spans="1:200" ht="75">
      <c r="A33" s="3" t="s">
        <v>235</v>
      </c>
      <c r="B33" s="1" t="s">
        <v>236</v>
      </c>
      <c r="C33" s="1" t="s">
        <v>237</v>
      </c>
      <c r="D33" s="1" t="s">
        <v>45</v>
      </c>
      <c r="E33" s="1" t="s">
        <v>238</v>
      </c>
      <c r="F33" s="1" t="s">
        <v>17</v>
      </c>
      <c r="G33" s="1" t="s">
        <v>45</v>
      </c>
      <c r="H33" s="1" t="s">
        <v>17</v>
      </c>
      <c r="I33" s="1" t="s">
        <v>47</v>
      </c>
      <c r="J33" s="1" t="s">
        <v>48</v>
      </c>
      <c r="K33" s="1" t="s">
        <v>139</v>
      </c>
      <c r="L33" s="1" t="s">
        <v>49</v>
      </c>
      <c r="P33" s="1" t="s">
        <v>239</v>
      </c>
      <c r="Q33" s="1" t="s">
        <v>240</v>
      </c>
      <c r="GR33" s="1" t="str">
        <f>IF(LEN(Folders!$A33)&gt;0,Folders!$A33,"")</f>
        <v>PD</v>
      </c>
    </row>
    <row r="34" spans="1:200" ht="75">
      <c r="A34" s="3" t="s">
        <v>241</v>
      </c>
      <c r="B34" s="1" t="s">
        <v>242</v>
      </c>
      <c r="C34" s="1" t="s">
        <v>243</v>
      </c>
      <c r="D34" s="1" t="s">
        <v>45</v>
      </c>
      <c r="E34" s="1" t="s">
        <v>244</v>
      </c>
      <c r="F34" s="1" t="s">
        <v>17</v>
      </c>
      <c r="G34" s="1" t="s">
        <v>45</v>
      </c>
      <c r="H34" s="1" t="s">
        <v>17</v>
      </c>
      <c r="I34" s="1" t="s">
        <v>47</v>
      </c>
      <c r="J34" s="1" t="s">
        <v>48</v>
      </c>
      <c r="K34" s="1" t="s">
        <v>86</v>
      </c>
      <c r="L34" s="1" t="s">
        <v>49</v>
      </c>
      <c r="P34" s="1" t="s">
        <v>245</v>
      </c>
      <c r="Q34" s="1" t="s">
        <v>246</v>
      </c>
      <c r="GR34" s="1" t="str">
        <f>IF(LEN(Folders!$A34)&gt;0,Folders!$A34,"")</f>
        <v>PR</v>
      </c>
    </row>
    <row r="35" spans="1:200" ht="75">
      <c r="A35" s="3" t="s">
        <v>247</v>
      </c>
      <c r="B35" s="1" t="s">
        <v>248</v>
      </c>
      <c r="C35" s="1" t="s">
        <v>249</v>
      </c>
      <c r="D35" s="1" t="s">
        <v>45</v>
      </c>
      <c r="E35" s="1" t="s">
        <v>250</v>
      </c>
      <c r="F35" s="1" t="s">
        <v>17</v>
      </c>
      <c r="G35" s="1" t="s">
        <v>45</v>
      </c>
      <c r="H35" s="1" t="s">
        <v>17</v>
      </c>
      <c r="I35" s="1" t="s">
        <v>47</v>
      </c>
      <c r="J35" s="1" t="s">
        <v>48</v>
      </c>
      <c r="L35" s="1" t="s">
        <v>49</v>
      </c>
      <c r="P35" s="1" t="s">
        <v>251</v>
      </c>
      <c r="Q35" s="1" t="s">
        <v>252</v>
      </c>
      <c r="GR35" s="1" t="str">
        <f>IF(LEN(Folders!$A35)&gt;0,Folders!$A35,"")</f>
        <v>RSCN</v>
      </c>
    </row>
    <row r="36" spans="1:200" ht="112.5">
      <c r="A36" s="3" t="s">
        <v>253</v>
      </c>
      <c r="B36" s="1" t="s">
        <v>254</v>
      </c>
      <c r="C36" s="1" t="s">
        <v>255</v>
      </c>
      <c r="D36" s="1" t="s">
        <v>45</v>
      </c>
      <c r="E36" s="1" t="s">
        <v>256</v>
      </c>
      <c r="F36" s="1" t="s">
        <v>17</v>
      </c>
      <c r="G36" s="1" t="s">
        <v>45</v>
      </c>
      <c r="H36" s="1" t="s">
        <v>17</v>
      </c>
      <c r="I36" s="1" t="s">
        <v>257</v>
      </c>
      <c r="J36" s="1" t="s">
        <v>258</v>
      </c>
      <c r="K36" s="1" t="s">
        <v>86</v>
      </c>
      <c r="L36" s="1" t="s">
        <v>49</v>
      </c>
      <c r="P36" s="1" t="s">
        <v>259</v>
      </c>
      <c r="Q36" s="1" t="s">
        <v>260</v>
      </c>
      <c r="GR36" s="1" t="str">
        <f>IF(LEN(Folders!$A36)&gt;0,Folders!$A36,"")</f>
        <v>SCAKI</v>
      </c>
    </row>
    <row r="37" spans="1:200" ht="125">
      <c r="A37" s="3" t="s">
        <v>261</v>
      </c>
      <c r="B37" s="1" t="s">
        <v>262</v>
      </c>
      <c r="C37" s="1" t="s">
        <v>263</v>
      </c>
      <c r="D37" s="1" t="s">
        <v>45</v>
      </c>
      <c r="E37" s="1" t="s">
        <v>256</v>
      </c>
      <c r="F37" s="1" t="s">
        <v>17</v>
      </c>
      <c r="G37" s="1" t="s">
        <v>45</v>
      </c>
      <c r="H37" s="1" t="s">
        <v>17</v>
      </c>
      <c r="I37" s="1" t="s">
        <v>264</v>
      </c>
      <c r="J37" s="1" t="s">
        <v>117</v>
      </c>
      <c r="K37" s="1" t="s">
        <v>86</v>
      </c>
      <c r="L37" s="1" t="s">
        <v>49</v>
      </c>
      <c r="P37" s="1" t="s">
        <v>265</v>
      </c>
      <c r="Q37" s="1" t="s">
        <v>266</v>
      </c>
      <c r="GR37" s="1" t="str">
        <f>IF(LEN(Folders!$A37)&gt;0,Folders!$A37,"")</f>
        <v>TRANS</v>
      </c>
    </row>
    <row r="38" spans="1:200" ht="75">
      <c r="A38" s="3" t="s">
        <v>267</v>
      </c>
      <c r="B38" s="1" t="s">
        <v>268</v>
      </c>
      <c r="C38" s="1" t="s">
        <v>269</v>
      </c>
      <c r="D38" s="1" t="s">
        <v>45</v>
      </c>
      <c r="E38" s="1" t="s">
        <v>270</v>
      </c>
      <c r="F38" s="1" t="s">
        <v>17</v>
      </c>
      <c r="G38" s="1" t="s">
        <v>45</v>
      </c>
      <c r="H38" s="1" t="s">
        <v>17</v>
      </c>
      <c r="I38" s="1" t="s">
        <v>271</v>
      </c>
      <c r="J38" s="1" t="s">
        <v>272</v>
      </c>
      <c r="K38" s="1" t="s">
        <v>86</v>
      </c>
      <c r="L38" s="1" t="s">
        <v>49</v>
      </c>
      <c r="P38" s="1" t="s">
        <v>273</v>
      </c>
      <c r="Q38" s="1" t="s">
        <v>274</v>
      </c>
      <c r="GR38" s="1" t="str">
        <f>IF(LEN(Folders!$A38)&gt;0,Folders!$A38,"")</f>
        <v>UPV</v>
      </c>
    </row>
    <row r="39" spans="1:200" ht="125">
      <c r="A39" s="3" t="s">
        <v>275</v>
      </c>
      <c r="B39" s="1" t="s">
        <v>276</v>
      </c>
      <c r="C39" s="1" t="s">
        <v>277</v>
      </c>
      <c r="D39" s="1" t="s">
        <v>45</v>
      </c>
      <c r="E39" s="1" t="s">
        <v>270</v>
      </c>
      <c r="F39" s="1" t="s">
        <v>17</v>
      </c>
      <c r="G39" s="1" t="s">
        <v>45</v>
      </c>
      <c r="H39" s="1" t="s">
        <v>17</v>
      </c>
      <c r="I39" s="1" t="s">
        <v>47</v>
      </c>
      <c r="J39" s="1" t="s">
        <v>117</v>
      </c>
      <c r="K39" s="1" t="s">
        <v>86</v>
      </c>
      <c r="L39" s="1" t="s">
        <v>49</v>
      </c>
      <c r="P39" s="1" t="s">
        <v>278</v>
      </c>
      <c r="Q39" s="1" t="s">
        <v>279</v>
      </c>
      <c r="GR39" s="1" t="str">
        <f>IF(LEN(Folders!$A39)&gt;0,Folders!$A39,"")</f>
        <v>UPV_EX</v>
      </c>
    </row>
    <row r="40" spans="1:200" ht="75">
      <c r="A40" s="3" t="s">
        <v>280</v>
      </c>
      <c r="B40" s="1" t="s">
        <v>281</v>
      </c>
      <c r="C40" s="1" t="s">
        <v>282</v>
      </c>
      <c r="D40" s="1" t="s">
        <v>45</v>
      </c>
      <c r="E40" s="1" t="s">
        <v>283</v>
      </c>
      <c r="F40" s="1" t="s">
        <v>17</v>
      </c>
      <c r="G40" s="1" t="s">
        <v>45</v>
      </c>
      <c r="H40" s="1" t="s">
        <v>17</v>
      </c>
      <c r="I40" s="1" t="s">
        <v>271</v>
      </c>
      <c r="J40" s="1" t="s">
        <v>272</v>
      </c>
      <c r="K40" s="1" t="s">
        <v>86</v>
      </c>
      <c r="L40" s="1" t="s">
        <v>49</v>
      </c>
      <c r="P40" s="1" t="s">
        <v>284</v>
      </c>
      <c r="Q40" s="1" t="s">
        <v>285</v>
      </c>
      <c r="GR40" s="1" t="str">
        <f>IF(LEN(Folders!$A40)&gt;0,Folders!$A40,"")</f>
        <v>WC</v>
      </c>
    </row>
    <row r="41" spans="1:200" ht="125">
      <c r="A41" s="3" t="s">
        <v>286</v>
      </c>
      <c r="B41" s="1" t="s">
        <v>287</v>
      </c>
      <c r="C41" s="1" t="s">
        <v>288</v>
      </c>
      <c r="D41" s="1" t="s">
        <v>45</v>
      </c>
      <c r="E41" s="1" t="s">
        <v>283</v>
      </c>
      <c r="F41" s="1" t="s">
        <v>17</v>
      </c>
      <c r="G41" s="1" t="s">
        <v>45</v>
      </c>
      <c r="H41" s="1" t="s">
        <v>17</v>
      </c>
      <c r="I41" s="1" t="s">
        <v>47</v>
      </c>
      <c r="J41" s="1" t="s">
        <v>117</v>
      </c>
      <c r="K41" s="1" t="s">
        <v>86</v>
      </c>
      <c r="L41" s="1" t="s">
        <v>49</v>
      </c>
      <c r="P41" s="1" t="s">
        <v>289</v>
      </c>
      <c r="Q41" s="1" t="s">
        <v>290</v>
      </c>
      <c r="GR41" s="1" t="str">
        <f>IF(LEN(Folders!$A41)&gt;0,Folders!$A41,"")</f>
        <v/>
      </c>
    </row>
    <row r="42" spans="1:200" ht="75">
      <c r="A42" s="3" t="s">
        <v>291</v>
      </c>
      <c r="B42" s="1" t="s">
        <v>292</v>
      </c>
      <c r="C42" s="1" t="s">
        <v>293</v>
      </c>
      <c r="D42" s="1" t="s">
        <v>45</v>
      </c>
      <c r="E42" s="1" t="s">
        <v>294</v>
      </c>
      <c r="F42" s="1" t="s">
        <v>17</v>
      </c>
      <c r="G42" s="1" t="s">
        <v>45</v>
      </c>
      <c r="H42" s="1" t="s">
        <v>17</v>
      </c>
      <c r="I42" s="1" t="s">
        <v>47</v>
      </c>
      <c r="J42" s="1" t="s">
        <v>48</v>
      </c>
      <c r="K42" s="1" t="s">
        <v>86</v>
      </c>
      <c r="L42" s="1" t="s">
        <v>49</v>
      </c>
      <c r="P42" s="1" t="s">
        <v>295</v>
      </c>
      <c r="Q42" s="1" t="s">
        <v>296</v>
      </c>
      <c r="GR42" s="1" t="str">
        <f>IF(LEN(Folders!$A42)&gt;0,Folders!$A42,"")</f>
        <v/>
      </c>
    </row>
    <row r="43" spans="1:200" ht="75">
      <c r="A43" s="3" t="s">
        <v>297</v>
      </c>
      <c r="B43" s="1" t="s">
        <v>298</v>
      </c>
      <c r="C43" s="1" t="s">
        <v>299</v>
      </c>
      <c r="D43" s="1" t="s">
        <v>45</v>
      </c>
      <c r="E43" s="1" t="s">
        <v>300</v>
      </c>
      <c r="F43" s="1" t="s">
        <v>17</v>
      </c>
      <c r="G43" s="1" t="s">
        <v>45</v>
      </c>
      <c r="H43" s="1" t="s">
        <v>17</v>
      </c>
      <c r="I43" s="1" t="s">
        <v>47</v>
      </c>
      <c r="J43" s="1" t="s">
        <v>48</v>
      </c>
      <c r="K43" s="1" t="s">
        <v>139</v>
      </c>
      <c r="L43" s="1" t="s">
        <v>49</v>
      </c>
      <c r="P43" s="1" t="s">
        <v>301</v>
      </c>
      <c r="Q43" s="1" t="s">
        <v>302</v>
      </c>
      <c r="GR43" s="1" t="str">
        <f>IF(LEN(Folders!$A43)&gt;0,Folders!$A43,"")</f>
        <v/>
      </c>
    </row>
    <row r="44" spans="1:200" ht="75">
      <c r="A44" s="3" t="s">
        <v>303</v>
      </c>
      <c r="B44" s="1" t="s">
        <v>304</v>
      </c>
      <c r="C44" s="1" t="s">
        <v>305</v>
      </c>
      <c r="D44" s="1" t="s">
        <v>45</v>
      </c>
      <c r="E44" s="1" t="s">
        <v>306</v>
      </c>
      <c r="F44" s="1" t="s">
        <v>17</v>
      </c>
      <c r="G44" s="1" t="s">
        <v>45</v>
      </c>
      <c r="H44" s="1" t="s">
        <v>17</v>
      </c>
      <c r="I44" s="1" t="s">
        <v>47</v>
      </c>
      <c r="J44" s="1" t="s">
        <v>48</v>
      </c>
      <c r="K44" s="1" t="s">
        <v>86</v>
      </c>
      <c r="L44" s="1" t="s">
        <v>49</v>
      </c>
      <c r="P44" s="1" t="s">
        <v>307</v>
      </c>
      <c r="Q44" s="1" t="s">
        <v>308</v>
      </c>
      <c r="GR44" s="1" t="str">
        <f>IF(LEN(Folders!$A44)&gt;0,Folders!$A44,"")</f>
        <v/>
      </c>
    </row>
    <row r="45" spans="1:200" ht="75">
      <c r="A45" s="3" t="s">
        <v>309</v>
      </c>
      <c r="B45" s="1" t="s">
        <v>310</v>
      </c>
      <c r="C45" s="1" t="s">
        <v>311</v>
      </c>
      <c r="D45" s="1" t="s">
        <v>45</v>
      </c>
      <c r="E45" s="1" t="s">
        <v>312</v>
      </c>
      <c r="F45" s="1" t="s">
        <v>17</v>
      </c>
      <c r="G45" s="1" t="s">
        <v>45</v>
      </c>
      <c r="H45" s="1" t="s">
        <v>17</v>
      </c>
      <c r="I45" s="1" t="s">
        <v>47</v>
      </c>
      <c r="J45" s="1" t="s">
        <v>48</v>
      </c>
      <c r="K45" s="1" t="s">
        <v>86</v>
      </c>
      <c r="L45" s="1" t="s">
        <v>49</v>
      </c>
      <c r="P45" s="1" t="s">
        <v>313</v>
      </c>
      <c r="Q45" s="1" t="s">
        <v>314</v>
      </c>
      <c r="GR45" s="1" t="str">
        <f>IF(LEN(Folders!$A45)&gt;0,Folders!$A45,"")</f>
        <v/>
      </c>
    </row>
    <row r="46" spans="1:200" ht="75">
      <c r="A46" s="3" t="s">
        <v>315</v>
      </c>
      <c r="B46" s="1" t="s">
        <v>316</v>
      </c>
      <c r="C46" s="1" t="s">
        <v>317</v>
      </c>
      <c r="D46" s="1" t="s">
        <v>45</v>
      </c>
      <c r="E46" s="1" t="s">
        <v>318</v>
      </c>
      <c r="F46" s="1" t="s">
        <v>17</v>
      </c>
      <c r="G46" s="1" t="s">
        <v>45</v>
      </c>
      <c r="H46" s="1" t="s">
        <v>17</v>
      </c>
      <c r="I46" s="1" t="s">
        <v>47</v>
      </c>
      <c r="J46" s="1" t="s">
        <v>48</v>
      </c>
      <c r="K46" s="1" t="s">
        <v>86</v>
      </c>
      <c r="L46" s="1" t="s">
        <v>49</v>
      </c>
      <c r="P46" s="1" t="s">
        <v>319</v>
      </c>
      <c r="Q46" s="1" t="s">
        <v>320</v>
      </c>
      <c r="GR46" s="1" t="str">
        <f>IF(LEN(Folders!$A46)&gt;0,Folders!$A46,"")</f>
        <v/>
      </c>
    </row>
    <row r="47" spans="1:200" ht="75">
      <c r="A47" s="3" t="s">
        <v>321</v>
      </c>
      <c r="B47" s="1" t="s">
        <v>322</v>
      </c>
      <c r="C47" s="1" t="s">
        <v>323</v>
      </c>
      <c r="D47" s="1" t="s">
        <v>45</v>
      </c>
      <c r="E47" s="1" t="s">
        <v>324</v>
      </c>
      <c r="F47" s="1" t="s">
        <v>17</v>
      </c>
      <c r="G47" s="1" t="s">
        <v>45</v>
      </c>
      <c r="H47" s="1" t="s">
        <v>17</v>
      </c>
      <c r="I47" s="1" t="s">
        <v>47</v>
      </c>
      <c r="J47" s="1" t="s">
        <v>48</v>
      </c>
      <c r="K47" s="1" t="s">
        <v>86</v>
      </c>
      <c r="L47" s="1" t="s">
        <v>49</v>
      </c>
      <c r="P47" s="1" t="s">
        <v>325</v>
      </c>
      <c r="Q47" s="1" t="s">
        <v>326</v>
      </c>
      <c r="GR47" s="1" t="str">
        <f>IF(LEN(Folders!$A47)&gt;0,Folders!$A47,"")</f>
        <v/>
      </c>
    </row>
    <row r="48" spans="1:200" ht="75">
      <c r="A48" s="3" t="s">
        <v>327</v>
      </c>
      <c r="B48" s="1" t="s">
        <v>328</v>
      </c>
      <c r="C48" s="1" t="s">
        <v>329</v>
      </c>
      <c r="D48" s="1" t="s">
        <v>45</v>
      </c>
      <c r="E48" s="1" t="s">
        <v>330</v>
      </c>
      <c r="F48" s="1" t="s">
        <v>17</v>
      </c>
      <c r="G48" s="1" t="s">
        <v>45</v>
      </c>
      <c r="H48" s="1" t="s">
        <v>17</v>
      </c>
      <c r="I48" s="1" t="s">
        <v>47</v>
      </c>
      <c r="J48" s="1" t="s">
        <v>48</v>
      </c>
      <c r="L48" s="1" t="s">
        <v>49</v>
      </c>
      <c r="P48" s="1" t="s">
        <v>331</v>
      </c>
      <c r="Q48" s="1" t="s">
        <v>332</v>
      </c>
      <c r="GR48" s="1" t="str">
        <f>IF(LEN(Folders!$A48)&gt;0,Folders!$A48,"")</f>
        <v/>
      </c>
    </row>
    <row r="49" spans="1:200" ht="75">
      <c r="A49" s="3" t="s">
        <v>333</v>
      </c>
      <c r="B49" s="1" t="s">
        <v>334</v>
      </c>
      <c r="C49" s="1" t="s">
        <v>335</v>
      </c>
      <c r="D49" s="1" t="s">
        <v>45</v>
      </c>
      <c r="E49" s="1" t="s">
        <v>336</v>
      </c>
      <c r="F49" s="1" t="s">
        <v>17</v>
      </c>
      <c r="G49" s="1" t="s">
        <v>45</v>
      </c>
      <c r="H49" s="1" t="s">
        <v>17</v>
      </c>
      <c r="I49" s="1" t="s">
        <v>47</v>
      </c>
      <c r="J49" s="1" t="s">
        <v>48</v>
      </c>
      <c r="L49" s="1" t="s">
        <v>49</v>
      </c>
      <c r="P49" s="1" t="s">
        <v>337</v>
      </c>
      <c r="Q49" s="1" t="s">
        <v>338</v>
      </c>
      <c r="GR49" s="1" t="str">
        <f>IF(LEN(Folders!$A49)&gt;0,Folders!$A49,"")</f>
        <v/>
      </c>
    </row>
    <row r="50" spans="1:200" ht="75">
      <c r="A50" s="3" t="s">
        <v>339</v>
      </c>
      <c r="B50" s="1" t="s">
        <v>340</v>
      </c>
      <c r="C50" s="1" t="s">
        <v>341</v>
      </c>
      <c r="D50" s="1" t="s">
        <v>45</v>
      </c>
      <c r="E50" s="1" t="s">
        <v>342</v>
      </c>
      <c r="F50" s="1" t="s">
        <v>17</v>
      </c>
      <c r="G50" s="1" t="s">
        <v>45</v>
      </c>
      <c r="H50" s="1" t="s">
        <v>17</v>
      </c>
      <c r="I50" s="1" t="s">
        <v>47</v>
      </c>
      <c r="J50" s="1" t="s">
        <v>48</v>
      </c>
      <c r="K50" s="1" t="s">
        <v>139</v>
      </c>
      <c r="L50" s="1" t="s">
        <v>49</v>
      </c>
      <c r="P50" s="1" t="s">
        <v>343</v>
      </c>
      <c r="Q50" s="1" t="s">
        <v>344</v>
      </c>
      <c r="GR50" s="1" t="str">
        <f>IF(LEN(Folders!$A50)&gt;0,Folders!$A50,"")</f>
        <v/>
      </c>
    </row>
    <row r="51" spans="1:200" ht="75">
      <c r="A51" s="3" t="s">
        <v>345</v>
      </c>
      <c r="B51" s="1" t="s">
        <v>346</v>
      </c>
      <c r="C51" s="1" t="s">
        <v>347</v>
      </c>
      <c r="D51" s="1" t="s">
        <v>45</v>
      </c>
      <c r="E51" s="1" t="s">
        <v>348</v>
      </c>
      <c r="F51" s="1" t="s">
        <v>17</v>
      </c>
      <c r="G51" s="1" t="s">
        <v>45</v>
      </c>
      <c r="H51" s="1" t="s">
        <v>17</v>
      </c>
      <c r="I51" s="1" t="s">
        <v>47</v>
      </c>
      <c r="J51" s="1" t="s">
        <v>48</v>
      </c>
      <c r="L51" s="1" t="s">
        <v>49</v>
      </c>
      <c r="P51" s="1" t="s">
        <v>349</v>
      </c>
      <c r="Q51" s="1" t="s">
        <v>350</v>
      </c>
      <c r="GR51" s="1" t="str">
        <f>IF(LEN(Folders!$A51)&gt;0,Folders!$A51,"")</f>
        <v/>
      </c>
    </row>
    <row r="52" spans="1:200" ht="75">
      <c r="A52" s="3" t="s">
        <v>351</v>
      </c>
      <c r="B52" s="1" t="s">
        <v>352</v>
      </c>
      <c r="C52" s="1" t="s">
        <v>353</v>
      </c>
      <c r="D52" s="1" t="s">
        <v>45</v>
      </c>
      <c r="E52" s="1" t="s">
        <v>354</v>
      </c>
      <c r="F52" s="1" t="s">
        <v>17</v>
      </c>
      <c r="G52" s="1" t="s">
        <v>45</v>
      </c>
      <c r="H52" s="1" t="s">
        <v>17</v>
      </c>
      <c r="I52" s="1" t="s">
        <v>47</v>
      </c>
      <c r="J52" s="1" t="s">
        <v>48</v>
      </c>
      <c r="K52" s="1" t="s">
        <v>86</v>
      </c>
      <c r="L52" s="1" t="s">
        <v>49</v>
      </c>
      <c r="P52" s="1" t="s">
        <v>355</v>
      </c>
      <c r="Q52" s="1" t="s">
        <v>356</v>
      </c>
      <c r="GR52" s="1" t="str">
        <f>IF(LEN(Folders!$A52)&gt;0,Folders!$A52,"")</f>
        <v/>
      </c>
    </row>
    <row r="53" spans="1:200" ht="75">
      <c r="A53" s="3" t="s">
        <v>357</v>
      </c>
      <c r="B53" s="1" t="s">
        <v>358</v>
      </c>
      <c r="C53" s="1" t="s">
        <v>359</v>
      </c>
      <c r="D53" s="1" t="s">
        <v>45</v>
      </c>
      <c r="E53" s="1" t="s">
        <v>360</v>
      </c>
      <c r="F53" s="1" t="s">
        <v>17</v>
      </c>
      <c r="G53" s="1" t="s">
        <v>45</v>
      </c>
      <c r="H53" s="1" t="s">
        <v>17</v>
      </c>
      <c r="I53" s="1" t="s">
        <v>47</v>
      </c>
      <c r="J53" s="1" t="s">
        <v>48</v>
      </c>
      <c r="K53" s="1" t="s">
        <v>139</v>
      </c>
      <c r="L53" s="1" t="s">
        <v>49</v>
      </c>
      <c r="P53" s="1" t="s">
        <v>361</v>
      </c>
      <c r="Q53" s="1" t="s">
        <v>362</v>
      </c>
      <c r="GR53" s="1" t="str">
        <f>IF(LEN(Folders!$A53)&gt;0,Folders!$A53,"")</f>
        <v/>
      </c>
    </row>
    <row r="54" spans="1:200" ht="75">
      <c r="A54" s="3" t="s">
        <v>363</v>
      </c>
      <c r="B54" s="1" t="s">
        <v>364</v>
      </c>
      <c r="C54" s="1" t="s">
        <v>365</v>
      </c>
      <c r="D54" s="1" t="s">
        <v>45</v>
      </c>
      <c r="E54" s="1" t="s">
        <v>366</v>
      </c>
      <c r="F54" s="1" t="s">
        <v>17</v>
      </c>
      <c r="G54" s="1" t="s">
        <v>45</v>
      </c>
      <c r="H54" s="1" t="s">
        <v>17</v>
      </c>
      <c r="I54" s="1" t="s">
        <v>47</v>
      </c>
      <c r="J54" s="1" t="s">
        <v>48</v>
      </c>
      <c r="K54" s="1" t="s">
        <v>139</v>
      </c>
      <c r="L54" s="1" t="s">
        <v>49</v>
      </c>
      <c r="P54" s="1" t="s">
        <v>367</v>
      </c>
      <c r="Q54" s="1" t="s">
        <v>368</v>
      </c>
      <c r="GR54" s="1" t="str">
        <f>IF(LEN(Folders!$A54)&gt;0,Folders!$A54,"")</f>
        <v/>
      </c>
    </row>
    <row r="55" spans="1:200" ht="75">
      <c r="A55" s="3" t="s">
        <v>369</v>
      </c>
      <c r="B55" s="1" t="s">
        <v>370</v>
      </c>
      <c r="C55" s="1" t="s">
        <v>371</v>
      </c>
      <c r="D55" s="1" t="s">
        <v>45</v>
      </c>
      <c r="E55" s="1" t="s">
        <v>372</v>
      </c>
      <c r="F55" s="1" t="s">
        <v>17</v>
      </c>
      <c r="G55" s="1" t="s">
        <v>45</v>
      </c>
      <c r="H55" s="1" t="s">
        <v>17</v>
      </c>
      <c r="I55" s="1" t="s">
        <v>47</v>
      </c>
      <c r="J55" s="1" t="s">
        <v>48</v>
      </c>
      <c r="K55" s="1" t="s">
        <v>86</v>
      </c>
      <c r="L55" s="1" t="s">
        <v>49</v>
      </c>
      <c r="P55" s="1" t="s">
        <v>373</v>
      </c>
      <c r="Q55" s="1" t="s">
        <v>374</v>
      </c>
      <c r="GR55" s="1" t="str">
        <f>IF(LEN(Folders!$A55)&gt;0,Folders!$A55,"")</f>
        <v/>
      </c>
    </row>
    <row r="56" spans="1:200" ht="75">
      <c r="A56" s="3" t="s">
        <v>375</v>
      </c>
      <c r="B56" s="1" t="s">
        <v>376</v>
      </c>
      <c r="C56" s="1" t="s">
        <v>377</v>
      </c>
      <c r="D56" s="1" t="s">
        <v>45</v>
      </c>
      <c r="E56" s="1" t="s">
        <v>378</v>
      </c>
      <c r="F56" s="1" t="s">
        <v>17</v>
      </c>
      <c r="G56" s="1" t="s">
        <v>45</v>
      </c>
      <c r="H56" s="1" t="s">
        <v>17</v>
      </c>
      <c r="I56" s="1" t="s">
        <v>47</v>
      </c>
      <c r="J56" s="1" t="s">
        <v>48</v>
      </c>
      <c r="K56" s="1" t="s">
        <v>139</v>
      </c>
      <c r="L56" s="1" t="s">
        <v>49</v>
      </c>
      <c r="P56" s="1" t="s">
        <v>379</v>
      </c>
      <c r="Q56" s="1" t="s">
        <v>380</v>
      </c>
      <c r="GR56" s="1" t="str">
        <f>IF(LEN(Folders!$A56)&gt;0,Folders!$A56,"")</f>
        <v/>
      </c>
    </row>
    <row r="57" spans="1:200" ht="75">
      <c r="A57" s="3" t="s">
        <v>381</v>
      </c>
      <c r="B57" s="1" t="s">
        <v>382</v>
      </c>
      <c r="C57" s="1" t="s">
        <v>383</v>
      </c>
      <c r="D57" s="1" t="s">
        <v>45</v>
      </c>
      <c r="E57" s="1" t="s">
        <v>384</v>
      </c>
      <c r="F57" s="1" t="s">
        <v>17</v>
      </c>
      <c r="G57" s="1" t="s">
        <v>45</v>
      </c>
      <c r="H57" s="1" t="s">
        <v>17</v>
      </c>
      <c r="I57" s="1" t="s">
        <v>47</v>
      </c>
      <c r="J57" s="1" t="s">
        <v>48</v>
      </c>
      <c r="K57" s="1" t="s">
        <v>139</v>
      </c>
      <c r="L57" s="1" t="s">
        <v>49</v>
      </c>
      <c r="P57" s="1" t="s">
        <v>385</v>
      </c>
      <c r="Q57" s="1" t="s">
        <v>386</v>
      </c>
      <c r="GR57" s="1" t="str">
        <f>IF(LEN(Folders!$A57)&gt;0,Folders!$A57,"")</f>
        <v/>
      </c>
    </row>
    <row r="58" spans="1:200" ht="75">
      <c r="A58" s="3" t="s">
        <v>387</v>
      </c>
      <c r="B58" s="1" t="s">
        <v>388</v>
      </c>
      <c r="C58" s="1" t="s">
        <v>389</v>
      </c>
      <c r="D58" s="1" t="s">
        <v>45</v>
      </c>
      <c r="E58" s="1" t="s">
        <v>390</v>
      </c>
      <c r="F58" s="1" t="s">
        <v>17</v>
      </c>
      <c r="G58" s="1" t="s">
        <v>45</v>
      </c>
      <c r="H58" s="1" t="s">
        <v>17</v>
      </c>
      <c r="I58" s="1" t="s">
        <v>47</v>
      </c>
      <c r="J58" s="1" t="s">
        <v>48</v>
      </c>
      <c r="K58" s="1" t="s">
        <v>139</v>
      </c>
      <c r="L58" s="1" t="s">
        <v>49</v>
      </c>
      <c r="P58" s="1" t="s">
        <v>391</v>
      </c>
      <c r="Q58" s="1" t="s">
        <v>392</v>
      </c>
      <c r="GR58" s="1" t="str">
        <f>IF(LEN(Folders!$A58)&gt;0,Folders!$A58,"")</f>
        <v/>
      </c>
    </row>
    <row r="59" spans="1:200" ht="75">
      <c r="A59" s="3" t="s">
        <v>393</v>
      </c>
      <c r="B59" s="1" t="s">
        <v>394</v>
      </c>
      <c r="C59" s="1" t="s">
        <v>395</v>
      </c>
      <c r="D59" s="1" t="s">
        <v>45</v>
      </c>
      <c r="E59" s="1" t="s">
        <v>396</v>
      </c>
      <c r="F59" s="1" t="s">
        <v>17</v>
      </c>
      <c r="G59" s="1" t="s">
        <v>45</v>
      </c>
      <c r="H59" s="1" t="s">
        <v>17</v>
      </c>
      <c r="I59" s="1" t="s">
        <v>47</v>
      </c>
      <c r="J59" s="1" t="s">
        <v>48</v>
      </c>
      <c r="K59" s="1" t="s">
        <v>86</v>
      </c>
      <c r="L59" s="1" t="s">
        <v>49</v>
      </c>
      <c r="P59" s="1" t="s">
        <v>397</v>
      </c>
      <c r="Q59" s="1" t="s">
        <v>398</v>
      </c>
      <c r="GR59" s="1" t="str">
        <f>IF(LEN(Folders!$A59)&gt;0,Folders!$A59,"")</f>
        <v/>
      </c>
    </row>
    <row r="60" spans="1:200" ht="75">
      <c r="A60" s="3" t="s">
        <v>399</v>
      </c>
      <c r="B60" s="1" t="s">
        <v>400</v>
      </c>
      <c r="C60" s="1" t="s">
        <v>401</v>
      </c>
      <c r="D60" s="1" t="s">
        <v>45</v>
      </c>
      <c r="E60" s="1" t="s">
        <v>402</v>
      </c>
      <c r="F60" s="1" t="s">
        <v>17</v>
      </c>
      <c r="G60" s="1" t="s">
        <v>45</v>
      </c>
      <c r="H60" s="1" t="s">
        <v>17</v>
      </c>
      <c r="I60" s="1" t="s">
        <v>47</v>
      </c>
      <c r="J60" s="1" t="s">
        <v>48</v>
      </c>
      <c r="K60" s="1" t="s">
        <v>86</v>
      </c>
      <c r="L60" s="1" t="s">
        <v>49</v>
      </c>
      <c r="P60" s="1" t="s">
        <v>403</v>
      </c>
      <c r="Q60" s="1" t="s">
        <v>404</v>
      </c>
      <c r="GR60" s="1" t="str">
        <f>IF(LEN(Folders!$A60)&gt;0,Folders!$A60,"")</f>
        <v/>
      </c>
    </row>
    <row r="61" spans="1:200" ht="75">
      <c r="A61" s="3" t="s">
        <v>405</v>
      </c>
      <c r="B61" s="1" t="s">
        <v>406</v>
      </c>
      <c r="C61" s="1" t="s">
        <v>407</v>
      </c>
      <c r="D61" s="1" t="s">
        <v>45</v>
      </c>
      <c r="E61" s="1" t="s">
        <v>408</v>
      </c>
      <c r="F61" s="1" t="s">
        <v>17</v>
      </c>
      <c r="G61" s="1" t="s">
        <v>45</v>
      </c>
      <c r="H61" s="1" t="s">
        <v>17</v>
      </c>
      <c r="I61" s="1" t="s">
        <v>47</v>
      </c>
      <c r="J61" s="1" t="s">
        <v>48</v>
      </c>
      <c r="K61" s="1" t="s">
        <v>86</v>
      </c>
      <c r="L61" s="1" t="s">
        <v>49</v>
      </c>
      <c r="P61" s="1" t="s">
        <v>409</v>
      </c>
      <c r="Q61" s="1" t="s">
        <v>410</v>
      </c>
      <c r="GR61" s="1" t="str">
        <f>IF(LEN(Folders!$A61)&gt;0,Folders!$A61,"")</f>
        <v/>
      </c>
    </row>
    <row r="62" spans="1:200" ht="112.5">
      <c r="A62" s="3" t="s">
        <v>411</v>
      </c>
      <c r="B62" s="1" t="s">
        <v>412</v>
      </c>
      <c r="C62" s="1" t="s">
        <v>413</v>
      </c>
      <c r="D62" s="1" t="s">
        <v>45</v>
      </c>
      <c r="E62" s="1" t="s">
        <v>414</v>
      </c>
      <c r="F62" s="1" t="s">
        <v>17</v>
      </c>
      <c r="G62" s="1" t="s">
        <v>45</v>
      </c>
      <c r="H62" s="1" t="s">
        <v>17</v>
      </c>
      <c r="I62" s="1" t="s">
        <v>415</v>
      </c>
      <c r="J62" s="1" t="s">
        <v>416</v>
      </c>
      <c r="K62" s="1" t="s">
        <v>86</v>
      </c>
      <c r="L62" s="1" t="s">
        <v>49</v>
      </c>
      <c r="P62" s="1" t="s">
        <v>417</v>
      </c>
      <c r="Q62" s="1" t="s">
        <v>418</v>
      </c>
      <c r="GR62" s="1" t="str">
        <f>IF(LEN(Folders!$A62)&gt;0,Folders!$A62,"")</f>
        <v/>
      </c>
    </row>
    <row r="63" spans="1:200" ht="75">
      <c r="A63" s="3" t="s">
        <v>419</v>
      </c>
      <c r="B63" s="1" t="s">
        <v>420</v>
      </c>
      <c r="C63" s="1" t="s">
        <v>421</v>
      </c>
      <c r="D63" s="1" t="s">
        <v>45</v>
      </c>
      <c r="E63" s="1" t="s">
        <v>422</v>
      </c>
      <c r="F63" s="1" t="s">
        <v>17</v>
      </c>
      <c r="G63" s="1" t="s">
        <v>45</v>
      </c>
      <c r="H63" s="1" t="s">
        <v>17</v>
      </c>
      <c r="I63" s="1" t="s">
        <v>47</v>
      </c>
      <c r="J63" s="1" t="s">
        <v>48</v>
      </c>
      <c r="L63" s="1" t="s">
        <v>49</v>
      </c>
      <c r="P63" s="1" t="s">
        <v>423</v>
      </c>
      <c r="Q63" s="1" t="s">
        <v>424</v>
      </c>
      <c r="GR63" s="1" t="str">
        <f>IF(LEN(Folders!$A63)&gt;0,Folders!$A63,"")</f>
        <v/>
      </c>
    </row>
    <row r="64" spans="1:200" ht="75">
      <c r="A64" s="3" t="s">
        <v>425</v>
      </c>
      <c r="B64" s="1" t="s">
        <v>426</v>
      </c>
      <c r="C64" s="1" t="s">
        <v>427</v>
      </c>
      <c r="D64" s="1" t="s">
        <v>45</v>
      </c>
      <c r="E64" s="1" t="s">
        <v>428</v>
      </c>
      <c r="F64" s="1" t="s">
        <v>17</v>
      </c>
      <c r="G64" s="1" t="s">
        <v>45</v>
      </c>
      <c r="H64" s="1" t="s">
        <v>17</v>
      </c>
      <c r="I64" s="1" t="s">
        <v>47</v>
      </c>
      <c r="J64" s="1" t="s">
        <v>48</v>
      </c>
      <c r="L64" s="1" t="s">
        <v>49</v>
      </c>
      <c r="P64" s="1" t="s">
        <v>429</v>
      </c>
      <c r="Q64" s="1" t="s">
        <v>430</v>
      </c>
      <c r="GR64" s="1" t="str">
        <f>IF(LEN(Folders!$A64)&gt;0,Folders!$A64,"")</f>
        <v/>
      </c>
    </row>
    <row r="65" spans="1:200" ht="75">
      <c r="A65" s="3" t="s">
        <v>431</v>
      </c>
      <c r="B65" s="1" t="s">
        <v>432</v>
      </c>
      <c r="C65" s="1" t="s">
        <v>433</v>
      </c>
      <c r="D65" s="1" t="s">
        <v>45</v>
      </c>
      <c r="E65" s="1" t="s">
        <v>434</v>
      </c>
      <c r="F65" s="1" t="s">
        <v>17</v>
      </c>
      <c r="G65" s="1" t="s">
        <v>45</v>
      </c>
      <c r="H65" s="1" t="s">
        <v>17</v>
      </c>
      <c r="I65" s="1" t="s">
        <v>47</v>
      </c>
      <c r="J65" s="1" t="s">
        <v>48</v>
      </c>
      <c r="K65" s="1" t="s">
        <v>139</v>
      </c>
      <c r="L65" s="1" t="s">
        <v>49</v>
      </c>
      <c r="P65" s="1" t="s">
        <v>435</v>
      </c>
      <c r="Q65" s="1" t="s">
        <v>436</v>
      </c>
      <c r="GR65" s="1" t="str">
        <f>IF(LEN(Folders!$A65)&gt;0,Folders!$A65,"")</f>
        <v/>
      </c>
    </row>
    <row r="66" spans="1:200" ht="75">
      <c r="A66" s="3" t="s">
        <v>437</v>
      </c>
      <c r="B66" s="1" t="s">
        <v>438</v>
      </c>
      <c r="C66" s="1" t="s">
        <v>439</v>
      </c>
      <c r="D66" s="1" t="s">
        <v>45</v>
      </c>
      <c r="E66" s="1" t="s">
        <v>440</v>
      </c>
      <c r="F66" s="1" t="s">
        <v>17</v>
      </c>
      <c r="G66" s="1" t="s">
        <v>45</v>
      </c>
      <c r="H66" s="1" t="s">
        <v>17</v>
      </c>
      <c r="I66" s="1" t="s">
        <v>47</v>
      </c>
      <c r="J66" s="1" t="s">
        <v>48</v>
      </c>
      <c r="K66" s="1" t="s">
        <v>139</v>
      </c>
      <c r="L66" s="1" t="s">
        <v>49</v>
      </c>
      <c r="P66" s="1" t="s">
        <v>441</v>
      </c>
      <c r="Q66" s="1" t="s">
        <v>442</v>
      </c>
      <c r="GR66" s="1" t="str">
        <f>IF(LEN(Folders!$A66)&gt;0,Folders!$A66,"")</f>
        <v/>
      </c>
    </row>
    <row r="67" spans="1:200" ht="275">
      <c r="A67" s="3" t="s">
        <v>443</v>
      </c>
      <c r="B67" s="1" t="s">
        <v>444</v>
      </c>
      <c r="C67" s="1" t="s">
        <v>445</v>
      </c>
      <c r="D67" s="1" t="s">
        <v>45</v>
      </c>
      <c r="F67" s="1" t="s">
        <v>17</v>
      </c>
      <c r="G67" s="1" t="s">
        <v>17</v>
      </c>
      <c r="H67" s="1" t="s">
        <v>17</v>
      </c>
      <c r="I67" s="1" t="s">
        <v>446</v>
      </c>
      <c r="J67" s="1" t="s">
        <v>117</v>
      </c>
      <c r="L67" s="1" t="s">
        <v>49</v>
      </c>
      <c r="P67" s="1" t="s">
        <v>447</v>
      </c>
      <c r="Q67" s="1" t="s">
        <v>448</v>
      </c>
      <c r="GR67" s="1" t="str">
        <f>IF(LEN(Folders!$A67)&gt;0,Folders!$A67,"")</f>
        <v/>
      </c>
    </row>
    <row r="68" spans="1:200" ht="75">
      <c r="A68" s="3" t="s">
        <v>449</v>
      </c>
      <c r="B68" s="1" t="s">
        <v>450</v>
      </c>
      <c r="C68" s="1" t="s">
        <v>451</v>
      </c>
      <c r="D68" s="1" t="s">
        <v>45</v>
      </c>
      <c r="E68" s="1" t="s">
        <v>452</v>
      </c>
      <c r="F68" s="1" t="s">
        <v>17</v>
      </c>
      <c r="G68" s="1" t="s">
        <v>45</v>
      </c>
      <c r="H68" s="1" t="s">
        <v>17</v>
      </c>
      <c r="I68" s="1" t="s">
        <v>271</v>
      </c>
      <c r="J68" s="1" t="s">
        <v>48</v>
      </c>
      <c r="K68" s="1" t="s">
        <v>86</v>
      </c>
      <c r="L68" s="1" t="s">
        <v>49</v>
      </c>
      <c r="P68" s="1" t="s">
        <v>453</v>
      </c>
      <c r="Q68" s="1" t="s">
        <v>454</v>
      </c>
      <c r="GR68" s="1" t="str">
        <f>IF(LEN(Folders!$A68)&gt;0,Folders!$A68,"")</f>
        <v/>
      </c>
    </row>
    <row r="69" spans="1:200" ht="75">
      <c r="A69" s="3" t="s">
        <v>455</v>
      </c>
      <c r="B69" s="1" t="s">
        <v>456</v>
      </c>
      <c r="C69" s="1" t="s">
        <v>457</v>
      </c>
      <c r="D69" s="1" t="s">
        <v>45</v>
      </c>
      <c r="E69" s="1" t="s">
        <v>458</v>
      </c>
      <c r="F69" s="1" t="s">
        <v>17</v>
      </c>
      <c r="G69" s="1" t="s">
        <v>45</v>
      </c>
      <c r="H69" s="1" t="s">
        <v>17</v>
      </c>
      <c r="I69" s="1" t="s">
        <v>271</v>
      </c>
      <c r="J69" s="1" t="s">
        <v>48</v>
      </c>
      <c r="K69" s="1" t="s">
        <v>86</v>
      </c>
      <c r="L69" s="1" t="s">
        <v>49</v>
      </c>
      <c r="P69" s="1" t="s">
        <v>459</v>
      </c>
      <c r="Q69" s="1" t="s">
        <v>460</v>
      </c>
      <c r="GR69" s="1" t="str">
        <f>IF(LEN(Folders!$A69)&gt;0,Folders!$A69,"")</f>
        <v/>
      </c>
    </row>
    <row r="70" spans="1:200" ht="100">
      <c r="A70" s="3" t="s">
        <v>461</v>
      </c>
      <c r="B70" s="1" t="s">
        <v>462</v>
      </c>
      <c r="C70" s="1" t="s">
        <v>463</v>
      </c>
      <c r="D70" s="1" t="s">
        <v>45</v>
      </c>
      <c r="F70" s="1" t="s">
        <v>17</v>
      </c>
      <c r="G70" s="1" t="s">
        <v>17</v>
      </c>
      <c r="H70" s="1" t="s">
        <v>17</v>
      </c>
      <c r="I70" s="1" t="s">
        <v>47</v>
      </c>
      <c r="J70" s="1" t="s">
        <v>464</v>
      </c>
      <c r="K70" s="1" t="s">
        <v>139</v>
      </c>
      <c r="L70" s="1" t="s">
        <v>49</v>
      </c>
      <c r="P70" s="1" t="s">
        <v>465</v>
      </c>
      <c r="Q70" s="1" t="s">
        <v>466</v>
      </c>
      <c r="GR70" s="1" t="str">
        <f>IF(LEN(Folders!$A70)&gt;0,Folders!$A70,"")</f>
        <v/>
      </c>
    </row>
    <row r="71" spans="1:200" ht="175">
      <c r="A71" s="3" t="s">
        <v>467</v>
      </c>
      <c r="B71" s="1" t="s">
        <v>468</v>
      </c>
      <c r="C71" s="1" t="s">
        <v>469</v>
      </c>
      <c r="D71" s="1" t="s">
        <v>45</v>
      </c>
      <c r="F71" s="1" t="s">
        <v>17</v>
      </c>
      <c r="G71" s="1" t="s">
        <v>17</v>
      </c>
      <c r="H71" s="1" t="s">
        <v>17</v>
      </c>
      <c r="I71" s="1" t="s">
        <v>470</v>
      </c>
      <c r="J71" s="1" t="s">
        <v>471</v>
      </c>
      <c r="K71" s="1" t="s">
        <v>139</v>
      </c>
      <c r="L71" s="1" t="s">
        <v>49</v>
      </c>
      <c r="P71" s="1" t="s">
        <v>472</v>
      </c>
      <c r="Q71" s="1" t="s">
        <v>473</v>
      </c>
      <c r="GR71" s="1" t="str">
        <f>IF(LEN(Folders!$A71)&gt;0,Folders!$A71,"")</f>
        <v/>
      </c>
    </row>
    <row r="72" spans="1:200" ht="75">
      <c r="A72" s="3" t="s">
        <v>474</v>
      </c>
      <c r="B72" s="1" t="s">
        <v>475</v>
      </c>
      <c r="C72" s="1" t="s">
        <v>476</v>
      </c>
      <c r="D72" s="1" t="s">
        <v>45</v>
      </c>
      <c r="E72" s="1" t="s">
        <v>477</v>
      </c>
      <c r="F72" s="1" t="s">
        <v>17</v>
      </c>
      <c r="G72" s="1" t="s">
        <v>45</v>
      </c>
      <c r="H72" s="1" t="s">
        <v>17</v>
      </c>
      <c r="I72" s="1" t="s">
        <v>47</v>
      </c>
      <c r="J72" s="1" t="s">
        <v>48</v>
      </c>
      <c r="K72" s="1" t="s">
        <v>86</v>
      </c>
      <c r="L72" s="1" t="s">
        <v>49</v>
      </c>
      <c r="P72" s="1" t="s">
        <v>478</v>
      </c>
      <c r="Q72" s="1" t="s">
        <v>479</v>
      </c>
      <c r="GR72" s="1" t="str">
        <f>IF(LEN(Folders!$A72)&gt;0,Folders!$A72,"")</f>
        <v/>
      </c>
    </row>
    <row r="73" spans="1:200" ht="75">
      <c r="A73" s="3" t="s">
        <v>480</v>
      </c>
      <c r="B73" s="1" t="s">
        <v>481</v>
      </c>
      <c r="C73" s="1" t="s">
        <v>482</v>
      </c>
      <c r="D73" s="1" t="s">
        <v>45</v>
      </c>
      <c r="E73" s="1" t="s">
        <v>483</v>
      </c>
      <c r="F73" s="1" t="s">
        <v>17</v>
      </c>
      <c r="G73" s="1" t="s">
        <v>45</v>
      </c>
      <c r="H73" s="1" t="s">
        <v>17</v>
      </c>
      <c r="I73" s="1" t="s">
        <v>484</v>
      </c>
      <c r="J73" s="1" t="s">
        <v>48</v>
      </c>
      <c r="K73" s="1" t="s">
        <v>86</v>
      </c>
      <c r="L73" s="1" t="s">
        <v>49</v>
      </c>
      <c r="P73" s="1" t="s">
        <v>485</v>
      </c>
      <c r="Q73" s="1" t="s">
        <v>486</v>
      </c>
      <c r="GR73" s="1" t="str">
        <f>IF(LEN(Folders!$A73)&gt;0,Folders!$A73,"")</f>
        <v/>
      </c>
    </row>
    <row r="74" spans="1:200" ht="75">
      <c r="A74" s="3" t="s">
        <v>487</v>
      </c>
      <c r="B74" s="1" t="s">
        <v>488</v>
      </c>
      <c r="C74" s="1" t="s">
        <v>489</v>
      </c>
      <c r="D74" s="1" t="s">
        <v>45</v>
      </c>
      <c r="E74" s="1" t="s">
        <v>490</v>
      </c>
      <c r="F74" s="1" t="s">
        <v>17</v>
      </c>
      <c r="G74" s="1" t="s">
        <v>45</v>
      </c>
      <c r="H74" s="1" t="s">
        <v>17</v>
      </c>
      <c r="I74" s="1" t="s">
        <v>47</v>
      </c>
      <c r="J74" s="1" t="s">
        <v>48</v>
      </c>
      <c r="K74" s="1" t="s">
        <v>86</v>
      </c>
      <c r="L74" s="1" t="s">
        <v>49</v>
      </c>
      <c r="P74" s="1" t="s">
        <v>491</v>
      </c>
      <c r="Q74" s="1" t="s">
        <v>492</v>
      </c>
      <c r="GR74" s="1" t="str">
        <f>IF(LEN(Folders!$A74)&gt;0,Folders!$A74,"")</f>
        <v/>
      </c>
    </row>
    <row r="75" spans="1:200" ht="409.5">
      <c r="A75" s="3" t="s">
        <v>493</v>
      </c>
      <c r="B75" s="1" t="s">
        <v>494</v>
      </c>
      <c r="C75" s="1" t="s">
        <v>495</v>
      </c>
      <c r="D75" s="1" t="s">
        <v>45</v>
      </c>
      <c r="E75" s="1" t="s">
        <v>496</v>
      </c>
      <c r="F75" s="1" t="s">
        <v>17</v>
      </c>
      <c r="G75" s="1" t="s">
        <v>45</v>
      </c>
      <c r="H75" s="1" t="s">
        <v>17</v>
      </c>
      <c r="I75" s="1" t="s">
        <v>47</v>
      </c>
      <c r="J75" s="1" t="s">
        <v>497</v>
      </c>
      <c r="K75" s="1" t="s">
        <v>139</v>
      </c>
      <c r="L75" s="1" t="s">
        <v>49</v>
      </c>
      <c r="P75" s="1" t="s">
        <v>498</v>
      </c>
      <c r="Q75" s="1" t="s">
        <v>499</v>
      </c>
      <c r="GR75" s="1" t="str">
        <f>IF(LEN(Folders!$A75)&gt;0,Folders!$A75,"")</f>
        <v/>
      </c>
    </row>
    <row r="76" spans="1:200" ht="409.5">
      <c r="A76" s="3" t="s">
        <v>500</v>
      </c>
      <c r="B76" s="1" t="s">
        <v>501</v>
      </c>
      <c r="C76" s="1" t="s">
        <v>502</v>
      </c>
      <c r="D76" s="1" t="s">
        <v>45</v>
      </c>
      <c r="E76" s="1" t="s">
        <v>503</v>
      </c>
      <c r="F76" s="1" t="s">
        <v>17</v>
      </c>
      <c r="G76" s="1" t="s">
        <v>45</v>
      </c>
      <c r="H76" s="1" t="s">
        <v>17</v>
      </c>
      <c r="I76" s="1" t="s">
        <v>484</v>
      </c>
      <c r="J76" s="1" t="s">
        <v>497</v>
      </c>
      <c r="K76" s="1" t="s">
        <v>139</v>
      </c>
      <c r="L76" s="1" t="s">
        <v>49</v>
      </c>
      <c r="P76" s="1" t="s">
        <v>504</v>
      </c>
      <c r="Q76" s="1" t="s">
        <v>505</v>
      </c>
      <c r="GR76" s="1" t="str">
        <f>IF(LEN(Folders!$A76)&gt;0,Folders!$A76,"")</f>
        <v/>
      </c>
    </row>
    <row r="77" spans="1:200" ht="162.5">
      <c r="A77" s="3" t="s">
        <v>506</v>
      </c>
      <c r="B77" s="1" t="s">
        <v>507</v>
      </c>
      <c r="C77" s="1" t="s">
        <v>508</v>
      </c>
      <c r="D77" s="1" t="s">
        <v>45</v>
      </c>
      <c r="E77" s="1" t="s">
        <v>509</v>
      </c>
      <c r="F77" s="1" t="s">
        <v>17</v>
      </c>
      <c r="G77" s="1" t="s">
        <v>45</v>
      </c>
      <c r="H77" s="1" t="s">
        <v>17</v>
      </c>
      <c r="I77" s="1" t="s">
        <v>47</v>
      </c>
      <c r="J77" s="1" t="s">
        <v>497</v>
      </c>
      <c r="K77" s="1" t="s">
        <v>86</v>
      </c>
      <c r="L77" s="1" t="s">
        <v>49</v>
      </c>
      <c r="P77" s="1" t="s">
        <v>510</v>
      </c>
      <c r="Q77" s="1" t="s">
        <v>511</v>
      </c>
      <c r="GR77" s="1" t="str">
        <f>IF(LEN(Folders!$A77)&gt;0,Folders!$A77,"")</f>
        <v/>
      </c>
    </row>
    <row r="78" spans="1:200" ht="162.5">
      <c r="A78" s="3" t="s">
        <v>512</v>
      </c>
      <c r="B78" s="1" t="s">
        <v>513</v>
      </c>
      <c r="C78" s="1" t="s">
        <v>514</v>
      </c>
      <c r="D78" s="1" t="s">
        <v>45</v>
      </c>
      <c r="E78" s="1" t="s">
        <v>515</v>
      </c>
      <c r="F78" s="1" t="s">
        <v>17</v>
      </c>
      <c r="G78" s="1" t="s">
        <v>45</v>
      </c>
      <c r="H78" s="1" t="s">
        <v>17</v>
      </c>
      <c r="I78" s="1" t="s">
        <v>47</v>
      </c>
      <c r="J78" s="1" t="s">
        <v>497</v>
      </c>
      <c r="L78" s="1" t="s">
        <v>49</v>
      </c>
      <c r="P78" s="1" t="s">
        <v>516</v>
      </c>
      <c r="Q78" s="1" t="s">
        <v>517</v>
      </c>
      <c r="GR78" s="1" t="str">
        <f>IF(LEN(Folders!$A78)&gt;0,Folders!$A78,"")</f>
        <v/>
      </c>
    </row>
    <row r="79" spans="1:200" ht="409.5">
      <c r="A79" s="3" t="s">
        <v>518</v>
      </c>
      <c r="B79" s="1" t="s">
        <v>519</v>
      </c>
      <c r="C79" s="1" t="s">
        <v>520</v>
      </c>
      <c r="D79" s="1" t="s">
        <v>45</v>
      </c>
      <c r="E79" s="1" t="s">
        <v>521</v>
      </c>
      <c r="F79" s="1" t="s">
        <v>17</v>
      </c>
      <c r="G79" s="1" t="s">
        <v>45</v>
      </c>
      <c r="H79" s="1" t="s">
        <v>17</v>
      </c>
      <c r="I79" s="1" t="s">
        <v>47</v>
      </c>
      <c r="J79" s="1" t="s">
        <v>497</v>
      </c>
      <c r="L79" s="1" t="s">
        <v>49</v>
      </c>
      <c r="P79" s="1" t="s">
        <v>522</v>
      </c>
      <c r="Q79" s="1" t="s">
        <v>523</v>
      </c>
      <c r="GR79" s="1" t="str">
        <f>IF(LEN(Folders!$A79)&gt;0,Folders!$A79,"")</f>
        <v/>
      </c>
    </row>
    <row r="80" spans="1:200" ht="187.5">
      <c r="A80" s="3" t="s">
        <v>524</v>
      </c>
      <c r="B80" s="1" t="s">
        <v>525</v>
      </c>
      <c r="C80" s="1" t="s">
        <v>526</v>
      </c>
      <c r="D80" s="1" t="s">
        <v>45</v>
      </c>
      <c r="E80" s="1" t="s">
        <v>527</v>
      </c>
      <c r="F80" s="1" t="s">
        <v>17</v>
      </c>
      <c r="G80" s="1" t="s">
        <v>17</v>
      </c>
      <c r="H80" s="1" t="s">
        <v>17</v>
      </c>
      <c r="I80" s="1" t="s">
        <v>47</v>
      </c>
      <c r="J80" s="1" t="s">
        <v>497</v>
      </c>
      <c r="K80" s="1" t="s">
        <v>86</v>
      </c>
      <c r="L80" s="1" t="s">
        <v>49</v>
      </c>
      <c r="P80" s="1" t="s">
        <v>528</v>
      </c>
      <c r="Q80" s="1" t="s">
        <v>529</v>
      </c>
      <c r="GR80" s="1" t="str">
        <f>IF(LEN(Folders!$A80)&gt;0,Folders!$A80,"")</f>
        <v/>
      </c>
    </row>
    <row r="81" spans="1:200" ht="250">
      <c r="A81" s="3" t="s">
        <v>530</v>
      </c>
      <c r="B81" s="1" t="s">
        <v>531</v>
      </c>
      <c r="C81" s="1" t="s">
        <v>532</v>
      </c>
      <c r="D81" s="1" t="s">
        <v>45</v>
      </c>
      <c r="E81" s="1" t="s">
        <v>533</v>
      </c>
      <c r="F81" s="1" t="s">
        <v>17</v>
      </c>
      <c r="G81" s="1" t="s">
        <v>17</v>
      </c>
      <c r="H81" s="1" t="s">
        <v>17</v>
      </c>
      <c r="I81" s="1" t="s">
        <v>47</v>
      </c>
      <c r="J81" s="1" t="s">
        <v>534</v>
      </c>
      <c r="K81" s="1" t="s">
        <v>86</v>
      </c>
      <c r="L81" s="1" t="s">
        <v>49</v>
      </c>
      <c r="P81" s="1" t="s">
        <v>535</v>
      </c>
      <c r="Q81" s="1" t="s">
        <v>536</v>
      </c>
      <c r="GR81" s="1" t="str">
        <f>IF(LEN(Folders!$A81)&gt;0,Folders!$A81,"")</f>
        <v/>
      </c>
    </row>
    <row r="82" spans="1:200" ht="250">
      <c r="A82" s="3" t="s">
        <v>537</v>
      </c>
      <c r="B82" s="1" t="s">
        <v>538</v>
      </c>
      <c r="C82" s="1" t="s">
        <v>539</v>
      </c>
      <c r="D82" s="1" t="s">
        <v>45</v>
      </c>
      <c r="E82" s="1" t="s">
        <v>540</v>
      </c>
      <c r="F82" s="1" t="s">
        <v>17</v>
      </c>
      <c r="G82" s="1" t="s">
        <v>17</v>
      </c>
      <c r="H82" s="1" t="s">
        <v>17</v>
      </c>
      <c r="I82" s="1" t="s">
        <v>47</v>
      </c>
      <c r="J82" s="1" t="s">
        <v>534</v>
      </c>
      <c r="K82" s="1" t="s">
        <v>86</v>
      </c>
      <c r="L82" s="1" t="s">
        <v>49</v>
      </c>
      <c r="P82" s="1" t="s">
        <v>541</v>
      </c>
      <c r="Q82" s="1" t="s">
        <v>542</v>
      </c>
      <c r="GR82" s="1" t="str">
        <f>IF(LEN(Folders!$A82)&gt;0,Folders!$A82,"")</f>
        <v/>
      </c>
    </row>
    <row r="83" spans="1:200" ht="250">
      <c r="A83" s="3" t="s">
        <v>543</v>
      </c>
      <c r="B83" s="1" t="s">
        <v>544</v>
      </c>
      <c r="C83" s="1" t="s">
        <v>545</v>
      </c>
      <c r="D83" s="1" t="s">
        <v>45</v>
      </c>
      <c r="E83" s="1" t="s">
        <v>546</v>
      </c>
      <c r="F83" s="1" t="s">
        <v>17</v>
      </c>
      <c r="G83" s="1" t="s">
        <v>17</v>
      </c>
      <c r="H83" s="1" t="s">
        <v>17</v>
      </c>
      <c r="I83" s="1" t="s">
        <v>47</v>
      </c>
      <c r="J83" s="1" t="s">
        <v>534</v>
      </c>
      <c r="K83" s="1" t="s">
        <v>86</v>
      </c>
      <c r="L83" s="1" t="s">
        <v>49</v>
      </c>
      <c r="P83" s="1" t="s">
        <v>547</v>
      </c>
      <c r="Q83" s="1" t="s">
        <v>548</v>
      </c>
      <c r="GR83" s="1" t="str">
        <f>IF(LEN(Folders!$A83)&gt;0,Folders!$A83,"")</f>
        <v/>
      </c>
    </row>
    <row r="84" spans="1:200" ht="262.5">
      <c r="A84" s="3" t="s">
        <v>549</v>
      </c>
      <c r="B84" s="1" t="s">
        <v>550</v>
      </c>
      <c r="C84" s="1" t="s">
        <v>551</v>
      </c>
      <c r="D84" s="1" t="s">
        <v>45</v>
      </c>
      <c r="E84" s="1" t="s">
        <v>552</v>
      </c>
      <c r="F84" s="1" t="s">
        <v>17</v>
      </c>
      <c r="G84" s="1" t="s">
        <v>17</v>
      </c>
      <c r="H84" s="1" t="s">
        <v>17</v>
      </c>
      <c r="I84" s="1" t="s">
        <v>130</v>
      </c>
      <c r="J84" s="1" t="s">
        <v>553</v>
      </c>
      <c r="K84" s="1" t="s">
        <v>86</v>
      </c>
      <c r="L84" s="1" t="s">
        <v>49</v>
      </c>
      <c r="P84" s="1" t="s">
        <v>554</v>
      </c>
      <c r="Q84" s="1" t="s">
        <v>555</v>
      </c>
      <c r="GR84" s="1" t="str">
        <f>IF(LEN(Folders!$A84)&gt;0,Folders!$A84,"")</f>
        <v/>
      </c>
    </row>
    <row r="85" spans="1:200" ht="200">
      <c r="A85" s="3" t="s">
        <v>556</v>
      </c>
      <c r="B85" s="1" t="s">
        <v>557</v>
      </c>
      <c r="C85" s="1" t="s">
        <v>558</v>
      </c>
      <c r="D85" s="1" t="s">
        <v>45</v>
      </c>
      <c r="E85" s="1" t="s">
        <v>559</v>
      </c>
      <c r="F85" s="1" t="s">
        <v>17</v>
      </c>
      <c r="G85" s="1" t="s">
        <v>45</v>
      </c>
      <c r="H85" s="1" t="s">
        <v>17</v>
      </c>
      <c r="I85" s="1" t="s">
        <v>47</v>
      </c>
      <c r="J85" s="1" t="s">
        <v>560</v>
      </c>
      <c r="K85" s="1" t="s">
        <v>86</v>
      </c>
      <c r="L85" s="1" t="s">
        <v>49</v>
      </c>
      <c r="P85" s="1" t="s">
        <v>561</v>
      </c>
      <c r="Q85" s="1" t="s">
        <v>562</v>
      </c>
      <c r="GR85" s="1" t="str">
        <f>IF(LEN(Folders!$A85)&gt;0,Folders!$A85,"")</f>
        <v/>
      </c>
    </row>
    <row r="86" spans="1:200" ht="275">
      <c r="A86" s="3" t="s">
        <v>563</v>
      </c>
      <c r="B86" s="1" t="s">
        <v>564</v>
      </c>
      <c r="C86" s="1" t="s">
        <v>565</v>
      </c>
      <c r="D86" s="1" t="s">
        <v>45</v>
      </c>
      <c r="E86" s="1" t="s">
        <v>566</v>
      </c>
      <c r="F86" s="1" t="s">
        <v>17</v>
      </c>
      <c r="G86" s="1" t="s">
        <v>17</v>
      </c>
      <c r="H86" s="1" t="s">
        <v>17</v>
      </c>
      <c r="I86" s="1" t="s">
        <v>47</v>
      </c>
      <c r="J86" s="1" t="s">
        <v>553</v>
      </c>
      <c r="K86" s="1" t="s">
        <v>86</v>
      </c>
      <c r="L86" s="1" t="s">
        <v>49</v>
      </c>
      <c r="P86" s="1" t="s">
        <v>567</v>
      </c>
      <c r="Q86" s="1" t="s">
        <v>568</v>
      </c>
      <c r="GR86" s="1" t="str">
        <f>IF(LEN(Folders!$A86)&gt;0,Folders!$A86,"")</f>
        <v/>
      </c>
    </row>
    <row r="87" spans="1:200" ht="187.5">
      <c r="A87" s="3" t="s">
        <v>569</v>
      </c>
      <c r="B87" s="1" t="s">
        <v>570</v>
      </c>
      <c r="C87" s="1" t="s">
        <v>571</v>
      </c>
      <c r="D87" s="1" t="s">
        <v>45</v>
      </c>
      <c r="E87" s="1" t="s">
        <v>572</v>
      </c>
      <c r="F87" s="1" t="s">
        <v>17</v>
      </c>
      <c r="G87" s="1" t="s">
        <v>45</v>
      </c>
      <c r="H87" s="1" t="s">
        <v>17</v>
      </c>
      <c r="I87" s="1" t="s">
        <v>47</v>
      </c>
      <c r="J87" s="1" t="s">
        <v>573</v>
      </c>
      <c r="K87" s="1" t="s">
        <v>86</v>
      </c>
      <c r="L87" s="1" t="s">
        <v>49</v>
      </c>
      <c r="P87" s="1" t="s">
        <v>574</v>
      </c>
      <c r="Q87" s="1" t="s">
        <v>575</v>
      </c>
      <c r="GR87" s="1" t="str">
        <f>IF(LEN(Folders!$A87)&gt;0,Folders!$A87,"")</f>
        <v/>
      </c>
    </row>
    <row r="88" spans="1:200" ht="250">
      <c r="A88" s="3" t="s">
        <v>576</v>
      </c>
      <c r="B88" s="1" t="s">
        <v>577</v>
      </c>
      <c r="C88" s="1" t="s">
        <v>578</v>
      </c>
      <c r="D88" s="1" t="s">
        <v>45</v>
      </c>
      <c r="E88" s="1" t="s">
        <v>579</v>
      </c>
      <c r="F88" s="1" t="s">
        <v>17</v>
      </c>
      <c r="G88" s="1" t="s">
        <v>17</v>
      </c>
      <c r="H88" s="1" t="s">
        <v>17</v>
      </c>
      <c r="I88" s="1" t="s">
        <v>47</v>
      </c>
      <c r="J88" s="1" t="s">
        <v>534</v>
      </c>
      <c r="L88" s="1" t="s">
        <v>49</v>
      </c>
      <c r="P88" s="1" t="s">
        <v>580</v>
      </c>
      <c r="Q88" s="1" t="s">
        <v>581</v>
      </c>
      <c r="GR88" s="1" t="str">
        <f>IF(LEN(Folders!$A88)&gt;0,Folders!$A88,"")</f>
        <v/>
      </c>
    </row>
    <row r="89" spans="1:200" ht="250">
      <c r="A89" s="3" t="s">
        <v>582</v>
      </c>
      <c r="B89" s="1" t="s">
        <v>583</v>
      </c>
      <c r="C89" s="1" t="s">
        <v>584</v>
      </c>
      <c r="D89" s="1" t="s">
        <v>45</v>
      </c>
      <c r="F89" s="1" t="s">
        <v>17</v>
      </c>
      <c r="G89" s="1" t="s">
        <v>17</v>
      </c>
      <c r="H89" s="1" t="s">
        <v>17</v>
      </c>
      <c r="I89" s="1" t="s">
        <v>585</v>
      </c>
      <c r="J89" s="1" t="s">
        <v>586</v>
      </c>
      <c r="L89" s="1" t="s">
        <v>49</v>
      </c>
      <c r="P89" s="1" t="s">
        <v>587</v>
      </c>
      <c r="Q89" s="1" t="s">
        <v>588</v>
      </c>
      <c r="GR89" s="1" t="str">
        <f>IF(LEN(Folders!$A89)&gt;0,Folders!$A89,"")</f>
        <v/>
      </c>
    </row>
    <row r="90" spans="1:200" ht="125">
      <c r="A90" s="3" t="s">
        <v>589</v>
      </c>
      <c r="B90" s="1" t="s">
        <v>590</v>
      </c>
      <c r="C90" s="1" t="s">
        <v>591</v>
      </c>
      <c r="D90" s="1" t="s">
        <v>45</v>
      </c>
      <c r="F90" s="1" t="s">
        <v>17</v>
      </c>
      <c r="G90" s="1" t="s">
        <v>45</v>
      </c>
      <c r="H90" s="1" t="s">
        <v>17</v>
      </c>
      <c r="I90" s="1" t="s">
        <v>47</v>
      </c>
      <c r="J90" s="1" t="s">
        <v>117</v>
      </c>
      <c r="K90" s="1" t="s">
        <v>86</v>
      </c>
      <c r="L90" s="1" t="s">
        <v>49</v>
      </c>
      <c r="P90" s="1" t="s">
        <v>592</v>
      </c>
      <c r="Q90" s="1" t="s">
        <v>593</v>
      </c>
      <c r="GR90" s="1" t="str">
        <f>IF(LEN(Folders!$A90)&gt;0,Folders!$A90,"")</f>
        <v/>
      </c>
    </row>
    <row r="91" spans="1:200" ht="125">
      <c r="A91" s="3" t="s">
        <v>594</v>
      </c>
      <c r="B91" s="1" t="s">
        <v>595</v>
      </c>
      <c r="C91" s="1" t="s">
        <v>596</v>
      </c>
      <c r="D91" s="1" t="s">
        <v>45</v>
      </c>
      <c r="F91" s="1" t="s">
        <v>17</v>
      </c>
      <c r="G91" s="1" t="s">
        <v>45</v>
      </c>
      <c r="H91" s="1" t="s">
        <v>17</v>
      </c>
      <c r="I91" s="1" t="s">
        <v>47</v>
      </c>
      <c r="J91" s="1" t="s">
        <v>117</v>
      </c>
      <c r="L91" s="1" t="s">
        <v>49</v>
      </c>
      <c r="P91" s="1" t="s">
        <v>597</v>
      </c>
      <c r="Q91" s="1" t="s">
        <v>598</v>
      </c>
      <c r="GR91" s="1" t="str">
        <f>IF(LEN(Folders!$A91)&gt;0,Folders!$A91,"")</f>
        <v/>
      </c>
    </row>
    <row r="92" spans="1:200" ht="125">
      <c r="A92" s="3" t="s">
        <v>599</v>
      </c>
      <c r="B92" s="1" t="s">
        <v>600</v>
      </c>
      <c r="C92" s="1" t="s">
        <v>601</v>
      </c>
      <c r="D92" s="1" t="s">
        <v>45</v>
      </c>
      <c r="F92" s="1" t="s">
        <v>17</v>
      </c>
      <c r="G92" s="1" t="s">
        <v>45</v>
      </c>
      <c r="H92" s="1" t="s">
        <v>17</v>
      </c>
      <c r="I92" s="1" t="s">
        <v>47</v>
      </c>
      <c r="J92" s="1" t="s">
        <v>117</v>
      </c>
      <c r="L92" s="1" t="s">
        <v>49</v>
      </c>
      <c r="P92" s="1" t="s">
        <v>602</v>
      </c>
      <c r="Q92" s="1" t="s">
        <v>603</v>
      </c>
      <c r="GR92" s="1" t="str">
        <f>IF(LEN(Folders!$A92)&gt;0,Folders!$A92,"")</f>
        <v/>
      </c>
    </row>
    <row r="93" spans="1:200" ht="125">
      <c r="A93" s="3" t="s">
        <v>604</v>
      </c>
      <c r="B93" s="1" t="s">
        <v>605</v>
      </c>
      <c r="C93" s="1" t="s">
        <v>606</v>
      </c>
      <c r="D93" s="1" t="s">
        <v>45</v>
      </c>
      <c r="E93" s="1" t="s">
        <v>452</v>
      </c>
      <c r="F93" s="1" t="s">
        <v>17</v>
      </c>
      <c r="G93" s="1" t="s">
        <v>45</v>
      </c>
      <c r="H93" s="1" t="s">
        <v>17</v>
      </c>
      <c r="I93" s="1" t="s">
        <v>484</v>
      </c>
      <c r="J93" s="1" t="s">
        <v>117</v>
      </c>
      <c r="K93" s="1" t="s">
        <v>86</v>
      </c>
      <c r="L93" s="1" t="s">
        <v>49</v>
      </c>
      <c r="P93" s="1" t="s">
        <v>607</v>
      </c>
      <c r="Q93" s="1" t="s">
        <v>608</v>
      </c>
      <c r="GR93" s="1" t="str">
        <f>IF(LEN(Folders!$A93)&gt;0,Folders!$A93,"")</f>
        <v/>
      </c>
    </row>
    <row r="94" spans="1:200" ht="125">
      <c r="A94" s="3" t="s">
        <v>609</v>
      </c>
      <c r="B94" s="1" t="s">
        <v>610</v>
      </c>
      <c r="C94" s="1" t="s">
        <v>611</v>
      </c>
      <c r="D94" s="1" t="s">
        <v>45</v>
      </c>
      <c r="E94" s="1" t="s">
        <v>458</v>
      </c>
      <c r="F94" s="1" t="s">
        <v>17</v>
      </c>
      <c r="G94" s="1" t="s">
        <v>45</v>
      </c>
      <c r="H94" s="1" t="s">
        <v>17</v>
      </c>
      <c r="I94" s="1" t="s">
        <v>484</v>
      </c>
      <c r="J94" s="1" t="s">
        <v>117</v>
      </c>
      <c r="K94" s="1" t="s">
        <v>86</v>
      </c>
      <c r="L94" s="1" t="s">
        <v>49</v>
      </c>
      <c r="P94" s="1" t="s">
        <v>612</v>
      </c>
      <c r="Q94" s="1" t="s">
        <v>613</v>
      </c>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row r="102" spans="200:200">
      <c r="GR102" s="1" t="str">
        <f>IF(LEN(Folders!$A102)&gt;0,Folders!$A102,"")</f>
        <v/>
      </c>
    </row>
    <row r="103" spans="200:200">
      <c r="GR103" s="1" t="str">
        <f>IF(LEN(Folders!$A103)&gt;0,Folders!$A103,"")</f>
        <v/>
      </c>
    </row>
    <row r="104" spans="200:200">
      <c r="GR104" s="1" t="str">
        <f>IF(LEN(Folders!$A104)&gt;0,Folders!$A104,"")</f>
        <v/>
      </c>
    </row>
    <row r="105" spans="200:200">
      <c r="GR105" s="1" t="str">
        <f>IF(LEN(Folders!$A105)&gt;0,Folders!$A105,"")</f>
        <v/>
      </c>
    </row>
    <row r="106" spans="200:200">
      <c r="GR106" s="1" t="str">
        <f>IF(LEN(Folders!$A106)&gt;0,Folders!$A106,"")</f>
        <v/>
      </c>
    </row>
    <row r="107" spans="200:200">
      <c r="GR107" s="1" t="str">
        <f>IF(LEN(Folders!$A107)&gt;0,Folders!$A107,"")</f>
        <v/>
      </c>
    </row>
    <row r="108" spans="200:200">
      <c r="GR108" s="1" t="str">
        <f>IF(LEN(Folders!$A108)&gt;0,Folders!$A108,"")</f>
        <v/>
      </c>
    </row>
    <row r="109" spans="200:200">
      <c r="GR109" s="1" t="str">
        <f>IF(LEN(Folders!$A109)&gt;0,Folders!$A109,"")</f>
        <v/>
      </c>
    </row>
    <row r="110" spans="200:200">
      <c r="GR110" s="1" t="str">
        <f>IF(LEN(Folders!$A110)&gt;0,Folders!$A110,"")</f>
        <v/>
      </c>
    </row>
    <row r="111" spans="200:200">
      <c r="GR111" s="1" t="str">
        <f>IF(LEN(Folders!$A111)&gt;0,Folders!$A111,"")</f>
        <v/>
      </c>
    </row>
    <row r="112" spans="200:200">
      <c r="GR112" s="1" t="str">
        <f>IF(LEN(Folders!$A112)&gt;0,Folders!$A112,"")</f>
        <v/>
      </c>
    </row>
    <row r="113" spans="200:200">
      <c r="GR113" s="1" t="str">
        <f>IF(LEN(Folders!$A113)&gt;0,Folders!$A113,"")</f>
        <v/>
      </c>
    </row>
    <row r="114" spans="200:200">
      <c r="GR114" s="1" t="str">
        <f>IF(LEN(Folders!$A114)&gt;0,Folders!$A114,"")</f>
        <v/>
      </c>
    </row>
  </sheetData>
  <sheetProtection sheet="1" objects="1" scenarios="1" formatCells="0" formatColumns="0" formatRows="0" insertRows="0" deleteRows="0" sort="0" autoFilter="0"/>
  <autoFilter ref="A1:R114"/>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614</v>
      </c>
      <c r="B1" s="2" t="s">
        <v>615</v>
      </c>
      <c r="C1" s="2" t="s">
        <v>27</v>
      </c>
      <c r="D1" s="2" t="s">
        <v>616</v>
      </c>
      <c r="E1" s="2" t="s">
        <v>617</v>
      </c>
      <c r="F1" s="2" t="s">
        <v>618</v>
      </c>
      <c r="G1" s="2" t="s">
        <v>619</v>
      </c>
      <c r="H1" s="2" t="s">
        <v>620</v>
      </c>
      <c r="I1" s="2" t="s">
        <v>621</v>
      </c>
      <c r="J1" s="2" t="s">
        <v>622</v>
      </c>
      <c r="K1" s="2" t="s">
        <v>623</v>
      </c>
      <c r="L1" s="2" t="s">
        <v>624</v>
      </c>
      <c r="M1" s="2" t="s">
        <v>625</v>
      </c>
      <c r="N1" s="2" t="s">
        <v>626</v>
      </c>
      <c r="O1" s="2" t="s">
        <v>627</v>
      </c>
      <c r="P1" s="2" t="s">
        <v>628</v>
      </c>
      <c r="Q1" s="2" t="s">
        <v>629</v>
      </c>
      <c r="R1" s="2" t="s">
        <v>30</v>
      </c>
      <c r="S1" s="2" t="s">
        <v>630</v>
      </c>
      <c r="T1" s="2" t="s">
        <v>631</v>
      </c>
      <c r="U1" s="2" t="s">
        <v>632</v>
      </c>
      <c r="V1" s="2" t="s">
        <v>633</v>
      </c>
      <c r="W1" s="2" t="s">
        <v>634</v>
      </c>
      <c r="X1" s="2" t="s">
        <v>635</v>
      </c>
      <c r="Y1" s="2" t="s">
        <v>636</v>
      </c>
      <c r="Z1" s="2" t="s">
        <v>637</v>
      </c>
      <c r="AA1" s="2" t="s">
        <v>638</v>
      </c>
      <c r="AB1" s="2" t="s">
        <v>639</v>
      </c>
      <c r="AC1" s="2" t="s">
        <v>640</v>
      </c>
      <c r="AD1" s="2" t="s">
        <v>641</v>
      </c>
      <c r="AE1" s="2" t="s">
        <v>642</v>
      </c>
      <c r="AF1" s="2" t="s">
        <v>643</v>
      </c>
      <c r="AG1" s="2" t="s">
        <v>644</v>
      </c>
      <c r="AH1" s="2" t="s">
        <v>645</v>
      </c>
      <c r="AI1" s="2" t="s">
        <v>646</v>
      </c>
      <c r="AJ1" s="2" t="s">
        <v>647</v>
      </c>
      <c r="AK1" s="2" t="s">
        <v>648</v>
      </c>
      <c r="AL1" s="2" t="s">
        <v>649</v>
      </c>
      <c r="AM1" s="2" t="s">
        <v>650</v>
      </c>
      <c r="AN1" s="2" t="s">
        <v>651</v>
      </c>
      <c r="AO1" s="2" t="s">
        <v>652</v>
      </c>
      <c r="AP1" s="2" t="s">
        <v>34</v>
      </c>
      <c r="AQ1" s="2" t="s">
        <v>35</v>
      </c>
      <c r="AR1" s="2" t="s">
        <v>653</v>
      </c>
      <c r="AS1" s="2" t="s">
        <v>654</v>
      </c>
      <c r="AT1" s="2" t="s">
        <v>655</v>
      </c>
      <c r="AU1" s="2" t="s">
        <v>656</v>
      </c>
      <c r="AV1" s="2" t="s">
        <v>657</v>
      </c>
      <c r="AW1" s="2" t="s">
        <v>658</v>
      </c>
      <c r="AX1" s="2" t="s">
        <v>659</v>
      </c>
      <c r="AY1" s="2" t="s">
        <v>660</v>
      </c>
      <c r="AZ1" s="2" t="s">
        <v>661</v>
      </c>
    </row>
    <row r="2" spans="1:202" ht="37.5">
      <c r="A2" s="3" t="s">
        <v>20</v>
      </c>
      <c r="B2" s="3" t="s">
        <v>662</v>
      </c>
      <c r="C2" s="1" t="s">
        <v>43</v>
      </c>
      <c r="E2" s="1" t="s">
        <v>663</v>
      </c>
      <c r="F2" s="1" t="s">
        <v>45</v>
      </c>
      <c r="L2" s="1" t="s">
        <v>664</v>
      </c>
      <c r="N2" s="1" t="s">
        <v>665</v>
      </c>
      <c r="O2" s="1" t="s">
        <v>666</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667</v>
      </c>
      <c r="AU2" s="1" t="s">
        <v>668</v>
      </c>
      <c r="AZ2" s="3" t="s">
        <v>669</v>
      </c>
      <c r="GR2" s="1" t="str">
        <f>IF(LEN(UnitDictionaries!$A2)&gt;0,UnitDictionaries!$A2,"")</f>
        <v/>
      </c>
      <c r="GS2" s="1" t="str">
        <f>IF(LEN(Forms!$A2)&gt;0,Forms!$A2,"")</f>
        <v>PRIMARY002</v>
      </c>
      <c r="GT2" s="1" t="str">
        <f>IF(LEN(DataDictionaries!$A2)&gt;0,DataDictionaries!$A2,"")</f>
        <v>ACN_1</v>
      </c>
    </row>
    <row r="3" spans="1:202">
      <c r="A3" s="3" t="s">
        <v>20</v>
      </c>
      <c r="B3" s="3" t="s">
        <v>670</v>
      </c>
      <c r="C3" s="1" t="s">
        <v>53</v>
      </c>
      <c r="E3" s="1" t="s">
        <v>671</v>
      </c>
      <c r="F3" s="1" t="s">
        <v>45</v>
      </c>
      <c r="G3" s="3" t="s">
        <v>671</v>
      </c>
      <c r="H3" s="1" t="s">
        <v>672</v>
      </c>
      <c r="I3" s="1" t="s">
        <v>673</v>
      </c>
      <c r="L3" s="1" t="s">
        <v>674</v>
      </c>
      <c r="N3" s="1" t="s">
        <v>665</v>
      </c>
      <c r="O3" s="1" t="s">
        <v>675</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676</v>
      </c>
      <c r="AU3" s="1" t="s">
        <v>677</v>
      </c>
      <c r="AV3" s="1" t="s">
        <v>678</v>
      </c>
      <c r="AW3" s="1" t="s">
        <v>679</v>
      </c>
      <c r="AZ3" s="3" t="s">
        <v>680</v>
      </c>
      <c r="GR3" s="1" t="str">
        <f>IF(LEN(UnitDictionaries!$A3)&gt;0,UnitDictionaries!$A3,"")</f>
        <v/>
      </c>
      <c r="GS3" s="1" t="str">
        <f>IF(LEN(Forms!$A3)&gt;0,Forms!$A3,"")</f>
        <v>SSG002</v>
      </c>
      <c r="GT3" s="1" t="str">
        <f>IF(LEN(DataDictionaries!$A3)&gt;0,DataDictionaries!$A3,"")</f>
        <v>ACN_2</v>
      </c>
    </row>
    <row r="4" spans="1:202" ht="100">
      <c r="A4" s="3" t="s">
        <v>20</v>
      </c>
      <c r="B4" s="3" t="s">
        <v>681</v>
      </c>
      <c r="C4" s="1" t="s">
        <v>59</v>
      </c>
      <c r="E4" s="1" t="s">
        <v>682</v>
      </c>
      <c r="F4" s="1" t="s">
        <v>45</v>
      </c>
      <c r="G4" s="3" t="s">
        <v>682</v>
      </c>
      <c r="H4" s="1" t="s">
        <v>683</v>
      </c>
      <c r="L4" s="1" t="s">
        <v>664</v>
      </c>
      <c r="N4" s="1" t="s">
        <v>665</v>
      </c>
      <c r="O4" s="1" t="s">
        <v>684</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685</v>
      </c>
      <c r="AS4" s="1" t="s">
        <v>17</v>
      </c>
      <c r="AT4" s="1" t="s">
        <v>686</v>
      </c>
      <c r="AU4" s="1" t="s">
        <v>687</v>
      </c>
      <c r="AV4" s="1" t="s">
        <v>688</v>
      </c>
      <c r="AW4" s="1" t="s">
        <v>689</v>
      </c>
      <c r="AZ4" s="3" t="s">
        <v>690</v>
      </c>
      <c r="GR4" s="1" t="str">
        <f>IF(LEN(UnitDictionaries!$A4)&gt;0,UnitDictionaries!$A4,"")</f>
        <v/>
      </c>
      <c r="GS4" s="1" t="str">
        <f>IF(LEN(Forms!$A4)&gt;0,Forms!$A4,"")</f>
        <v>SSG001</v>
      </c>
      <c r="GT4" s="1" t="str">
        <f>IF(LEN(DataDictionaries!$A4)&gt;0,DataDictionaries!$A4,"")</f>
        <v>AEACN</v>
      </c>
    </row>
    <row r="5" spans="1:202" ht="100">
      <c r="A5" s="3" t="s">
        <v>20</v>
      </c>
      <c r="B5" s="3" t="s">
        <v>691</v>
      </c>
      <c r="C5" s="1" t="s">
        <v>65</v>
      </c>
      <c r="E5" s="1" t="s">
        <v>692</v>
      </c>
      <c r="F5" s="1" t="s">
        <v>45</v>
      </c>
      <c r="G5" s="3" t="s">
        <v>692</v>
      </c>
      <c r="H5" s="1" t="s">
        <v>693</v>
      </c>
      <c r="L5" s="1" t="s">
        <v>664</v>
      </c>
      <c r="N5" s="1" t="s">
        <v>665</v>
      </c>
      <c r="O5" s="1" t="s">
        <v>694</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685</v>
      </c>
      <c r="AS5" s="1" t="s">
        <v>17</v>
      </c>
      <c r="AT5" s="1" t="s">
        <v>695</v>
      </c>
      <c r="AU5" s="1" t="s">
        <v>696</v>
      </c>
      <c r="AV5" s="1" t="s">
        <v>697</v>
      </c>
      <c r="AW5" s="1" t="s">
        <v>698</v>
      </c>
      <c r="AZ5" s="3" t="s">
        <v>699</v>
      </c>
      <c r="GR5" s="1" t="str">
        <f>IF(LEN(UnitDictionaries!$A5)&gt;0,UnitDictionaries!$A5,"")</f>
        <v/>
      </c>
      <c r="GS5" s="1" t="str">
        <f>IF(LEN(Forms!$A5)&gt;0,Forms!$A5,"")</f>
        <v>SSG002_4</v>
      </c>
      <c r="GT5" s="1" t="str">
        <f>IF(LEN(DataDictionaries!$A5)&gt;0,DataDictionaries!$A5,"")</f>
        <v>AEACN_1</v>
      </c>
    </row>
    <row r="6" spans="1:202" ht="100">
      <c r="A6" s="3" t="s">
        <v>20</v>
      </c>
      <c r="B6" s="3" t="s">
        <v>700</v>
      </c>
      <c r="C6" s="1" t="s">
        <v>71</v>
      </c>
      <c r="E6" s="1" t="s">
        <v>701</v>
      </c>
      <c r="F6" s="1" t="s">
        <v>45</v>
      </c>
      <c r="G6" s="3" t="s">
        <v>701</v>
      </c>
      <c r="H6" s="1" t="s">
        <v>71</v>
      </c>
      <c r="L6" s="1" t="s">
        <v>664</v>
      </c>
      <c r="N6" s="1" t="s">
        <v>665</v>
      </c>
      <c r="O6" s="1" t="s">
        <v>702</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685</v>
      </c>
      <c r="AS6" s="1" t="s">
        <v>17</v>
      </c>
      <c r="AT6" s="1" t="s">
        <v>703</v>
      </c>
      <c r="AU6" s="1" t="s">
        <v>704</v>
      </c>
      <c r="AV6" s="1" t="s">
        <v>705</v>
      </c>
      <c r="AW6" s="1" t="s">
        <v>706</v>
      </c>
      <c r="AZ6" s="3" t="s">
        <v>707</v>
      </c>
      <c r="GR6" s="1" t="str">
        <f>IF(LEN(UnitDictionaries!$A6)&gt;0,UnitDictionaries!$A6,"")</f>
        <v/>
      </c>
      <c r="GS6" s="1" t="str">
        <f>IF(LEN(Forms!$A6)&gt;0,Forms!$A6,"")</f>
        <v>SSG001_2</v>
      </c>
      <c r="GT6" s="1" t="str">
        <f>IF(LEN(DataDictionaries!$A6)&gt;0,DataDictionaries!$A6,"")</f>
        <v>AECAT_1</v>
      </c>
    </row>
    <row r="7" spans="1:202" ht="100">
      <c r="A7" s="3" t="s">
        <v>20</v>
      </c>
      <c r="B7" s="3" t="s">
        <v>708</v>
      </c>
      <c r="C7" s="1" t="s">
        <v>77</v>
      </c>
      <c r="E7" s="1" t="s">
        <v>709</v>
      </c>
      <c r="F7" s="1" t="s">
        <v>45</v>
      </c>
      <c r="G7" s="3" t="s">
        <v>709</v>
      </c>
      <c r="H7" s="1" t="s">
        <v>710</v>
      </c>
      <c r="L7" s="1" t="s">
        <v>664</v>
      </c>
      <c r="N7" s="1" t="s">
        <v>665</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685</v>
      </c>
      <c r="AS7" s="1" t="s">
        <v>17</v>
      </c>
      <c r="AT7" s="1" t="s">
        <v>711</v>
      </c>
      <c r="AU7" s="1" t="s">
        <v>712</v>
      </c>
      <c r="AV7" s="1" t="s">
        <v>713</v>
      </c>
      <c r="AW7" s="1" t="s">
        <v>714</v>
      </c>
      <c r="AZ7" s="3" t="s">
        <v>715</v>
      </c>
      <c r="GR7" s="1" t="str">
        <f>IF(LEN(UnitDictionaries!$A7)&gt;0,UnitDictionaries!$A7,"")</f>
        <v/>
      </c>
      <c r="GS7" s="1" t="str">
        <f>IF(LEN(Forms!$A7)&gt;0,Forms!$A7,"")</f>
        <v>SSG002_2</v>
      </c>
      <c r="GT7" s="1" t="str">
        <f>IF(LEN(DataDictionaries!$A7)&gt;0,DataDictionaries!$A7,"")</f>
        <v>AEOUT_1</v>
      </c>
    </row>
    <row r="8" spans="1:202" ht="200">
      <c r="A8" s="3" t="s">
        <v>20</v>
      </c>
      <c r="B8" s="3" t="s">
        <v>716</v>
      </c>
      <c r="C8" s="1" t="s">
        <v>83</v>
      </c>
      <c r="E8" s="1" t="s">
        <v>717</v>
      </c>
      <c r="F8" s="1" t="s">
        <v>45</v>
      </c>
      <c r="G8" s="3" t="s">
        <v>717</v>
      </c>
      <c r="H8" s="1" t="s">
        <v>718</v>
      </c>
      <c r="L8" s="1" t="s">
        <v>719</v>
      </c>
      <c r="N8" s="1" t="s">
        <v>665</v>
      </c>
      <c r="O8" s="1" t="s">
        <v>720</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721</v>
      </c>
      <c r="AS8" s="1" t="s">
        <v>17</v>
      </c>
      <c r="AT8" s="1" t="s">
        <v>722</v>
      </c>
      <c r="AU8" s="1" t="s">
        <v>723</v>
      </c>
      <c r="AV8" s="1" t="s">
        <v>724</v>
      </c>
      <c r="AW8" s="1" t="s">
        <v>725</v>
      </c>
      <c r="AZ8" s="3" t="s">
        <v>726</v>
      </c>
      <c r="GR8" s="1" t="str">
        <f>IF(LEN(UnitDictionaries!$A8)&gt;0,UnitDictionaries!$A8,"")</f>
        <v/>
      </c>
      <c r="GS8" s="1" t="str">
        <f>IF(LEN(Forms!$A8)&gt;0,Forms!$A8,"")</f>
        <v>SVG001</v>
      </c>
      <c r="GT8" s="1" t="str">
        <f>IF(LEN(DataDictionaries!$A8)&gt;0,DataDictionaries!$A8,"")</f>
        <v>AEOUT_2</v>
      </c>
    </row>
    <row r="9" spans="1:202" ht="200">
      <c r="A9" s="3" t="s">
        <v>20</v>
      </c>
      <c r="B9" s="3" t="s">
        <v>727</v>
      </c>
      <c r="C9" s="1" t="s">
        <v>90</v>
      </c>
      <c r="E9" s="1" t="s">
        <v>728</v>
      </c>
      <c r="F9" s="1" t="s">
        <v>45</v>
      </c>
      <c r="G9" s="3" t="s">
        <v>728</v>
      </c>
      <c r="H9" s="1" t="s">
        <v>683</v>
      </c>
      <c r="I9" s="1" t="s">
        <v>729</v>
      </c>
      <c r="L9" s="1" t="s">
        <v>674</v>
      </c>
      <c r="N9" s="1" t="s">
        <v>665</v>
      </c>
      <c r="O9" s="1" t="s">
        <v>730</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721</v>
      </c>
      <c r="AS9" s="1" t="s">
        <v>17</v>
      </c>
      <c r="AT9" s="1" t="s">
        <v>731</v>
      </c>
      <c r="AU9" s="1" t="s">
        <v>732</v>
      </c>
      <c r="AV9" s="1" t="s">
        <v>733</v>
      </c>
      <c r="AW9" s="1" t="s">
        <v>734</v>
      </c>
      <c r="AZ9" s="3" t="s">
        <v>735</v>
      </c>
      <c r="GR9" s="1" t="str">
        <f>IF(LEN(UnitDictionaries!$A9)&gt;0,UnitDictionaries!$A9,"")</f>
        <v/>
      </c>
      <c r="GS9" s="1" t="str">
        <f>IF(LEN(Forms!$A9)&gt;0,Forms!$A9,"")</f>
        <v>SVG002</v>
      </c>
      <c r="GT9" s="1" t="str">
        <f>IF(LEN(DataDictionaries!$A9)&gt;0,DataDictionaries!$A9,"")</f>
        <v>AEREL_1</v>
      </c>
    </row>
    <row r="10" spans="1:202" ht="112.5">
      <c r="A10" s="4" t="s">
        <v>52</v>
      </c>
      <c r="B10" s="4" t="s">
        <v>736</v>
      </c>
      <c r="C10" s="4" t="s">
        <v>43</v>
      </c>
      <c r="E10" s="4" t="s">
        <v>737</v>
      </c>
      <c r="F10" s="4" t="s">
        <v>45</v>
      </c>
      <c r="G10" s="4" t="s">
        <v>737</v>
      </c>
      <c r="H10" s="4" t="s">
        <v>672</v>
      </c>
      <c r="I10" s="4" t="s">
        <v>738</v>
      </c>
      <c r="L10" s="4" t="s">
        <v>674</v>
      </c>
      <c r="N10" s="4" t="s">
        <v>665</v>
      </c>
      <c r="O10" s="4" t="s">
        <v>739</v>
      </c>
      <c r="R10" s="4" t="s">
        <v>740</v>
      </c>
      <c r="S10" s="4" t="s">
        <v>17</v>
      </c>
      <c r="T10" s="4" t="s">
        <v>17</v>
      </c>
      <c r="V10" s="4" t="s">
        <v>741</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742</v>
      </c>
      <c r="AU10" s="4" t="s">
        <v>743</v>
      </c>
      <c r="AV10" s="4" t="s">
        <v>744</v>
      </c>
      <c r="AW10" s="4" t="s">
        <v>745</v>
      </c>
      <c r="AZ10" s="4" t="s">
        <v>746</v>
      </c>
      <c r="GR10" s="1" t="str">
        <f>IF(LEN(UnitDictionaries!$A10)&gt;0,UnitDictionaries!$A10,"")</f>
        <v/>
      </c>
      <c r="GS10" s="1" t="str">
        <f>IF(LEN(Forms!$A10)&gt;0,Forms!$A10,"")</f>
        <v>UPVG001</v>
      </c>
      <c r="GT10" s="1" t="str">
        <f>IF(LEN(DataDictionaries!$A10)&gt;0,DataDictionaries!$A10,"")</f>
        <v>AEREL_V1</v>
      </c>
    </row>
    <row r="11" spans="1:202" ht="337.5">
      <c r="A11" s="3" t="s">
        <v>58</v>
      </c>
      <c r="B11" s="3" t="s">
        <v>736</v>
      </c>
      <c r="C11" s="1" t="s">
        <v>43</v>
      </c>
      <c r="E11" s="1" t="s">
        <v>747</v>
      </c>
      <c r="F11" s="1" t="s">
        <v>45</v>
      </c>
      <c r="G11" s="3" t="s">
        <v>747</v>
      </c>
      <c r="H11" s="1" t="s">
        <v>672</v>
      </c>
      <c r="I11" s="1" t="s">
        <v>748</v>
      </c>
      <c r="L11" s="1" t="s">
        <v>674</v>
      </c>
      <c r="N11" s="1" t="s">
        <v>665</v>
      </c>
      <c r="O11" s="1" t="s">
        <v>739</v>
      </c>
      <c r="R11" s="1" t="s">
        <v>749</v>
      </c>
      <c r="S11" s="1" t="s">
        <v>17</v>
      </c>
      <c r="T11" s="1" t="s">
        <v>17</v>
      </c>
      <c r="V11" s="1" t="s">
        <v>741</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750</v>
      </c>
      <c r="AU11" s="1" t="s">
        <v>751</v>
      </c>
      <c r="AV11" s="1" t="s">
        <v>752</v>
      </c>
      <c r="AW11" s="1" t="s">
        <v>753</v>
      </c>
      <c r="AZ11" s="3" t="s">
        <v>754</v>
      </c>
      <c r="GR11" s="1" t="str">
        <f>IF(LEN(UnitDictionaries!$A11)&gt;0,UnitDictionaries!$A11,"")</f>
        <v/>
      </c>
      <c r="GS11" s="1" t="str">
        <f>IF(LEN(Forms!$A11)&gt;0,Forms!$A11,"")</f>
        <v>DMG001</v>
      </c>
      <c r="GT11" s="1" t="str">
        <f>IF(LEN(DataDictionaries!$A11)&gt;0,DataDictionaries!$A11,"")</f>
        <v>AESEV_1</v>
      </c>
    </row>
    <row r="12" spans="1:202" ht="112.5">
      <c r="A12" s="4" t="s">
        <v>64</v>
      </c>
      <c r="B12" s="4" t="s">
        <v>736</v>
      </c>
      <c r="C12" s="4" t="s">
        <v>43</v>
      </c>
      <c r="E12" s="4" t="s">
        <v>755</v>
      </c>
      <c r="F12" s="4" t="s">
        <v>45</v>
      </c>
      <c r="G12" s="4" t="s">
        <v>755</v>
      </c>
      <c r="H12" s="4" t="s">
        <v>672</v>
      </c>
      <c r="I12" s="4" t="s">
        <v>756</v>
      </c>
      <c r="L12" s="4" t="s">
        <v>674</v>
      </c>
      <c r="N12" s="4" t="s">
        <v>665</v>
      </c>
      <c r="O12" s="4" t="s">
        <v>739</v>
      </c>
      <c r="R12" s="4" t="s">
        <v>740</v>
      </c>
      <c r="S12" s="4" t="s">
        <v>17</v>
      </c>
      <c r="T12" s="4" t="s">
        <v>17</v>
      </c>
      <c r="V12" s="4" t="s">
        <v>741</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757</v>
      </c>
      <c r="AU12" s="4" t="s">
        <v>758</v>
      </c>
      <c r="AV12" s="4" t="s">
        <v>759</v>
      </c>
      <c r="AW12" s="4" t="s">
        <v>760</v>
      </c>
      <c r="AZ12" s="4" t="s">
        <v>761</v>
      </c>
      <c r="GR12" s="1" t="str">
        <f>IF(LEN(UnitDictionaries!$A12)&gt;0,UnitDictionaries!$A12,"")</f>
        <v/>
      </c>
      <c r="GS12" s="1" t="str">
        <f>IF(LEN(Forms!$A12)&gt;0,Forms!$A12,"")</f>
        <v>DSG002</v>
      </c>
      <c r="GT12" s="1" t="str">
        <f>IF(LEN(DataDictionaries!$A12)&gt;0,DataDictionaries!$A12,"")</f>
        <v>AETOXGR_1</v>
      </c>
    </row>
    <row r="13" spans="1:202" ht="337.5">
      <c r="A13" s="3" t="s">
        <v>70</v>
      </c>
      <c r="B13" s="3" t="s">
        <v>736</v>
      </c>
      <c r="C13" s="1" t="s">
        <v>43</v>
      </c>
      <c r="E13" s="1" t="s">
        <v>762</v>
      </c>
      <c r="F13" s="1" t="s">
        <v>45</v>
      </c>
      <c r="G13" s="3" t="s">
        <v>762</v>
      </c>
      <c r="H13" s="1" t="s">
        <v>672</v>
      </c>
      <c r="I13" s="1" t="s">
        <v>763</v>
      </c>
      <c r="L13" s="1" t="s">
        <v>674</v>
      </c>
      <c r="N13" s="1" t="s">
        <v>665</v>
      </c>
      <c r="O13" s="1" t="s">
        <v>739</v>
      </c>
      <c r="R13" s="1" t="s">
        <v>749</v>
      </c>
      <c r="S13" s="1" t="s">
        <v>17</v>
      </c>
      <c r="T13" s="1" t="s">
        <v>17</v>
      </c>
      <c r="V13" s="1" t="s">
        <v>741</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764</v>
      </c>
      <c r="AU13" s="1" t="s">
        <v>765</v>
      </c>
      <c r="AV13" s="1" t="s">
        <v>766</v>
      </c>
      <c r="AW13" s="1" t="s">
        <v>767</v>
      </c>
      <c r="AZ13" s="3" t="s">
        <v>768</v>
      </c>
      <c r="GR13" s="1" t="str">
        <f>IF(LEN(UnitDictionaries!$A13)&gt;0,UnitDictionaries!$A13,"")</f>
        <v/>
      </c>
      <c r="GS13" s="1" t="str">
        <f>IF(LEN(Forms!$A13)&gt;0,Forms!$A13,"")</f>
        <v>DSG005</v>
      </c>
      <c r="GT13" s="1" t="str">
        <f>IF(LEN(DataDictionaries!$A13)&gt;0,DataDictionaries!$A13,"")</f>
        <v>AETOXGR_2</v>
      </c>
    </row>
    <row r="14" spans="1:202" ht="112.5">
      <c r="A14" s="4" t="s">
        <v>76</v>
      </c>
      <c r="B14" s="4" t="s">
        <v>736</v>
      </c>
      <c r="C14" s="4" t="s">
        <v>43</v>
      </c>
      <c r="E14" s="4" t="s">
        <v>769</v>
      </c>
      <c r="F14" s="4" t="s">
        <v>45</v>
      </c>
      <c r="G14" s="4" t="s">
        <v>769</v>
      </c>
      <c r="H14" s="4" t="s">
        <v>672</v>
      </c>
      <c r="I14" s="4" t="s">
        <v>770</v>
      </c>
      <c r="L14" s="4" t="s">
        <v>674</v>
      </c>
      <c r="N14" s="4" t="s">
        <v>665</v>
      </c>
      <c r="O14" s="4" t="s">
        <v>739</v>
      </c>
      <c r="R14" s="4" t="s">
        <v>740</v>
      </c>
      <c r="S14" s="4" t="s">
        <v>17</v>
      </c>
      <c r="T14" s="4" t="s">
        <v>17</v>
      </c>
      <c r="V14" s="4" t="s">
        <v>741</v>
      </c>
      <c r="Y14" s="4" t="s">
        <v>45</v>
      </c>
      <c r="Z14" s="4" t="s">
        <v>17</v>
      </c>
      <c r="AA14" s="4" t="s">
        <v>45</v>
      </c>
      <c r="AB14" s="4" t="s">
        <v>17</v>
      </c>
      <c r="AD14" s="4" t="s">
        <v>17</v>
      </c>
      <c r="AE14" s="4" t="s">
        <v>17</v>
      </c>
      <c r="AF14" s="4" t="s">
        <v>17</v>
      </c>
      <c r="AG14" s="4" t="s">
        <v>17</v>
      </c>
      <c r="AH14" s="4" t="s">
        <v>17</v>
      </c>
      <c r="AI14" s="4" t="s">
        <v>17</v>
      </c>
      <c r="AJ14" s="4" t="s">
        <v>17</v>
      </c>
      <c r="AK14" s="4" t="s">
        <v>17</v>
      </c>
      <c r="AS14" s="4" t="s">
        <v>17</v>
      </c>
      <c r="AT14" s="4" t="s">
        <v>771</v>
      </c>
      <c r="AU14" s="4" t="s">
        <v>772</v>
      </c>
      <c r="AV14" s="4" t="s">
        <v>773</v>
      </c>
      <c r="AW14" s="4" t="s">
        <v>774</v>
      </c>
      <c r="AZ14" s="4" t="s">
        <v>775</v>
      </c>
      <c r="GR14" s="1" t="str">
        <f>IF(LEN(UnitDictionaries!$A14)&gt;0,UnitDictionaries!$A14,"")</f>
        <v/>
      </c>
      <c r="GS14" s="1" t="str">
        <f>IF(LEN(Forms!$A14)&gt;0,Forms!$A14,"")</f>
        <v>IEG001</v>
      </c>
      <c r="GT14" s="1" t="str">
        <f>IF(LEN(DataDictionaries!$A14)&gt;0,DataDictionaries!$A14,"")</f>
        <v>ARM_1</v>
      </c>
    </row>
    <row r="15" spans="1:202" ht="25">
      <c r="A15" s="3" t="s">
        <v>82</v>
      </c>
      <c r="B15" s="3" t="s">
        <v>776</v>
      </c>
      <c r="C15" s="1" t="s">
        <v>43</v>
      </c>
      <c r="E15" s="1" t="s">
        <v>777</v>
      </c>
      <c r="F15" s="1" t="s">
        <v>45</v>
      </c>
      <c r="G15" s="3" t="s">
        <v>777</v>
      </c>
      <c r="H15" s="1" t="s">
        <v>718</v>
      </c>
      <c r="L15" s="1" t="s">
        <v>719</v>
      </c>
      <c r="N15" s="1" t="s">
        <v>665</v>
      </c>
      <c r="O15" s="1" t="s">
        <v>84</v>
      </c>
      <c r="S15" s="1" t="s">
        <v>17</v>
      </c>
      <c r="T15" s="1" t="s">
        <v>17</v>
      </c>
      <c r="V15" s="1" t="s">
        <v>778</v>
      </c>
      <c r="Y15" s="1" t="s">
        <v>45</v>
      </c>
      <c r="Z15" s="1" t="s">
        <v>45</v>
      </c>
      <c r="AA15" s="1" t="s">
        <v>45</v>
      </c>
      <c r="AB15" s="1" t="s">
        <v>17</v>
      </c>
      <c r="AD15" s="1" t="s">
        <v>17</v>
      </c>
      <c r="AE15" s="1" t="s">
        <v>45</v>
      </c>
      <c r="AF15" s="1" t="s">
        <v>17</v>
      </c>
      <c r="AG15" s="1" t="s">
        <v>17</v>
      </c>
      <c r="AH15" s="1" t="s">
        <v>17</v>
      </c>
      <c r="AI15" s="1" t="s">
        <v>45</v>
      </c>
      <c r="AJ15" s="1" t="s">
        <v>17</v>
      </c>
      <c r="AK15" s="1" t="s">
        <v>17</v>
      </c>
      <c r="AS15" s="1" t="s">
        <v>17</v>
      </c>
      <c r="AT15" s="1" t="s">
        <v>779</v>
      </c>
      <c r="AU15" s="1" t="s">
        <v>780</v>
      </c>
      <c r="AV15" s="1" t="s">
        <v>781</v>
      </c>
      <c r="AW15" s="1" t="s">
        <v>782</v>
      </c>
      <c r="AZ15" s="3" t="s">
        <v>783</v>
      </c>
      <c r="GR15" s="1" t="str">
        <f>IF(LEN(UnitDictionaries!$A15)&gt;0,UnitDictionaries!$A15,"")</f>
        <v/>
      </c>
      <c r="GS15" s="1" t="str">
        <f>IF(LEN(Forms!$A15)&gt;0,Forms!$A15,"")</f>
        <v>OPS002</v>
      </c>
      <c r="GT15" s="1" t="str">
        <f>IF(LEN(DataDictionaries!$A15)&gt;0,DataDictionaries!$A15,"")</f>
        <v>ASSESSMENT_1</v>
      </c>
    </row>
    <row r="16" spans="1:202" ht="62.5">
      <c r="A16" s="3" t="s">
        <v>82</v>
      </c>
      <c r="B16" s="3" t="s">
        <v>662</v>
      </c>
      <c r="C16" s="1" t="s">
        <v>59</v>
      </c>
      <c r="E16" s="1" t="s">
        <v>784</v>
      </c>
      <c r="F16" s="1" t="s">
        <v>45</v>
      </c>
      <c r="L16" s="1" t="s">
        <v>664</v>
      </c>
      <c r="N16" s="1" t="s">
        <v>665</v>
      </c>
      <c r="O16" s="1" t="s">
        <v>785</v>
      </c>
      <c r="S16" s="1" t="s">
        <v>17</v>
      </c>
      <c r="T16" s="1" t="s">
        <v>17</v>
      </c>
      <c r="Y16" s="1" t="s">
        <v>17</v>
      </c>
      <c r="Z16" s="1" t="s">
        <v>17</v>
      </c>
      <c r="AA16" s="1" t="s">
        <v>45</v>
      </c>
      <c r="AB16" s="1" t="s">
        <v>17</v>
      </c>
      <c r="AD16" s="1" t="s">
        <v>17</v>
      </c>
      <c r="AE16" s="1" t="s">
        <v>17</v>
      </c>
      <c r="AF16" s="1" t="s">
        <v>17</v>
      </c>
      <c r="AG16" s="1" t="s">
        <v>17</v>
      </c>
      <c r="AH16" s="1" t="s">
        <v>17</v>
      </c>
      <c r="AI16" s="1" t="s">
        <v>17</v>
      </c>
      <c r="AJ16" s="1" t="s">
        <v>17</v>
      </c>
      <c r="AK16" s="1" t="s">
        <v>45</v>
      </c>
      <c r="AS16" s="1" t="s">
        <v>17</v>
      </c>
      <c r="AT16" s="1" t="s">
        <v>786</v>
      </c>
      <c r="AU16" s="1" t="s">
        <v>787</v>
      </c>
      <c r="AZ16" s="3" t="s">
        <v>788</v>
      </c>
      <c r="GR16" s="1" t="str">
        <f>IF(LEN(UnitDictionaries!$A16)&gt;0,UnitDictionaries!$A16,"")</f>
        <v/>
      </c>
      <c r="GS16" s="1" t="str">
        <f>IF(LEN(Forms!$A16)&gt;0,Forms!$A16,"")</f>
        <v>AEG001</v>
      </c>
      <c r="GT16" s="1" t="str">
        <f>IF(LEN(DataDictionaries!$A16)&gt;0,DataDictionaries!$A16,"")</f>
        <v>ASSESSMENT_2</v>
      </c>
    </row>
    <row r="17" spans="1:202" ht="75">
      <c r="A17" s="3" t="s">
        <v>82</v>
      </c>
      <c r="B17" s="3" t="s">
        <v>789</v>
      </c>
      <c r="C17" s="1" t="s">
        <v>65</v>
      </c>
      <c r="E17" s="1" t="s">
        <v>790</v>
      </c>
      <c r="F17" s="1" t="s">
        <v>45</v>
      </c>
      <c r="G17" s="3" t="s">
        <v>790</v>
      </c>
      <c r="H17" s="1" t="s">
        <v>791</v>
      </c>
      <c r="L17" s="1" t="s">
        <v>792</v>
      </c>
      <c r="N17" s="1" t="s">
        <v>665</v>
      </c>
      <c r="O17" s="1" t="s">
        <v>793</v>
      </c>
      <c r="R17" s="1" t="s">
        <v>794</v>
      </c>
      <c r="S17" s="1" t="s">
        <v>17</v>
      </c>
      <c r="T17" s="1" t="s">
        <v>45</v>
      </c>
      <c r="V17" s="1" t="s">
        <v>793</v>
      </c>
      <c r="Y17" s="1" t="s">
        <v>17</v>
      </c>
      <c r="Z17" s="1" t="s">
        <v>17</v>
      </c>
      <c r="AA17" s="1" t="s">
        <v>45</v>
      </c>
      <c r="AB17" s="1" t="s">
        <v>17</v>
      </c>
      <c r="AD17" s="1" t="s">
        <v>17</v>
      </c>
      <c r="AE17" s="1" t="s">
        <v>17</v>
      </c>
      <c r="AF17" s="1" t="s">
        <v>17</v>
      </c>
      <c r="AG17" s="1" t="s">
        <v>17</v>
      </c>
      <c r="AH17" s="1" t="s">
        <v>17</v>
      </c>
      <c r="AI17" s="1" t="s">
        <v>17</v>
      </c>
      <c r="AJ17" s="1" t="s">
        <v>17</v>
      </c>
      <c r="AK17" s="1" t="s">
        <v>17</v>
      </c>
      <c r="AS17" s="1" t="s">
        <v>17</v>
      </c>
      <c r="AT17" s="1" t="s">
        <v>795</v>
      </c>
      <c r="AU17" s="1" t="s">
        <v>796</v>
      </c>
      <c r="AV17" s="1" t="s">
        <v>797</v>
      </c>
      <c r="AW17" s="1" t="s">
        <v>798</v>
      </c>
      <c r="AZ17" s="3" t="s">
        <v>799</v>
      </c>
      <c r="GR17" s="1" t="str">
        <f>IF(LEN(UnitDictionaries!$A17)&gt;0,UnitDictionaries!$A17,"")</f>
        <v/>
      </c>
      <c r="GS17" s="1" t="str">
        <f>IF(LEN(Forms!$A17)&gt;0,Forms!$A17,"")</f>
        <v>AEG001_1</v>
      </c>
      <c r="GT17" s="1" t="str">
        <f>IF(LEN(DataDictionaries!$A17)&gt;0,DataDictionaries!$A17,"")</f>
        <v>BODLOC_1</v>
      </c>
    </row>
    <row r="18" spans="1:202" ht="50">
      <c r="A18" s="3" t="s">
        <v>82</v>
      </c>
      <c r="B18" s="3" t="s">
        <v>800</v>
      </c>
      <c r="C18" s="1" t="s">
        <v>71</v>
      </c>
      <c r="E18" s="1" t="s">
        <v>801</v>
      </c>
      <c r="F18" s="1" t="s">
        <v>45</v>
      </c>
      <c r="G18" s="3" t="s">
        <v>801</v>
      </c>
      <c r="H18" s="1" t="s">
        <v>718</v>
      </c>
      <c r="L18" s="1" t="s">
        <v>719</v>
      </c>
      <c r="N18" s="1" t="s">
        <v>665</v>
      </c>
      <c r="O18" s="1" t="s">
        <v>802</v>
      </c>
      <c r="R18" s="1" t="s">
        <v>803</v>
      </c>
      <c r="S18" s="1" t="s">
        <v>17</v>
      </c>
      <c r="T18" s="1" t="s">
        <v>45</v>
      </c>
      <c r="V18" s="1" t="s">
        <v>802</v>
      </c>
      <c r="Y18" s="1" t="s">
        <v>17</v>
      </c>
      <c r="Z18" s="1" t="s">
        <v>45</v>
      </c>
      <c r="AA18" s="1" t="s">
        <v>45</v>
      </c>
      <c r="AB18" s="1" t="s">
        <v>17</v>
      </c>
      <c r="AD18" s="1" t="s">
        <v>17</v>
      </c>
      <c r="AE18" s="1" t="s">
        <v>45</v>
      </c>
      <c r="AF18" s="1" t="s">
        <v>17</v>
      </c>
      <c r="AG18" s="1" t="s">
        <v>17</v>
      </c>
      <c r="AH18" s="1" t="s">
        <v>17</v>
      </c>
      <c r="AI18" s="1" t="s">
        <v>17</v>
      </c>
      <c r="AJ18" s="1" t="s">
        <v>17</v>
      </c>
      <c r="AK18" s="1" t="s">
        <v>17</v>
      </c>
      <c r="AS18" s="1" t="s">
        <v>17</v>
      </c>
      <c r="AT18" s="1" t="s">
        <v>804</v>
      </c>
      <c r="AU18" s="1" t="s">
        <v>805</v>
      </c>
      <c r="AV18" s="1" t="s">
        <v>806</v>
      </c>
      <c r="AW18" s="1" t="s">
        <v>807</v>
      </c>
      <c r="AZ18" s="3" t="s">
        <v>808</v>
      </c>
      <c r="GR18" s="1" t="str">
        <f>IF(LEN(UnitDictionaries!$A18)&gt;0,UnitDictionaries!$A18,"")</f>
        <v/>
      </c>
      <c r="GS18" s="1" t="str">
        <f>IF(LEN(Forms!$A18)&gt;0,Forms!$A18,"")</f>
        <v>FAAES001</v>
      </c>
      <c r="GT18" s="1" t="str">
        <f>IF(LEN(DataDictionaries!$A18)&gt;0,DataDictionaries!$A18,"")</f>
        <v>CEAPCS</v>
      </c>
    </row>
    <row r="19" spans="1:202">
      <c r="A19" s="3" t="s">
        <v>82</v>
      </c>
      <c r="B19" s="3" t="s">
        <v>809</v>
      </c>
      <c r="C19" s="1" t="s">
        <v>77</v>
      </c>
      <c r="E19" s="1" t="s">
        <v>810</v>
      </c>
      <c r="F19" s="1" t="s">
        <v>45</v>
      </c>
      <c r="G19" s="3" t="s">
        <v>810</v>
      </c>
      <c r="H19" s="1" t="s">
        <v>811</v>
      </c>
      <c r="L19" s="1" t="s">
        <v>719</v>
      </c>
      <c r="N19" s="1" t="s">
        <v>665</v>
      </c>
      <c r="O19" s="1" t="s">
        <v>812</v>
      </c>
      <c r="S19" s="1" t="s">
        <v>17</v>
      </c>
      <c r="T19" s="1" t="s">
        <v>45</v>
      </c>
      <c r="V19" s="1" t="s">
        <v>812</v>
      </c>
      <c r="Y19" s="1" t="s">
        <v>17</v>
      </c>
      <c r="Z19" s="1" t="s">
        <v>17</v>
      </c>
      <c r="AA19" s="1" t="s">
        <v>45</v>
      </c>
      <c r="AB19" s="1" t="s">
        <v>17</v>
      </c>
      <c r="AD19" s="1" t="s">
        <v>17</v>
      </c>
      <c r="AE19" s="1" t="s">
        <v>45</v>
      </c>
      <c r="AF19" s="1" t="s">
        <v>17</v>
      </c>
      <c r="AG19" s="1" t="s">
        <v>17</v>
      </c>
      <c r="AH19" s="1" t="s">
        <v>17</v>
      </c>
      <c r="AI19" s="1" t="s">
        <v>17</v>
      </c>
      <c r="AJ19" s="1" t="s">
        <v>17</v>
      </c>
      <c r="AK19" s="1" t="s">
        <v>17</v>
      </c>
      <c r="AS19" s="1" t="s">
        <v>17</v>
      </c>
      <c r="AT19" s="1" t="s">
        <v>813</v>
      </c>
      <c r="AU19" s="1" t="s">
        <v>814</v>
      </c>
      <c r="AV19" s="1" t="s">
        <v>815</v>
      </c>
      <c r="AW19" s="1" t="s">
        <v>816</v>
      </c>
      <c r="AZ19" s="3" t="s">
        <v>817</v>
      </c>
      <c r="GR19" s="1" t="str">
        <f>IF(LEN(UnitDictionaries!$A19)&gt;0,UnitDictionaries!$A19,"")</f>
        <v/>
      </c>
      <c r="GS19" s="1" t="str">
        <f>IF(LEN(Forms!$A19)&gt;0,Forms!$A19,"")</f>
        <v>DSG003</v>
      </c>
      <c r="GT19" s="1" t="str">
        <f>IF(LEN(DataDictionaries!$A19)&gt;0,DataDictionaries!$A19,"")</f>
        <v>CECAT_1</v>
      </c>
    </row>
    <row r="20" spans="1:202" ht="25">
      <c r="A20" s="4" t="s">
        <v>89</v>
      </c>
      <c r="B20" s="4" t="s">
        <v>776</v>
      </c>
      <c r="C20" s="4" t="s">
        <v>43</v>
      </c>
      <c r="E20" s="4" t="s">
        <v>818</v>
      </c>
      <c r="F20" s="4" t="s">
        <v>45</v>
      </c>
      <c r="G20" s="4" t="s">
        <v>818</v>
      </c>
      <c r="H20" s="4" t="s">
        <v>718</v>
      </c>
      <c r="L20" s="4" t="s">
        <v>719</v>
      </c>
      <c r="N20" s="4" t="s">
        <v>665</v>
      </c>
      <c r="O20" s="4" t="s">
        <v>84</v>
      </c>
      <c r="S20" s="4" t="s">
        <v>17</v>
      </c>
      <c r="T20" s="4" t="s">
        <v>17</v>
      </c>
      <c r="V20" s="4" t="s">
        <v>778</v>
      </c>
      <c r="Y20" s="4" t="s">
        <v>45</v>
      </c>
      <c r="Z20" s="4" t="s">
        <v>45</v>
      </c>
      <c r="AA20" s="4" t="s">
        <v>45</v>
      </c>
      <c r="AB20" s="4" t="s">
        <v>17</v>
      </c>
      <c r="AD20" s="4" t="s">
        <v>17</v>
      </c>
      <c r="AE20" s="4" t="s">
        <v>45</v>
      </c>
      <c r="AF20" s="4" t="s">
        <v>17</v>
      </c>
      <c r="AG20" s="4" t="s">
        <v>17</v>
      </c>
      <c r="AH20" s="4" t="s">
        <v>17</v>
      </c>
      <c r="AI20" s="4" t="s">
        <v>45</v>
      </c>
      <c r="AJ20" s="4" t="s">
        <v>17</v>
      </c>
      <c r="AK20" s="4" t="s">
        <v>17</v>
      </c>
      <c r="AS20" s="4" t="s">
        <v>17</v>
      </c>
      <c r="AT20" s="4" t="s">
        <v>819</v>
      </c>
      <c r="AU20" s="4" t="s">
        <v>820</v>
      </c>
      <c r="AV20" s="4" t="s">
        <v>821</v>
      </c>
      <c r="AW20" s="4" t="s">
        <v>822</v>
      </c>
      <c r="AZ20" s="4" t="s">
        <v>823</v>
      </c>
      <c r="GR20" s="1" t="str">
        <f>IF(LEN(UnitDictionaries!$A20)&gt;0,UnitDictionaries!$A20,"")</f>
        <v/>
      </c>
      <c r="GS20" s="1" t="str">
        <f>IF(LEN(Forms!$A20)&gt;0,Forms!$A20,"")</f>
        <v>CMG002</v>
      </c>
      <c r="GT20" s="1" t="str">
        <f>IF(LEN(DataDictionaries!$A20)&gt;0,DataDictionaries!$A20,"")</f>
        <v>CECAT_2</v>
      </c>
    </row>
    <row r="21" spans="1:202" ht="150">
      <c r="A21" s="3" t="s">
        <v>95</v>
      </c>
      <c r="B21" s="3" t="s">
        <v>662</v>
      </c>
      <c r="C21" s="1" t="s">
        <v>43</v>
      </c>
      <c r="E21" s="1" t="s">
        <v>824</v>
      </c>
      <c r="F21" s="1" t="s">
        <v>45</v>
      </c>
      <c r="L21" s="1" t="s">
        <v>664</v>
      </c>
      <c r="N21" s="1" t="s">
        <v>665</v>
      </c>
      <c r="O21" s="1" t="s">
        <v>825</v>
      </c>
      <c r="R21" s="1" t="s">
        <v>826</v>
      </c>
      <c r="S21" s="1" t="s">
        <v>17</v>
      </c>
      <c r="T21" s="1" t="s">
        <v>17</v>
      </c>
      <c r="Y21" s="1" t="s">
        <v>17</v>
      </c>
      <c r="Z21" s="1" t="s">
        <v>17</v>
      </c>
      <c r="AA21" s="1" t="s">
        <v>45</v>
      </c>
      <c r="AB21" s="1" t="s">
        <v>17</v>
      </c>
      <c r="AD21" s="1" t="s">
        <v>17</v>
      </c>
      <c r="AE21" s="1" t="s">
        <v>17</v>
      </c>
      <c r="AF21" s="1" t="s">
        <v>17</v>
      </c>
      <c r="AG21" s="1" t="s">
        <v>17</v>
      </c>
      <c r="AH21" s="1" t="s">
        <v>17</v>
      </c>
      <c r="AI21" s="1" t="s">
        <v>17</v>
      </c>
      <c r="AJ21" s="1" t="s">
        <v>17</v>
      </c>
      <c r="AK21" s="1" t="s">
        <v>45</v>
      </c>
      <c r="AS21" s="1" t="s">
        <v>17</v>
      </c>
      <c r="AT21" s="1" t="s">
        <v>827</v>
      </c>
      <c r="AU21" s="1" t="s">
        <v>828</v>
      </c>
      <c r="AZ21" s="3" t="s">
        <v>829</v>
      </c>
      <c r="GR21" s="1" t="str">
        <f>IF(LEN(UnitDictionaries!$A21)&gt;0,UnitDictionaries!$A21,"")</f>
        <v/>
      </c>
      <c r="GS21" s="1" t="str">
        <f>IF(LEN(Forms!$A21)&gt;0,Forms!$A21,"")</f>
        <v>EGG001</v>
      </c>
      <c r="GT21" s="1" t="str">
        <f>IF(LEN(DataDictionaries!$A21)&gt;0,DataDictionaries!$A21,"")</f>
        <v>CERST</v>
      </c>
    </row>
    <row r="22" spans="1:202">
      <c r="A22" s="3" t="s">
        <v>95</v>
      </c>
      <c r="B22" s="3" t="s">
        <v>789</v>
      </c>
      <c r="C22" s="1" t="s">
        <v>59</v>
      </c>
      <c r="E22" s="1" t="s">
        <v>830</v>
      </c>
      <c r="F22" s="1" t="s">
        <v>45</v>
      </c>
      <c r="G22" s="3" t="s">
        <v>830</v>
      </c>
      <c r="H22" s="1" t="s">
        <v>791</v>
      </c>
      <c r="I22" s="1" t="s">
        <v>831</v>
      </c>
      <c r="L22" s="1" t="s">
        <v>674</v>
      </c>
      <c r="N22" s="1" t="s">
        <v>665</v>
      </c>
      <c r="O22" s="1" t="s">
        <v>793</v>
      </c>
      <c r="S22" s="1" t="s">
        <v>17</v>
      </c>
      <c r="T22" s="1" t="s">
        <v>45</v>
      </c>
      <c r="V22" s="1" t="s">
        <v>793</v>
      </c>
      <c r="Y22" s="1" t="s">
        <v>45</v>
      </c>
      <c r="Z22" s="1" t="s">
        <v>17</v>
      </c>
      <c r="AA22" s="1" t="s">
        <v>45</v>
      </c>
      <c r="AB22" s="1" t="s">
        <v>17</v>
      </c>
      <c r="AD22" s="1" t="s">
        <v>17</v>
      </c>
      <c r="AE22" s="1" t="s">
        <v>17</v>
      </c>
      <c r="AF22" s="1" t="s">
        <v>17</v>
      </c>
      <c r="AG22" s="1" t="s">
        <v>17</v>
      </c>
      <c r="AH22" s="1" t="s">
        <v>17</v>
      </c>
      <c r="AI22" s="1" t="s">
        <v>17</v>
      </c>
      <c r="AJ22" s="1" t="s">
        <v>17</v>
      </c>
      <c r="AK22" s="1" t="s">
        <v>17</v>
      </c>
      <c r="AS22" s="1" t="s">
        <v>17</v>
      </c>
      <c r="AT22" s="1" t="s">
        <v>832</v>
      </c>
      <c r="AU22" s="1" t="s">
        <v>833</v>
      </c>
      <c r="AV22" s="1" t="s">
        <v>834</v>
      </c>
      <c r="AW22" s="1" t="s">
        <v>835</v>
      </c>
      <c r="AZ22" s="3" t="s">
        <v>836</v>
      </c>
      <c r="GR22" s="1" t="str">
        <f>IF(LEN(UnitDictionaries!$A22)&gt;0,UnitDictionaries!$A22,"")</f>
        <v/>
      </c>
      <c r="GS22" s="1" t="str">
        <f>IF(LEN(Forms!$A22)&gt;0,Forms!$A22,"")</f>
        <v>LBG001_TR</v>
      </c>
      <c r="GT22" s="1" t="str">
        <f>IF(LEN(DataDictionaries!$A22)&gt;0,DataDictionaries!$A22,"")</f>
        <v>CESIF</v>
      </c>
    </row>
    <row r="23" spans="1:202">
      <c r="A23" s="3" t="s">
        <v>95</v>
      </c>
      <c r="B23" s="3" t="s">
        <v>809</v>
      </c>
      <c r="C23" s="1" t="s">
        <v>65</v>
      </c>
      <c r="E23" s="1" t="s">
        <v>837</v>
      </c>
      <c r="F23" s="1" t="s">
        <v>45</v>
      </c>
      <c r="G23" s="3" t="s">
        <v>837</v>
      </c>
      <c r="H23" s="1" t="s">
        <v>811</v>
      </c>
      <c r="L23" s="1" t="s">
        <v>719</v>
      </c>
      <c r="N23" s="1" t="s">
        <v>665</v>
      </c>
      <c r="O23" s="1" t="s">
        <v>812</v>
      </c>
      <c r="S23" s="1" t="s">
        <v>17</v>
      </c>
      <c r="T23" s="1" t="s">
        <v>45</v>
      </c>
      <c r="V23" s="1" t="s">
        <v>812</v>
      </c>
      <c r="Y23" s="1" t="s">
        <v>45</v>
      </c>
      <c r="Z23" s="1" t="s">
        <v>17</v>
      </c>
      <c r="AA23" s="1" t="s">
        <v>45</v>
      </c>
      <c r="AB23" s="1" t="s">
        <v>17</v>
      </c>
      <c r="AD23" s="1" t="s">
        <v>17</v>
      </c>
      <c r="AE23" s="1" t="s">
        <v>45</v>
      </c>
      <c r="AF23" s="1" t="s">
        <v>17</v>
      </c>
      <c r="AG23" s="1" t="s">
        <v>17</v>
      </c>
      <c r="AH23" s="1" t="s">
        <v>17</v>
      </c>
      <c r="AI23" s="1" t="s">
        <v>17</v>
      </c>
      <c r="AJ23" s="1" t="s">
        <v>17</v>
      </c>
      <c r="AK23" s="1" t="s">
        <v>17</v>
      </c>
      <c r="AS23" s="1" t="s">
        <v>17</v>
      </c>
      <c r="AT23" s="1" t="s">
        <v>838</v>
      </c>
      <c r="AU23" s="1" t="s">
        <v>839</v>
      </c>
      <c r="AV23" s="1" t="s">
        <v>840</v>
      </c>
      <c r="AW23" s="1" t="s">
        <v>841</v>
      </c>
      <c r="AZ23" s="3" t="s">
        <v>842</v>
      </c>
      <c r="GR23" s="1" t="str">
        <f>IF(LEN(UnitDictionaries!$A23)&gt;0,UnitDictionaries!$A23,"")</f>
        <v/>
      </c>
      <c r="GS23" s="1" t="str">
        <f>IF(LEN(Forms!$A23)&gt;0,Forms!$A23,"")</f>
        <v>LBG001_1_TR</v>
      </c>
      <c r="GT23" s="1" t="str">
        <f>IF(LEN(DataDictionaries!$A23)&gt;0,DataDictionaries!$A23,"")</f>
        <v>CETERMCD_1</v>
      </c>
    </row>
    <row r="24" spans="1:202" ht="200">
      <c r="A24" s="3" t="s">
        <v>95</v>
      </c>
      <c r="B24" s="3" t="s">
        <v>843</v>
      </c>
      <c r="C24" s="1" t="s">
        <v>90</v>
      </c>
      <c r="E24" s="1" t="s">
        <v>844</v>
      </c>
      <c r="F24" s="1" t="s">
        <v>45</v>
      </c>
      <c r="G24" s="3" t="s">
        <v>844</v>
      </c>
      <c r="H24" s="1" t="s">
        <v>845</v>
      </c>
      <c r="L24" s="1" t="s">
        <v>664</v>
      </c>
      <c r="N24" s="1" t="s">
        <v>665</v>
      </c>
      <c r="O24" s="1" t="s">
        <v>846</v>
      </c>
      <c r="S24" s="1" t="s">
        <v>17</v>
      </c>
      <c r="T24" s="1" t="s">
        <v>45</v>
      </c>
      <c r="V24" s="1" t="s">
        <v>846</v>
      </c>
      <c r="Y24" s="1" t="s">
        <v>17</v>
      </c>
      <c r="Z24" s="1" t="s">
        <v>17</v>
      </c>
      <c r="AA24" s="1" t="s">
        <v>45</v>
      </c>
      <c r="AB24" s="1" t="s">
        <v>17</v>
      </c>
      <c r="AD24" s="1" t="s">
        <v>17</v>
      </c>
      <c r="AE24" s="1" t="s">
        <v>17</v>
      </c>
      <c r="AF24" s="1" t="s">
        <v>17</v>
      </c>
      <c r="AG24" s="1" t="s">
        <v>17</v>
      </c>
      <c r="AH24" s="1" t="s">
        <v>17</v>
      </c>
      <c r="AI24" s="1" t="s">
        <v>17</v>
      </c>
      <c r="AJ24" s="1" t="s">
        <v>17</v>
      </c>
      <c r="AK24" s="1" t="s">
        <v>45</v>
      </c>
      <c r="AP24" s="1" t="s">
        <v>721</v>
      </c>
      <c r="AS24" s="1" t="s">
        <v>17</v>
      </c>
      <c r="AT24" s="1" t="s">
        <v>847</v>
      </c>
      <c r="AU24" s="1" t="s">
        <v>848</v>
      </c>
      <c r="AV24" s="1" t="s">
        <v>849</v>
      </c>
      <c r="AW24" s="1" t="s">
        <v>850</v>
      </c>
      <c r="AZ24" s="3" t="s">
        <v>851</v>
      </c>
      <c r="GR24" s="1" t="str">
        <f>IF(LEN(UnitDictionaries!$A24)&gt;0,UnitDictionaries!$A24,"")</f>
        <v/>
      </c>
      <c r="GS24" s="1" t="str">
        <f>IF(LEN(Forms!$A24)&gt;0,Forms!$A24,"")</f>
        <v>LBG001_2_TR</v>
      </c>
      <c r="GT24" s="1" t="str">
        <f>IF(LEN(DataDictionaries!$A24)&gt;0,DataDictionaries!$A24,"")</f>
        <v>CLISIG_1</v>
      </c>
    </row>
    <row r="25" spans="1:202" ht="37.5">
      <c r="A25" s="4" t="s">
        <v>101</v>
      </c>
      <c r="B25" s="4" t="s">
        <v>852</v>
      </c>
      <c r="C25" s="4" t="s">
        <v>43</v>
      </c>
      <c r="E25" s="4" t="s">
        <v>853</v>
      </c>
      <c r="F25" s="4" t="s">
        <v>45</v>
      </c>
      <c r="G25" s="4" t="s">
        <v>853</v>
      </c>
      <c r="H25" s="4" t="s">
        <v>59</v>
      </c>
      <c r="L25" s="4" t="s">
        <v>664</v>
      </c>
      <c r="N25" s="4" t="s">
        <v>665</v>
      </c>
      <c r="O25" s="4" t="s">
        <v>854</v>
      </c>
      <c r="R25" s="4" t="s">
        <v>855</v>
      </c>
      <c r="S25" s="4" t="s">
        <v>17</v>
      </c>
      <c r="T25" s="4" t="s">
        <v>17</v>
      </c>
      <c r="V25" s="4" t="s">
        <v>854</v>
      </c>
      <c r="Y25" s="4" t="s">
        <v>45</v>
      </c>
      <c r="Z25" s="4" t="s">
        <v>17</v>
      </c>
      <c r="AA25" s="4" t="s">
        <v>45</v>
      </c>
      <c r="AB25" s="4" t="s">
        <v>17</v>
      </c>
      <c r="AD25" s="4" t="s">
        <v>17</v>
      </c>
      <c r="AE25" s="4" t="s">
        <v>45</v>
      </c>
      <c r="AF25" s="4" t="s">
        <v>17</v>
      </c>
      <c r="AG25" s="4" t="s">
        <v>17</v>
      </c>
      <c r="AH25" s="4" t="s">
        <v>17</v>
      </c>
      <c r="AI25" s="4" t="s">
        <v>17</v>
      </c>
      <c r="AJ25" s="4" t="s">
        <v>17</v>
      </c>
      <c r="AK25" s="4" t="s">
        <v>17</v>
      </c>
      <c r="AS25" s="4" t="s">
        <v>17</v>
      </c>
      <c r="AT25" s="4" t="s">
        <v>856</v>
      </c>
      <c r="AU25" s="4" t="s">
        <v>857</v>
      </c>
      <c r="AV25" s="4" t="s">
        <v>858</v>
      </c>
      <c r="AW25" s="4" t="s">
        <v>859</v>
      </c>
      <c r="AZ25" s="4" t="s">
        <v>860</v>
      </c>
      <c r="GR25" s="1" t="str">
        <f>IF(LEN(UnitDictionaries!$A25)&gt;0,UnitDictionaries!$A25,"")</f>
        <v/>
      </c>
      <c r="GS25" s="1" t="str">
        <f>IF(LEN(Forms!$A25)&gt;0,Forms!$A25,"")</f>
        <v>LBG001_3_TR</v>
      </c>
      <c r="GT25" s="1" t="str">
        <f>IF(LEN(DataDictionaries!$A25)&gt;0,DataDictionaries!$A25,"")</f>
        <v>CMCAT_1</v>
      </c>
    </row>
    <row r="26" spans="1:202" ht="137.5">
      <c r="A26" s="4" t="s">
        <v>101</v>
      </c>
      <c r="B26" s="4" t="s">
        <v>662</v>
      </c>
      <c r="C26" s="4" t="s">
        <v>53</v>
      </c>
      <c r="E26" s="4" t="s">
        <v>861</v>
      </c>
      <c r="F26" s="4" t="s">
        <v>17</v>
      </c>
      <c r="L26" s="4" t="s">
        <v>664</v>
      </c>
      <c r="N26" s="4" t="s">
        <v>665</v>
      </c>
      <c r="O26" s="4" t="s">
        <v>862</v>
      </c>
      <c r="S26" s="4" t="s">
        <v>17</v>
      </c>
      <c r="T26" s="4" t="s">
        <v>17</v>
      </c>
      <c r="Y26" s="4" t="s">
        <v>17</v>
      </c>
      <c r="Z26" s="4" t="s">
        <v>17</v>
      </c>
      <c r="AA26" s="4" t="s">
        <v>45</v>
      </c>
      <c r="AB26" s="4" t="s">
        <v>17</v>
      </c>
      <c r="AD26" s="4" t="s">
        <v>17</v>
      </c>
      <c r="AE26" s="4" t="s">
        <v>17</v>
      </c>
      <c r="AF26" s="4" t="s">
        <v>17</v>
      </c>
      <c r="AG26" s="4" t="s">
        <v>17</v>
      </c>
      <c r="AH26" s="4" t="s">
        <v>17</v>
      </c>
      <c r="AI26" s="4" t="s">
        <v>17</v>
      </c>
      <c r="AJ26" s="4" t="s">
        <v>17</v>
      </c>
      <c r="AK26" s="4" t="s">
        <v>45</v>
      </c>
      <c r="AS26" s="4" t="s">
        <v>17</v>
      </c>
      <c r="AT26" s="4" t="s">
        <v>863</v>
      </c>
      <c r="AU26" s="4" t="s">
        <v>864</v>
      </c>
      <c r="AZ26" s="4" t="s">
        <v>865</v>
      </c>
      <c r="GR26" s="1" t="str">
        <f>IF(LEN(UnitDictionaries!$A26)&gt;0,UnitDictionaries!$A26,"")</f>
        <v/>
      </c>
      <c r="GS26" s="1" t="str">
        <f>IF(LEN(Forms!$A26)&gt;0,Forms!$A26,"")</f>
        <v>LBG001_4_TR</v>
      </c>
      <c r="GT26" s="1" t="str">
        <f>IF(LEN(DataDictionaries!$A26)&gt;0,DataDictionaries!$A26,"")</f>
        <v>CMCAT_3</v>
      </c>
    </row>
    <row r="27" spans="1:202" ht="100">
      <c r="A27" s="4" t="s">
        <v>101</v>
      </c>
      <c r="B27" s="4" t="s">
        <v>866</v>
      </c>
      <c r="C27" s="4" t="s">
        <v>59</v>
      </c>
      <c r="E27" s="4" t="s">
        <v>867</v>
      </c>
      <c r="F27" s="4" t="s">
        <v>45</v>
      </c>
      <c r="G27" s="4" t="s">
        <v>867</v>
      </c>
      <c r="H27" s="4" t="s">
        <v>868</v>
      </c>
      <c r="I27" s="4" t="s">
        <v>869</v>
      </c>
      <c r="L27" s="4" t="s">
        <v>674</v>
      </c>
      <c r="N27" s="4" t="s">
        <v>665</v>
      </c>
      <c r="O27" s="4" t="s">
        <v>870</v>
      </c>
      <c r="S27" s="4" t="s">
        <v>17</v>
      </c>
      <c r="T27" s="4" t="s">
        <v>17</v>
      </c>
      <c r="U27" s="4" t="s">
        <v>871</v>
      </c>
      <c r="V27" s="4" t="s">
        <v>872</v>
      </c>
      <c r="Y27" s="4" t="s">
        <v>17</v>
      </c>
      <c r="Z27" s="4" t="s">
        <v>17</v>
      </c>
      <c r="AA27" s="4" t="s">
        <v>45</v>
      </c>
      <c r="AB27" s="4" t="s">
        <v>17</v>
      </c>
      <c r="AD27" s="4" t="s">
        <v>17</v>
      </c>
      <c r="AE27" s="4" t="s">
        <v>17</v>
      </c>
      <c r="AF27" s="4" t="s">
        <v>17</v>
      </c>
      <c r="AG27" s="4" t="s">
        <v>17</v>
      </c>
      <c r="AH27" s="4" t="s">
        <v>17</v>
      </c>
      <c r="AI27" s="4" t="s">
        <v>17</v>
      </c>
      <c r="AJ27" s="4" t="s">
        <v>17</v>
      </c>
      <c r="AK27" s="4" t="s">
        <v>17</v>
      </c>
      <c r="AQ27" s="4" t="s">
        <v>685</v>
      </c>
      <c r="AS27" s="4" t="s">
        <v>17</v>
      </c>
      <c r="AT27" s="4" t="s">
        <v>873</v>
      </c>
      <c r="AU27" s="4" t="s">
        <v>874</v>
      </c>
      <c r="AV27" s="4" t="s">
        <v>875</v>
      </c>
      <c r="AW27" s="4" t="s">
        <v>876</v>
      </c>
      <c r="AZ27" s="4" t="s">
        <v>877</v>
      </c>
      <c r="GR27" s="1" t="str">
        <f>IF(LEN(UnitDictionaries!$A27)&gt;0,UnitDictionaries!$A27,"")</f>
        <v/>
      </c>
      <c r="GS27" s="1" t="str">
        <f>IF(LEN(Forms!$A27)&gt;0,Forms!$A27,"")</f>
        <v>LBG003_1_TR</v>
      </c>
      <c r="GT27" s="1" t="str">
        <f>IF(LEN(DataDictionaries!$A27)&gt;0,DataDictionaries!$A27,"")</f>
        <v>CMSCAT_1</v>
      </c>
    </row>
    <row r="28" spans="1:202">
      <c r="A28" s="4" t="s">
        <v>101</v>
      </c>
      <c r="B28" s="4" t="s">
        <v>878</v>
      </c>
      <c r="C28" s="4" t="s">
        <v>65</v>
      </c>
      <c r="E28" s="4" t="s">
        <v>879</v>
      </c>
      <c r="F28" s="4" t="s">
        <v>45</v>
      </c>
      <c r="G28" s="4" t="s">
        <v>879</v>
      </c>
      <c r="H28" s="4" t="s">
        <v>710</v>
      </c>
      <c r="I28" s="4" t="s">
        <v>880</v>
      </c>
      <c r="L28" s="4" t="s">
        <v>674</v>
      </c>
      <c r="N28" s="4" t="s">
        <v>665</v>
      </c>
      <c r="O28" s="4" t="s">
        <v>881</v>
      </c>
      <c r="S28" s="4" t="s">
        <v>17</v>
      </c>
      <c r="T28" s="4" t="s">
        <v>17</v>
      </c>
      <c r="V28" s="4" t="s">
        <v>881</v>
      </c>
      <c r="Y28" s="4" t="s">
        <v>45</v>
      </c>
      <c r="Z28" s="4" t="s">
        <v>17</v>
      </c>
      <c r="AA28" s="4" t="s">
        <v>45</v>
      </c>
      <c r="AB28" s="4" t="s">
        <v>17</v>
      </c>
      <c r="AD28" s="4" t="s">
        <v>17</v>
      </c>
      <c r="AE28" s="4" t="s">
        <v>17</v>
      </c>
      <c r="AF28" s="4" t="s">
        <v>17</v>
      </c>
      <c r="AG28" s="4" t="s">
        <v>17</v>
      </c>
      <c r="AH28" s="4" t="s">
        <v>17</v>
      </c>
      <c r="AI28" s="4" t="s">
        <v>17</v>
      </c>
      <c r="AJ28" s="4" t="s">
        <v>17</v>
      </c>
      <c r="AK28" s="4" t="s">
        <v>17</v>
      </c>
      <c r="AS28" s="4" t="s">
        <v>17</v>
      </c>
      <c r="AT28" s="4" t="s">
        <v>882</v>
      </c>
      <c r="AU28" s="4" t="s">
        <v>883</v>
      </c>
      <c r="AV28" s="4" t="s">
        <v>884</v>
      </c>
      <c r="AW28" s="4" t="s">
        <v>885</v>
      </c>
      <c r="AZ28" s="4" t="s">
        <v>886</v>
      </c>
      <c r="GR28" s="1" t="str">
        <f>IF(LEN(UnitDictionaries!$A28)&gt;0,UnitDictionaries!$A28,"")</f>
        <v/>
      </c>
      <c r="GS28" s="1" t="str">
        <f>IF(LEN(Forms!$A28)&gt;0,Forms!$A28,"")</f>
        <v>LBG002_TR</v>
      </c>
      <c r="GT28" s="1" t="str">
        <f>IF(LEN(DataDictionaries!$A28)&gt;0,DataDictionaries!$A28,"")</f>
        <v>CMTRT_1</v>
      </c>
    </row>
    <row r="29" spans="1:202" ht="100">
      <c r="A29" s="4" t="s">
        <v>101</v>
      </c>
      <c r="B29" s="4" t="s">
        <v>887</v>
      </c>
      <c r="C29" s="4" t="s">
        <v>71</v>
      </c>
      <c r="E29" s="4" t="s">
        <v>888</v>
      </c>
      <c r="F29" s="4" t="s">
        <v>45</v>
      </c>
      <c r="G29" s="4" t="s">
        <v>888</v>
      </c>
      <c r="H29" s="4" t="s">
        <v>889</v>
      </c>
      <c r="L29" s="4" t="s">
        <v>664</v>
      </c>
      <c r="N29" s="4" t="s">
        <v>665</v>
      </c>
      <c r="O29" s="4" t="s">
        <v>890</v>
      </c>
      <c r="S29" s="4" t="s">
        <v>17</v>
      </c>
      <c r="T29" s="4" t="s">
        <v>17</v>
      </c>
      <c r="V29" s="4" t="s">
        <v>890</v>
      </c>
      <c r="Y29" s="4" t="s">
        <v>17</v>
      </c>
      <c r="Z29" s="4" t="s">
        <v>17</v>
      </c>
      <c r="AA29" s="4" t="s">
        <v>45</v>
      </c>
      <c r="AB29" s="4" t="s">
        <v>17</v>
      </c>
      <c r="AD29" s="4" t="s">
        <v>17</v>
      </c>
      <c r="AE29" s="4" t="s">
        <v>17</v>
      </c>
      <c r="AF29" s="4" t="s">
        <v>17</v>
      </c>
      <c r="AG29" s="4" t="s">
        <v>17</v>
      </c>
      <c r="AH29" s="4" t="s">
        <v>17</v>
      </c>
      <c r="AI29" s="4" t="s">
        <v>17</v>
      </c>
      <c r="AJ29" s="4" t="s">
        <v>17</v>
      </c>
      <c r="AK29" s="4" t="s">
        <v>17</v>
      </c>
      <c r="AQ29" s="4" t="s">
        <v>685</v>
      </c>
      <c r="AS29" s="4" t="s">
        <v>17</v>
      </c>
      <c r="AT29" s="4" t="s">
        <v>891</v>
      </c>
      <c r="AU29" s="4" t="s">
        <v>892</v>
      </c>
      <c r="AV29" s="4" t="s">
        <v>893</v>
      </c>
      <c r="AW29" s="4" t="s">
        <v>894</v>
      </c>
      <c r="AZ29" s="4" t="s">
        <v>895</v>
      </c>
      <c r="GR29" s="1" t="str">
        <f>IF(LEN(UnitDictionaries!$A29)&gt;0,UnitDictionaries!$A29,"")</f>
        <v/>
      </c>
      <c r="GS29" s="1" t="str">
        <f>IF(LEN(Forms!$A29)&gt;0,Forms!$A29,"")</f>
        <v>LBG001_5_TR</v>
      </c>
      <c r="GT29" s="1" t="str">
        <f>IF(LEN(DataDictionaries!$A29)&gt;0,DataDictionaries!$A29,"")</f>
        <v>COUNTRIES</v>
      </c>
    </row>
    <row r="30" spans="1:202" ht="200">
      <c r="A30" s="4" t="s">
        <v>101</v>
      </c>
      <c r="B30" s="4" t="s">
        <v>896</v>
      </c>
      <c r="C30" s="4" t="s">
        <v>77</v>
      </c>
      <c r="E30" s="4" t="s">
        <v>897</v>
      </c>
      <c r="F30" s="4" t="s">
        <v>45</v>
      </c>
      <c r="G30" s="4" t="s">
        <v>897</v>
      </c>
      <c r="H30" s="4" t="s">
        <v>845</v>
      </c>
      <c r="L30" s="4" t="s">
        <v>664</v>
      </c>
      <c r="N30" s="4" t="s">
        <v>665</v>
      </c>
      <c r="O30" s="4" t="s">
        <v>898</v>
      </c>
      <c r="S30" s="4" t="s">
        <v>17</v>
      </c>
      <c r="T30" s="4" t="s">
        <v>17</v>
      </c>
      <c r="V30" s="4" t="s">
        <v>898</v>
      </c>
      <c r="Y30" s="4" t="s">
        <v>17</v>
      </c>
      <c r="Z30" s="4" t="s">
        <v>17</v>
      </c>
      <c r="AA30" s="4" t="s">
        <v>45</v>
      </c>
      <c r="AB30" s="4" t="s">
        <v>17</v>
      </c>
      <c r="AD30" s="4" t="s">
        <v>17</v>
      </c>
      <c r="AE30" s="4" t="s">
        <v>17</v>
      </c>
      <c r="AF30" s="4" t="s">
        <v>17</v>
      </c>
      <c r="AG30" s="4" t="s">
        <v>17</v>
      </c>
      <c r="AH30" s="4" t="s">
        <v>17</v>
      </c>
      <c r="AI30" s="4" t="s">
        <v>17</v>
      </c>
      <c r="AJ30" s="4" t="s">
        <v>17</v>
      </c>
      <c r="AK30" s="4" t="s">
        <v>45</v>
      </c>
      <c r="AP30" s="4" t="s">
        <v>721</v>
      </c>
      <c r="AS30" s="4" t="s">
        <v>17</v>
      </c>
      <c r="AT30" s="4" t="s">
        <v>899</v>
      </c>
      <c r="AU30" s="4" t="s">
        <v>900</v>
      </c>
      <c r="AV30" s="4" t="s">
        <v>901</v>
      </c>
      <c r="AW30" s="4" t="s">
        <v>902</v>
      </c>
      <c r="AZ30" s="4" t="s">
        <v>903</v>
      </c>
      <c r="GR30" s="1" t="str">
        <f>IF(LEN(UnitDictionaries!$A30)&gt;0,UnitDictionaries!$A30,"")</f>
        <v/>
      </c>
      <c r="GS30" s="1" t="str">
        <f>IF(LEN(Forms!$A30)&gt;0,Forms!$A30,"")</f>
        <v>MHG001</v>
      </c>
      <c r="GT30" s="1" t="str">
        <f>IF(LEN(DataDictionaries!$A30)&gt;0,DataDictionaries!$A30,"")</f>
        <v>COVREL_1</v>
      </c>
    </row>
    <row r="31" spans="1:202">
      <c r="A31" s="4" t="s">
        <v>101</v>
      </c>
      <c r="B31" s="4" t="s">
        <v>904</v>
      </c>
      <c r="C31" s="4" t="s">
        <v>83</v>
      </c>
      <c r="E31" s="4" t="s">
        <v>905</v>
      </c>
      <c r="F31" s="4" t="s">
        <v>45</v>
      </c>
      <c r="G31" s="4" t="s">
        <v>905</v>
      </c>
      <c r="H31" s="4" t="s">
        <v>906</v>
      </c>
      <c r="I31" s="4" t="s">
        <v>907</v>
      </c>
      <c r="L31" s="4" t="s">
        <v>674</v>
      </c>
      <c r="N31" s="4" t="s">
        <v>665</v>
      </c>
      <c r="O31" s="4" t="s">
        <v>908</v>
      </c>
      <c r="S31" s="4" t="s">
        <v>17</v>
      </c>
      <c r="T31" s="4" t="s">
        <v>17</v>
      </c>
      <c r="V31" s="4" t="s">
        <v>908</v>
      </c>
      <c r="Y31" s="4" t="s">
        <v>45</v>
      </c>
      <c r="Z31" s="4" t="s">
        <v>17</v>
      </c>
      <c r="AA31" s="4" t="s">
        <v>45</v>
      </c>
      <c r="AB31" s="4" t="s">
        <v>17</v>
      </c>
      <c r="AD31" s="4" t="s">
        <v>17</v>
      </c>
      <c r="AE31" s="4" t="s">
        <v>17</v>
      </c>
      <c r="AF31" s="4" t="s">
        <v>17</v>
      </c>
      <c r="AG31" s="4" t="s">
        <v>17</v>
      </c>
      <c r="AH31" s="4" t="s">
        <v>17</v>
      </c>
      <c r="AI31" s="4" t="s">
        <v>17</v>
      </c>
      <c r="AJ31" s="4" t="s">
        <v>17</v>
      </c>
      <c r="AK31" s="4" t="s">
        <v>17</v>
      </c>
      <c r="AS31" s="4" t="s">
        <v>17</v>
      </c>
      <c r="AT31" s="4" t="s">
        <v>909</v>
      </c>
      <c r="AU31" s="4" t="s">
        <v>910</v>
      </c>
      <c r="AV31" s="4" t="s">
        <v>911</v>
      </c>
      <c r="AW31" s="4" t="s">
        <v>912</v>
      </c>
      <c r="AZ31" s="4" t="s">
        <v>913</v>
      </c>
      <c r="GR31" s="1" t="str">
        <f>IF(LEN(UnitDictionaries!$A31)&gt;0,UnitDictionaries!$A31,"")</f>
        <v/>
      </c>
      <c r="GS31" s="1" t="str">
        <f>IF(LEN(Forms!$A31)&gt;0,Forms!$A31,"")</f>
        <v>VSG001</v>
      </c>
      <c r="GT31" s="1" t="str">
        <f>IF(LEN(DataDictionaries!$A31)&gt;0,DataDictionaries!$A31,"")</f>
        <v>DAYHR</v>
      </c>
    </row>
    <row r="32" spans="1:202" ht="409.5">
      <c r="A32" s="4" t="s">
        <v>101</v>
      </c>
      <c r="B32" s="4" t="s">
        <v>914</v>
      </c>
      <c r="C32" s="4" t="s">
        <v>90</v>
      </c>
      <c r="E32" s="4" t="s">
        <v>915</v>
      </c>
      <c r="F32" s="4" t="s">
        <v>45</v>
      </c>
      <c r="L32" s="4" t="s">
        <v>664</v>
      </c>
      <c r="N32" s="4" t="s">
        <v>665</v>
      </c>
      <c r="O32" s="4" t="s">
        <v>916</v>
      </c>
      <c r="R32" s="4" t="s">
        <v>917</v>
      </c>
      <c r="S32" s="4" t="s">
        <v>17</v>
      </c>
      <c r="T32" s="4" t="s">
        <v>17</v>
      </c>
      <c r="Y32" s="4" t="s">
        <v>17</v>
      </c>
      <c r="Z32" s="4" t="s">
        <v>17</v>
      </c>
      <c r="AA32" s="4" t="s">
        <v>45</v>
      </c>
      <c r="AB32" s="4" t="s">
        <v>17</v>
      </c>
      <c r="AD32" s="4" t="s">
        <v>17</v>
      </c>
      <c r="AE32" s="4" t="s">
        <v>17</v>
      </c>
      <c r="AF32" s="4" t="s">
        <v>17</v>
      </c>
      <c r="AG32" s="4" t="s">
        <v>17</v>
      </c>
      <c r="AH32" s="4" t="s">
        <v>17</v>
      </c>
      <c r="AI32" s="4" t="s">
        <v>17</v>
      </c>
      <c r="AJ32" s="4" t="s">
        <v>17</v>
      </c>
      <c r="AK32" s="4" t="s">
        <v>45</v>
      </c>
      <c r="AS32" s="4" t="s">
        <v>17</v>
      </c>
      <c r="AT32" s="4" t="s">
        <v>918</v>
      </c>
      <c r="AU32" s="4" t="s">
        <v>919</v>
      </c>
      <c r="AZ32" s="4" t="s">
        <v>920</v>
      </c>
      <c r="GR32" s="1" t="str">
        <f>IF(LEN(UnitDictionaries!$A32)&gt;0,UnitDictionaries!$A32,"")</f>
        <v/>
      </c>
      <c r="GS32" s="1" t="str">
        <f>IF(LEN(Forms!$A32)&gt;0,Forms!$A32,"")</f>
        <v>VSG001_1</v>
      </c>
      <c r="GT32" s="1" t="str">
        <f>IF(LEN(DataDictionaries!$A32)&gt;0,DataDictionaries!$A32,"")</f>
        <v>DDRESCD_2</v>
      </c>
    </row>
    <row r="33" spans="1:202">
      <c r="A33" s="4" t="s">
        <v>101</v>
      </c>
      <c r="B33" s="4" t="s">
        <v>921</v>
      </c>
      <c r="C33" s="4" t="s">
        <v>96</v>
      </c>
      <c r="E33" s="4" t="s">
        <v>922</v>
      </c>
      <c r="F33" s="4" t="s">
        <v>45</v>
      </c>
      <c r="G33" s="4" t="s">
        <v>922</v>
      </c>
      <c r="H33" s="4" t="s">
        <v>923</v>
      </c>
      <c r="I33" s="4" t="s">
        <v>924</v>
      </c>
      <c r="L33" s="4" t="s">
        <v>925</v>
      </c>
      <c r="N33" s="4" t="s">
        <v>665</v>
      </c>
      <c r="O33" s="4" t="s">
        <v>926</v>
      </c>
      <c r="S33" s="4" t="s">
        <v>17</v>
      </c>
      <c r="T33" s="4" t="s">
        <v>17</v>
      </c>
      <c r="V33" s="4" t="s">
        <v>926</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927</v>
      </c>
      <c r="AU33" s="4" t="s">
        <v>928</v>
      </c>
      <c r="AV33" s="4" t="s">
        <v>929</v>
      </c>
      <c r="AW33" s="4" t="s">
        <v>930</v>
      </c>
      <c r="AZ33" s="4" t="s">
        <v>931</v>
      </c>
      <c r="GR33" s="1" t="str">
        <f>IF(LEN(UnitDictionaries!$A33)&gt;0,UnitDictionaries!$A33,"")</f>
        <v/>
      </c>
      <c r="GS33" s="1" t="str">
        <f>IF(LEN(Forms!$A33)&gt;0,Forms!$A33,"")</f>
        <v>DSG001</v>
      </c>
      <c r="GT33" s="1" t="str">
        <f>IF(LEN(DataDictionaries!$A33)&gt;0,DataDictionaries!$A33,"")</f>
        <v>DDTEST_1</v>
      </c>
    </row>
    <row r="34" spans="1:202">
      <c r="A34" s="4" t="s">
        <v>101</v>
      </c>
      <c r="B34" s="4" t="s">
        <v>932</v>
      </c>
      <c r="C34" s="4" t="s">
        <v>933</v>
      </c>
      <c r="E34" s="4" t="s">
        <v>934</v>
      </c>
      <c r="F34" s="4" t="s">
        <v>45</v>
      </c>
      <c r="G34" s="4" t="s">
        <v>934</v>
      </c>
      <c r="H34" s="4" t="s">
        <v>923</v>
      </c>
      <c r="I34" s="4" t="s">
        <v>935</v>
      </c>
      <c r="L34" s="4" t="s">
        <v>925</v>
      </c>
      <c r="N34" s="4" t="s">
        <v>665</v>
      </c>
      <c r="O34" s="4" t="s">
        <v>936</v>
      </c>
      <c r="S34" s="4" t="s">
        <v>17</v>
      </c>
      <c r="T34" s="4" t="s">
        <v>17</v>
      </c>
      <c r="V34" s="4" t="s">
        <v>936</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937</v>
      </c>
      <c r="AU34" s="4" t="s">
        <v>938</v>
      </c>
      <c r="AV34" s="4" t="s">
        <v>939</v>
      </c>
      <c r="AW34" s="4" t="s">
        <v>940</v>
      </c>
      <c r="AZ34" s="4" t="s">
        <v>941</v>
      </c>
      <c r="GR34" s="1" t="str">
        <f>IF(LEN(UnitDictionaries!$A34)&gt;0,UnitDictionaries!$A34,"")</f>
        <v/>
      </c>
      <c r="GS34" s="1" t="str">
        <f>IF(LEN(Forms!$A34)&gt;0,Forms!$A34,"")</f>
        <v>SUG001</v>
      </c>
      <c r="GT34" s="1" t="str">
        <f>IF(LEN(DataDictionaries!$A34)&gt;0,DataDictionaries!$A34,"")</f>
        <v>DECHALLENGE</v>
      </c>
    </row>
    <row r="35" spans="1:202">
      <c r="A35" s="4" t="s">
        <v>101</v>
      </c>
      <c r="B35" s="4" t="s">
        <v>942</v>
      </c>
      <c r="C35" s="4" t="s">
        <v>102</v>
      </c>
      <c r="E35" s="4" t="s">
        <v>943</v>
      </c>
      <c r="F35" s="4" t="s">
        <v>45</v>
      </c>
      <c r="G35" s="4" t="s">
        <v>943</v>
      </c>
      <c r="H35" s="4" t="s">
        <v>923</v>
      </c>
      <c r="I35" s="4" t="s">
        <v>944</v>
      </c>
      <c r="L35" s="4" t="s">
        <v>925</v>
      </c>
      <c r="N35" s="4" t="s">
        <v>665</v>
      </c>
      <c r="O35" s="4" t="s">
        <v>945</v>
      </c>
      <c r="S35" s="4" t="s">
        <v>17</v>
      </c>
      <c r="T35" s="4" t="s">
        <v>17</v>
      </c>
      <c r="V35" s="4" t="s">
        <v>945</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946</v>
      </c>
      <c r="AU35" s="4" t="s">
        <v>947</v>
      </c>
      <c r="AV35" s="4" t="s">
        <v>948</v>
      </c>
      <c r="AW35" s="4" t="s">
        <v>949</v>
      </c>
      <c r="AZ35" s="4" t="s">
        <v>950</v>
      </c>
      <c r="GR35" s="1" t="str">
        <f>IF(LEN(UnitDictionaries!$A35)&gt;0,UnitDictionaries!$A35,"")</f>
        <v/>
      </c>
      <c r="GS35" s="1" t="str">
        <f>IF(LEN(Forms!$A35)&gt;0,Forms!$A35,"")</f>
        <v>SUG002</v>
      </c>
      <c r="GT35" s="1" t="str">
        <f>IF(LEN(DataDictionaries!$A35)&gt;0,DataDictionaries!$A35,"")</f>
        <v>DISCHRG_1</v>
      </c>
    </row>
    <row r="36" spans="1:202">
      <c r="A36" s="4" t="s">
        <v>101</v>
      </c>
      <c r="B36" s="4" t="s">
        <v>951</v>
      </c>
      <c r="C36" s="4" t="s">
        <v>952</v>
      </c>
      <c r="E36" s="4" t="s">
        <v>953</v>
      </c>
      <c r="F36" s="4" t="s">
        <v>45</v>
      </c>
      <c r="G36" s="4" t="s">
        <v>953</v>
      </c>
      <c r="H36" s="4" t="s">
        <v>923</v>
      </c>
      <c r="I36" s="4" t="s">
        <v>954</v>
      </c>
      <c r="L36" s="4" t="s">
        <v>925</v>
      </c>
      <c r="N36" s="4" t="s">
        <v>53</v>
      </c>
      <c r="O36" s="4" t="s">
        <v>955</v>
      </c>
      <c r="S36" s="4" t="s">
        <v>17</v>
      </c>
      <c r="T36" s="4" t="s">
        <v>17</v>
      </c>
      <c r="V36" s="4" t="s">
        <v>955</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956</v>
      </c>
      <c r="AU36" s="4" t="s">
        <v>957</v>
      </c>
      <c r="AV36" s="4" t="s">
        <v>958</v>
      </c>
      <c r="AW36" s="4" t="s">
        <v>959</v>
      </c>
      <c r="AZ36" s="4" t="s">
        <v>960</v>
      </c>
      <c r="GR36" s="1" t="str">
        <f>IF(LEN(UnitDictionaries!$A36)&gt;0,UnitDictionaries!$A36,"")</f>
        <v/>
      </c>
      <c r="GS36" s="1" t="str">
        <f>IF(LEN(Forms!$A36)&gt;0,Forms!$A36,"")</f>
        <v>ECG004</v>
      </c>
      <c r="GT36" s="1" t="str">
        <f>IF(LEN(DataDictionaries!$A36)&gt;0,DataDictionaries!$A36,"")</f>
        <v>DM_AGEU1_CT</v>
      </c>
    </row>
    <row r="37" spans="1:202">
      <c r="A37" s="4" t="s">
        <v>101</v>
      </c>
      <c r="B37" s="4" t="s">
        <v>961</v>
      </c>
      <c r="C37" s="4" t="s">
        <v>108</v>
      </c>
      <c r="E37" s="4" t="s">
        <v>962</v>
      </c>
      <c r="F37" s="4" t="s">
        <v>45</v>
      </c>
      <c r="G37" s="4" t="s">
        <v>962</v>
      </c>
      <c r="H37" s="4" t="s">
        <v>923</v>
      </c>
      <c r="I37" s="4" t="s">
        <v>963</v>
      </c>
      <c r="L37" s="4" t="s">
        <v>925</v>
      </c>
      <c r="N37" s="4" t="s">
        <v>53</v>
      </c>
      <c r="O37" s="4" t="s">
        <v>964</v>
      </c>
      <c r="S37" s="4" t="s">
        <v>17</v>
      </c>
      <c r="T37" s="4" t="s">
        <v>17</v>
      </c>
      <c r="V37" s="4" t="s">
        <v>964</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965</v>
      </c>
      <c r="AU37" s="4" t="s">
        <v>966</v>
      </c>
      <c r="AV37" s="4" t="s">
        <v>967</v>
      </c>
      <c r="AW37" s="4" t="s">
        <v>968</v>
      </c>
      <c r="AZ37" s="4" t="s">
        <v>969</v>
      </c>
      <c r="GR37" s="1" t="str">
        <f>IF(LEN(UnitDictionaries!$A37)&gt;0,UnitDictionaries!$A37,"")</f>
        <v/>
      </c>
      <c r="GS37" s="1" t="str">
        <f>IF(LEN(Forms!$A37)&gt;0,Forms!$A37,"")</f>
        <v>ECG004_1</v>
      </c>
      <c r="GT37" s="1" t="str">
        <f>IF(LEN(DataDictionaries!$A37)&gt;0,DataDictionaries!$A37,"")</f>
        <v>DM_SEX1_CT</v>
      </c>
    </row>
    <row r="38" spans="1:202">
      <c r="A38" s="4" t="s">
        <v>101</v>
      </c>
      <c r="B38" s="4" t="s">
        <v>970</v>
      </c>
      <c r="C38" s="4" t="s">
        <v>114</v>
      </c>
      <c r="E38" s="4" t="s">
        <v>971</v>
      </c>
      <c r="F38" s="4" t="s">
        <v>45</v>
      </c>
      <c r="G38" s="4" t="s">
        <v>971</v>
      </c>
      <c r="H38" s="4" t="s">
        <v>923</v>
      </c>
      <c r="I38" s="4" t="s">
        <v>972</v>
      </c>
      <c r="L38" s="4" t="s">
        <v>925</v>
      </c>
      <c r="N38" s="4" t="s">
        <v>53</v>
      </c>
      <c r="O38" s="4" t="s">
        <v>973</v>
      </c>
      <c r="S38" s="4" t="s">
        <v>17</v>
      </c>
      <c r="T38" s="4" t="s">
        <v>17</v>
      </c>
      <c r="V38" s="4" t="s">
        <v>973</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974</v>
      </c>
      <c r="AU38" s="4" t="s">
        <v>975</v>
      </c>
      <c r="AV38" s="4" t="s">
        <v>976</v>
      </c>
      <c r="AW38" s="4" t="s">
        <v>977</v>
      </c>
      <c r="AZ38" s="4" t="s">
        <v>978</v>
      </c>
      <c r="GR38" s="1" t="str">
        <f>IF(LEN(UnitDictionaries!$A38)&gt;0,UnitDictionaries!$A38,"")</f>
        <v/>
      </c>
      <c r="GS38" s="1" t="str">
        <f>IF(LEN(Forms!$A38)&gt;0,Forms!$A38,"")</f>
        <v>ZJG002</v>
      </c>
      <c r="GT38" s="1" t="str">
        <f>IF(LEN(DataDictionaries!$A38)&gt;0,DataDictionaries!$A38,"")</f>
        <v>DOSCD_1</v>
      </c>
    </row>
    <row r="39" spans="1:202">
      <c r="A39" s="4" t="s">
        <v>101</v>
      </c>
      <c r="B39" s="4" t="s">
        <v>979</v>
      </c>
      <c r="C39" s="4" t="s">
        <v>121</v>
      </c>
      <c r="E39" s="4" t="s">
        <v>980</v>
      </c>
      <c r="F39" s="4" t="s">
        <v>45</v>
      </c>
      <c r="G39" s="4" t="s">
        <v>980</v>
      </c>
      <c r="H39" s="4" t="s">
        <v>923</v>
      </c>
      <c r="I39" s="4" t="s">
        <v>981</v>
      </c>
      <c r="L39" s="4" t="s">
        <v>925</v>
      </c>
      <c r="N39" s="4" t="s">
        <v>53</v>
      </c>
      <c r="O39" s="4" t="s">
        <v>982</v>
      </c>
      <c r="S39" s="4" t="s">
        <v>17</v>
      </c>
      <c r="T39" s="4" t="s">
        <v>17</v>
      </c>
      <c r="V39" s="4" t="s">
        <v>982</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983</v>
      </c>
      <c r="AU39" s="4" t="s">
        <v>984</v>
      </c>
      <c r="AV39" s="4" t="s">
        <v>985</v>
      </c>
      <c r="AW39" s="4" t="s">
        <v>986</v>
      </c>
      <c r="AZ39" s="4" t="s">
        <v>987</v>
      </c>
      <c r="GR39" s="1" t="str">
        <f>IF(LEN(UnitDictionaries!$A39)&gt;0,UnitDictionaries!$A39,"")</f>
        <v/>
      </c>
      <c r="GS39" s="1" t="str">
        <f>IF(LEN(Forms!$A39)&gt;0,Forms!$A39,"")</f>
        <v>ZJG002_1</v>
      </c>
      <c r="GT39" s="1" t="str">
        <f>IF(LEN(DataDictionaries!$A39)&gt;0,DataDictionaries!$A39,"")</f>
        <v>DOSE_FRQ</v>
      </c>
    </row>
    <row r="40" spans="1:202">
      <c r="A40" s="4" t="s">
        <v>101</v>
      </c>
      <c r="B40" s="4" t="s">
        <v>988</v>
      </c>
      <c r="C40" s="4" t="s">
        <v>127</v>
      </c>
      <c r="E40" s="4" t="s">
        <v>989</v>
      </c>
      <c r="F40" s="4" t="s">
        <v>45</v>
      </c>
      <c r="G40" s="4" t="s">
        <v>989</v>
      </c>
      <c r="H40" s="4" t="s">
        <v>923</v>
      </c>
      <c r="I40" s="4" t="s">
        <v>990</v>
      </c>
      <c r="L40" s="4" t="s">
        <v>925</v>
      </c>
      <c r="N40" s="4" t="s">
        <v>53</v>
      </c>
      <c r="O40" s="4" t="s">
        <v>991</v>
      </c>
      <c r="S40" s="4" t="s">
        <v>17</v>
      </c>
      <c r="T40" s="4" t="s">
        <v>17</v>
      </c>
      <c r="V40" s="4" t="s">
        <v>991</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992</v>
      </c>
      <c r="AU40" s="4" t="s">
        <v>993</v>
      </c>
      <c r="AV40" s="4" t="s">
        <v>994</v>
      </c>
      <c r="AW40" s="4" t="s">
        <v>995</v>
      </c>
      <c r="AZ40" s="4" t="s">
        <v>996</v>
      </c>
      <c r="GR40" s="1" t="str">
        <f>IF(LEN(UnitDictionaries!$A40)&gt;0,UnitDictionaries!$A40,"")</f>
        <v/>
      </c>
      <c r="GS40" s="1" t="str">
        <f>IF(LEN(Forms!$A40)&gt;0,Forms!$A40,"")</f>
        <v>ZJG002_2</v>
      </c>
      <c r="GT40" s="1" t="str">
        <f>IF(LEN(DataDictionaries!$A40)&gt;0,DataDictionaries!$A40,"")</f>
        <v>DOSE_ROUTE</v>
      </c>
    </row>
    <row r="41" spans="1:202" ht="25">
      <c r="A41" s="4" t="s">
        <v>101</v>
      </c>
      <c r="B41" s="4" t="s">
        <v>997</v>
      </c>
      <c r="C41" s="4" t="s">
        <v>136</v>
      </c>
      <c r="E41" s="4" t="s">
        <v>998</v>
      </c>
      <c r="F41" s="4" t="s">
        <v>45</v>
      </c>
      <c r="G41" s="4" t="s">
        <v>998</v>
      </c>
      <c r="H41" s="4" t="s">
        <v>923</v>
      </c>
      <c r="I41" s="4" t="s">
        <v>999</v>
      </c>
      <c r="L41" s="4" t="s">
        <v>925</v>
      </c>
      <c r="N41" s="4" t="s">
        <v>665</v>
      </c>
      <c r="O41" s="4" t="s">
        <v>1000</v>
      </c>
      <c r="S41" s="4" t="s">
        <v>17</v>
      </c>
      <c r="T41" s="4" t="s">
        <v>17</v>
      </c>
      <c r="V41" s="4" t="s">
        <v>1001</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1002</v>
      </c>
      <c r="AU41" s="4" t="s">
        <v>1003</v>
      </c>
      <c r="AV41" s="4" t="s">
        <v>1004</v>
      </c>
      <c r="AW41" s="4" t="s">
        <v>1005</v>
      </c>
      <c r="AZ41" s="4" t="s">
        <v>1006</v>
      </c>
      <c r="GR41" s="1" t="str">
        <f>IF(LEN(UnitDictionaries!$A41)&gt;0,UnitDictionaries!$A41,"")</f>
        <v/>
      </c>
      <c r="GS41" s="1" t="str">
        <f>IF(LEN(Forms!$A41)&gt;0,Forms!$A41,"")</f>
        <v>ZJG002_2_1</v>
      </c>
      <c r="GT41" s="1" t="str">
        <f>IF(LEN(DataDictionaries!$A41)&gt;0,DataDictionaries!$A41,"")</f>
        <v>DOSE_UNIT</v>
      </c>
    </row>
    <row r="42" spans="1:202" ht="25">
      <c r="A42" s="4" t="s">
        <v>101</v>
      </c>
      <c r="B42" s="4" t="s">
        <v>1007</v>
      </c>
      <c r="C42" s="4" t="s">
        <v>143</v>
      </c>
      <c r="E42" s="4" t="s">
        <v>1008</v>
      </c>
      <c r="F42" s="4" t="s">
        <v>45</v>
      </c>
      <c r="G42" s="4" t="s">
        <v>1008</v>
      </c>
      <c r="H42" s="4" t="s">
        <v>923</v>
      </c>
      <c r="I42" s="4" t="s">
        <v>1009</v>
      </c>
      <c r="L42" s="4" t="s">
        <v>925</v>
      </c>
      <c r="N42" s="4" t="s">
        <v>665</v>
      </c>
      <c r="O42" s="4" t="s">
        <v>1010</v>
      </c>
      <c r="S42" s="4" t="s">
        <v>17</v>
      </c>
      <c r="T42" s="4" t="s">
        <v>17</v>
      </c>
      <c r="V42" s="4" t="s">
        <v>1010</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1011</v>
      </c>
      <c r="AU42" s="4" t="s">
        <v>1012</v>
      </c>
      <c r="AV42" s="4" t="s">
        <v>1013</v>
      </c>
      <c r="AW42" s="4" t="s">
        <v>1014</v>
      </c>
      <c r="AZ42" s="4" t="s">
        <v>1015</v>
      </c>
      <c r="GR42" s="1" t="str">
        <f>IF(LEN(UnitDictionaries!$A42)&gt;0,UnitDictionaries!$A42,"")</f>
        <v/>
      </c>
      <c r="GS42" s="1" t="str">
        <f>IF(LEN(Forms!$A42)&gt;0,Forms!$A42,"")</f>
        <v>ZJG002_3</v>
      </c>
      <c r="GT42" s="1" t="str">
        <f>IF(LEN(DataDictionaries!$A42)&gt;0,DataDictionaries!$A42,"")</f>
        <v>DOSRES_1</v>
      </c>
    </row>
    <row r="43" spans="1:202" ht="100">
      <c r="A43" s="3" t="s">
        <v>107</v>
      </c>
      <c r="B43" s="3" t="s">
        <v>1016</v>
      </c>
      <c r="C43" s="1" t="s">
        <v>43</v>
      </c>
      <c r="E43" s="1" t="s">
        <v>1017</v>
      </c>
      <c r="F43" s="1" t="s">
        <v>45</v>
      </c>
      <c r="G43" s="3" t="s">
        <v>1017</v>
      </c>
      <c r="H43" s="1" t="s">
        <v>923</v>
      </c>
      <c r="I43" s="1" t="s">
        <v>1018</v>
      </c>
      <c r="L43" s="1" t="s">
        <v>674</v>
      </c>
      <c r="N43" s="1" t="s">
        <v>665</v>
      </c>
      <c r="O43" s="1" t="s">
        <v>1019</v>
      </c>
      <c r="R43" s="1" t="s">
        <v>1020</v>
      </c>
      <c r="S43" s="1" t="s">
        <v>17</v>
      </c>
      <c r="T43" s="1" t="s">
        <v>45</v>
      </c>
      <c r="U43" s="1" t="s">
        <v>1021</v>
      </c>
      <c r="V43" s="1" t="s">
        <v>1022</v>
      </c>
      <c r="Y43" s="1" t="s">
        <v>17</v>
      </c>
      <c r="Z43" s="1" t="s">
        <v>17</v>
      </c>
      <c r="AA43" s="1" t="s">
        <v>45</v>
      </c>
      <c r="AB43" s="1" t="s">
        <v>17</v>
      </c>
      <c r="AD43" s="1" t="s">
        <v>17</v>
      </c>
      <c r="AE43" s="1" t="s">
        <v>17</v>
      </c>
      <c r="AF43" s="1" t="s">
        <v>17</v>
      </c>
      <c r="AG43" s="1" t="s">
        <v>17</v>
      </c>
      <c r="AH43" s="1" t="s">
        <v>17</v>
      </c>
      <c r="AI43" s="1" t="s">
        <v>17</v>
      </c>
      <c r="AJ43" s="1" t="s">
        <v>17</v>
      </c>
      <c r="AK43" s="1" t="s">
        <v>17</v>
      </c>
      <c r="AQ43" s="1" t="s">
        <v>1023</v>
      </c>
      <c r="AS43" s="1" t="s">
        <v>17</v>
      </c>
      <c r="AT43" s="1" t="s">
        <v>1024</v>
      </c>
      <c r="AU43" s="1" t="s">
        <v>1025</v>
      </c>
      <c r="AV43" s="1" t="s">
        <v>1026</v>
      </c>
      <c r="AW43" s="1" t="s">
        <v>1027</v>
      </c>
      <c r="AZ43" s="3" t="s">
        <v>1028</v>
      </c>
      <c r="GR43" s="1" t="str">
        <f>IF(LEN(UnitDictionaries!$A43)&gt;0,UnitDictionaries!$A43,"")</f>
        <v/>
      </c>
      <c r="GS43" s="1" t="str">
        <f>IF(LEN(Forms!$A43)&gt;0,Forms!$A43,"")</f>
        <v>OPS001</v>
      </c>
      <c r="GT43" s="1" t="str">
        <f>IF(LEN(DataDictionaries!$A43)&gt;0,DataDictionaries!$A43,"")</f>
        <v>DSDECOD_2</v>
      </c>
    </row>
    <row r="44" spans="1:202">
      <c r="A44" s="3" t="s">
        <v>107</v>
      </c>
      <c r="B44" s="3" t="s">
        <v>1029</v>
      </c>
      <c r="C44" s="1" t="s">
        <v>53</v>
      </c>
      <c r="E44" s="1" t="s">
        <v>1030</v>
      </c>
      <c r="F44" s="1" t="s">
        <v>45</v>
      </c>
      <c r="G44" s="3" t="s">
        <v>1030</v>
      </c>
      <c r="H44" s="1" t="s">
        <v>718</v>
      </c>
      <c r="L44" s="1" t="s">
        <v>719</v>
      </c>
      <c r="N44" s="1" t="s">
        <v>665</v>
      </c>
      <c r="O44" s="1" t="s">
        <v>1031</v>
      </c>
      <c r="S44" s="1" t="s">
        <v>17</v>
      </c>
      <c r="T44" s="1" t="s">
        <v>45</v>
      </c>
      <c r="V44" s="1" t="s">
        <v>1031</v>
      </c>
      <c r="Y44" s="1" t="s">
        <v>17</v>
      </c>
      <c r="Z44" s="1" t="s">
        <v>45</v>
      </c>
      <c r="AA44" s="1" t="s">
        <v>45</v>
      </c>
      <c r="AB44" s="1" t="s">
        <v>17</v>
      </c>
      <c r="AD44" s="1" t="s">
        <v>17</v>
      </c>
      <c r="AE44" s="1" t="s">
        <v>45</v>
      </c>
      <c r="AF44" s="1" t="s">
        <v>17</v>
      </c>
      <c r="AG44" s="1" t="s">
        <v>17</v>
      </c>
      <c r="AH44" s="1" t="s">
        <v>17</v>
      </c>
      <c r="AI44" s="1" t="s">
        <v>17</v>
      </c>
      <c r="AJ44" s="1" t="s">
        <v>17</v>
      </c>
      <c r="AK44" s="1" t="s">
        <v>17</v>
      </c>
      <c r="AS44" s="1" t="s">
        <v>17</v>
      </c>
      <c r="AT44" s="1" t="s">
        <v>1032</v>
      </c>
      <c r="AU44" s="1" t="s">
        <v>1033</v>
      </c>
      <c r="AV44" s="1" t="s">
        <v>1034</v>
      </c>
      <c r="AW44" s="1" t="s">
        <v>1035</v>
      </c>
      <c r="AZ44" s="3" t="s">
        <v>1036</v>
      </c>
      <c r="GR44" s="1" t="str">
        <f>IF(LEN(UnitDictionaries!$A44)&gt;0,UnitDictionaries!$A44,"")</f>
        <v/>
      </c>
      <c r="GS44" s="1" t="str">
        <f>IF(LEN(Forms!$A44)&gt;0,Forms!$A44,"")</f>
        <v>ZJS002_2</v>
      </c>
      <c r="GT44" s="1" t="str">
        <f>IF(LEN(DataDictionaries!$A44)&gt;0,DataDictionaries!$A44,"")</f>
        <v>DSSCAT_1</v>
      </c>
    </row>
    <row r="45" spans="1:202" ht="37.5">
      <c r="A45" s="3" t="s">
        <v>107</v>
      </c>
      <c r="B45" s="3" t="s">
        <v>1037</v>
      </c>
      <c r="C45" s="1" t="s">
        <v>59</v>
      </c>
      <c r="E45" s="1" t="s">
        <v>1038</v>
      </c>
      <c r="F45" s="1" t="s">
        <v>45</v>
      </c>
      <c r="G45" s="3" t="s">
        <v>1038</v>
      </c>
      <c r="H45" s="1" t="s">
        <v>43</v>
      </c>
      <c r="L45" s="1" t="s">
        <v>1039</v>
      </c>
      <c r="N45" s="1" t="s">
        <v>665</v>
      </c>
      <c r="O45" s="1" t="s">
        <v>1040</v>
      </c>
      <c r="R45" s="1" t="s">
        <v>1041</v>
      </c>
      <c r="S45" s="1" t="s">
        <v>17</v>
      </c>
      <c r="T45" s="1" t="s">
        <v>45</v>
      </c>
      <c r="V45" s="1" t="s">
        <v>1040</v>
      </c>
      <c r="Y45" s="1" t="s">
        <v>17</v>
      </c>
      <c r="Z45" s="1" t="s">
        <v>17</v>
      </c>
      <c r="AA45" s="1" t="s">
        <v>17</v>
      </c>
      <c r="AB45" s="1" t="s">
        <v>17</v>
      </c>
      <c r="AD45" s="1" t="s">
        <v>17</v>
      </c>
      <c r="AE45" s="1" t="s">
        <v>17</v>
      </c>
      <c r="AF45" s="1" t="s">
        <v>17</v>
      </c>
      <c r="AG45" s="1" t="s">
        <v>17</v>
      </c>
      <c r="AH45" s="1" t="s">
        <v>17</v>
      </c>
      <c r="AI45" s="1" t="s">
        <v>17</v>
      </c>
      <c r="AJ45" s="1" t="s">
        <v>17</v>
      </c>
      <c r="AK45" s="1" t="s">
        <v>17</v>
      </c>
      <c r="AS45" s="1" t="s">
        <v>17</v>
      </c>
      <c r="AT45" s="1" t="s">
        <v>1042</v>
      </c>
      <c r="AU45" s="1" t="s">
        <v>1043</v>
      </c>
      <c r="AV45" s="1" t="s">
        <v>1044</v>
      </c>
      <c r="AW45" s="1" t="s">
        <v>1045</v>
      </c>
      <c r="AZ45" s="3" t="s">
        <v>1046</v>
      </c>
      <c r="GR45" s="1" t="str">
        <f>IF(LEN(UnitDictionaries!$A45)&gt;0,UnitDictionaries!$A45,"")</f>
        <v/>
      </c>
      <c r="GS45" s="1" t="str">
        <f>IF(LEN(Forms!$A45)&gt;0,Forms!$A45,"")</f>
        <v>ZJS002_3</v>
      </c>
      <c r="GT45" s="1" t="str">
        <f>IF(LEN(DataDictionaries!$A45)&gt;0,DataDictionaries!$A45,"")</f>
        <v>DUR_1</v>
      </c>
    </row>
    <row r="46" spans="1:202" ht="25">
      <c r="A46" s="4" t="s">
        <v>113</v>
      </c>
      <c r="B46" s="4" t="s">
        <v>1047</v>
      </c>
      <c r="C46" s="4" t="s">
        <v>43</v>
      </c>
      <c r="E46" s="4" t="s">
        <v>1048</v>
      </c>
      <c r="F46" s="4" t="s">
        <v>45</v>
      </c>
      <c r="G46" s="4" t="s">
        <v>1048</v>
      </c>
      <c r="H46" s="4" t="s">
        <v>868</v>
      </c>
      <c r="I46" s="4" t="s">
        <v>1049</v>
      </c>
      <c r="L46" s="4" t="s">
        <v>674</v>
      </c>
      <c r="N46" s="4" t="s">
        <v>665</v>
      </c>
      <c r="O46" s="4" t="s">
        <v>1050</v>
      </c>
      <c r="S46" s="4" t="s">
        <v>17</v>
      </c>
      <c r="T46" s="4" t="s">
        <v>17</v>
      </c>
      <c r="V46" s="4" t="s">
        <v>1051</v>
      </c>
      <c r="Y46" s="4" t="s">
        <v>45</v>
      </c>
      <c r="Z46" s="4" t="s">
        <v>17</v>
      </c>
      <c r="AA46" s="4" t="s">
        <v>45</v>
      </c>
      <c r="AB46" s="4" t="s">
        <v>17</v>
      </c>
      <c r="AD46" s="4" t="s">
        <v>17</v>
      </c>
      <c r="AE46" s="4" t="s">
        <v>17</v>
      </c>
      <c r="AF46" s="4" t="s">
        <v>17</v>
      </c>
      <c r="AG46" s="4" t="s">
        <v>17</v>
      </c>
      <c r="AH46" s="4" t="s">
        <v>17</v>
      </c>
      <c r="AI46" s="4" t="s">
        <v>17</v>
      </c>
      <c r="AJ46" s="4" t="s">
        <v>17</v>
      </c>
      <c r="AK46" s="4" t="s">
        <v>17</v>
      </c>
      <c r="AS46" s="4" t="s">
        <v>17</v>
      </c>
      <c r="AT46" s="4" t="s">
        <v>1052</v>
      </c>
      <c r="AU46" s="4" t="s">
        <v>1053</v>
      </c>
      <c r="AV46" s="4" t="s">
        <v>1054</v>
      </c>
      <c r="AW46" s="4" t="s">
        <v>1055</v>
      </c>
      <c r="AZ46" s="4" t="s">
        <v>1056</v>
      </c>
      <c r="GR46" s="1" t="str">
        <f>IF(LEN(UnitDictionaries!$A46)&gt;0,UnitDictionaries!$A46,"")</f>
        <v/>
      </c>
      <c r="GS46" s="1" t="str">
        <f>IF(LEN(Forms!$A46)&gt;0,Forms!$A46,"")</f>
        <v>ZJS002_4</v>
      </c>
      <c r="GT46" s="1" t="str">
        <f>IF(LEN(DataDictionaries!$A46)&gt;0,DataDictionaries!$A46,"")</f>
        <v>DVCRF_1</v>
      </c>
    </row>
    <row r="47" spans="1:202" ht="25">
      <c r="A47" s="4" t="s">
        <v>113</v>
      </c>
      <c r="B47" s="4" t="s">
        <v>1057</v>
      </c>
      <c r="C47" s="4" t="s">
        <v>53</v>
      </c>
      <c r="E47" s="4" t="s">
        <v>1058</v>
      </c>
      <c r="F47" s="4" t="s">
        <v>45</v>
      </c>
      <c r="G47" s="4" t="s">
        <v>1058</v>
      </c>
      <c r="H47" s="4" t="s">
        <v>868</v>
      </c>
      <c r="I47" s="4" t="s">
        <v>1059</v>
      </c>
      <c r="L47" s="4" t="s">
        <v>674</v>
      </c>
      <c r="N47" s="4" t="s">
        <v>665</v>
      </c>
      <c r="O47" s="4" t="s">
        <v>1060</v>
      </c>
      <c r="S47" s="4" t="s">
        <v>17</v>
      </c>
      <c r="T47" s="4" t="s">
        <v>45</v>
      </c>
      <c r="V47" s="4" t="s">
        <v>1061</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1062</v>
      </c>
      <c r="AU47" s="4" t="s">
        <v>1063</v>
      </c>
      <c r="AV47" s="4" t="s">
        <v>1064</v>
      </c>
      <c r="AW47" s="4" t="s">
        <v>1065</v>
      </c>
      <c r="AZ47" s="4" t="s">
        <v>1066</v>
      </c>
      <c r="GR47" s="1" t="str">
        <f>IF(LEN(UnitDictionaries!$A47)&gt;0,UnitDictionaries!$A47,"")</f>
        <v/>
      </c>
      <c r="GS47" s="1" t="str">
        <f>IF(LEN(Forms!$A47)&gt;0,Forms!$A47,"")</f>
        <v>ZJS002_5</v>
      </c>
      <c r="GT47" s="1" t="str">
        <f>IF(LEN(DataDictionaries!$A47)&gt;0,DataDictionaries!$A47,"")</f>
        <v>DVDECOD_2</v>
      </c>
    </row>
    <row r="48" spans="1:202" ht="25">
      <c r="A48" s="4" t="s">
        <v>113</v>
      </c>
      <c r="B48" s="4" t="s">
        <v>1067</v>
      </c>
      <c r="C48" s="4" t="s">
        <v>59</v>
      </c>
      <c r="E48" s="4" t="s">
        <v>1068</v>
      </c>
      <c r="F48" s="4" t="s">
        <v>45</v>
      </c>
      <c r="G48" s="4" t="s">
        <v>1068</v>
      </c>
      <c r="H48" s="4" t="s">
        <v>718</v>
      </c>
      <c r="L48" s="4" t="s">
        <v>719</v>
      </c>
      <c r="N48" s="4" t="s">
        <v>665</v>
      </c>
      <c r="O48" s="4" t="s">
        <v>1069</v>
      </c>
      <c r="S48" s="4" t="s">
        <v>17</v>
      </c>
      <c r="T48" s="4" t="s">
        <v>45</v>
      </c>
      <c r="V48" s="4" t="s">
        <v>1070</v>
      </c>
      <c r="Y48" s="4" t="s">
        <v>17</v>
      </c>
      <c r="Z48" s="4" t="s">
        <v>45</v>
      </c>
      <c r="AA48" s="4" t="s">
        <v>45</v>
      </c>
      <c r="AB48" s="4" t="s">
        <v>17</v>
      </c>
      <c r="AD48" s="4" t="s">
        <v>17</v>
      </c>
      <c r="AE48" s="4" t="s">
        <v>45</v>
      </c>
      <c r="AF48" s="4" t="s">
        <v>17</v>
      </c>
      <c r="AG48" s="4" t="s">
        <v>17</v>
      </c>
      <c r="AH48" s="4" t="s">
        <v>17</v>
      </c>
      <c r="AI48" s="4" t="s">
        <v>17</v>
      </c>
      <c r="AJ48" s="4" t="s">
        <v>17</v>
      </c>
      <c r="AK48" s="4" t="s">
        <v>17</v>
      </c>
      <c r="AS48" s="4" t="s">
        <v>17</v>
      </c>
      <c r="AT48" s="4" t="s">
        <v>1071</v>
      </c>
      <c r="AU48" s="4" t="s">
        <v>1072</v>
      </c>
      <c r="AV48" s="4" t="s">
        <v>1073</v>
      </c>
      <c r="AW48" s="4" t="s">
        <v>1074</v>
      </c>
      <c r="AZ48" s="4" t="s">
        <v>1075</v>
      </c>
      <c r="GR48" s="1" t="str">
        <f>IF(LEN(UnitDictionaries!$A48)&gt;0,UnitDictionaries!$A48,"")</f>
        <v/>
      </c>
      <c r="GS48" s="1" t="str">
        <f>IF(LEN(Forms!$A48)&gt;0,Forms!$A48,"")</f>
        <v>MOS001</v>
      </c>
      <c r="GT48" s="1" t="str">
        <f>IF(LEN(DataDictionaries!$A48)&gt;0,DataDictionaries!$A48,"")</f>
        <v>DVDSTAT_1</v>
      </c>
    </row>
    <row r="49" spans="1:202" ht="100">
      <c r="A49" s="3" t="s">
        <v>120</v>
      </c>
      <c r="B49" s="3" t="s">
        <v>1076</v>
      </c>
      <c r="C49" s="1" t="s">
        <v>43</v>
      </c>
      <c r="E49" s="1" t="s">
        <v>1077</v>
      </c>
      <c r="F49" s="1" t="s">
        <v>45</v>
      </c>
      <c r="G49" s="3" t="s">
        <v>1077</v>
      </c>
      <c r="H49" s="1" t="s">
        <v>845</v>
      </c>
      <c r="I49" s="1" t="s">
        <v>1078</v>
      </c>
      <c r="L49" s="1" t="s">
        <v>674</v>
      </c>
      <c r="N49" s="1" t="s">
        <v>665</v>
      </c>
      <c r="O49" s="1" t="s">
        <v>1079</v>
      </c>
      <c r="R49" s="1" t="s">
        <v>1080</v>
      </c>
      <c r="S49" s="1" t="s">
        <v>17</v>
      </c>
      <c r="T49" s="1" t="s">
        <v>17</v>
      </c>
      <c r="V49" s="1" t="s">
        <v>1081</v>
      </c>
      <c r="Y49" s="1" t="s">
        <v>45</v>
      </c>
      <c r="Z49" s="1" t="s">
        <v>17</v>
      </c>
      <c r="AA49" s="1" t="s">
        <v>45</v>
      </c>
      <c r="AB49" s="1" t="s">
        <v>17</v>
      </c>
      <c r="AD49" s="1" t="s">
        <v>17</v>
      </c>
      <c r="AE49" s="1" t="s">
        <v>17</v>
      </c>
      <c r="AF49" s="1" t="s">
        <v>17</v>
      </c>
      <c r="AG49" s="1" t="s">
        <v>17</v>
      </c>
      <c r="AH49" s="1" t="s">
        <v>17</v>
      </c>
      <c r="AI49" s="1" t="s">
        <v>17</v>
      </c>
      <c r="AJ49" s="1" t="s">
        <v>17</v>
      </c>
      <c r="AK49" s="1" t="s">
        <v>17</v>
      </c>
      <c r="AS49" s="1" t="s">
        <v>17</v>
      </c>
      <c r="AT49" s="1" t="s">
        <v>1082</v>
      </c>
      <c r="AU49" s="1" t="s">
        <v>1083</v>
      </c>
      <c r="AV49" s="1" t="s">
        <v>1084</v>
      </c>
      <c r="AW49" s="1" t="s">
        <v>1085</v>
      </c>
      <c r="AZ49" s="3" t="s">
        <v>1086</v>
      </c>
      <c r="GR49" s="1" t="str">
        <f>IF(LEN(UnitDictionaries!$A49)&gt;0,UnitDictionaries!$A49,"")</f>
        <v/>
      </c>
      <c r="GS49" s="1" t="str">
        <f>IF(LEN(Forms!$A49)&gt;0,Forms!$A49,"")</f>
        <v>MHS001</v>
      </c>
      <c r="GT49" s="1" t="str">
        <f>IF(LEN(DataDictionaries!$A49)&gt;0,DataDictionaries!$A49,"")</f>
        <v>DVMETHOD_1</v>
      </c>
    </row>
    <row r="50" spans="1:202" ht="25">
      <c r="A50" s="3" t="s">
        <v>120</v>
      </c>
      <c r="B50" s="3" t="s">
        <v>662</v>
      </c>
      <c r="C50" s="1" t="s">
        <v>53</v>
      </c>
      <c r="E50" s="1" t="s">
        <v>1087</v>
      </c>
      <c r="F50" s="1" t="s">
        <v>45</v>
      </c>
      <c r="L50" s="1" t="s">
        <v>664</v>
      </c>
      <c r="N50" s="1" t="s">
        <v>665</v>
      </c>
      <c r="O50" s="1" t="s">
        <v>1088</v>
      </c>
      <c r="S50" s="1" t="s">
        <v>17</v>
      </c>
      <c r="T50" s="1" t="s">
        <v>17</v>
      </c>
      <c r="Y50" s="1" t="s">
        <v>17</v>
      </c>
      <c r="Z50" s="1" t="s">
        <v>17</v>
      </c>
      <c r="AA50" s="1" t="s">
        <v>45</v>
      </c>
      <c r="AB50" s="1" t="s">
        <v>17</v>
      </c>
      <c r="AD50" s="1" t="s">
        <v>17</v>
      </c>
      <c r="AE50" s="1" t="s">
        <v>17</v>
      </c>
      <c r="AF50" s="1" t="s">
        <v>17</v>
      </c>
      <c r="AG50" s="1" t="s">
        <v>17</v>
      </c>
      <c r="AH50" s="1" t="s">
        <v>17</v>
      </c>
      <c r="AI50" s="1" t="s">
        <v>17</v>
      </c>
      <c r="AJ50" s="1" t="s">
        <v>17</v>
      </c>
      <c r="AK50" s="1" t="s">
        <v>45</v>
      </c>
      <c r="AS50" s="1" t="s">
        <v>17</v>
      </c>
      <c r="AT50" s="1" t="s">
        <v>1089</v>
      </c>
      <c r="AU50" s="1" t="s">
        <v>1090</v>
      </c>
      <c r="AZ50" s="3" t="s">
        <v>1091</v>
      </c>
      <c r="GR50" s="1" t="str">
        <f>IF(LEN(UnitDictionaries!$A50)&gt;0,UnitDictionaries!$A50,"")</f>
        <v/>
      </c>
      <c r="GS50" s="1" t="str">
        <f>IF(LEN(Forms!$A50)&gt;0,Forms!$A50,"")</f>
        <v>CES001</v>
      </c>
      <c r="GT50" s="1" t="str">
        <f>IF(LEN(DataDictionaries!$A50)&gt;0,DataDictionaries!$A50,"")</f>
        <v>DVMRAC_1</v>
      </c>
    </row>
    <row r="51" spans="1:202">
      <c r="A51" s="3" t="s">
        <v>120</v>
      </c>
      <c r="B51" s="3" t="s">
        <v>1092</v>
      </c>
      <c r="C51" s="1" t="s">
        <v>59</v>
      </c>
      <c r="E51" s="1" t="s">
        <v>1093</v>
      </c>
      <c r="F51" s="1" t="s">
        <v>45</v>
      </c>
      <c r="G51" s="3" t="s">
        <v>1093</v>
      </c>
      <c r="H51" s="1" t="s">
        <v>868</v>
      </c>
      <c r="I51" s="1" t="s">
        <v>1094</v>
      </c>
      <c r="L51" s="1" t="s">
        <v>674</v>
      </c>
      <c r="N51" s="1" t="s">
        <v>665</v>
      </c>
      <c r="O51" s="1" t="s">
        <v>1095</v>
      </c>
      <c r="S51" s="1" t="s">
        <v>17</v>
      </c>
      <c r="T51" s="1" t="s">
        <v>45</v>
      </c>
      <c r="V51" s="1" t="s">
        <v>1096</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1097</v>
      </c>
      <c r="AU51" s="1" t="s">
        <v>1098</v>
      </c>
      <c r="AV51" s="1" t="s">
        <v>1099</v>
      </c>
      <c r="AW51" s="1" t="s">
        <v>1100</v>
      </c>
      <c r="AZ51" s="3" t="s">
        <v>1101</v>
      </c>
      <c r="GR51" s="1" t="str">
        <f>IF(LEN(UnitDictionaries!$A51)&gt;0,UnitDictionaries!$A51,"")</f>
        <v/>
      </c>
      <c r="GS51" s="1" t="str">
        <f>IF(LEN(Forms!$A51)&gt;0,Forms!$A51,"")</f>
        <v>DDG002</v>
      </c>
      <c r="GT51" s="1" t="str">
        <f>IF(LEN(DataDictionaries!$A51)&gt;0,DataDictionaries!$A51,"")</f>
        <v>DVSHDESC_1</v>
      </c>
    </row>
    <row r="52" spans="1:202">
      <c r="A52" s="3" t="s">
        <v>120</v>
      </c>
      <c r="B52" s="3" t="s">
        <v>1102</v>
      </c>
      <c r="C52" s="1" t="s">
        <v>65</v>
      </c>
      <c r="E52" s="1" t="s">
        <v>1103</v>
      </c>
      <c r="F52" s="1" t="s">
        <v>45</v>
      </c>
      <c r="G52" s="3" t="s">
        <v>1103</v>
      </c>
      <c r="H52" s="1" t="s">
        <v>1104</v>
      </c>
      <c r="L52" s="1" t="s">
        <v>792</v>
      </c>
      <c r="N52" s="1" t="s">
        <v>665</v>
      </c>
      <c r="O52" s="1" t="s">
        <v>1105</v>
      </c>
      <c r="S52" s="1" t="s">
        <v>17</v>
      </c>
      <c r="T52" s="1" t="s">
        <v>45</v>
      </c>
      <c r="V52" s="1" t="s">
        <v>1106</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1107</v>
      </c>
      <c r="AU52" s="1" t="s">
        <v>1108</v>
      </c>
      <c r="AV52" s="1" t="s">
        <v>1109</v>
      </c>
      <c r="AW52" s="1" t="s">
        <v>1110</v>
      </c>
      <c r="AZ52" s="3" t="s">
        <v>1111</v>
      </c>
      <c r="GR52" s="1" t="str">
        <f>IF(LEN(UnitDictionaries!$A52)&gt;0,UnitDictionaries!$A52,"")</f>
        <v/>
      </c>
      <c r="GS52" s="1" t="str">
        <f>IF(LEN(Forms!$A52)&gt;0,Forms!$A52,"")</f>
        <v>QS2G7</v>
      </c>
      <c r="GT52" s="1" t="str">
        <f>IF(LEN(DataDictionaries!$A52)&gt;0,DataDictionaries!$A52,"")</f>
        <v>DVSHDESC_2</v>
      </c>
    </row>
    <row r="53" spans="1:202">
      <c r="A53" s="4" t="s">
        <v>126</v>
      </c>
      <c r="B53" s="4" t="s">
        <v>1112</v>
      </c>
      <c r="C53" s="4" t="s">
        <v>43</v>
      </c>
      <c r="E53" s="4" t="s">
        <v>1113</v>
      </c>
      <c r="F53" s="4" t="s">
        <v>45</v>
      </c>
      <c r="G53" s="4" t="s">
        <v>1113</v>
      </c>
      <c r="H53" s="4" t="s">
        <v>868</v>
      </c>
      <c r="I53" s="4" t="s">
        <v>1114</v>
      </c>
      <c r="L53" s="4" t="s">
        <v>674</v>
      </c>
      <c r="N53" s="4" t="s">
        <v>665</v>
      </c>
      <c r="O53" s="4" t="s">
        <v>1115</v>
      </c>
      <c r="S53" s="4" t="s">
        <v>17</v>
      </c>
      <c r="T53" s="4" t="s">
        <v>17</v>
      </c>
      <c r="V53" s="4" t="s">
        <v>1115</v>
      </c>
      <c r="Y53" s="4" t="s">
        <v>45</v>
      </c>
      <c r="Z53" s="4" t="s">
        <v>17</v>
      </c>
      <c r="AA53" s="4" t="s">
        <v>45</v>
      </c>
      <c r="AB53" s="4" t="s">
        <v>17</v>
      </c>
      <c r="AD53" s="4" t="s">
        <v>17</v>
      </c>
      <c r="AE53" s="4" t="s">
        <v>17</v>
      </c>
      <c r="AF53" s="4" t="s">
        <v>17</v>
      </c>
      <c r="AG53" s="4" t="s">
        <v>17</v>
      </c>
      <c r="AH53" s="4" t="s">
        <v>17</v>
      </c>
      <c r="AI53" s="4" t="s">
        <v>17</v>
      </c>
      <c r="AJ53" s="4" t="s">
        <v>17</v>
      </c>
      <c r="AK53" s="4" t="s">
        <v>17</v>
      </c>
      <c r="AS53" s="4" t="s">
        <v>17</v>
      </c>
      <c r="AT53" s="4" t="s">
        <v>1116</v>
      </c>
      <c r="AU53" s="4" t="s">
        <v>1117</v>
      </c>
      <c r="AV53" s="4" t="s">
        <v>1118</v>
      </c>
      <c r="AW53" s="4" t="s">
        <v>1119</v>
      </c>
      <c r="AZ53" s="4" t="s">
        <v>1120</v>
      </c>
      <c r="GR53" s="1" t="str">
        <f>IF(LEN(UnitDictionaries!$A53)&gt;0,UnitDictionaries!$A53,"")</f>
        <v/>
      </c>
      <c r="GS53" s="1" t="str">
        <f>IF(LEN(Forms!$A53)&gt;0,Forms!$A53,"")</f>
        <v>PRG001</v>
      </c>
      <c r="GT53" s="1" t="str">
        <f>IF(LEN(DataDictionaries!$A53)&gt;0,DataDictionaries!$A53,"")</f>
        <v>DVVIS_1</v>
      </c>
    </row>
    <row r="54" spans="1:202" ht="112.5">
      <c r="A54" s="3" t="s">
        <v>135</v>
      </c>
      <c r="B54" s="3" t="s">
        <v>1121</v>
      </c>
      <c r="C54" s="1" t="s">
        <v>43</v>
      </c>
      <c r="E54" s="1" t="s">
        <v>1122</v>
      </c>
      <c r="F54" s="1" t="s">
        <v>45</v>
      </c>
      <c r="G54" s="3" t="s">
        <v>1122</v>
      </c>
      <c r="H54" s="1" t="s">
        <v>845</v>
      </c>
      <c r="I54" s="1" t="s">
        <v>1078</v>
      </c>
      <c r="L54" s="1" t="s">
        <v>674</v>
      </c>
      <c r="N54" s="1" t="s">
        <v>665</v>
      </c>
      <c r="O54" s="1" t="s">
        <v>1123</v>
      </c>
      <c r="R54" s="1" t="s">
        <v>1124</v>
      </c>
      <c r="S54" s="1" t="s">
        <v>17</v>
      </c>
      <c r="T54" s="1" t="s">
        <v>17</v>
      </c>
      <c r="V54" s="1" t="s">
        <v>1125</v>
      </c>
      <c r="Y54" s="1" t="s">
        <v>45</v>
      </c>
      <c r="Z54" s="1" t="s">
        <v>17</v>
      </c>
      <c r="AA54" s="1" t="s">
        <v>45</v>
      </c>
      <c r="AB54" s="1" t="s">
        <v>17</v>
      </c>
      <c r="AD54" s="1" t="s">
        <v>17</v>
      </c>
      <c r="AE54" s="1" t="s">
        <v>17</v>
      </c>
      <c r="AF54" s="1" t="s">
        <v>17</v>
      </c>
      <c r="AG54" s="1" t="s">
        <v>17</v>
      </c>
      <c r="AH54" s="1" t="s">
        <v>17</v>
      </c>
      <c r="AI54" s="1" t="s">
        <v>17</v>
      </c>
      <c r="AJ54" s="1" t="s">
        <v>17</v>
      </c>
      <c r="AK54" s="1" t="s">
        <v>17</v>
      </c>
      <c r="AS54" s="1" t="s">
        <v>17</v>
      </c>
      <c r="AT54" s="1" t="s">
        <v>1126</v>
      </c>
      <c r="AU54" s="1" t="s">
        <v>1127</v>
      </c>
      <c r="AV54" s="1" t="s">
        <v>1128</v>
      </c>
      <c r="AW54" s="1" t="s">
        <v>1129</v>
      </c>
      <c r="AZ54" s="3" t="s">
        <v>1130</v>
      </c>
      <c r="GR54" s="1" t="str">
        <f>IF(LEN(UnitDictionaries!$A54)&gt;0,UnitDictionaries!$A54,"")</f>
        <v/>
      </c>
      <c r="GS54" s="1" t="str">
        <f>IF(LEN(Forms!$A54)&gt;0,Forms!$A54,"")</f>
        <v>ZNO002</v>
      </c>
      <c r="GT54" s="1" t="str">
        <f>IF(LEN(DataDictionaries!$A54)&gt;0,DataDictionaries!$A54,"")</f>
        <v>ECCAT_1</v>
      </c>
    </row>
    <row r="55" spans="1:202" ht="200">
      <c r="A55" s="3" t="s">
        <v>135</v>
      </c>
      <c r="B55" s="3" t="s">
        <v>1131</v>
      </c>
      <c r="C55" s="1" t="s">
        <v>53</v>
      </c>
      <c r="E55" s="1" t="s">
        <v>1132</v>
      </c>
      <c r="F55" s="1" t="s">
        <v>45</v>
      </c>
      <c r="G55" s="3" t="s">
        <v>1132</v>
      </c>
      <c r="H55" s="1" t="s">
        <v>710</v>
      </c>
      <c r="I55" s="1" t="s">
        <v>1133</v>
      </c>
      <c r="L55" s="1" t="s">
        <v>674</v>
      </c>
      <c r="N55" s="1" t="s">
        <v>665</v>
      </c>
      <c r="O55" s="1" t="s">
        <v>1134</v>
      </c>
      <c r="S55" s="1" t="s">
        <v>17</v>
      </c>
      <c r="T55" s="1" t="s">
        <v>17</v>
      </c>
      <c r="V55" s="1" t="s">
        <v>1135</v>
      </c>
      <c r="Y55" s="1" t="s">
        <v>17</v>
      </c>
      <c r="Z55" s="1" t="s">
        <v>17</v>
      </c>
      <c r="AA55" s="1" t="s">
        <v>45</v>
      </c>
      <c r="AB55" s="1" t="s">
        <v>17</v>
      </c>
      <c r="AD55" s="1" t="s">
        <v>17</v>
      </c>
      <c r="AE55" s="1" t="s">
        <v>17</v>
      </c>
      <c r="AF55" s="1" t="s">
        <v>17</v>
      </c>
      <c r="AG55" s="1" t="s">
        <v>17</v>
      </c>
      <c r="AH55" s="1" t="s">
        <v>17</v>
      </c>
      <c r="AI55" s="1" t="s">
        <v>17</v>
      </c>
      <c r="AJ55" s="1" t="s">
        <v>17</v>
      </c>
      <c r="AK55" s="1" t="s">
        <v>45</v>
      </c>
      <c r="AP55" s="1" t="s">
        <v>721</v>
      </c>
      <c r="AS55" s="1" t="s">
        <v>17</v>
      </c>
      <c r="AT55" s="1" t="s">
        <v>1136</v>
      </c>
      <c r="AU55" s="1" t="s">
        <v>1137</v>
      </c>
      <c r="AV55" s="1" t="s">
        <v>1138</v>
      </c>
      <c r="AW55" s="1" t="s">
        <v>1139</v>
      </c>
      <c r="AZ55" s="3" t="s">
        <v>1140</v>
      </c>
      <c r="GR55" s="1" t="str">
        <f>IF(LEN(UnitDictionaries!$A55)&gt;0,UnitDictionaries!$A55,"")</f>
        <v/>
      </c>
      <c r="GS55" s="1" t="str">
        <f>IF(LEN(Forms!$A55)&gt;0,Forms!$A55,"")</f>
        <v>CMS001</v>
      </c>
      <c r="GT55" s="1" t="str">
        <f>IF(LEN(DataDictionaries!$A55)&gt;0,DataDictionaries!$A55,"")</f>
        <v>ECOG1_1</v>
      </c>
    </row>
    <row r="56" spans="1:202" ht="200">
      <c r="A56" s="3" t="s">
        <v>135</v>
      </c>
      <c r="B56" s="3" t="s">
        <v>1141</v>
      </c>
      <c r="C56" s="1" t="s">
        <v>59</v>
      </c>
      <c r="E56" s="1" t="s">
        <v>1142</v>
      </c>
      <c r="F56" s="1" t="s">
        <v>45</v>
      </c>
      <c r="G56" s="3" t="s">
        <v>1142</v>
      </c>
      <c r="H56" s="1" t="s">
        <v>683</v>
      </c>
      <c r="L56" s="1" t="s">
        <v>664</v>
      </c>
      <c r="N56" s="1" t="s">
        <v>665</v>
      </c>
      <c r="O56" s="1" t="s">
        <v>1143</v>
      </c>
      <c r="Q56" s="1" t="s">
        <v>1144</v>
      </c>
      <c r="S56" s="1" t="s">
        <v>17</v>
      </c>
      <c r="T56" s="1" t="s">
        <v>45</v>
      </c>
      <c r="V56" s="1" t="s">
        <v>1145</v>
      </c>
      <c r="Y56" s="1" t="s">
        <v>17</v>
      </c>
      <c r="Z56" s="1" t="s">
        <v>17</v>
      </c>
      <c r="AA56" s="1" t="s">
        <v>45</v>
      </c>
      <c r="AB56" s="1" t="s">
        <v>17</v>
      </c>
      <c r="AD56" s="1" t="s">
        <v>17</v>
      </c>
      <c r="AE56" s="1" t="s">
        <v>17</v>
      </c>
      <c r="AF56" s="1" t="s">
        <v>17</v>
      </c>
      <c r="AG56" s="1" t="s">
        <v>17</v>
      </c>
      <c r="AH56" s="1" t="s">
        <v>17</v>
      </c>
      <c r="AI56" s="1" t="s">
        <v>17</v>
      </c>
      <c r="AJ56" s="1" t="s">
        <v>17</v>
      </c>
      <c r="AK56" s="1" t="s">
        <v>45</v>
      </c>
      <c r="AP56" s="1" t="s">
        <v>721</v>
      </c>
      <c r="AS56" s="1" t="s">
        <v>17</v>
      </c>
      <c r="AT56" s="1" t="s">
        <v>1146</v>
      </c>
      <c r="AU56" s="1" t="s">
        <v>1147</v>
      </c>
      <c r="AV56" s="1" t="s">
        <v>1148</v>
      </c>
      <c r="AW56" s="1" t="s">
        <v>1149</v>
      </c>
      <c r="AZ56" s="3" t="s">
        <v>1150</v>
      </c>
      <c r="GR56" s="1" t="str">
        <f>IF(LEN(UnitDictionaries!$A56)&gt;0,UnitDictionaries!$A56,"")</f>
        <v/>
      </c>
      <c r="GS56" s="1" t="str">
        <f>IF(LEN(Forms!$A56)&gt;0,Forms!$A56,"")</f>
        <v>CES002</v>
      </c>
      <c r="GT56" s="1" t="str">
        <f>IF(LEN(DataDictionaries!$A56)&gt;0,DataDictionaries!$A56,"")</f>
        <v>ECTRT_2</v>
      </c>
    </row>
    <row r="57" spans="1:202" ht="100">
      <c r="A57" s="3" t="s">
        <v>135</v>
      </c>
      <c r="B57" s="3" t="s">
        <v>1151</v>
      </c>
      <c r="C57" s="1" t="s">
        <v>65</v>
      </c>
      <c r="E57" s="1" t="s">
        <v>1152</v>
      </c>
      <c r="F57" s="1" t="s">
        <v>45</v>
      </c>
      <c r="G57" s="3" t="s">
        <v>1152</v>
      </c>
      <c r="H57" s="1" t="s">
        <v>1153</v>
      </c>
      <c r="K57" s="1" t="s">
        <v>1154</v>
      </c>
      <c r="L57" s="1" t="s">
        <v>1155</v>
      </c>
      <c r="N57" s="1" t="s">
        <v>665</v>
      </c>
      <c r="O57" s="1" t="s">
        <v>1156</v>
      </c>
      <c r="Q57" s="1" t="s">
        <v>1157</v>
      </c>
      <c r="R57" s="1" t="s">
        <v>1158</v>
      </c>
      <c r="S57" s="1" t="s">
        <v>17</v>
      </c>
      <c r="T57" s="1" t="s">
        <v>45</v>
      </c>
      <c r="V57" s="1" t="s">
        <v>1159</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1160</v>
      </c>
      <c r="AU57" s="1" t="s">
        <v>1161</v>
      </c>
      <c r="AV57" s="1" t="s">
        <v>1162</v>
      </c>
      <c r="AW57" s="1" t="s">
        <v>1163</v>
      </c>
      <c r="AZ57" s="3" t="s">
        <v>1164</v>
      </c>
      <c r="GR57" s="1" t="str">
        <f>IF(LEN(UnitDictionaries!$A57)&gt;0,UnitDictionaries!$A57,"")</f>
        <v/>
      </c>
      <c r="GS57" s="1" t="str">
        <f>IF(LEN(Forms!$A57)&gt;0,Forms!$A57,"")</f>
        <v>LBS001_1</v>
      </c>
      <c r="GT57" s="1" t="str">
        <f>IF(LEN(DataDictionaries!$A57)&gt;0,DataDictionaries!$A57,"")</f>
        <v>ECTRT_1</v>
      </c>
    </row>
    <row r="58" spans="1:202" ht="125">
      <c r="A58" s="3" t="s">
        <v>135</v>
      </c>
      <c r="B58" s="3" t="s">
        <v>1165</v>
      </c>
      <c r="C58" s="1" t="s">
        <v>71</v>
      </c>
      <c r="E58" s="1" t="s">
        <v>1166</v>
      </c>
      <c r="F58" s="1" t="s">
        <v>45</v>
      </c>
      <c r="G58" s="3" t="s">
        <v>1166</v>
      </c>
      <c r="H58" s="1" t="s">
        <v>845</v>
      </c>
      <c r="I58" s="1" t="s">
        <v>1078</v>
      </c>
      <c r="L58" s="1" t="s">
        <v>674</v>
      </c>
      <c r="N58" s="1" t="s">
        <v>665</v>
      </c>
      <c r="O58" s="1" t="s">
        <v>1167</v>
      </c>
      <c r="R58" s="1" t="s">
        <v>1168</v>
      </c>
      <c r="S58" s="1" t="s">
        <v>17</v>
      </c>
      <c r="T58" s="1" t="s">
        <v>45</v>
      </c>
      <c r="V58" s="1" t="s">
        <v>1169</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1170</v>
      </c>
      <c r="AU58" s="1" t="s">
        <v>1171</v>
      </c>
      <c r="AV58" s="1" t="s">
        <v>1172</v>
      </c>
      <c r="AW58" s="1" t="s">
        <v>1173</v>
      </c>
      <c r="AZ58" s="3" t="s">
        <v>1174</v>
      </c>
      <c r="GR58" s="1" t="str">
        <f>IF(LEN(UnitDictionaries!$A58)&gt;0,UnitDictionaries!$A58,"")</f>
        <v/>
      </c>
      <c r="GS58" s="1" t="str">
        <f>IF(LEN(Forms!$A58)&gt;0,Forms!$A58,"")</f>
        <v>LBS001_2</v>
      </c>
      <c r="GT58" s="1" t="str">
        <f>IF(LEN(DataDictionaries!$A58)&gt;0,DataDictionaries!$A58,"")</f>
        <v>ECTYPCH_1</v>
      </c>
    </row>
    <row r="59" spans="1:202" ht="409.5">
      <c r="A59" s="3" t="s">
        <v>135</v>
      </c>
      <c r="B59" s="3" t="s">
        <v>1175</v>
      </c>
      <c r="C59" s="1" t="s">
        <v>77</v>
      </c>
      <c r="E59" s="1" t="s">
        <v>1176</v>
      </c>
      <c r="F59" s="1" t="s">
        <v>45</v>
      </c>
      <c r="G59" s="3" t="s">
        <v>1176</v>
      </c>
      <c r="H59" s="1" t="s">
        <v>923</v>
      </c>
      <c r="L59" s="1" t="s">
        <v>792</v>
      </c>
      <c r="N59" s="1" t="s">
        <v>665</v>
      </c>
      <c r="O59" s="1" t="s">
        <v>1177</v>
      </c>
      <c r="R59" s="1" t="s">
        <v>1178</v>
      </c>
      <c r="S59" s="1" t="s">
        <v>17</v>
      </c>
      <c r="T59" s="1" t="s">
        <v>45</v>
      </c>
      <c r="V59" s="1" t="s">
        <v>1179</v>
      </c>
      <c r="Y59" s="1" t="s">
        <v>17</v>
      </c>
      <c r="Z59" s="1" t="s">
        <v>17</v>
      </c>
      <c r="AA59" s="1" t="s">
        <v>17</v>
      </c>
      <c r="AB59" s="1" t="s">
        <v>17</v>
      </c>
      <c r="AD59" s="1" t="s">
        <v>17</v>
      </c>
      <c r="AE59" s="1" t="s">
        <v>17</v>
      </c>
      <c r="AF59" s="1" t="s">
        <v>17</v>
      </c>
      <c r="AG59" s="1" t="s">
        <v>17</v>
      </c>
      <c r="AH59" s="1" t="s">
        <v>17</v>
      </c>
      <c r="AI59" s="1" t="s">
        <v>17</v>
      </c>
      <c r="AJ59" s="1" t="s">
        <v>17</v>
      </c>
      <c r="AK59" s="1" t="s">
        <v>17</v>
      </c>
      <c r="AS59" s="1" t="s">
        <v>17</v>
      </c>
      <c r="AT59" s="1" t="s">
        <v>1180</v>
      </c>
      <c r="AU59" s="1" t="s">
        <v>1181</v>
      </c>
      <c r="AV59" s="1" t="s">
        <v>1182</v>
      </c>
      <c r="AW59" s="1" t="s">
        <v>1183</v>
      </c>
      <c r="AZ59" s="3" t="s">
        <v>1184</v>
      </c>
      <c r="GR59" s="1" t="str">
        <f>IF(LEN(UnitDictionaries!$A59)&gt;0,UnitDictionaries!$A59,"")</f>
        <v/>
      </c>
      <c r="GS59" s="1" t="str">
        <f>IF(LEN(Forms!$A59)&gt;0,Forms!$A59,"")</f>
        <v>CES001_2_TR</v>
      </c>
      <c r="GT59" s="1" t="str">
        <f>IF(LEN(DataDictionaries!$A59)&gt;0,DataDictionaries!$A59,"")</f>
        <v>EGCAT_1</v>
      </c>
    </row>
    <row r="60" spans="1:202" ht="25">
      <c r="A60" s="3" t="s">
        <v>135</v>
      </c>
      <c r="B60" s="3" t="s">
        <v>662</v>
      </c>
      <c r="C60" s="1" t="s">
        <v>83</v>
      </c>
      <c r="E60" s="1" t="s">
        <v>1185</v>
      </c>
      <c r="F60" s="1" t="s">
        <v>45</v>
      </c>
      <c r="L60" s="1" t="s">
        <v>664</v>
      </c>
      <c r="N60" s="1" t="s">
        <v>665</v>
      </c>
      <c r="O60" s="1" t="s">
        <v>1186</v>
      </c>
      <c r="S60" s="1" t="s">
        <v>17</v>
      </c>
      <c r="T60" s="1" t="s">
        <v>45</v>
      </c>
      <c r="Y60" s="1" t="s">
        <v>17</v>
      </c>
      <c r="Z60" s="1" t="s">
        <v>17</v>
      </c>
      <c r="AA60" s="1" t="s">
        <v>45</v>
      </c>
      <c r="AB60" s="1" t="s">
        <v>17</v>
      </c>
      <c r="AD60" s="1" t="s">
        <v>17</v>
      </c>
      <c r="AE60" s="1" t="s">
        <v>17</v>
      </c>
      <c r="AF60" s="1" t="s">
        <v>17</v>
      </c>
      <c r="AG60" s="1" t="s">
        <v>17</v>
      </c>
      <c r="AH60" s="1" t="s">
        <v>17</v>
      </c>
      <c r="AI60" s="1" t="s">
        <v>17</v>
      </c>
      <c r="AJ60" s="1" t="s">
        <v>17</v>
      </c>
      <c r="AK60" s="1" t="s">
        <v>45</v>
      </c>
      <c r="AS60" s="1" t="s">
        <v>17</v>
      </c>
      <c r="AT60" s="1" t="s">
        <v>1187</v>
      </c>
      <c r="AU60" s="1" t="s">
        <v>1188</v>
      </c>
      <c r="AZ60" s="3" t="s">
        <v>1189</v>
      </c>
      <c r="GR60" s="1" t="str">
        <f>IF(LEN(UnitDictionaries!$A60)&gt;0,UnitDictionaries!$A60,"")</f>
        <v/>
      </c>
      <c r="GS60" s="1" t="str">
        <f>IF(LEN(Forms!$A60)&gt;0,Forms!$A60,"")</f>
        <v>CES001_TR</v>
      </c>
      <c r="GT60" s="1" t="str">
        <f>IF(LEN(DataDictionaries!$A60)&gt;0,DataDictionaries!$A60,"")</f>
        <v>EGTEST_1</v>
      </c>
    </row>
    <row r="61" spans="1:202">
      <c r="A61" s="3" t="s">
        <v>135</v>
      </c>
      <c r="B61" s="3" t="s">
        <v>1190</v>
      </c>
      <c r="C61" s="1" t="s">
        <v>90</v>
      </c>
      <c r="E61" s="1" t="s">
        <v>1191</v>
      </c>
      <c r="F61" s="1" t="s">
        <v>45</v>
      </c>
      <c r="G61" s="3" t="s">
        <v>1191</v>
      </c>
      <c r="H61" s="1" t="s">
        <v>889</v>
      </c>
      <c r="I61" s="1" t="s">
        <v>1078</v>
      </c>
      <c r="L61" s="1" t="s">
        <v>674</v>
      </c>
      <c r="N61" s="1" t="s">
        <v>53</v>
      </c>
      <c r="O61" s="1" t="s">
        <v>347</v>
      </c>
      <c r="S61" s="1" t="s">
        <v>17</v>
      </c>
      <c r="T61" s="1" t="s">
        <v>45</v>
      </c>
      <c r="V61" s="1" t="s">
        <v>1192</v>
      </c>
      <c r="Y61" s="1" t="s">
        <v>17</v>
      </c>
      <c r="Z61" s="1" t="s">
        <v>17</v>
      </c>
      <c r="AA61" s="1" t="s">
        <v>17</v>
      </c>
      <c r="AB61" s="1" t="s">
        <v>17</v>
      </c>
      <c r="AD61" s="1" t="s">
        <v>17</v>
      </c>
      <c r="AE61" s="1" t="s">
        <v>17</v>
      </c>
      <c r="AF61" s="1" t="s">
        <v>17</v>
      </c>
      <c r="AG61" s="1" t="s">
        <v>17</v>
      </c>
      <c r="AH61" s="1" t="s">
        <v>17</v>
      </c>
      <c r="AI61" s="1" t="s">
        <v>17</v>
      </c>
      <c r="AJ61" s="1" t="s">
        <v>17</v>
      </c>
      <c r="AK61" s="1" t="s">
        <v>17</v>
      </c>
      <c r="AS61" s="1" t="s">
        <v>17</v>
      </c>
      <c r="AT61" s="1" t="s">
        <v>1193</v>
      </c>
      <c r="AU61" s="1" t="s">
        <v>1194</v>
      </c>
      <c r="AV61" s="1" t="s">
        <v>1195</v>
      </c>
      <c r="AW61" s="1" t="s">
        <v>1196</v>
      </c>
      <c r="AZ61" s="3" t="s">
        <v>1197</v>
      </c>
      <c r="GR61" s="1" t="str">
        <f>IF(LEN(UnitDictionaries!$A61)&gt;0,UnitDictionaries!$A61,"")</f>
        <v/>
      </c>
      <c r="GS61" s="1" t="str">
        <f>IF(LEN(Forms!$A61)&gt;0,Forms!$A61,"")</f>
        <v>FAMHS001_TR</v>
      </c>
      <c r="GT61" s="1" t="str">
        <f>IF(LEN(DataDictionaries!$A61)&gt;0,DataDictionaries!$A61,"")</f>
        <v>EMPSTA_1</v>
      </c>
    </row>
    <row r="62" spans="1:202">
      <c r="A62" s="3" t="s">
        <v>135</v>
      </c>
      <c r="B62" s="3" t="s">
        <v>1198</v>
      </c>
      <c r="C62" s="1" t="s">
        <v>96</v>
      </c>
      <c r="E62" s="1" t="s">
        <v>1199</v>
      </c>
      <c r="F62" s="1" t="s">
        <v>45</v>
      </c>
      <c r="G62" s="3" t="s">
        <v>1199</v>
      </c>
      <c r="H62" s="1" t="s">
        <v>889</v>
      </c>
      <c r="I62" s="1" t="s">
        <v>1078</v>
      </c>
      <c r="L62" s="1" t="s">
        <v>674</v>
      </c>
      <c r="N62" s="1" t="s">
        <v>53</v>
      </c>
      <c r="O62" s="1" t="s">
        <v>1200</v>
      </c>
      <c r="S62" s="1" t="s">
        <v>17</v>
      </c>
      <c r="T62" s="1" t="s">
        <v>45</v>
      </c>
      <c r="V62" s="1" t="s">
        <v>1201</v>
      </c>
      <c r="Y62" s="1" t="s">
        <v>17</v>
      </c>
      <c r="Z62" s="1" t="s">
        <v>17</v>
      </c>
      <c r="AA62" s="1" t="s">
        <v>17</v>
      </c>
      <c r="AB62" s="1" t="s">
        <v>17</v>
      </c>
      <c r="AD62" s="1" t="s">
        <v>17</v>
      </c>
      <c r="AE62" s="1" t="s">
        <v>17</v>
      </c>
      <c r="AF62" s="1" t="s">
        <v>17</v>
      </c>
      <c r="AG62" s="1" t="s">
        <v>17</v>
      </c>
      <c r="AH62" s="1" t="s">
        <v>17</v>
      </c>
      <c r="AI62" s="1" t="s">
        <v>17</v>
      </c>
      <c r="AJ62" s="1" t="s">
        <v>17</v>
      </c>
      <c r="AK62" s="1" t="s">
        <v>17</v>
      </c>
      <c r="AS62" s="1" t="s">
        <v>17</v>
      </c>
      <c r="AT62" s="1" t="s">
        <v>1202</v>
      </c>
      <c r="AU62" s="1" t="s">
        <v>1203</v>
      </c>
      <c r="AV62" s="1" t="s">
        <v>1204</v>
      </c>
      <c r="AW62" s="1" t="s">
        <v>1205</v>
      </c>
      <c r="AZ62" s="3" t="s">
        <v>1206</v>
      </c>
      <c r="GR62" s="1" t="str">
        <f>IF(LEN(UnitDictionaries!$A62)&gt;0,UnitDictionaries!$A62,"")</f>
        <v/>
      </c>
      <c r="GS62" s="1" t="str">
        <f>IF(LEN(Forms!$A62)&gt;0,Forms!$A62,"")</f>
        <v>ECG004_2</v>
      </c>
      <c r="GT62" s="1" t="str">
        <f>IF(LEN(DataDictionaries!$A62)&gt;0,DataDictionaries!$A62,"")</f>
        <v>ETHNIC_1</v>
      </c>
    </row>
    <row r="63" spans="1:202" ht="25">
      <c r="A63" s="3" t="s">
        <v>135</v>
      </c>
      <c r="B63" s="3" t="s">
        <v>1207</v>
      </c>
      <c r="C63" s="1" t="s">
        <v>933</v>
      </c>
      <c r="E63" s="1" t="s">
        <v>1208</v>
      </c>
      <c r="F63" s="1" t="s">
        <v>45</v>
      </c>
      <c r="G63" s="3" t="s">
        <v>1208</v>
      </c>
      <c r="H63" s="1" t="s">
        <v>889</v>
      </c>
      <c r="I63" s="1" t="s">
        <v>1078</v>
      </c>
      <c r="L63" s="1" t="s">
        <v>674</v>
      </c>
      <c r="N63" s="1" t="s">
        <v>53</v>
      </c>
      <c r="O63" s="1" t="s">
        <v>1209</v>
      </c>
      <c r="S63" s="1" t="s">
        <v>17</v>
      </c>
      <c r="T63" s="1" t="s">
        <v>45</v>
      </c>
      <c r="V63" s="1" t="s">
        <v>1210</v>
      </c>
      <c r="Y63" s="1" t="s">
        <v>17</v>
      </c>
      <c r="Z63" s="1" t="s">
        <v>17</v>
      </c>
      <c r="AA63" s="1" t="s">
        <v>17</v>
      </c>
      <c r="AB63" s="1" t="s">
        <v>17</v>
      </c>
      <c r="AD63" s="1" t="s">
        <v>17</v>
      </c>
      <c r="AE63" s="1" t="s">
        <v>17</v>
      </c>
      <c r="AF63" s="1" t="s">
        <v>17</v>
      </c>
      <c r="AG63" s="1" t="s">
        <v>17</v>
      </c>
      <c r="AH63" s="1" t="s">
        <v>17</v>
      </c>
      <c r="AI63" s="1" t="s">
        <v>17</v>
      </c>
      <c r="AJ63" s="1" t="s">
        <v>17</v>
      </c>
      <c r="AK63" s="1" t="s">
        <v>17</v>
      </c>
      <c r="AS63" s="1" t="s">
        <v>17</v>
      </c>
      <c r="AT63" s="1" t="s">
        <v>1211</v>
      </c>
      <c r="AU63" s="1" t="s">
        <v>1212</v>
      </c>
      <c r="AV63" s="1" t="s">
        <v>1213</v>
      </c>
      <c r="AW63" s="1" t="s">
        <v>1214</v>
      </c>
      <c r="AZ63" s="3" t="s">
        <v>1215</v>
      </c>
      <c r="GR63" s="1" t="str">
        <f>IF(LEN(UnitDictionaries!$A63)&gt;0,UnitDictionaries!$A63,"")</f>
        <v/>
      </c>
      <c r="GS63" s="1" t="str">
        <f>IF(LEN(Forms!$A63)&gt;0,Forms!$A63,"")</f>
        <v>SSG003</v>
      </c>
      <c r="GT63" s="1" t="str">
        <f>IF(LEN(DataDictionaries!$A63)&gt;0,DataDictionaries!$A63,"")</f>
        <v>FACAT_1</v>
      </c>
    </row>
    <row r="64" spans="1:202" ht="25">
      <c r="A64" s="3" t="s">
        <v>135</v>
      </c>
      <c r="B64" s="3" t="s">
        <v>1216</v>
      </c>
      <c r="C64" s="1" t="s">
        <v>102</v>
      </c>
      <c r="E64" s="1" t="s">
        <v>1217</v>
      </c>
      <c r="F64" s="1" t="s">
        <v>45</v>
      </c>
      <c r="G64" s="3" t="s">
        <v>1217</v>
      </c>
      <c r="H64" s="1" t="s">
        <v>889</v>
      </c>
      <c r="I64" s="1" t="s">
        <v>1078</v>
      </c>
      <c r="L64" s="1" t="s">
        <v>674</v>
      </c>
      <c r="N64" s="1" t="s">
        <v>53</v>
      </c>
      <c r="O64" s="1" t="s">
        <v>1218</v>
      </c>
      <c r="S64" s="1" t="s">
        <v>17</v>
      </c>
      <c r="T64" s="1" t="s">
        <v>45</v>
      </c>
      <c r="V64" s="1" t="s">
        <v>1219</v>
      </c>
      <c r="Y64" s="1" t="s">
        <v>17</v>
      </c>
      <c r="Z64" s="1" t="s">
        <v>17</v>
      </c>
      <c r="AA64" s="1" t="s">
        <v>17</v>
      </c>
      <c r="AB64" s="1" t="s">
        <v>17</v>
      </c>
      <c r="AD64" s="1" t="s">
        <v>17</v>
      </c>
      <c r="AE64" s="1" t="s">
        <v>17</v>
      </c>
      <c r="AF64" s="1" t="s">
        <v>17</v>
      </c>
      <c r="AG64" s="1" t="s">
        <v>17</v>
      </c>
      <c r="AH64" s="1" t="s">
        <v>17</v>
      </c>
      <c r="AI64" s="1" t="s">
        <v>17</v>
      </c>
      <c r="AJ64" s="1" t="s">
        <v>17</v>
      </c>
      <c r="AK64" s="1" t="s">
        <v>17</v>
      </c>
      <c r="AS64" s="1" t="s">
        <v>17</v>
      </c>
      <c r="AT64" s="1" t="s">
        <v>1220</v>
      </c>
      <c r="AU64" s="1" t="s">
        <v>1221</v>
      </c>
      <c r="AV64" s="1" t="s">
        <v>1222</v>
      </c>
      <c r="AW64" s="1" t="s">
        <v>1223</v>
      </c>
      <c r="AZ64" s="3" t="s">
        <v>1224</v>
      </c>
      <c r="GR64" s="1" t="str">
        <f>IF(LEN(UnitDictionaries!$A64)&gt;0,UnitDictionaries!$A64,"")</f>
        <v/>
      </c>
      <c r="GS64" s="1" t="str">
        <f>IF(LEN(Forms!$A64)&gt;0,Forms!$A64,"")</f>
        <v>ZNO001</v>
      </c>
      <c r="GT64" s="1" t="str">
        <f>IF(LEN(DataDictionaries!$A64)&gt;0,DataDictionaries!$A64,"")</f>
        <v>FACAT_2</v>
      </c>
    </row>
    <row r="65" spans="1:202" ht="25">
      <c r="A65" s="3" t="s">
        <v>135</v>
      </c>
      <c r="B65" s="3" t="s">
        <v>1225</v>
      </c>
      <c r="C65" s="1" t="s">
        <v>952</v>
      </c>
      <c r="E65" s="1" t="s">
        <v>1226</v>
      </c>
      <c r="F65" s="1" t="s">
        <v>45</v>
      </c>
      <c r="G65" s="3" t="s">
        <v>1226</v>
      </c>
      <c r="H65" s="1" t="s">
        <v>889</v>
      </c>
      <c r="I65" s="1" t="s">
        <v>1078</v>
      </c>
      <c r="L65" s="1" t="s">
        <v>674</v>
      </c>
      <c r="N65" s="1" t="s">
        <v>53</v>
      </c>
      <c r="O65" s="1" t="s">
        <v>1227</v>
      </c>
      <c r="S65" s="1" t="s">
        <v>17</v>
      </c>
      <c r="T65" s="1" t="s">
        <v>45</v>
      </c>
      <c r="V65" s="1" t="s">
        <v>1227</v>
      </c>
      <c r="Y65" s="1" t="s">
        <v>17</v>
      </c>
      <c r="Z65" s="1" t="s">
        <v>17</v>
      </c>
      <c r="AA65" s="1" t="s">
        <v>17</v>
      </c>
      <c r="AB65" s="1" t="s">
        <v>17</v>
      </c>
      <c r="AD65" s="1" t="s">
        <v>17</v>
      </c>
      <c r="AE65" s="1" t="s">
        <v>17</v>
      </c>
      <c r="AF65" s="1" t="s">
        <v>17</v>
      </c>
      <c r="AG65" s="1" t="s">
        <v>17</v>
      </c>
      <c r="AH65" s="1" t="s">
        <v>17</v>
      </c>
      <c r="AI65" s="1" t="s">
        <v>17</v>
      </c>
      <c r="AJ65" s="1" t="s">
        <v>17</v>
      </c>
      <c r="AK65" s="1" t="s">
        <v>17</v>
      </c>
      <c r="AS65" s="1" t="s">
        <v>17</v>
      </c>
      <c r="AT65" s="1" t="s">
        <v>1228</v>
      </c>
      <c r="AU65" s="1" t="s">
        <v>1229</v>
      </c>
      <c r="AV65" s="1" t="s">
        <v>1230</v>
      </c>
      <c r="AW65" s="1" t="s">
        <v>1231</v>
      </c>
      <c r="AZ65" s="3" t="s">
        <v>1232</v>
      </c>
      <c r="GR65" s="1" t="str">
        <f>IF(LEN(UnitDictionaries!$A65)&gt;0,UnitDictionaries!$A65,"")</f>
        <v/>
      </c>
      <c r="GS65" s="1" t="str">
        <f>IF(LEN(Forms!$A65)&gt;0,Forms!$A65,"")</f>
        <v>HOS001_TR</v>
      </c>
      <c r="GT65" s="1" t="str">
        <f>IF(LEN(DataDictionaries!$A65)&gt;0,DataDictionaries!$A65,"")</f>
        <v>FARESCD_1</v>
      </c>
    </row>
    <row r="66" spans="1:202" ht="25">
      <c r="A66" s="3" t="s">
        <v>135</v>
      </c>
      <c r="B66" s="3" t="s">
        <v>1233</v>
      </c>
      <c r="C66" s="1" t="s">
        <v>108</v>
      </c>
      <c r="E66" s="1" t="s">
        <v>1234</v>
      </c>
      <c r="F66" s="1" t="s">
        <v>45</v>
      </c>
      <c r="G66" s="3" t="s">
        <v>1234</v>
      </c>
      <c r="H66" s="1" t="s">
        <v>889</v>
      </c>
      <c r="I66" s="1" t="s">
        <v>1078</v>
      </c>
      <c r="L66" s="1" t="s">
        <v>674</v>
      </c>
      <c r="N66" s="1" t="s">
        <v>53</v>
      </c>
      <c r="O66" s="1" t="s">
        <v>1235</v>
      </c>
      <c r="S66" s="1" t="s">
        <v>17</v>
      </c>
      <c r="T66" s="1" t="s">
        <v>45</v>
      </c>
      <c r="V66" s="1" t="s">
        <v>1236</v>
      </c>
      <c r="Y66" s="1" t="s">
        <v>17</v>
      </c>
      <c r="Z66" s="1" t="s">
        <v>17</v>
      </c>
      <c r="AA66" s="1" t="s">
        <v>17</v>
      </c>
      <c r="AB66" s="1" t="s">
        <v>17</v>
      </c>
      <c r="AD66" s="1" t="s">
        <v>17</v>
      </c>
      <c r="AE66" s="1" t="s">
        <v>17</v>
      </c>
      <c r="AF66" s="1" t="s">
        <v>17</v>
      </c>
      <c r="AG66" s="1" t="s">
        <v>17</v>
      </c>
      <c r="AH66" s="1" t="s">
        <v>17</v>
      </c>
      <c r="AI66" s="1" t="s">
        <v>17</v>
      </c>
      <c r="AJ66" s="1" t="s">
        <v>17</v>
      </c>
      <c r="AK66" s="1" t="s">
        <v>17</v>
      </c>
      <c r="AS66" s="1" t="s">
        <v>17</v>
      </c>
      <c r="AT66" s="1" t="s">
        <v>1237</v>
      </c>
      <c r="AU66" s="1" t="s">
        <v>1238</v>
      </c>
      <c r="AV66" s="1" t="s">
        <v>1239</v>
      </c>
      <c r="AW66" s="1" t="s">
        <v>1240</v>
      </c>
      <c r="AZ66" s="3" t="s">
        <v>1241</v>
      </c>
      <c r="GR66" s="1" t="str">
        <f>IF(LEN(UnitDictionaries!$A66)&gt;0,UnitDictionaries!$A66,"")</f>
        <v/>
      </c>
      <c r="GS66" s="1" t="str">
        <f>IF(LEN(Forms!$A66)&gt;0,Forms!$A66,"")</f>
        <v>SCS001</v>
      </c>
      <c r="GT66" s="1" t="str">
        <f>IF(LEN(DataDictionaries!$A66)&gt;0,DataDictionaries!$A66,"")</f>
        <v>FARESCD_2</v>
      </c>
    </row>
    <row r="67" spans="1:202">
      <c r="A67" s="3" t="s">
        <v>135</v>
      </c>
      <c r="B67" s="3" t="s">
        <v>1242</v>
      </c>
      <c r="C67" s="1" t="s">
        <v>114</v>
      </c>
      <c r="E67" s="1" t="s">
        <v>1243</v>
      </c>
      <c r="F67" s="1" t="s">
        <v>45</v>
      </c>
      <c r="G67" s="3" t="s">
        <v>1243</v>
      </c>
      <c r="H67" s="1" t="s">
        <v>718</v>
      </c>
      <c r="L67" s="1" t="s">
        <v>719</v>
      </c>
      <c r="N67" s="1" t="s">
        <v>665</v>
      </c>
      <c r="O67" s="1" t="s">
        <v>1244</v>
      </c>
      <c r="Q67" s="1" t="s">
        <v>1244</v>
      </c>
      <c r="S67" s="1" t="s">
        <v>17</v>
      </c>
      <c r="T67" s="1" t="s">
        <v>45</v>
      </c>
      <c r="V67" s="1" t="s">
        <v>1245</v>
      </c>
      <c r="Y67" s="1" t="s">
        <v>17</v>
      </c>
      <c r="Z67" s="1" t="s">
        <v>45</v>
      </c>
      <c r="AA67" s="1" t="s">
        <v>45</v>
      </c>
      <c r="AB67" s="1" t="s">
        <v>17</v>
      </c>
      <c r="AD67" s="1" t="s">
        <v>17</v>
      </c>
      <c r="AE67" s="1" t="s">
        <v>45</v>
      </c>
      <c r="AF67" s="1" t="s">
        <v>17</v>
      </c>
      <c r="AG67" s="1" t="s">
        <v>17</v>
      </c>
      <c r="AH67" s="1" t="s">
        <v>17</v>
      </c>
      <c r="AI67" s="1" t="s">
        <v>17</v>
      </c>
      <c r="AJ67" s="1" t="s">
        <v>17</v>
      </c>
      <c r="AK67" s="1" t="s">
        <v>17</v>
      </c>
      <c r="AS67" s="1" t="s">
        <v>17</v>
      </c>
      <c r="AT67" s="1" t="s">
        <v>1246</v>
      </c>
      <c r="AU67" s="1" t="s">
        <v>1247</v>
      </c>
      <c r="AV67" s="1" t="s">
        <v>1248</v>
      </c>
      <c r="AW67" s="1" t="s">
        <v>1249</v>
      </c>
      <c r="AZ67" s="3" t="s">
        <v>1250</v>
      </c>
      <c r="GR67" s="1" t="str">
        <f>IF(LEN(UnitDictionaries!$A67)&gt;0,UnitDictionaries!$A67,"")</f>
        <v/>
      </c>
      <c r="GS67" s="1" t="str">
        <f>IF(LEN(Forms!$A67)&gt;0,Forms!$A67,"")</f>
        <v>OPG001</v>
      </c>
      <c r="GT67" s="1" t="str">
        <f>IF(LEN(DataDictionaries!$A67)&gt;0,DataDictionaries!$A67,"")</f>
        <v>FARESCD_3</v>
      </c>
    </row>
    <row r="68" spans="1:202">
      <c r="A68" s="3" t="s">
        <v>135</v>
      </c>
      <c r="B68" s="3" t="s">
        <v>1251</v>
      </c>
      <c r="C68" s="1" t="s">
        <v>121</v>
      </c>
      <c r="E68" s="1" t="s">
        <v>1252</v>
      </c>
      <c r="F68" s="1" t="s">
        <v>45</v>
      </c>
      <c r="G68" s="3" t="s">
        <v>1252</v>
      </c>
      <c r="H68" s="1" t="s">
        <v>811</v>
      </c>
      <c r="L68" s="1" t="s">
        <v>719</v>
      </c>
      <c r="N68" s="1" t="s">
        <v>665</v>
      </c>
      <c r="O68" s="1" t="s">
        <v>1253</v>
      </c>
      <c r="S68" s="1" t="s">
        <v>17</v>
      </c>
      <c r="T68" s="1" t="s">
        <v>45</v>
      </c>
      <c r="V68" s="1" t="s">
        <v>1253</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1254</v>
      </c>
      <c r="AU68" s="1" t="s">
        <v>1255</v>
      </c>
      <c r="AV68" s="1" t="s">
        <v>1256</v>
      </c>
      <c r="AW68" s="1" t="s">
        <v>1257</v>
      </c>
      <c r="AZ68" s="3" t="s">
        <v>1258</v>
      </c>
      <c r="GR68" s="1" t="str">
        <f>IF(LEN(UnitDictionaries!$A68)&gt;0,UnitDictionaries!$A68,"")</f>
        <v/>
      </c>
      <c r="GS68" s="1" t="str">
        <f>IF(LEN(Forms!$A68)&gt;0,Forms!$A68,"")</f>
        <v>ZJG006</v>
      </c>
      <c r="GT68" s="1" t="str">
        <f>IF(LEN(DataDictionaries!$A68)&gt;0,DataDictionaries!$A68,"")</f>
        <v>FATEST_1</v>
      </c>
    </row>
    <row r="69" spans="1:202" ht="37.5">
      <c r="A69" s="3" t="s">
        <v>135</v>
      </c>
      <c r="B69" s="3" t="s">
        <v>1259</v>
      </c>
      <c r="C69" s="1" t="s">
        <v>127</v>
      </c>
      <c r="E69" s="1" t="s">
        <v>1260</v>
      </c>
      <c r="F69" s="1" t="s">
        <v>45</v>
      </c>
      <c r="G69" s="3" t="s">
        <v>1260</v>
      </c>
      <c r="H69" s="1" t="s">
        <v>718</v>
      </c>
      <c r="L69" s="1" t="s">
        <v>719</v>
      </c>
      <c r="N69" s="1" t="s">
        <v>665</v>
      </c>
      <c r="O69" s="1" t="s">
        <v>1261</v>
      </c>
      <c r="Q69" s="1" t="s">
        <v>1261</v>
      </c>
      <c r="R69" s="1" t="s">
        <v>1262</v>
      </c>
      <c r="S69" s="1" t="s">
        <v>17</v>
      </c>
      <c r="T69" s="1" t="s">
        <v>45</v>
      </c>
      <c r="V69" s="1" t="s">
        <v>1263</v>
      </c>
      <c r="Y69" s="1" t="s">
        <v>17</v>
      </c>
      <c r="Z69" s="1" t="s">
        <v>45</v>
      </c>
      <c r="AA69" s="1" t="s">
        <v>45</v>
      </c>
      <c r="AB69" s="1" t="s">
        <v>17</v>
      </c>
      <c r="AD69" s="1" t="s">
        <v>17</v>
      </c>
      <c r="AE69" s="1" t="s">
        <v>45</v>
      </c>
      <c r="AF69" s="1" t="s">
        <v>17</v>
      </c>
      <c r="AG69" s="1" t="s">
        <v>17</v>
      </c>
      <c r="AH69" s="1" t="s">
        <v>17</v>
      </c>
      <c r="AI69" s="1" t="s">
        <v>17</v>
      </c>
      <c r="AJ69" s="1" t="s">
        <v>17</v>
      </c>
      <c r="AK69" s="1" t="s">
        <v>17</v>
      </c>
      <c r="AS69" s="1" t="s">
        <v>17</v>
      </c>
      <c r="AT69" s="1" t="s">
        <v>1264</v>
      </c>
      <c r="AU69" s="1" t="s">
        <v>1265</v>
      </c>
      <c r="AV69" s="1" t="s">
        <v>1266</v>
      </c>
      <c r="AW69" s="1" t="s">
        <v>1267</v>
      </c>
      <c r="AZ69" s="3" t="s">
        <v>1268</v>
      </c>
      <c r="GR69" s="1" t="str">
        <f>IF(LEN(UnitDictionaries!$A69)&gt;0,UnitDictionaries!$A69,"")</f>
        <v/>
      </c>
      <c r="GS69" s="1" t="str">
        <f>IF(LEN(Forms!$A69)&gt;0,Forms!$A69,"")</f>
        <v>ZJG006_1</v>
      </c>
      <c r="GT69" s="1" t="str">
        <f>IF(LEN(DataDictionaries!$A69)&gt;0,DataDictionaries!$A69,"")</f>
        <v>FRQ_1</v>
      </c>
    </row>
    <row r="70" spans="1:202">
      <c r="A70" s="3" t="s">
        <v>135</v>
      </c>
      <c r="B70" s="3" t="s">
        <v>1269</v>
      </c>
      <c r="C70" s="1" t="s">
        <v>136</v>
      </c>
      <c r="E70" s="1" t="s">
        <v>1270</v>
      </c>
      <c r="F70" s="1" t="s">
        <v>45</v>
      </c>
      <c r="G70" s="3" t="s">
        <v>1270</v>
      </c>
      <c r="H70" s="1" t="s">
        <v>811</v>
      </c>
      <c r="L70" s="1" t="s">
        <v>719</v>
      </c>
      <c r="N70" s="1" t="s">
        <v>665</v>
      </c>
      <c r="O70" s="1" t="s">
        <v>1271</v>
      </c>
      <c r="S70" s="1" t="s">
        <v>17</v>
      </c>
      <c r="T70" s="1" t="s">
        <v>45</v>
      </c>
      <c r="V70" s="1" t="s">
        <v>1271</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1272</v>
      </c>
      <c r="AU70" s="1" t="s">
        <v>1273</v>
      </c>
      <c r="AV70" s="1" t="s">
        <v>1274</v>
      </c>
      <c r="AW70" s="1" t="s">
        <v>1275</v>
      </c>
      <c r="AZ70" s="3" t="s">
        <v>1276</v>
      </c>
      <c r="GR70" s="1" t="str">
        <f>IF(LEN(UnitDictionaries!$A70)&gt;0,UnitDictionaries!$A70,"")</f>
        <v/>
      </c>
      <c r="GS70" s="1" t="str">
        <f>IF(LEN(Forms!$A70)&gt;0,Forms!$A70,"")</f>
        <v>DVG001</v>
      </c>
      <c r="GT70" s="1" t="str">
        <f>IF(LEN(DataDictionaries!$A70)&gt;0,DataDictionaries!$A70,"")</f>
        <v>HOREAS_1</v>
      </c>
    </row>
    <row r="71" spans="1:202">
      <c r="A71" s="3" t="s">
        <v>135</v>
      </c>
      <c r="B71" s="3" t="s">
        <v>1277</v>
      </c>
      <c r="C71" s="1" t="s">
        <v>143</v>
      </c>
      <c r="E71" s="1" t="s">
        <v>1278</v>
      </c>
      <c r="F71" s="1" t="s">
        <v>45</v>
      </c>
      <c r="G71" s="3" t="s">
        <v>1278</v>
      </c>
      <c r="H71" s="1" t="s">
        <v>1279</v>
      </c>
      <c r="I71" s="1" t="s">
        <v>1280</v>
      </c>
      <c r="L71" s="1" t="s">
        <v>674</v>
      </c>
      <c r="N71" s="1" t="s">
        <v>665</v>
      </c>
      <c r="O71" s="1" t="s">
        <v>1281</v>
      </c>
      <c r="Q71" s="1" t="s">
        <v>1281</v>
      </c>
      <c r="S71" s="1" t="s">
        <v>17</v>
      </c>
      <c r="T71" s="1" t="s">
        <v>45</v>
      </c>
      <c r="V71" s="1" t="s">
        <v>1282</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1283</v>
      </c>
      <c r="AU71" s="1" t="s">
        <v>1284</v>
      </c>
      <c r="AV71" s="1" t="s">
        <v>1285</v>
      </c>
      <c r="AW71" s="1" t="s">
        <v>1286</v>
      </c>
      <c r="AZ71" s="3" t="s">
        <v>1287</v>
      </c>
      <c r="GR71" s="1" t="str">
        <f>IF(LEN(UnitDictionaries!$A71)&gt;0,UnitDictionaries!$A71,"")</f>
        <v/>
      </c>
      <c r="GS71" s="1" t="str">
        <f>IF(LEN(Forms!$A71)&gt;0,Forms!$A71,"")</f>
        <v>DVG002</v>
      </c>
      <c r="GT71" s="1" t="str">
        <f>IF(LEN(DataDictionaries!$A71)&gt;0,DataDictionaries!$A71,"")</f>
        <v>HT_UNIT</v>
      </c>
    </row>
    <row r="72" spans="1:202" ht="25">
      <c r="A72" s="3" t="s">
        <v>135</v>
      </c>
      <c r="B72" s="3" t="s">
        <v>1288</v>
      </c>
      <c r="C72" s="1" t="s">
        <v>148</v>
      </c>
      <c r="E72" s="1" t="s">
        <v>1289</v>
      </c>
      <c r="F72" s="1" t="s">
        <v>45</v>
      </c>
      <c r="G72" s="3" t="s">
        <v>1289</v>
      </c>
      <c r="H72" s="1" t="s">
        <v>845</v>
      </c>
      <c r="I72" s="1" t="s">
        <v>1078</v>
      </c>
      <c r="L72" s="1" t="s">
        <v>674</v>
      </c>
      <c r="N72" s="1" t="s">
        <v>665</v>
      </c>
      <c r="O72" s="1" t="s">
        <v>1290</v>
      </c>
      <c r="S72" s="1" t="s">
        <v>17</v>
      </c>
      <c r="T72" s="1" t="s">
        <v>45</v>
      </c>
      <c r="V72" s="1" t="s">
        <v>1291</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1292</v>
      </c>
      <c r="AU72" s="1" t="s">
        <v>1293</v>
      </c>
      <c r="AV72" s="1" t="s">
        <v>1294</v>
      </c>
      <c r="AW72" s="1" t="s">
        <v>1295</v>
      </c>
      <c r="AZ72" s="3" t="s">
        <v>1296</v>
      </c>
      <c r="GR72" s="1" t="str">
        <f>IF(LEN(UnitDictionaries!$A72)&gt;0,UnitDictionaries!$A72,"")</f>
        <v/>
      </c>
      <c r="GS72" s="1" t="str">
        <f>IF(LEN(Forms!$A72)&gt;0,Forms!$A72,"")</f>
        <v>MHS001_1</v>
      </c>
      <c r="GT72" s="1" t="str">
        <f>IF(LEN(DataDictionaries!$A72)&gt;0,DataDictionaries!$A72,"")</f>
        <v>IECAT_1</v>
      </c>
    </row>
    <row r="73" spans="1:202" ht="50">
      <c r="A73" s="3" t="s">
        <v>135</v>
      </c>
      <c r="B73" s="3" t="s">
        <v>914</v>
      </c>
      <c r="C73" s="1" t="s">
        <v>153</v>
      </c>
      <c r="E73" s="1" t="s">
        <v>1297</v>
      </c>
      <c r="F73" s="1" t="s">
        <v>45</v>
      </c>
      <c r="L73" s="1" t="s">
        <v>664</v>
      </c>
      <c r="N73" s="1" t="s">
        <v>665</v>
      </c>
      <c r="O73" s="1" t="s">
        <v>1298</v>
      </c>
      <c r="S73" s="1" t="s">
        <v>17</v>
      </c>
      <c r="T73" s="1" t="s">
        <v>45</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1299</v>
      </c>
      <c r="AU73" s="1" t="s">
        <v>1300</v>
      </c>
      <c r="AZ73" s="3" t="s">
        <v>1301</v>
      </c>
      <c r="GR73" s="1" t="str">
        <f>IF(LEN(UnitDictionaries!$A73)&gt;0,UnitDictionaries!$A73,"")</f>
        <v/>
      </c>
      <c r="GS73" s="1" t="str">
        <f>IF(LEN(Forms!$A73)&gt;0,Forms!$A73,"")</f>
        <v>ECG004_3</v>
      </c>
      <c r="GT73" s="1" t="str">
        <f>IF(LEN(DataDictionaries!$A73)&gt;0,DataDictionaries!$A73,"")</f>
        <v>IFCCAT_1</v>
      </c>
    </row>
    <row r="74" spans="1:202" ht="25">
      <c r="A74" s="3" t="s">
        <v>135</v>
      </c>
      <c r="B74" s="3" t="s">
        <v>1302</v>
      </c>
      <c r="C74" s="1" t="s">
        <v>1303</v>
      </c>
      <c r="E74" s="1" t="s">
        <v>1304</v>
      </c>
      <c r="F74" s="1" t="s">
        <v>45</v>
      </c>
      <c r="G74" s="3" t="s">
        <v>1304</v>
      </c>
      <c r="H74" s="1" t="s">
        <v>672</v>
      </c>
      <c r="I74" s="1" t="s">
        <v>1305</v>
      </c>
      <c r="L74" s="1" t="s">
        <v>674</v>
      </c>
      <c r="N74" s="1" t="s">
        <v>665</v>
      </c>
      <c r="O74" s="1" t="s">
        <v>1306</v>
      </c>
      <c r="S74" s="1" t="s">
        <v>17</v>
      </c>
      <c r="T74" s="1" t="s">
        <v>45</v>
      </c>
      <c r="V74" s="1" t="s">
        <v>1307</v>
      </c>
      <c r="Y74" s="1" t="s">
        <v>17</v>
      </c>
      <c r="Z74" s="1" t="s">
        <v>17</v>
      </c>
      <c r="AA74" s="1" t="s">
        <v>45</v>
      </c>
      <c r="AB74" s="1" t="s">
        <v>17</v>
      </c>
      <c r="AD74" s="1" t="s">
        <v>17</v>
      </c>
      <c r="AE74" s="1" t="s">
        <v>17</v>
      </c>
      <c r="AF74" s="1" t="s">
        <v>17</v>
      </c>
      <c r="AG74" s="1" t="s">
        <v>17</v>
      </c>
      <c r="AH74" s="1" t="s">
        <v>17</v>
      </c>
      <c r="AI74" s="1" t="s">
        <v>17</v>
      </c>
      <c r="AJ74" s="1" t="s">
        <v>17</v>
      </c>
      <c r="AK74" s="1" t="s">
        <v>17</v>
      </c>
      <c r="AS74" s="1" t="s">
        <v>17</v>
      </c>
      <c r="AT74" s="1" t="s">
        <v>1308</v>
      </c>
      <c r="AU74" s="1" t="s">
        <v>1309</v>
      </c>
      <c r="AV74" s="1" t="s">
        <v>1310</v>
      </c>
      <c r="AW74" s="1" t="s">
        <v>1311</v>
      </c>
      <c r="AZ74" s="3" t="s">
        <v>1312</v>
      </c>
      <c r="GR74" s="1" t="str">
        <f>IF(LEN(UnitDictionaries!$A74)&gt;0,UnitDictionaries!$A74,"")</f>
        <v/>
      </c>
      <c r="GS74" s="1" t="str">
        <f>IF(LEN(Forms!$A74)&gt;0,Forms!$A74,"")</f>
        <v>SSS004</v>
      </c>
      <c r="GT74" s="1" t="str">
        <f>IF(LEN(DataDictionaries!$A74)&gt;0,DataDictionaries!$A74,"")</f>
        <v>IFCCAT_2</v>
      </c>
    </row>
    <row r="75" spans="1:202" ht="87.5">
      <c r="A75" s="3" t="s">
        <v>135</v>
      </c>
      <c r="B75" s="3" t="s">
        <v>1313</v>
      </c>
      <c r="C75" s="1" t="s">
        <v>1314</v>
      </c>
      <c r="E75" s="1" t="s">
        <v>1315</v>
      </c>
      <c r="F75" s="1" t="s">
        <v>17</v>
      </c>
      <c r="G75" s="3" t="s">
        <v>1315</v>
      </c>
      <c r="H75" s="1" t="s">
        <v>868</v>
      </c>
      <c r="I75" s="1" t="s">
        <v>1316</v>
      </c>
      <c r="L75" s="1" t="s">
        <v>674</v>
      </c>
      <c r="N75" s="1" t="s">
        <v>665</v>
      </c>
      <c r="O75" s="1" t="s">
        <v>1317</v>
      </c>
      <c r="Q75" s="1" t="s">
        <v>1317</v>
      </c>
      <c r="R75" s="1" t="s">
        <v>1318</v>
      </c>
      <c r="S75" s="1" t="s">
        <v>17</v>
      </c>
      <c r="T75" s="1" t="s">
        <v>45</v>
      </c>
      <c r="V75" s="1" t="s">
        <v>1319</v>
      </c>
      <c r="Y75" s="1" t="s">
        <v>17</v>
      </c>
      <c r="Z75" s="1" t="s">
        <v>17</v>
      </c>
      <c r="AA75" s="1" t="s">
        <v>45</v>
      </c>
      <c r="AB75" s="1" t="s">
        <v>17</v>
      </c>
      <c r="AD75" s="1" t="s">
        <v>17</v>
      </c>
      <c r="AE75" s="1" t="s">
        <v>17</v>
      </c>
      <c r="AF75" s="1" t="s">
        <v>17</v>
      </c>
      <c r="AG75" s="1" t="s">
        <v>17</v>
      </c>
      <c r="AH75" s="1" t="s">
        <v>17</v>
      </c>
      <c r="AI75" s="1" t="s">
        <v>17</v>
      </c>
      <c r="AJ75" s="1" t="s">
        <v>17</v>
      </c>
      <c r="AK75" s="1" t="s">
        <v>17</v>
      </c>
      <c r="AS75" s="1" t="s">
        <v>17</v>
      </c>
      <c r="AT75" s="1" t="s">
        <v>1320</v>
      </c>
      <c r="AU75" s="1" t="s">
        <v>1321</v>
      </c>
      <c r="AV75" s="1" t="s">
        <v>1322</v>
      </c>
      <c r="AW75" s="1" t="s">
        <v>1323</v>
      </c>
      <c r="AZ75" s="3" t="s">
        <v>1324</v>
      </c>
      <c r="GR75" s="1" t="str">
        <f>IF(LEN(UnitDictionaries!$A75)&gt;0,UnitDictionaries!$A75,"")</f>
        <v/>
      </c>
      <c r="GS75" s="1" t="str">
        <f>IF(LEN(Forms!$A75)&gt;0,Forms!$A75,"")</f>
        <v>SAERF</v>
      </c>
      <c r="GT75" s="1" t="str">
        <f>IF(LEN(DataDictionaries!$A75)&gt;0,DataDictionaries!$A75,"")</f>
        <v>LABTP_1</v>
      </c>
    </row>
    <row r="76" spans="1:202" ht="200">
      <c r="A76" s="3" t="s">
        <v>135</v>
      </c>
      <c r="B76" s="3" t="s">
        <v>1325</v>
      </c>
      <c r="C76" s="1" t="s">
        <v>1326</v>
      </c>
      <c r="E76" s="1" t="s">
        <v>1327</v>
      </c>
      <c r="F76" s="1" t="s">
        <v>45</v>
      </c>
      <c r="G76" s="3" t="s">
        <v>1327</v>
      </c>
      <c r="H76" s="1" t="s">
        <v>1104</v>
      </c>
      <c r="I76" s="1" t="s">
        <v>1328</v>
      </c>
      <c r="L76" s="1" t="s">
        <v>674</v>
      </c>
      <c r="N76" s="1" t="s">
        <v>665</v>
      </c>
      <c r="O76" s="1" t="s">
        <v>1329</v>
      </c>
      <c r="R76" s="1" t="s">
        <v>1330</v>
      </c>
      <c r="S76" s="1" t="s">
        <v>17</v>
      </c>
      <c r="T76" s="1" t="s">
        <v>45</v>
      </c>
      <c r="V76" s="1" t="s">
        <v>1331</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1332</v>
      </c>
      <c r="AU76" s="1" t="s">
        <v>1333</v>
      </c>
      <c r="AV76" s="1" t="s">
        <v>1334</v>
      </c>
      <c r="AW76" s="1" t="s">
        <v>1335</v>
      </c>
      <c r="AZ76" s="3" t="s">
        <v>1336</v>
      </c>
      <c r="GR76" s="1" t="str">
        <f>IF(LEN(UnitDictionaries!$A76)&gt;0,UnitDictionaries!$A76,"")</f>
        <v/>
      </c>
      <c r="GS76" s="1" t="str">
        <f>IF(LEN(Forms!$A76)&gt;0,Forms!$A76,"")</f>
        <v>SAE_DOS</v>
      </c>
      <c r="GT76" s="1" t="str">
        <f>IF(LEN(DataDictionaries!$A76)&gt;0,DataDictionaries!$A76,"")</f>
        <v>LBCHARES_3</v>
      </c>
    </row>
    <row r="77" spans="1:202" ht="25">
      <c r="A77" s="3" t="s">
        <v>135</v>
      </c>
      <c r="B77" s="3" t="s">
        <v>1337</v>
      </c>
      <c r="C77" s="1" t="s">
        <v>1338</v>
      </c>
      <c r="E77" s="1" t="s">
        <v>1339</v>
      </c>
      <c r="F77" s="1" t="s">
        <v>45</v>
      </c>
      <c r="G77" s="3" t="s">
        <v>1339</v>
      </c>
      <c r="H77" s="1" t="s">
        <v>710</v>
      </c>
      <c r="I77" s="1" t="s">
        <v>1340</v>
      </c>
      <c r="L77" s="1" t="s">
        <v>674</v>
      </c>
      <c r="N77" s="1" t="s">
        <v>665</v>
      </c>
      <c r="O77" s="1" t="s">
        <v>1341</v>
      </c>
      <c r="Q77" s="1" t="s">
        <v>1342</v>
      </c>
      <c r="S77" s="1" t="s">
        <v>17</v>
      </c>
      <c r="T77" s="1" t="s">
        <v>45</v>
      </c>
      <c r="V77" s="1" t="s">
        <v>1343</v>
      </c>
      <c r="Y77" s="1" t="s">
        <v>17</v>
      </c>
      <c r="Z77" s="1" t="s">
        <v>17</v>
      </c>
      <c r="AA77" s="1" t="s">
        <v>45</v>
      </c>
      <c r="AB77" s="1" t="s">
        <v>17</v>
      </c>
      <c r="AD77" s="1" t="s">
        <v>17</v>
      </c>
      <c r="AE77" s="1" t="s">
        <v>17</v>
      </c>
      <c r="AF77" s="1" t="s">
        <v>17</v>
      </c>
      <c r="AG77" s="1" t="s">
        <v>17</v>
      </c>
      <c r="AH77" s="1" t="s">
        <v>17</v>
      </c>
      <c r="AI77" s="1" t="s">
        <v>17</v>
      </c>
      <c r="AJ77" s="1" t="s">
        <v>17</v>
      </c>
      <c r="AK77" s="1" t="s">
        <v>17</v>
      </c>
      <c r="AP77" s="1" t="s">
        <v>1344</v>
      </c>
      <c r="AS77" s="1" t="s">
        <v>17</v>
      </c>
      <c r="AT77" s="1" t="s">
        <v>1345</v>
      </c>
      <c r="AU77" s="1" t="s">
        <v>1346</v>
      </c>
      <c r="AV77" s="1" t="s">
        <v>1347</v>
      </c>
      <c r="AW77" s="1" t="s">
        <v>1348</v>
      </c>
      <c r="AZ77" s="3" t="s">
        <v>1349</v>
      </c>
      <c r="GR77" s="1" t="str">
        <f>IF(LEN(UnitDictionaries!$A77)&gt;0,UnitDictionaries!$A77,"")</f>
        <v/>
      </c>
      <c r="GS77" s="1" t="str">
        <f>IF(LEN(Forms!$A77)&gt;0,Forms!$A77,"")</f>
        <v>SAE_TEST</v>
      </c>
      <c r="GT77" s="1" t="str">
        <f>IF(LEN(DataDictionaries!$A77)&gt;0,DataDictionaries!$A77,"")</f>
        <v>LBCHARES_4</v>
      </c>
    </row>
    <row r="78" spans="1:202" ht="25">
      <c r="A78" s="3" t="s">
        <v>135</v>
      </c>
      <c r="B78" s="3" t="s">
        <v>1350</v>
      </c>
      <c r="C78" s="1" t="s">
        <v>159</v>
      </c>
      <c r="E78" s="1" t="s">
        <v>1351</v>
      </c>
      <c r="F78" s="1" t="s">
        <v>45</v>
      </c>
      <c r="G78" s="3" t="s">
        <v>1351</v>
      </c>
      <c r="H78" s="1" t="s">
        <v>683</v>
      </c>
      <c r="I78" s="1" t="s">
        <v>1352</v>
      </c>
      <c r="L78" s="1" t="s">
        <v>674</v>
      </c>
      <c r="N78" s="1" t="s">
        <v>665</v>
      </c>
      <c r="O78" s="1" t="s">
        <v>1353</v>
      </c>
      <c r="Q78" s="1" t="s">
        <v>1354</v>
      </c>
      <c r="S78" s="1" t="s">
        <v>17</v>
      </c>
      <c r="T78" s="1" t="s">
        <v>45</v>
      </c>
      <c r="V78" s="1" t="s">
        <v>1355</v>
      </c>
      <c r="Y78" s="1" t="s">
        <v>17</v>
      </c>
      <c r="Z78" s="1" t="s">
        <v>17</v>
      </c>
      <c r="AA78" s="1" t="s">
        <v>45</v>
      </c>
      <c r="AB78" s="1" t="s">
        <v>17</v>
      </c>
      <c r="AD78" s="1" t="s">
        <v>17</v>
      </c>
      <c r="AE78" s="1" t="s">
        <v>17</v>
      </c>
      <c r="AF78" s="1" t="s">
        <v>17</v>
      </c>
      <c r="AG78" s="1" t="s">
        <v>17</v>
      </c>
      <c r="AH78" s="1" t="s">
        <v>17</v>
      </c>
      <c r="AI78" s="1" t="s">
        <v>17</v>
      </c>
      <c r="AJ78" s="1" t="s">
        <v>17</v>
      </c>
      <c r="AK78" s="1" t="s">
        <v>17</v>
      </c>
      <c r="AP78" s="1" t="s">
        <v>1344</v>
      </c>
      <c r="AS78" s="1" t="s">
        <v>17</v>
      </c>
      <c r="AT78" s="1" t="s">
        <v>1356</v>
      </c>
      <c r="AU78" s="1" t="s">
        <v>1357</v>
      </c>
      <c r="AV78" s="1" t="s">
        <v>1358</v>
      </c>
      <c r="AW78" s="1" t="s">
        <v>1359</v>
      </c>
      <c r="AZ78" s="3" t="s">
        <v>1360</v>
      </c>
      <c r="GR78" s="1" t="str">
        <f>IF(LEN(UnitDictionaries!$A78)&gt;0,UnitDictionaries!$A78,"")</f>
        <v/>
      </c>
      <c r="GS78" s="1" t="str">
        <f>IF(LEN(Forms!$A78)&gt;0,Forms!$A78,"")</f>
        <v>SAE_DEATH</v>
      </c>
      <c r="GT78" s="1" t="str">
        <f>IF(LEN(DataDictionaries!$A78)&gt;0,DataDictionaries!$A78,"")</f>
        <v>MHCAT_1</v>
      </c>
    </row>
    <row r="79" spans="1:202" ht="25">
      <c r="A79" s="3" t="s">
        <v>135</v>
      </c>
      <c r="B79" s="3" t="s">
        <v>1361</v>
      </c>
      <c r="C79" s="1" t="s">
        <v>165</v>
      </c>
      <c r="E79" s="1" t="s">
        <v>1362</v>
      </c>
      <c r="F79" s="1" t="s">
        <v>45</v>
      </c>
      <c r="G79" s="3" t="s">
        <v>1362</v>
      </c>
      <c r="H79" s="1" t="s">
        <v>710</v>
      </c>
      <c r="I79" s="1" t="s">
        <v>1340</v>
      </c>
      <c r="L79" s="1" t="s">
        <v>674</v>
      </c>
      <c r="N79" s="1" t="s">
        <v>665</v>
      </c>
      <c r="O79" s="1" t="s">
        <v>1363</v>
      </c>
      <c r="Q79" s="1" t="s">
        <v>1342</v>
      </c>
      <c r="S79" s="1" t="s">
        <v>17</v>
      </c>
      <c r="T79" s="1" t="s">
        <v>45</v>
      </c>
      <c r="V79" s="1" t="s">
        <v>1343</v>
      </c>
      <c r="Y79" s="1" t="s">
        <v>17</v>
      </c>
      <c r="Z79" s="1" t="s">
        <v>17</v>
      </c>
      <c r="AA79" s="1" t="s">
        <v>45</v>
      </c>
      <c r="AB79" s="1" t="s">
        <v>17</v>
      </c>
      <c r="AD79" s="1" t="s">
        <v>17</v>
      </c>
      <c r="AE79" s="1" t="s">
        <v>17</v>
      </c>
      <c r="AF79" s="1" t="s">
        <v>17</v>
      </c>
      <c r="AG79" s="1" t="s">
        <v>17</v>
      </c>
      <c r="AH79" s="1" t="s">
        <v>17</v>
      </c>
      <c r="AI79" s="1" t="s">
        <v>17</v>
      </c>
      <c r="AJ79" s="1" t="s">
        <v>17</v>
      </c>
      <c r="AK79" s="1" t="s">
        <v>17</v>
      </c>
      <c r="AP79" s="1" t="s">
        <v>1344</v>
      </c>
      <c r="AS79" s="1" t="s">
        <v>17</v>
      </c>
      <c r="AT79" s="1" t="s">
        <v>1364</v>
      </c>
      <c r="AU79" s="1" t="s">
        <v>1365</v>
      </c>
      <c r="AV79" s="1" t="s">
        <v>1366</v>
      </c>
      <c r="AW79" s="1" t="s">
        <v>1367</v>
      </c>
      <c r="AZ79" s="3" t="s">
        <v>1368</v>
      </c>
      <c r="GR79" s="1" t="str">
        <f>IF(LEN(UnitDictionaries!$A79)&gt;0,UnitDictionaries!$A79,"")</f>
        <v/>
      </c>
      <c r="GS79" s="1" t="str">
        <f>IF(LEN(Forms!$A79)&gt;0,Forms!$A79,"")</f>
        <v>INV_REV</v>
      </c>
      <c r="GT79" s="1" t="str">
        <f>IF(LEN(DataDictionaries!$A79)&gt;0,DataDictionaries!$A79,"")</f>
        <v>MHCAT_2</v>
      </c>
    </row>
    <row r="80" spans="1:202" ht="25">
      <c r="A80" s="3" t="s">
        <v>135</v>
      </c>
      <c r="B80" s="3" t="s">
        <v>1369</v>
      </c>
      <c r="C80" s="1" t="s">
        <v>171</v>
      </c>
      <c r="E80" s="1" t="s">
        <v>1370</v>
      </c>
      <c r="F80" s="1" t="s">
        <v>45</v>
      </c>
      <c r="G80" s="3" t="s">
        <v>1370</v>
      </c>
      <c r="H80" s="1" t="s">
        <v>683</v>
      </c>
      <c r="I80" s="1" t="s">
        <v>1371</v>
      </c>
      <c r="L80" s="1" t="s">
        <v>674</v>
      </c>
      <c r="N80" s="1" t="s">
        <v>665</v>
      </c>
      <c r="O80" s="1" t="s">
        <v>1372</v>
      </c>
      <c r="Q80" s="1" t="s">
        <v>1354</v>
      </c>
      <c r="S80" s="1" t="s">
        <v>17</v>
      </c>
      <c r="T80" s="1" t="s">
        <v>45</v>
      </c>
      <c r="V80" s="1" t="s">
        <v>1373</v>
      </c>
      <c r="Y80" s="1" t="s">
        <v>17</v>
      </c>
      <c r="Z80" s="1" t="s">
        <v>17</v>
      </c>
      <c r="AA80" s="1" t="s">
        <v>45</v>
      </c>
      <c r="AB80" s="1" t="s">
        <v>17</v>
      </c>
      <c r="AD80" s="1" t="s">
        <v>17</v>
      </c>
      <c r="AE80" s="1" t="s">
        <v>17</v>
      </c>
      <c r="AF80" s="1" t="s">
        <v>17</v>
      </c>
      <c r="AG80" s="1" t="s">
        <v>17</v>
      </c>
      <c r="AH80" s="1" t="s">
        <v>17</v>
      </c>
      <c r="AI80" s="1" t="s">
        <v>17</v>
      </c>
      <c r="AJ80" s="1" t="s">
        <v>17</v>
      </c>
      <c r="AK80" s="1" t="s">
        <v>17</v>
      </c>
      <c r="AP80" s="1" t="s">
        <v>1344</v>
      </c>
      <c r="AS80" s="1" t="s">
        <v>17</v>
      </c>
      <c r="AT80" s="1" t="s">
        <v>1374</v>
      </c>
      <c r="AU80" s="1" t="s">
        <v>1375</v>
      </c>
      <c r="AV80" s="1" t="s">
        <v>1376</v>
      </c>
      <c r="AW80" s="1" t="s">
        <v>1377</v>
      </c>
      <c r="AZ80" s="3" t="s">
        <v>1378</v>
      </c>
      <c r="GR80" s="1" t="str">
        <f>IF(LEN(UnitDictionaries!$A80)&gt;0,UnitDictionaries!$A80,"")</f>
        <v/>
      </c>
      <c r="GS80" s="1" t="str">
        <f>IF(LEN(Forms!$A80)&gt;0,Forms!$A80,"")</f>
        <v>TRANSMIT</v>
      </c>
      <c r="GT80" s="1" t="str">
        <f>IF(LEN(DataDictionaries!$A80)&gt;0,DataDictionaries!$A80,"")</f>
        <v>MHCAT_4</v>
      </c>
    </row>
    <row r="81" spans="1:202" ht="25">
      <c r="A81" s="3" t="s">
        <v>135</v>
      </c>
      <c r="B81" s="3" t="s">
        <v>1379</v>
      </c>
      <c r="C81" s="1" t="s">
        <v>177</v>
      </c>
      <c r="E81" s="1" t="s">
        <v>1380</v>
      </c>
      <c r="F81" s="1" t="s">
        <v>45</v>
      </c>
      <c r="G81" s="3" t="s">
        <v>1380</v>
      </c>
      <c r="H81" s="1" t="s">
        <v>672</v>
      </c>
      <c r="I81" s="1" t="s">
        <v>1381</v>
      </c>
      <c r="L81" s="1" t="s">
        <v>674</v>
      </c>
      <c r="N81" s="1" t="s">
        <v>665</v>
      </c>
      <c r="O81" s="1" t="s">
        <v>1382</v>
      </c>
      <c r="Q81" s="1" t="s">
        <v>1379</v>
      </c>
      <c r="S81" s="1" t="s">
        <v>17</v>
      </c>
      <c r="T81" s="1" t="s">
        <v>45</v>
      </c>
      <c r="V81" s="1" t="s">
        <v>1379</v>
      </c>
      <c r="Y81" s="1" t="s">
        <v>17</v>
      </c>
      <c r="Z81" s="1" t="s">
        <v>17</v>
      </c>
      <c r="AA81" s="1" t="s">
        <v>45</v>
      </c>
      <c r="AB81" s="1" t="s">
        <v>17</v>
      </c>
      <c r="AD81" s="1" t="s">
        <v>17</v>
      </c>
      <c r="AE81" s="1" t="s">
        <v>17</v>
      </c>
      <c r="AF81" s="1" t="s">
        <v>17</v>
      </c>
      <c r="AG81" s="1" t="s">
        <v>17</v>
      </c>
      <c r="AH81" s="1" t="s">
        <v>17</v>
      </c>
      <c r="AI81" s="1" t="s">
        <v>17</v>
      </c>
      <c r="AJ81" s="1" t="s">
        <v>17</v>
      </c>
      <c r="AK81" s="1" t="s">
        <v>17</v>
      </c>
      <c r="AP81" s="1" t="s">
        <v>1344</v>
      </c>
      <c r="AS81" s="1" t="s">
        <v>17</v>
      </c>
      <c r="AT81" s="1" t="s">
        <v>1383</v>
      </c>
      <c r="AU81" s="1" t="s">
        <v>1384</v>
      </c>
      <c r="AV81" s="1" t="s">
        <v>1385</v>
      </c>
      <c r="AW81" s="1" t="s">
        <v>1386</v>
      </c>
      <c r="AZ81" s="3" t="s">
        <v>1387</v>
      </c>
      <c r="GR81" s="1" t="str">
        <f>IF(LEN(UnitDictionaries!$A81)&gt;0,UnitDictionaries!$A81,"")</f>
        <v/>
      </c>
      <c r="GS81" s="1" t="str">
        <f>IF(LEN(Forms!$A81)&gt;0,Forms!$A81,"")</f>
        <v>AUTO_02</v>
      </c>
      <c r="GT81" s="1" t="str">
        <f>IF(LEN(DataDictionaries!$A81)&gt;0,DataDictionaries!$A81,"")</f>
        <v>MHCOND_AUTO02</v>
      </c>
    </row>
    <row r="82" spans="1:202" ht="37.5">
      <c r="A82" s="3" t="s">
        <v>135</v>
      </c>
      <c r="B82" s="3" t="s">
        <v>1388</v>
      </c>
      <c r="C82" s="1" t="s">
        <v>183</v>
      </c>
      <c r="E82" s="1" t="s">
        <v>1389</v>
      </c>
      <c r="F82" s="1" t="s">
        <v>45</v>
      </c>
      <c r="G82" s="3" t="s">
        <v>1389</v>
      </c>
      <c r="H82" s="1" t="s">
        <v>889</v>
      </c>
      <c r="I82" s="1" t="s">
        <v>1078</v>
      </c>
      <c r="L82" s="1" t="s">
        <v>674</v>
      </c>
      <c r="N82" s="1" t="s">
        <v>665</v>
      </c>
      <c r="O82" s="1" t="s">
        <v>1390</v>
      </c>
      <c r="S82" s="1" t="s">
        <v>17</v>
      </c>
      <c r="T82" s="1" t="s">
        <v>45</v>
      </c>
      <c r="V82" s="1" t="s">
        <v>1391</v>
      </c>
      <c r="Y82" s="1" t="s">
        <v>17</v>
      </c>
      <c r="Z82" s="1" t="s">
        <v>17</v>
      </c>
      <c r="AA82" s="1" t="s">
        <v>45</v>
      </c>
      <c r="AB82" s="1" t="s">
        <v>17</v>
      </c>
      <c r="AD82" s="1" t="s">
        <v>17</v>
      </c>
      <c r="AE82" s="1" t="s">
        <v>17</v>
      </c>
      <c r="AF82" s="1" t="s">
        <v>17</v>
      </c>
      <c r="AG82" s="1" t="s">
        <v>17</v>
      </c>
      <c r="AH82" s="1" t="s">
        <v>17</v>
      </c>
      <c r="AI82" s="1" t="s">
        <v>17</v>
      </c>
      <c r="AJ82" s="1" t="s">
        <v>17</v>
      </c>
      <c r="AK82" s="1" t="s">
        <v>17</v>
      </c>
      <c r="AS82" s="1" t="s">
        <v>17</v>
      </c>
      <c r="AT82" s="1" t="s">
        <v>1392</v>
      </c>
      <c r="AU82" s="1" t="s">
        <v>1393</v>
      </c>
      <c r="AV82" s="1" t="s">
        <v>1394</v>
      </c>
      <c r="AW82" s="1" t="s">
        <v>1395</v>
      </c>
      <c r="AZ82" s="3" t="s">
        <v>1396</v>
      </c>
      <c r="GR82" s="1" t="str">
        <f>IF(LEN(UnitDictionaries!$A82)&gt;0,UnitDictionaries!$A82,"")</f>
        <v/>
      </c>
      <c r="GS82" s="1" t="str">
        <f>IF(LEN(Forms!$A82)&gt;0,Forms!$A82,"")</f>
        <v>AUTO_07</v>
      </c>
      <c r="GT82" s="1" t="str">
        <f>IF(LEN(DataDictionaries!$A82)&gt;0,DataDictionaries!$A82,"")</f>
        <v>MHCAT_3</v>
      </c>
    </row>
    <row r="83" spans="1:202" ht="200">
      <c r="A83" s="3" t="s">
        <v>135</v>
      </c>
      <c r="B83" s="3" t="s">
        <v>1397</v>
      </c>
      <c r="C83" s="1" t="s">
        <v>1398</v>
      </c>
      <c r="E83" s="1" t="s">
        <v>1399</v>
      </c>
      <c r="F83" s="1" t="s">
        <v>45</v>
      </c>
      <c r="G83" s="3" t="s">
        <v>1399</v>
      </c>
      <c r="H83" s="1" t="s">
        <v>1400</v>
      </c>
      <c r="L83" s="1" t="s">
        <v>664</v>
      </c>
      <c r="N83" s="1" t="s">
        <v>665</v>
      </c>
      <c r="O83" s="1" t="s">
        <v>1401</v>
      </c>
      <c r="S83" s="1" t="s">
        <v>17</v>
      </c>
      <c r="T83" s="1" t="s">
        <v>45</v>
      </c>
      <c r="V83" s="1" t="s">
        <v>1401</v>
      </c>
      <c r="Y83" s="1" t="s">
        <v>17</v>
      </c>
      <c r="Z83" s="1" t="s">
        <v>17</v>
      </c>
      <c r="AA83" s="1" t="s">
        <v>45</v>
      </c>
      <c r="AB83" s="1" t="s">
        <v>17</v>
      </c>
      <c r="AD83" s="1" t="s">
        <v>17</v>
      </c>
      <c r="AE83" s="1" t="s">
        <v>17</v>
      </c>
      <c r="AF83" s="1" t="s">
        <v>17</v>
      </c>
      <c r="AG83" s="1" t="s">
        <v>17</v>
      </c>
      <c r="AH83" s="1" t="s">
        <v>17</v>
      </c>
      <c r="AI83" s="1" t="s">
        <v>17</v>
      </c>
      <c r="AJ83" s="1" t="s">
        <v>17</v>
      </c>
      <c r="AK83" s="1" t="s">
        <v>45</v>
      </c>
      <c r="AP83" s="1" t="s">
        <v>721</v>
      </c>
      <c r="AS83" s="1" t="s">
        <v>17</v>
      </c>
      <c r="AT83" s="1" t="s">
        <v>1402</v>
      </c>
      <c r="AU83" s="1" t="s">
        <v>1403</v>
      </c>
      <c r="AV83" s="1" t="s">
        <v>1404</v>
      </c>
      <c r="AW83" s="1" t="s">
        <v>1405</v>
      </c>
      <c r="AZ83" s="3" t="s">
        <v>1406</v>
      </c>
      <c r="GR83" s="1" t="str">
        <f>IF(LEN(UnitDictionaries!$A83)&gt;0,UnitDictionaries!$A83,"")</f>
        <v/>
      </c>
      <c r="GS83" s="1" t="str">
        <f>IF(LEN(Forms!$A83)&gt;0,Forms!$A83,"")</f>
        <v>AUTO_08</v>
      </c>
      <c r="GT83" s="1" t="str">
        <f>IF(LEN(DataDictionaries!$A83)&gt;0,DataDictionaries!$A83,"")</f>
        <v>MHSTAGE</v>
      </c>
    </row>
    <row r="84" spans="1:202" ht="62.5">
      <c r="A84" s="3" t="s">
        <v>135</v>
      </c>
      <c r="B84" s="3" t="s">
        <v>1407</v>
      </c>
      <c r="C84" s="1" t="s">
        <v>1408</v>
      </c>
      <c r="E84" s="1" t="s">
        <v>1409</v>
      </c>
      <c r="F84" s="1" t="s">
        <v>45</v>
      </c>
      <c r="L84" s="1" t="s">
        <v>664</v>
      </c>
      <c r="N84" s="1" t="s">
        <v>665</v>
      </c>
      <c r="O84" s="1" t="s">
        <v>1410</v>
      </c>
      <c r="S84" s="1" t="s">
        <v>17</v>
      </c>
      <c r="T84" s="1" t="s">
        <v>17</v>
      </c>
      <c r="Y84" s="1" t="s">
        <v>17</v>
      </c>
      <c r="Z84" s="1" t="s">
        <v>17</v>
      </c>
      <c r="AA84" s="1" t="s">
        <v>45</v>
      </c>
      <c r="AB84" s="1" t="s">
        <v>17</v>
      </c>
      <c r="AD84" s="1" t="s">
        <v>17</v>
      </c>
      <c r="AE84" s="1" t="s">
        <v>17</v>
      </c>
      <c r="AF84" s="1" t="s">
        <v>17</v>
      </c>
      <c r="AG84" s="1" t="s">
        <v>17</v>
      </c>
      <c r="AH84" s="1" t="s">
        <v>17</v>
      </c>
      <c r="AI84" s="1" t="s">
        <v>17</v>
      </c>
      <c r="AJ84" s="1" t="s">
        <v>17</v>
      </c>
      <c r="AK84" s="1" t="s">
        <v>45</v>
      </c>
      <c r="AS84" s="1" t="s">
        <v>17</v>
      </c>
      <c r="AT84" s="1" t="s">
        <v>1411</v>
      </c>
      <c r="AU84" s="1" t="s">
        <v>1412</v>
      </c>
      <c r="AZ84" s="3" t="s">
        <v>1413</v>
      </c>
      <c r="GR84" s="1" t="str">
        <f>IF(LEN(UnitDictionaries!$A84)&gt;0,UnitDictionaries!$A84,"")</f>
        <v/>
      </c>
      <c r="GS84" s="1" t="str">
        <f>IF(LEN(Forms!$A84)&gt;0,Forms!$A84,"")</f>
        <v>AUTO_03</v>
      </c>
      <c r="GT84" s="1" t="str">
        <f>IF(LEN(DataDictionaries!$A84)&gt;0,DataDictionaries!$A84,"")</f>
        <v>MHSTAGE_1</v>
      </c>
    </row>
    <row r="85" spans="1:202" ht="200">
      <c r="A85" s="3" t="s">
        <v>135</v>
      </c>
      <c r="B85" s="3" t="s">
        <v>1414</v>
      </c>
      <c r="C85" s="1" t="s">
        <v>1415</v>
      </c>
      <c r="E85" s="1" t="s">
        <v>1416</v>
      </c>
      <c r="F85" s="1" t="s">
        <v>45</v>
      </c>
      <c r="G85" s="3" t="s">
        <v>1416</v>
      </c>
      <c r="H85" s="1" t="s">
        <v>1417</v>
      </c>
      <c r="L85" s="1" t="s">
        <v>1155</v>
      </c>
      <c r="N85" s="1" t="s">
        <v>665</v>
      </c>
      <c r="O85" s="1" t="s">
        <v>1418</v>
      </c>
      <c r="S85" s="1" t="s">
        <v>17</v>
      </c>
      <c r="T85" s="1" t="s">
        <v>45</v>
      </c>
      <c r="V85" s="1" t="s">
        <v>1418</v>
      </c>
      <c r="Y85" s="1" t="s">
        <v>17</v>
      </c>
      <c r="Z85" s="1" t="s">
        <v>17</v>
      </c>
      <c r="AA85" s="1" t="s">
        <v>45</v>
      </c>
      <c r="AB85" s="1" t="s">
        <v>17</v>
      </c>
      <c r="AD85" s="1" t="s">
        <v>17</v>
      </c>
      <c r="AE85" s="1" t="s">
        <v>17</v>
      </c>
      <c r="AF85" s="1" t="s">
        <v>17</v>
      </c>
      <c r="AG85" s="1" t="s">
        <v>17</v>
      </c>
      <c r="AH85" s="1" t="s">
        <v>17</v>
      </c>
      <c r="AI85" s="1" t="s">
        <v>17</v>
      </c>
      <c r="AJ85" s="1" t="s">
        <v>17</v>
      </c>
      <c r="AK85" s="1" t="s">
        <v>45</v>
      </c>
      <c r="AP85" s="1" t="s">
        <v>721</v>
      </c>
      <c r="AS85" s="1" t="s">
        <v>17</v>
      </c>
      <c r="AT85" s="1" t="s">
        <v>1419</v>
      </c>
      <c r="AU85" s="1" t="s">
        <v>1420</v>
      </c>
      <c r="AV85" s="1" t="s">
        <v>1421</v>
      </c>
      <c r="AW85" s="1" t="s">
        <v>1422</v>
      </c>
      <c r="AZ85" s="3" t="s">
        <v>1423</v>
      </c>
      <c r="GR85" s="1" t="str">
        <f>IF(LEN(UnitDictionaries!$A85)&gt;0,UnitDictionaries!$A85,"")</f>
        <v/>
      </c>
      <c r="GS85" s="1" t="str">
        <f>IF(LEN(Forms!$A85)&gt;0,Forms!$A85,"")</f>
        <v>AUTO_05</v>
      </c>
      <c r="GT85" s="1" t="str">
        <f>IF(LEN(DataDictionaries!$A85)&gt;0,DataDictionaries!$A85,"")</f>
        <v>MHSTAGE_2</v>
      </c>
    </row>
    <row r="86" spans="1:202" ht="112.5">
      <c r="A86" s="4" t="s">
        <v>142</v>
      </c>
      <c r="B86" s="4" t="s">
        <v>1121</v>
      </c>
      <c r="C86" s="4" t="s">
        <v>43</v>
      </c>
      <c r="E86" s="4" t="s">
        <v>1122</v>
      </c>
      <c r="F86" s="4" t="s">
        <v>45</v>
      </c>
      <c r="G86" s="4" t="s">
        <v>1122</v>
      </c>
      <c r="H86" s="4" t="s">
        <v>845</v>
      </c>
      <c r="I86" s="4" t="s">
        <v>1078</v>
      </c>
      <c r="L86" s="4" t="s">
        <v>674</v>
      </c>
      <c r="N86" s="4" t="s">
        <v>665</v>
      </c>
      <c r="O86" s="4" t="s">
        <v>1123</v>
      </c>
      <c r="R86" s="4" t="s">
        <v>1124</v>
      </c>
      <c r="S86" s="4" t="s">
        <v>17</v>
      </c>
      <c r="T86" s="4" t="s">
        <v>17</v>
      </c>
      <c r="V86" s="4" t="s">
        <v>1125</v>
      </c>
      <c r="Y86" s="4" t="s">
        <v>45</v>
      </c>
      <c r="Z86" s="4" t="s">
        <v>17</v>
      </c>
      <c r="AA86" s="4" t="s">
        <v>45</v>
      </c>
      <c r="AB86" s="4" t="s">
        <v>17</v>
      </c>
      <c r="AD86" s="4" t="s">
        <v>17</v>
      </c>
      <c r="AE86" s="4" t="s">
        <v>17</v>
      </c>
      <c r="AF86" s="4" t="s">
        <v>17</v>
      </c>
      <c r="AG86" s="4" t="s">
        <v>17</v>
      </c>
      <c r="AH86" s="4" t="s">
        <v>17</v>
      </c>
      <c r="AI86" s="4" t="s">
        <v>17</v>
      </c>
      <c r="AJ86" s="4" t="s">
        <v>17</v>
      </c>
      <c r="AK86" s="4" t="s">
        <v>17</v>
      </c>
      <c r="AS86" s="4" t="s">
        <v>17</v>
      </c>
      <c r="AT86" s="4" t="s">
        <v>1424</v>
      </c>
      <c r="AU86" s="4" t="s">
        <v>1425</v>
      </c>
      <c r="AV86" s="4" t="s">
        <v>1128</v>
      </c>
      <c r="AW86" s="4" t="s">
        <v>1129</v>
      </c>
      <c r="AZ86" s="4" t="s">
        <v>1426</v>
      </c>
      <c r="GR86" s="1" t="str">
        <f>IF(LEN(UnitDictionaries!$A86)&gt;0,UnitDictionaries!$A86,"")</f>
        <v/>
      </c>
      <c r="GS86" s="1" t="str">
        <f>IF(LEN(Forms!$A86)&gt;0,Forms!$A86,"")</f>
        <v>AUTO_04</v>
      </c>
      <c r="GT86" s="1" t="str">
        <f>IF(LEN(DataDictionaries!$A86)&gt;0,DataDictionaries!$A86,"")</f>
        <v>MHTERMCD_1</v>
      </c>
    </row>
    <row r="87" spans="1:202" ht="200">
      <c r="A87" s="4" t="s">
        <v>142</v>
      </c>
      <c r="B87" s="4" t="s">
        <v>1131</v>
      </c>
      <c r="C87" s="4" t="s">
        <v>53</v>
      </c>
      <c r="E87" s="4" t="s">
        <v>1132</v>
      </c>
      <c r="F87" s="4" t="s">
        <v>45</v>
      </c>
      <c r="G87" s="4" t="s">
        <v>1132</v>
      </c>
      <c r="H87" s="4" t="s">
        <v>710</v>
      </c>
      <c r="I87" s="4" t="s">
        <v>1133</v>
      </c>
      <c r="L87" s="4" t="s">
        <v>674</v>
      </c>
      <c r="N87" s="4" t="s">
        <v>665</v>
      </c>
      <c r="O87" s="4" t="s">
        <v>1134</v>
      </c>
      <c r="S87" s="4" t="s">
        <v>17</v>
      </c>
      <c r="T87" s="4" t="s">
        <v>17</v>
      </c>
      <c r="V87" s="4" t="s">
        <v>1135</v>
      </c>
      <c r="Y87" s="4" t="s">
        <v>17</v>
      </c>
      <c r="Z87" s="4" t="s">
        <v>17</v>
      </c>
      <c r="AA87" s="4" t="s">
        <v>45</v>
      </c>
      <c r="AB87" s="4" t="s">
        <v>17</v>
      </c>
      <c r="AD87" s="4" t="s">
        <v>17</v>
      </c>
      <c r="AE87" s="4" t="s">
        <v>17</v>
      </c>
      <c r="AF87" s="4" t="s">
        <v>17</v>
      </c>
      <c r="AG87" s="4" t="s">
        <v>17</v>
      </c>
      <c r="AH87" s="4" t="s">
        <v>17</v>
      </c>
      <c r="AI87" s="4" t="s">
        <v>17</v>
      </c>
      <c r="AJ87" s="4" t="s">
        <v>17</v>
      </c>
      <c r="AK87" s="4" t="s">
        <v>45</v>
      </c>
      <c r="AP87" s="4" t="s">
        <v>721</v>
      </c>
      <c r="AS87" s="4" t="s">
        <v>17</v>
      </c>
      <c r="AT87" s="4" t="s">
        <v>1427</v>
      </c>
      <c r="AU87" s="4" t="s">
        <v>1428</v>
      </c>
      <c r="AV87" s="4" t="s">
        <v>1138</v>
      </c>
      <c r="AW87" s="4" t="s">
        <v>1139</v>
      </c>
      <c r="AZ87" s="4" t="s">
        <v>1429</v>
      </c>
      <c r="GR87" s="1" t="str">
        <f>IF(LEN(UnitDictionaries!$A87)&gt;0,UnitDictionaries!$A87,"")</f>
        <v/>
      </c>
      <c r="GS87" s="1" t="str">
        <f>IF(LEN(Forms!$A87)&gt;0,Forms!$A87,"")</f>
        <v>AUTO_06</v>
      </c>
      <c r="GT87" s="1" t="str">
        <f>IF(LEN(DataDictionaries!$A87)&gt;0,DataDictionaries!$A87,"")</f>
        <v>MOCAT</v>
      </c>
    </row>
    <row r="88" spans="1:202" ht="200">
      <c r="A88" s="4" t="s">
        <v>142</v>
      </c>
      <c r="B88" s="4" t="s">
        <v>1141</v>
      </c>
      <c r="C88" s="4" t="s">
        <v>59</v>
      </c>
      <c r="E88" s="4" t="s">
        <v>1142</v>
      </c>
      <c r="F88" s="4" t="s">
        <v>45</v>
      </c>
      <c r="G88" s="4" t="s">
        <v>1142</v>
      </c>
      <c r="H88" s="4" t="s">
        <v>683</v>
      </c>
      <c r="L88" s="4" t="s">
        <v>664</v>
      </c>
      <c r="N88" s="4" t="s">
        <v>665</v>
      </c>
      <c r="O88" s="4" t="s">
        <v>1143</v>
      </c>
      <c r="Q88" s="4" t="s">
        <v>1144</v>
      </c>
      <c r="S88" s="4" t="s">
        <v>17</v>
      </c>
      <c r="T88" s="4" t="s">
        <v>45</v>
      </c>
      <c r="V88" s="4" t="s">
        <v>1145</v>
      </c>
      <c r="Y88" s="4" t="s">
        <v>17</v>
      </c>
      <c r="Z88" s="4" t="s">
        <v>17</v>
      </c>
      <c r="AA88" s="4" t="s">
        <v>45</v>
      </c>
      <c r="AB88" s="4" t="s">
        <v>17</v>
      </c>
      <c r="AD88" s="4" t="s">
        <v>17</v>
      </c>
      <c r="AE88" s="4" t="s">
        <v>17</v>
      </c>
      <c r="AF88" s="4" t="s">
        <v>17</v>
      </c>
      <c r="AG88" s="4" t="s">
        <v>17</v>
      </c>
      <c r="AH88" s="4" t="s">
        <v>17</v>
      </c>
      <c r="AI88" s="4" t="s">
        <v>17</v>
      </c>
      <c r="AJ88" s="4" t="s">
        <v>17</v>
      </c>
      <c r="AK88" s="4" t="s">
        <v>45</v>
      </c>
      <c r="AP88" s="4" t="s">
        <v>721</v>
      </c>
      <c r="AS88" s="4" t="s">
        <v>17</v>
      </c>
      <c r="AT88" s="4" t="s">
        <v>1430</v>
      </c>
      <c r="AU88" s="4" t="s">
        <v>1431</v>
      </c>
      <c r="AV88" s="4" t="s">
        <v>1148</v>
      </c>
      <c r="AW88" s="4" t="s">
        <v>1149</v>
      </c>
      <c r="AZ88" s="4" t="s">
        <v>1432</v>
      </c>
      <c r="GR88" s="1" t="str">
        <f>IF(LEN(UnitDictionaries!$A88)&gt;0,UnitDictionaries!$A88,"")</f>
        <v/>
      </c>
      <c r="GS88" s="1" t="str">
        <f>IF(LEN(Forms!$A88)&gt;0,Forms!$A88,"")</f>
        <v>AUTO_01</v>
      </c>
      <c r="GT88" s="1" t="str">
        <f>IF(LEN(DataDictionaries!$A88)&gt;0,DataDictionaries!$A88,"")</f>
        <v>MORESCD</v>
      </c>
    </row>
    <row r="89" spans="1:202" ht="100">
      <c r="A89" s="4" t="s">
        <v>142</v>
      </c>
      <c r="B89" s="4" t="s">
        <v>1151</v>
      </c>
      <c r="C89" s="4" t="s">
        <v>65</v>
      </c>
      <c r="E89" s="4" t="s">
        <v>1152</v>
      </c>
      <c r="F89" s="4" t="s">
        <v>45</v>
      </c>
      <c r="G89" s="4" t="s">
        <v>1152</v>
      </c>
      <c r="H89" s="4" t="s">
        <v>1153</v>
      </c>
      <c r="K89" s="4" t="s">
        <v>1154</v>
      </c>
      <c r="L89" s="4" t="s">
        <v>1155</v>
      </c>
      <c r="N89" s="4" t="s">
        <v>665</v>
      </c>
      <c r="O89" s="4" t="s">
        <v>1156</v>
      </c>
      <c r="Q89" s="4" t="s">
        <v>1157</v>
      </c>
      <c r="R89" s="4" t="s">
        <v>1158</v>
      </c>
      <c r="S89" s="4" t="s">
        <v>17</v>
      </c>
      <c r="T89" s="4" t="s">
        <v>45</v>
      </c>
      <c r="V89" s="4" t="s">
        <v>1159</v>
      </c>
      <c r="Y89" s="4" t="s">
        <v>17</v>
      </c>
      <c r="Z89" s="4" t="s">
        <v>17</v>
      </c>
      <c r="AA89" s="4" t="s">
        <v>45</v>
      </c>
      <c r="AB89" s="4" t="s">
        <v>17</v>
      </c>
      <c r="AD89" s="4" t="s">
        <v>17</v>
      </c>
      <c r="AE89" s="4" t="s">
        <v>17</v>
      </c>
      <c r="AF89" s="4" t="s">
        <v>17</v>
      </c>
      <c r="AG89" s="4" t="s">
        <v>17</v>
      </c>
      <c r="AH89" s="4" t="s">
        <v>17</v>
      </c>
      <c r="AI89" s="4" t="s">
        <v>17</v>
      </c>
      <c r="AJ89" s="4" t="s">
        <v>17</v>
      </c>
      <c r="AK89" s="4" t="s">
        <v>17</v>
      </c>
      <c r="AS89" s="4" t="s">
        <v>17</v>
      </c>
      <c r="AT89" s="4" t="s">
        <v>1433</v>
      </c>
      <c r="AU89" s="4" t="s">
        <v>1434</v>
      </c>
      <c r="AV89" s="4" t="s">
        <v>1162</v>
      </c>
      <c r="AW89" s="4" t="s">
        <v>1163</v>
      </c>
      <c r="AZ89" s="4" t="s">
        <v>1435</v>
      </c>
      <c r="GR89" s="1" t="str">
        <f>IF(LEN(UnitDictionaries!$A89)&gt;0,UnitDictionaries!$A89,"")</f>
        <v/>
      </c>
      <c r="GS89" s="1" t="str">
        <f>IF(LEN(Forms!$A89)&gt;0,Forms!$A89,"")</f>
        <v>SAEINFO</v>
      </c>
      <c r="GT89" s="1" t="str">
        <f>IF(LEN(DataDictionaries!$A89)&gt;0,DataDictionaries!$A89,"")</f>
        <v>MOTEST_1</v>
      </c>
    </row>
    <row r="90" spans="1:202" ht="125">
      <c r="A90" s="4" t="s">
        <v>142</v>
      </c>
      <c r="B90" s="4" t="s">
        <v>1165</v>
      </c>
      <c r="C90" s="4" t="s">
        <v>71</v>
      </c>
      <c r="E90" s="4" t="s">
        <v>1166</v>
      </c>
      <c r="F90" s="4" t="s">
        <v>45</v>
      </c>
      <c r="G90" s="4" t="s">
        <v>1166</v>
      </c>
      <c r="H90" s="4" t="s">
        <v>845</v>
      </c>
      <c r="I90" s="4" t="s">
        <v>1078</v>
      </c>
      <c r="L90" s="4" t="s">
        <v>674</v>
      </c>
      <c r="N90" s="4" t="s">
        <v>665</v>
      </c>
      <c r="O90" s="4" t="s">
        <v>1167</v>
      </c>
      <c r="R90" s="4" t="s">
        <v>1168</v>
      </c>
      <c r="S90" s="4" t="s">
        <v>17</v>
      </c>
      <c r="T90" s="4" t="s">
        <v>45</v>
      </c>
      <c r="V90" s="4" t="s">
        <v>1169</v>
      </c>
      <c r="Y90" s="4" t="s">
        <v>17</v>
      </c>
      <c r="Z90" s="4" t="s">
        <v>17</v>
      </c>
      <c r="AA90" s="4" t="s">
        <v>45</v>
      </c>
      <c r="AB90" s="4" t="s">
        <v>17</v>
      </c>
      <c r="AD90" s="4" t="s">
        <v>17</v>
      </c>
      <c r="AE90" s="4" t="s">
        <v>17</v>
      </c>
      <c r="AF90" s="4" t="s">
        <v>17</v>
      </c>
      <c r="AG90" s="4" t="s">
        <v>17</v>
      </c>
      <c r="AH90" s="4" t="s">
        <v>17</v>
      </c>
      <c r="AI90" s="4" t="s">
        <v>17</v>
      </c>
      <c r="AJ90" s="4" t="s">
        <v>17</v>
      </c>
      <c r="AK90" s="4" t="s">
        <v>17</v>
      </c>
      <c r="AS90" s="4" t="s">
        <v>17</v>
      </c>
      <c r="AT90" s="4" t="s">
        <v>1436</v>
      </c>
      <c r="AU90" s="4" t="s">
        <v>1437</v>
      </c>
      <c r="AV90" s="4" t="s">
        <v>1172</v>
      </c>
      <c r="AW90" s="4" t="s">
        <v>1173</v>
      </c>
      <c r="AZ90" s="4" t="s">
        <v>1438</v>
      </c>
      <c r="GR90" s="1" t="str">
        <f>IF(LEN(UnitDictionaries!$A90)&gt;0,UnitDictionaries!$A90,"")</f>
        <v/>
      </c>
      <c r="GS90" s="1" t="str">
        <f>IF(LEN(Forms!$A90)&gt;0,Forms!$A90,"")</f>
        <v>ZJS002_6</v>
      </c>
      <c r="GT90" s="1" t="str">
        <f>IF(LEN(DataDictionaries!$A90)&gt;0,DataDictionaries!$A90,"")</f>
        <v>NOYES_1</v>
      </c>
    </row>
    <row r="91" spans="1:202" ht="409.5">
      <c r="A91" s="4" t="s">
        <v>142</v>
      </c>
      <c r="B91" s="4" t="s">
        <v>1175</v>
      </c>
      <c r="C91" s="4" t="s">
        <v>77</v>
      </c>
      <c r="E91" s="4" t="s">
        <v>1176</v>
      </c>
      <c r="F91" s="4" t="s">
        <v>45</v>
      </c>
      <c r="G91" s="4" t="s">
        <v>1439</v>
      </c>
      <c r="H91" s="4" t="s">
        <v>923</v>
      </c>
      <c r="L91" s="4" t="s">
        <v>792</v>
      </c>
      <c r="N91" s="4" t="s">
        <v>665</v>
      </c>
      <c r="O91" s="4" t="s">
        <v>1177</v>
      </c>
      <c r="R91" s="4" t="s">
        <v>1178</v>
      </c>
      <c r="S91" s="4" t="s">
        <v>17</v>
      </c>
      <c r="T91" s="4" t="s">
        <v>45</v>
      </c>
      <c r="V91" s="4" t="s">
        <v>1179</v>
      </c>
      <c r="Y91" s="4" t="s">
        <v>17</v>
      </c>
      <c r="Z91" s="4" t="s">
        <v>17</v>
      </c>
      <c r="AA91" s="4" t="s">
        <v>17</v>
      </c>
      <c r="AB91" s="4" t="s">
        <v>17</v>
      </c>
      <c r="AD91" s="4" t="s">
        <v>17</v>
      </c>
      <c r="AE91" s="4" t="s">
        <v>17</v>
      </c>
      <c r="AF91" s="4" t="s">
        <v>17</v>
      </c>
      <c r="AG91" s="4" t="s">
        <v>17</v>
      </c>
      <c r="AH91" s="4" t="s">
        <v>17</v>
      </c>
      <c r="AI91" s="4" t="s">
        <v>17</v>
      </c>
      <c r="AJ91" s="4" t="s">
        <v>17</v>
      </c>
      <c r="AK91" s="4" t="s">
        <v>17</v>
      </c>
      <c r="AS91" s="4" t="s">
        <v>17</v>
      </c>
      <c r="AT91" s="4" t="s">
        <v>1440</v>
      </c>
      <c r="AU91" s="4" t="s">
        <v>1441</v>
      </c>
      <c r="AV91" s="4" t="s">
        <v>1442</v>
      </c>
      <c r="AW91" s="4" t="s">
        <v>1443</v>
      </c>
      <c r="AZ91" s="4" t="s">
        <v>1444</v>
      </c>
      <c r="GR91" s="1" t="str">
        <f>IF(LEN(UnitDictionaries!$A91)&gt;0,UnitDictionaries!$A91,"")</f>
        <v/>
      </c>
      <c r="GS91" s="1" t="str">
        <f>IF(LEN(Forms!$A91)&gt;0,Forms!$A91,"")</f>
        <v>CES001_1</v>
      </c>
      <c r="GT91" s="1" t="str">
        <f>IF(LEN(DataDictionaries!$A91)&gt;0,DataDictionaries!$A91,"")</f>
        <v>NOYES_2</v>
      </c>
    </row>
    <row r="92" spans="1:202" ht="25">
      <c r="A92" s="4" t="s">
        <v>142</v>
      </c>
      <c r="B92" s="4" t="s">
        <v>662</v>
      </c>
      <c r="C92" s="4" t="s">
        <v>83</v>
      </c>
      <c r="E92" s="4" t="s">
        <v>1185</v>
      </c>
      <c r="F92" s="4" t="s">
        <v>45</v>
      </c>
      <c r="L92" s="4" t="s">
        <v>664</v>
      </c>
      <c r="N92" s="4" t="s">
        <v>665</v>
      </c>
      <c r="O92" s="4" t="s">
        <v>1186</v>
      </c>
      <c r="S92" s="4" t="s">
        <v>17</v>
      </c>
      <c r="T92" s="4" t="s">
        <v>45</v>
      </c>
      <c r="Y92" s="4" t="s">
        <v>17</v>
      </c>
      <c r="Z92" s="4" t="s">
        <v>17</v>
      </c>
      <c r="AA92" s="4" t="s">
        <v>45</v>
      </c>
      <c r="AB92" s="4" t="s">
        <v>17</v>
      </c>
      <c r="AD92" s="4" t="s">
        <v>17</v>
      </c>
      <c r="AE92" s="4" t="s">
        <v>17</v>
      </c>
      <c r="AF92" s="4" t="s">
        <v>17</v>
      </c>
      <c r="AG92" s="4" t="s">
        <v>17</v>
      </c>
      <c r="AH92" s="4" t="s">
        <v>17</v>
      </c>
      <c r="AI92" s="4" t="s">
        <v>17</v>
      </c>
      <c r="AJ92" s="4" t="s">
        <v>17</v>
      </c>
      <c r="AK92" s="4" t="s">
        <v>45</v>
      </c>
      <c r="AS92" s="4" t="s">
        <v>17</v>
      </c>
      <c r="AT92" s="4" t="s">
        <v>1445</v>
      </c>
      <c r="AU92" s="4" t="s">
        <v>1446</v>
      </c>
      <c r="AZ92" s="4" t="s">
        <v>1447</v>
      </c>
      <c r="GR92" s="1" t="str">
        <f>IF(LEN(UnitDictionaries!$A92)&gt;0,UnitDictionaries!$A92,"")</f>
        <v/>
      </c>
      <c r="GS92" s="1" t="str">
        <f>IF(LEN(Forms!$A92)&gt;0,Forms!$A92,"")</f>
        <v>CES001_2</v>
      </c>
      <c r="GT92" s="1" t="str">
        <f>IF(LEN(DataDictionaries!$A92)&gt;0,DataDictionaries!$A92,"")</f>
        <v>NOYES_3</v>
      </c>
    </row>
    <row r="93" spans="1:202">
      <c r="A93" s="4" t="s">
        <v>142</v>
      </c>
      <c r="B93" s="4" t="s">
        <v>1190</v>
      </c>
      <c r="C93" s="4" t="s">
        <v>90</v>
      </c>
      <c r="E93" s="4" t="s">
        <v>1191</v>
      </c>
      <c r="F93" s="4" t="s">
        <v>45</v>
      </c>
      <c r="G93" s="4" t="s">
        <v>1191</v>
      </c>
      <c r="H93" s="4" t="s">
        <v>889</v>
      </c>
      <c r="I93" s="4" t="s">
        <v>1078</v>
      </c>
      <c r="L93" s="4" t="s">
        <v>674</v>
      </c>
      <c r="N93" s="4" t="s">
        <v>53</v>
      </c>
      <c r="O93" s="4" t="s">
        <v>347</v>
      </c>
      <c r="S93" s="4" t="s">
        <v>17</v>
      </c>
      <c r="T93" s="4" t="s">
        <v>45</v>
      </c>
      <c r="V93" s="4" t="s">
        <v>1192</v>
      </c>
      <c r="Y93" s="4" t="s">
        <v>17</v>
      </c>
      <c r="Z93" s="4" t="s">
        <v>17</v>
      </c>
      <c r="AA93" s="4" t="s">
        <v>17</v>
      </c>
      <c r="AB93" s="4" t="s">
        <v>17</v>
      </c>
      <c r="AD93" s="4" t="s">
        <v>17</v>
      </c>
      <c r="AE93" s="4" t="s">
        <v>17</v>
      </c>
      <c r="AF93" s="4" t="s">
        <v>17</v>
      </c>
      <c r="AG93" s="4" t="s">
        <v>17</v>
      </c>
      <c r="AH93" s="4" t="s">
        <v>17</v>
      </c>
      <c r="AI93" s="4" t="s">
        <v>17</v>
      </c>
      <c r="AJ93" s="4" t="s">
        <v>17</v>
      </c>
      <c r="AK93" s="4" t="s">
        <v>17</v>
      </c>
      <c r="AS93" s="4" t="s">
        <v>17</v>
      </c>
      <c r="AT93" s="4" t="s">
        <v>1448</v>
      </c>
      <c r="AU93" s="4" t="s">
        <v>1449</v>
      </c>
      <c r="AV93" s="4" t="s">
        <v>1195</v>
      </c>
      <c r="AW93" s="4" t="s">
        <v>1196</v>
      </c>
      <c r="AZ93" s="4" t="s">
        <v>1450</v>
      </c>
      <c r="GR93" s="1" t="str">
        <f>IF(LEN(UnitDictionaries!$A93)&gt;0,UnitDictionaries!$A93,"")</f>
        <v/>
      </c>
      <c r="GS93" s="1" t="str">
        <f>IF(LEN(Forms!$A93)&gt;0,Forms!$A93,"")</f>
        <v>ZJG006_2_1</v>
      </c>
      <c r="GT93" s="1" t="str">
        <f>IF(LEN(DataDictionaries!$A93)&gt;0,DataDictionaries!$A93,"")</f>
        <v>NOYES_4</v>
      </c>
    </row>
    <row r="94" spans="1:202">
      <c r="A94" s="4" t="s">
        <v>142</v>
      </c>
      <c r="B94" s="4" t="s">
        <v>1198</v>
      </c>
      <c r="C94" s="4" t="s">
        <v>96</v>
      </c>
      <c r="E94" s="4" t="s">
        <v>1199</v>
      </c>
      <c r="F94" s="4" t="s">
        <v>45</v>
      </c>
      <c r="G94" s="4" t="s">
        <v>1199</v>
      </c>
      <c r="H94" s="4" t="s">
        <v>889</v>
      </c>
      <c r="I94" s="4" t="s">
        <v>1078</v>
      </c>
      <c r="L94" s="4" t="s">
        <v>674</v>
      </c>
      <c r="N94" s="4" t="s">
        <v>53</v>
      </c>
      <c r="O94" s="4" t="s">
        <v>1200</v>
      </c>
      <c r="S94" s="4" t="s">
        <v>17</v>
      </c>
      <c r="T94" s="4" t="s">
        <v>45</v>
      </c>
      <c r="V94" s="4" t="s">
        <v>1201</v>
      </c>
      <c r="Y94" s="4" t="s">
        <v>17</v>
      </c>
      <c r="Z94" s="4" t="s">
        <v>17</v>
      </c>
      <c r="AA94" s="4" t="s">
        <v>17</v>
      </c>
      <c r="AB94" s="4" t="s">
        <v>17</v>
      </c>
      <c r="AD94" s="4" t="s">
        <v>17</v>
      </c>
      <c r="AE94" s="4" t="s">
        <v>17</v>
      </c>
      <c r="AF94" s="4" t="s">
        <v>17</v>
      </c>
      <c r="AG94" s="4" t="s">
        <v>17</v>
      </c>
      <c r="AH94" s="4" t="s">
        <v>17</v>
      </c>
      <c r="AI94" s="4" t="s">
        <v>17</v>
      </c>
      <c r="AJ94" s="4" t="s">
        <v>17</v>
      </c>
      <c r="AK94" s="4" t="s">
        <v>17</v>
      </c>
      <c r="AS94" s="4" t="s">
        <v>17</v>
      </c>
      <c r="AT94" s="4" t="s">
        <v>1451</v>
      </c>
      <c r="AU94" s="4" t="s">
        <v>1452</v>
      </c>
      <c r="AV94" s="4" t="s">
        <v>1204</v>
      </c>
      <c r="AW94" s="4" t="s">
        <v>1205</v>
      </c>
      <c r="AZ94" s="4" t="s">
        <v>1453</v>
      </c>
      <c r="GR94" s="1" t="str">
        <f>IF(LEN(UnitDictionaries!$A94)&gt;0,UnitDictionaries!$A94,"")</f>
        <v/>
      </c>
      <c r="GS94" s="1" t="str">
        <f>IF(LEN(Forms!$A94)&gt;0,Forms!$A94,"")</f>
        <v>ZJG006_1_2</v>
      </c>
      <c r="GT94" s="1" t="str">
        <f>IF(LEN(DataDictionaries!$A94)&gt;0,DataDictionaries!$A94,"")</f>
        <v>NULL_REASON</v>
      </c>
    </row>
    <row r="95" spans="1:202" ht="25">
      <c r="A95" s="4" t="s">
        <v>142</v>
      </c>
      <c r="B95" s="4" t="s">
        <v>1207</v>
      </c>
      <c r="C95" s="4" t="s">
        <v>933</v>
      </c>
      <c r="E95" s="4" t="s">
        <v>1208</v>
      </c>
      <c r="F95" s="4" t="s">
        <v>45</v>
      </c>
      <c r="G95" s="4" t="s">
        <v>1208</v>
      </c>
      <c r="H95" s="4" t="s">
        <v>889</v>
      </c>
      <c r="I95" s="4" t="s">
        <v>1078</v>
      </c>
      <c r="L95" s="4" t="s">
        <v>674</v>
      </c>
      <c r="N95" s="4" t="s">
        <v>53</v>
      </c>
      <c r="O95" s="4" t="s">
        <v>1209</v>
      </c>
      <c r="S95" s="4" t="s">
        <v>17</v>
      </c>
      <c r="T95" s="4" t="s">
        <v>45</v>
      </c>
      <c r="V95" s="4" t="s">
        <v>1210</v>
      </c>
      <c r="Y95" s="4" t="s">
        <v>17</v>
      </c>
      <c r="Z95" s="4" t="s">
        <v>17</v>
      </c>
      <c r="AA95" s="4" t="s">
        <v>17</v>
      </c>
      <c r="AB95" s="4" t="s">
        <v>17</v>
      </c>
      <c r="AD95" s="4" t="s">
        <v>17</v>
      </c>
      <c r="AE95" s="4" t="s">
        <v>17</v>
      </c>
      <c r="AF95" s="4" t="s">
        <v>17</v>
      </c>
      <c r="AG95" s="4" t="s">
        <v>17</v>
      </c>
      <c r="AH95" s="4" t="s">
        <v>17</v>
      </c>
      <c r="AI95" s="4" t="s">
        <v>17</v>
      </c>
      <c r="AJ95" s="4" t="s">
        <v>17</v>
      </c>
      <c r="AK95" s="4" t="s">
        <v>17</v>
      </c>
      <c r="AS95" s="4" t="s">
        <v>17</v>
      </c>
      <c r="AT95" s="4" t="s">
        <v>1454</v>
      </c>
      <c r="AU95" s="4" t="s">
        <v>1455</v>
      </c>
      <c r="AV95" s="4" t="s">
        <v>1213</v>
      </c>
      <c r="AW95" s="4" t="s">
        <v>1214</v>
      </c>
      <c r="AZ95" s="4" t="s">
        <v>1456</v>
      </c>
      <c r="GR95" s="1" t="str">
        <f>IF(LEN(UnitDictionaries!$A95)&gt;0,UnitDictionaries!$A95,"")</f>
        <v/>
      </c>
      <c r="GS95" s="1" t="str">
        <f>IF(LEN(Forms!$A95)&gt;0,Forms!$A95,"")</f>
        <v/>
      </c>
      <c r="GT95" s="1" t="str">
        <f>IF(LEN(DataDictionaries!$A95)&gt;0,DataDictionaries!$A95,"")</f>
        <v>NY</v>
      </c>
    </row>
    <row r="96" spans="1:202" ht="25">
      <c r="A96" s="4" t="s">
        <v>142</v>
      </c>
      <c r="B96" s="4" t="s">
        <v>1216</v>
      </c>
      <c r="C96" s="4" t="s">
        <v>102</v>
      </c>
      <c r="E96" s="4" t="s">
        <v>1217</v>
      </c>
      <c r="F96" s="4" t="s">
        <v>45</v>
      </c>
      <c r="G96" s="4" t="s">
        <v>1217</v>
      </c>
      <c r="H96" s="4" t="s">
        <v>889</v>
      </c>
      <c r="I96" s="4" t="s">
        <v>1078</v>
      </c>
      <c r="L96" s="4" t="s">
        <v>674</v>
      </c>
      <c r="N96" s="4" t="s">
        <v>53</v>
      </c>
      <c r="O96" s="4" t="s">
        <v>1218</v>
      </c>
      <c r="S96" s="4" t="s">
        <v>17</v>
      </c>
      <c r="T96" s="4" t="s">
        <v>45</v>
      </c>
      <c r="V96" s="4" t="s">
        <v>1219</v>
      </c>
      <c r="Y96" s="4" t="s">
        <v>17</v>
      </c>
      <c r="Z96" s="4" t="s">
        <v>17</v>
      </c>
      <c r="AA96" s="4" t="s">
        <v>17</v>
      </c>
      <c r="AB96" s="4" t="s">
        <v>17</v>
      </c>
      <c r="AD96" s="4" t="s">
        <v>17</v>
      </c>
      <c r="AE96" s="4" t="s">
        <v>17</v>
      </c>
      <c r="AF96" s="4" t="s">
        <v>17</v>
      </c>
      <c r="AG96" s="4" t="s">
        <v>17</v>
      </c>
      <c r="AH96" s="4" t="s">
        <v>17</v>
      </c>
      <c r="AI96" s="4" t="s">
        <v>17</v>
      </c>
      <c r="AJ96" s="4" t="s">
        <v>17</v>
      </c>
      <c r="AK96" s="4" t="s">
        <v>17</v>
      </c>
      <c r="AS96" s="4" t="s">
        <v>17</v>
      </c>
      <c r="AT96" s="4" t="s">
        <v>1457</v>
      </c>
      <c r="AU96" s="4" t="s">
        <v>1458</v>
      </c>
      <c r="AV96" s="4" t="s">
        <v>1222</v>
      </c>
      <c r="AW96" s="4" t="s">
        <v>1223</v>
      </c>
      <c r="AZ96" s="4" t="s">
        <v>1459</v>
      </c>
      <c r="GR96" s="1" t="str">
        <f>IF(LEN(UnitDictionaries!$A96)&gt;0,UnitDictionaries!$A96,"")</f>
        <v/>
      </c>
      <c r="GS96" s="1" t="str">
        <f>IF(LEN(Forms!$A96)&gt;0,Forms!$A96,"")</f>
        <v/>
      </c>
      <c r="GT96" s="1" t="str">
        <f>IF(LEN(DataDictionaries!$A96)&gt;0,DataDictionaries!$A96,"")</f>
        <v>NY_1</v>
      </c>
    </row>
    <row r="97" spans="1:202" ht="25">
      <c r="A97" s="4" t="s">
        <v>142</v>
      </c>
      <c r="B97" s="4" t="s">
        <v>1225</v>
      </c>
      <c r="C97" s="4" t="s">
        <v>952</v>
      </c>
      <c r="E97" s="4" t="s">
        <v>1226</v>
      </c>
      <c r="F97" s="4" t="s">
        <v>45</v>
      </c>
      <c r="G97" s="4" t="s">
        <v>1226</v>
      </c>
      <c r="H97" s="4" t="s">
        <v>889</v>
      </c>
      <c r="I97" s="4" t="s">
        <v>1078</v>
      </c>
      <c r="L97" s="4" t="s">
        <v>674</v>
      </c>
      <c r="N97" s="4" t="s">
        <v>53</v>
      </c>
      <c r="O97" s="4" t="s">
        <v>1227</v>
      </c>
      <c r="S97" s="4" t="s">
        <v>17</v>
      </c>
      <c r="T97" s="4" t="s">
        <v>45</v>
      </c>
      <c r="V97" s="4" t="s">
        <v>1227</v>
      </c>
      <c r="Y97" s="4" t="s">
        <v>17</v>
      </c>
      <c r="Z97" s="4" t="s">
        <v>17</v>
      </c>
      <c r="AA97" s="4" t="s">
        <v>17</v>
      </c>
      <c r="AB97" s="4" t="s">
        <v>17</v>
      </c>
      <c r="AD97" s="4" t="s">
        <v>17</v>
      </c>
      <c r="AE97" s="4" t="s">
        <v>17</v>
      </c>
      <c r="AF97" s="4" t="s">
        <v>17</v>
      </c>
      <c r="AG97" s="4" t="s">
        <v>17</v>
      </c>
      <c r="AH97" s="4" t="s">
        <v>17</v>
      </c>
      <c r="AI97" s="4" t="s">
        <v>17</v>
      </c>
      <c r="AJ97" s="4" t="s">
        <v>17</v>
      </c>
      <c r="AK97" s="4" t="s">
        <v>17</v>
      </c>
      <c r="AS97" s="4" t="s">
        <v>17</v>
      </c>
      <c r="AT97" s="4" t="s">
        <v>1460</v>
      </c>
      <c r="AU97" s="4" t="s">
        <v>1461</v>
      </c>
      <c r="AV97" s="4" t="s">
        <v>1230</v>
      </c>
      <c r="AW97" s="4" t="s">
        <v>1231</v>
      </c>
      <c r="AZ97" s="4" t="s">
        <v>1462</v>
      </c>
      <c r="GR97" s="1" t="str">
        <f>IF(LEN(UnitDictionaries!$A97)&gt;0,UnitDictionaries!$A97,"")</f>
        <v/>
      </c>
      <c r="GS97" s="1" t="str">
        <f>IF(LEN(Forms!$A97)&gt;0,Forms!$A97,"")</f>
        <v/>
      </c>
      <c r="GT97" s="1" t="str">
        <f>IF(LEN(DataDictionaries!$A97)&gt;0,DataDictionaries!$A97,"")</f>
        <v>OUT_V1</v>
      </c>
    </row>
    <row r="98" spans="1:202" ht="25">
      <c r="A98" s="4" t="s">
        <v>142</v>
      </c>
      <c r="B98" s="4" t="s">
        <v>1233</v>
      </c>
      <c r="C98" s="4" t="s">
        <v>108</v>
      </c>
      <c r="E98" s="4" t="s">
        <v>1234</v>
      </c>
      <c r="F98" s="4" t="s">
        <v>45</v>
      </c>
      <c r="G98" s="4" t="s">
        <v>1234</v>
      </c>
      <c r="H98" s="4" t="s">
        <v>889</v>
      </c>
      <c r="I98" s="4" t="s">
        <v>1078</v>
      </c>
      <c r="L98" s="4" t="s">
        <v>674</v>
      </c>
      <c r="N98" s="4" t="s">
        <v>53</v>
      </c>
      <c r="O98" s="4" t="s">
        <v>1235</v>
      </c>
      <c r="S98" s="4" t="s">
        <v>17</v>
      </c>
      <c r="T98" s="4" t="s">
        <v>45</v>
      </c>
      <c r="V98" s="4" t="s">
        <v>1236</v>
      </c>
      <c r="Y98" s="4" t="s">
        <v>17</v>
      </c>
      <c r="Z98" s="4" t="s">
        <v>17</v>
      </c>
      <c r="AA98" s="4" t="s">
        <v>17</v>
      </c>
      <c r="AB98" s="4" t="s">
        <v>17</v>
      </c>
      <c r="AD98" s="4" t="s">
        <v>17</v>
      </c>
      <c r="AE98" s="4" t="s">
        <v>17</v>
      </c>
      <c r="AF98" s="4" t="s">
        <v>17</v>
      </c>
      <c r="AG98" s="4" t="s">
        <v>17</v>
      </c>
      <c r="AH98" s="4" t="s">
        <v>17</v>
      </c>
      <c r="AI98" s="4" t="s">
        <v>17</v>
      </c>
      <c r="AJ98" s="4" t="s">
        <v>17</v>
      </c>
      <c r="AK98" s="4" t="s">
        <v>17</v>
      </c>
      <c r="AS98" s="4" t="s">
        <v>17</v>
      </c>
      <c r="AT98" s="4" t="s">
        <v>1463</v>
      </c>
      <c r="AU98" s="4" t="s">
        <v>1464</v>
      </c>
      <c r="AV98" s="4" t="s">
        <v>1239</v>
      </c>
      <c r="AW98" s="4" t="s">
        <v>1240</v>
      </c>
      <c r="AZ98" s="4" t="s">
        <v>1465</v>
      </c>
      <c r="GR98" s="1" t="str">
        <f>IF(LEN(UnitDictionaries!$A98)&gt;0,UnitDictionaries!$A98,"")</f>
        <v/>
      </c>
      <c r="GS98" s="1" t="str">
        <f>IF(LEN(Forms!$A98)&gt;0,Forms!$A98,"")</f>
        <v/>
      </c>
      <c r="GT98" s="1" t="str">
        <f>IF(LEN(DataDictionaries!$A98)&gt;0,DataDictionaries!$A98,"")</f>
        <v>PRCAT_1</v>
      </c>
    </row>
    <row r="99" spans="1:202">
      <c r="A99" s="4" t="s">
        <v>142</v>
      </c>
      <c r="B99" s="4" t="s">
        <v>1242</v>
      </c>
      <c r="C99" s="4" t="s">
        <v>114</v>
      </c>
      <c r="E99" s="4" t="s">
        <v>1243</v>
      </c>
      <c r="F99" s="4" t="s">
        <v>45</v>
      </c>
      <c r="G99" s="4" t="s">
        <v>1243</v>
      </c>
      <c r="H99" s="4" t="s">
        <v>718</v>
      </c>
      <c r="L99" s="4" t="s">
        <v>719</v>
      </c>
      <c r="N99" s="4" t="s">
        <v>665</v>
      </c>
      <c r="O99" s="4" t="s">
        <v>1244</v>
      </c>
      <c r="Q99" s="4" t="s">
        <v>1244</v>
      </c>
      <c r="S99" s="4" t="s">
        <v>17</v>
      </c>
      <c r="T99" s="4" t="s">
        <v>45</v>
      </c>
      <c r="V99" s="4" t="s">
        <v>1245</v>
      </c>
      <c r="Y99" s="4" t="s">
        <v>17</v>
      </c>
      <c r="Z99" s="4" t="s">
        <v>45</v>
      </c>
      <c r="AA99" s="4" t="s">
        <v>45</v>
      </c>
      <c r="AB99" s="4" t="s">
        <v>17</v>
      </c>
      <c r="AD99" s="4" t="s">
        <v>17</v>
      </c>
      <c r="AE99" s="4" t="s">
        <v>45</v>
      </c>
      <c r="AF99" s="4" t="s">
        <v>17</v>
      </c>
      <c r="AG99" s="4" t="s">
        <v>17</v>
      </c>
      <c r="AH99" s="4" t="s">
        <v>17</v>
      </c>
      <c r="AI99" s="4" t="s">
        <v>17</v>
      </c>
      <c r="AJ99" s="4" t="s">
        <v>17</v>
      </c>
      <c r="AK99" s="4" t="s">
        <v>17</v>
      </c>
      <c r="AS99" s="4" t="s">
        <v>17</v>
      </c>
      <c r="AT99" s="4" t="s">
        <v>1466</v>
      </c>
      <c r="AU99" s="4" t="s">
        <v>1467</v>
      </c>
      <c r="AV99" s="4" t="s">
        <v>1248</v>
      </c>
      <c r="AW99" s="4" t="s">
        <v>1249</v>
      </c>
      <c r="AZ99" s="4" t="s">
        <v>1468</v>
      </c>
      <c r="GR99" s="1" t="str">
        <f>IF(LEN(UnitDictionaries!$A99)&gt;0,UnitDictionaries!$A99,"")</f>
        <v/>
      </c>
      <c r="GS99" s="1" t="str">
        <f>IF(LEN(Forms!$A99)&gt;0,Forms!$A99,"")</f>
        <v/>
      </c>
      <c r="GT99" s="1" t="str">
        <f>IF(LEN(DataDictionaries!$A99)&gt;0,DataDictionaries!$A99,"")</f>
        <v>PRTAMDVN_1</v>
      </c>
    </row>
    <row r="100" spans="1:202">
      <c r="A100" s="4" t="s">
        <v>142</v>
      </c>
      <c r="B100" s="4" t="s">
        <v>1251</v>
      </c>
      <c r="C100" s="4" t="s">
        <v>121</v>
      </c>
      <c r="E100" s="4" t="s">
        <v>1252</v>
      </c>
      <c r="F100" s="4" t="s">
        <v>45</v>
      </c>
      <c r="G100" s="4" t="s">
        <v>1252</v>
      </c>
      <c r="H100" s="4" t="s">
        <v>811</v>
      </c>
      <c r="L100" s="4" t="s">
        <v>719</v>
      </c>
      <c r="N100" s="4" t="s">
        <v>665</v>
      </c>
      <c r="O100" s="4" t="s">
        <v>1253</v>
      </c>
      <c r="S100" s="4" t="s">
        <v>17</v>
      </c>
      <c r="T100" s="4" t="s">
        <v>45</v>
      </c>
      <c r="V100" s="4" t="s">
        <v>1253</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1469</v>
      </c>
      <c r="AU100" s="4" t="s">
        <v>1470</v>
      </c>
      <c r="AV100" s="4" t="s">
        <v>1256</v>
      </c>
      <c r="AW100" s="4" t="s">
        <v>1257</v>
      </c>
      <c r="AZ100" s="4" t="s">
        <v>1471</v>
      </c>
      <c r="GR100" s="1" t="str">
        <f>IF(LEN(UnitDictionaries!$A100)&gt;0,UnitDictionaries!$A100,"")</f>
        <v/>
      </c>
      <c r="GS100" s="1" t="str">
        <f>IF(LEN(Forms!$A100)&gt;0,Forms!$A100,"")</f>
        <v/>
      </c>
      <c r="GT100" s="1" t="str">
        <f>IF(LEN(DataDictionaries!$A100)&gt;0,DataDictionaries!$A100,"")</f>
        <v>PRTORGVN_1</v>
      </c>
    </row>
    <row r="101" spans="1:202" ht="37.5">
      <c r="A101" s="4" t="s">
        <v>142</v>
      </c>
      <c r="B101" s="4" t="s">
        <v>1259</v>
      </c>
      <c r="C101" s="4" t="s">
        <v>127</v>
      </c>
      <c r="E101" s="4" t="s">
        <v>1260</v>
      </c>
      <c r="F101" s="4" t="s">
        <v>45</v>
      </c>
      <c r="G101" s="4" t="s">
        <v>1260</v>
      </c>
      <c r="H101" s="4" t="s">
        <v>718</v>
      </c>
      <c r="L101" s="4" t="s">
        <v>719</v>
      </c>
      <c r="N101" s="4" t="s">
        <v>665</v>
      </c>
      <c r="O101" s="4" t="s">
        <v>1261</v>
      </c>
      <c r="Q101" s="4" t="s">
        <v>1261</v>
      </c>
      <c r="R101" s="4" t="s">
        <v>1262</v>
      </c>
      <c r="S101" s="4" t="s">
        <v>17</v>
      </c>
      <c r="T101" s="4" t="s">
        <v>45</v>
      </c>
      <c r="V101" s="4" t="s">
        <v>1263</v>
      </c>
      <c r="Y101" s="4" t="s">
        <v>17</v>
      </c>
      <c r="Z101" s="4" t="s">
        <v>45</v>
      </c>
      <c r="AA101" s="4" t="s">
        <v>45</v>
      </c>
      <c r="AB101" s="4" t="s">
        <v>17</v>
      </c>
      <c r="AD101" s="4" t="s">
        <v>17</v>
      </c>
      <c r="AE101" s="4" t="s">
        <v>45</v>
      </c>
      <c r="AF101" s="4" t="s">
        <v>17</v>
      </c>
      <c r="AG101" s="4" t="s">
        <v>17</v>
      </c>
      <c r="AH101" s="4" t="s">
        <v>17</v>
      </c>
      <c r="AI101" s="4" t="s">
        <v>17</v>
      </c>
      <c r="AJ101" s="4" t="s">
        <v>17</v>
      </c>
      <c r="AK101" s="4" t="s">
        <v>17</v>
      </c>
      <c r="AS101" s="4" t="s">
        <v>17</v>
      </c>
      <c r="AT101" s="4" t="s">
        <v>1472</v>
      </c>
      <c r="AU101" s="4" t="s">
        <v>1473</v>
      </c>
      <c r="AV101" s="4" t="s">
        <v>1266</v>
      </c>
      <c r="AW101" s="4" t="s">
        <v>1267</v>
      </c>
      <c r="AZ101" s="4" t="s">
        <v>1474</v>
      </c>
      <c r="GR101" s="1" t="str">
        <f>IF(LEN(UnitDictionaries!$A101)&gt;0,UnitDictionaries!$A101,"")</f>
        <v/>
      </c>
      <c r="GS101" s="1" t="str">
        <f>IF(LEN(Forms!$A101)&gt;0,Forms!$A101,"")</f>
        <v/>
      </c>
      <c r="GT101" s="1" t="str">
        <f>IF(LEN(DataDictionaries!$A101)&gt;0,DataDictionaries!$A101,"")</f>
        <v>QSCAT_13</v>
      </c>
    </row>
    <row r="102" spans="1:202">
      <c r="A102" s="4" t="s">
        <v>142</v>
      </c>
      <c r="B102" s="4" t="s">
        <v>1269</v>
      </c>
      <c r="C102" s="4" t="s">
        <v>136</v>
      </c>
      <c r="E102" s="4" t="s">
        <v>1270</v>
      </c>
      <c r="F102" s="4" t="s">
        <v>45</v>
      </c>
      <c r="G102" s="4" t="s">
        <v>1270</v>
      </c>
      <c r="H102" s="4" t="s">
        <v>811</v>
      </c>
      <c r="L102" s="4" t="s">
        <v>719</v>
      </c>
      <c r="N102" s="4" t="s">
        <v>665</v>
      </c>
      <c r="O102" s="4" t="s">
        <v>1271</v>
      </c>
      <c r="S102" s="4" t="s">
        <v>17</v>
      </c>
      <c r="T102" s="4" t="s">
        <v>45</v>
      </c>
      <c r="V102" s="4" t="s">
        <v>1271</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1475</v>
      </c>
      <c r="AU102" s="4" t="s">
        <v>1476</v>
      </c>
      <c r="AV102" s="4" t="s">
        <v>1274</v>
      </c>
      <c r="AW102" s="4" t="s">
        <v>1275</v>
      </c>
      <c r="AZ102" s="4" t="s">
        <v>1477</v>
      </c>
      <c r="GR102" s="1" t="str">
        <f>IF(LEN(UnitDictionaries!$A102)&gt;0,UnitDictionaries!$A102,"")</f>
        <v/>
      </c>
      <c r="GS102" s="1" t="str">
        <f>IF(LEN(Forms!$A102)&gt;0,Forms!$A102,"")</f>
        <v/>
      </c>
      <c r="GT102" s="1" t="str">
        <f>IF(LEN(DataDictionaries!$A102)&gt;0,DataDictionaries!$A102,"")</f>
        <v>QSEVAL_1</v>
      </c>
    </row>
    <row r="103" spans="1:202">
      <c r="A103" s="4" t="s">
        <v>142</v>
      </c>
      <c r="B103" s="4" t="s">
        <v>1277</v>
      </c>
      <c r="C103" s="4" t="s">
        <v>143</v>
      </c>
      <c r="E103" s="4" t="s">
        <v>1278</v>
      </c>
      <c r="F103" s="4" t="s">
        <v>45</v>
      </c>
      <c r="G103" s="4" t="s">
        <v>1278</v>
      </c>
      <c r="H103" s="4" t="s">
        <v>1279</v>
      </c>
      <c r="I103" s="4" t="s">
        <v>1280</v>
      </c>
      <c r="L103" s="4" t="s">
        <v>674</v>
      </c>
      <c r="N103" s="4" t="s">
        <v>665</v>
      </c>
      <c r="O103" s="4" t="s">
        <v>1281</v>
      </c>
      <c r="Q103" s="4" t="s">
        <v>1281</v>
      </c>
      <c r="S103" s="4" t="s">
        <v>17</v>
      </c>
      <c r="T103" s="4" t="s">
        <v>45</v>
      </c>
      <c r="V103" s="4" t="s">
        <v>1282</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1478</v>
      </c>
      <c r="AU103" s="4" t="s">
        <v>1479</v>
      </c>
      <c r="AV103" s="4" t="s">
        <v>1285</v>
      </c>
      <c r="AW103" s="4" t="s">
        <v>1286</v>
      </c>
      <c r="AZ103" s="4" t="s">
        <v>1480</v>
      </c>
      <c r="GR103" s="1" t="str">
        <f>IF(LEN(UnitDictionaries!$A103)&gt;0,UnitDictionaries!$A103,"")</f>
        <v/>
      </c>
      <c r="GS103" s="1" t="str">
        <f>IF(LEN(Forms!$A103)&gt;0,Forms!$A103,"")</f>
        <v/>
      </c>
      <c r="GT103" s="1" t="str">
        <f>IF(LEN(DataDictionaries!$A103)&gt;0,DataDictionaries!$A103,"")</f>
        <v>QSTSTLG_23</v>
      </c>
    </row>
    <row r="104" spans="1:202" ht="25">
      <c r="A104" s="4" t="s">
        <v>142</v>
      </c>
      <c r="B104" s="4" t="s">
        <v>1288</v>
      </c>
      <c r="C104" s="4" t="s">
        <v>148</v>
      </c>
      <c r="E104" s="4" t="s">
        <v>1289</v>
      </c>
      <c r="F104" s="4" t="s">
        <v>45</v>
      </c>
      <c r="G104" s="4" t="s">
        <v>1289</v>
      </c>
      <c r="H104" s="4" t="s">
        <v>845</v>
      </c>
      <c r="I104" s="4" t="s">
        <v>1078</v>
      </c>
      <c r="L104" s="4" t="s">
        <v>674</v>
      </c>
      <c r="N104" s="4" t="s">
        <v>665</v>
      </c>
      <c r="O104" s="4" t="s">
        <v>1290</v>
      </c>
      <c r="S104" s="4" t="s">
        <v>17</v>
      </c>
      <c r="T104" s="4" t="s">
        <v>45</v>
      </c>
      <c r="V104" s="4" t="s">
        <v>1291</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1481</v>
      </c>
      <c r="AU104" s="4" t="s">
        <v>1482</v>
      </c>
      <c r="AV104" s="4" t="s">
        <v>1294</v>
      </c>
      <c r="AW104" s="4" t="s">
        <v>1295</v>
      </c>
      <c r="AZ104" s="4" t="s">
        <v>1483</v>
      </c>
      <c r="GR104" s="1" t="str">
        <f>IF(LEN(UnitDictionaries!$A104)&gt;0,UnitDictionaries!$A104,"")</f>
        <v/>
      </c>
      <c r="GS104" s="1" t="str">
        <f>IF(LEN(Forms!$A104)&gt;0,Forms!$A104,"")</f>
        <v/>
      </c>
      <c r="GT104" s="1" t="str">
        <f>IF(LEN(DataDictionaries!$A104)&gt;0,DataDictionaries!$A104,"")</f>
        <v>RACE_1_AI</v>
      </c>
    </row>
    <row r="105" spans="1:202" ht="50">
      <c r="A105" s="4" t="s">
        <v>142</v>
      </c>
      <c r="B105" s="4" t="s">
        <v>914</v>
      </c>
      <c r="C105" s="4" t="s">
        <v>153</v>
      </c>
      <c r="E105" s="4" t="s">
        <v>1297</v>
      </c>
      <c r="F105" s="4" t="s">
        <v>45</v>
      </c>
      <c r="L105" s="4" t="s">
        <v>664</v>
      </c>
      <c r="N105" s="4" t="s">
        <v>665</v>
      </c>
      <c r="O105" s="4" t="s">
        <v>1298</v>
      </c>
      <c r="S105" s="4" t="s">
        <v>17</v>
      </c>
      <c r="T105" s="4" t="s">
        <v>45</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1484</v>
      </c>
      <c r="AU105" s="4" t="s">
        <v>1485</v>
      </c>
      <c r="AZ105" s="4" t="s">
        <v>1486</v>
      </c>
      <c r="GR105" s="1" t="str">
        <f>IF(LEN(UnitDictionaries!$A105)&gt;0,UnitDictionaries!$A105,"")</f>
        <v/>
      </c>
      <c r="GS105" s="1" t="str">
        <f>IF(LEN(Forms!$A105)&gt;0,Forms!$A105,"")</f>
        <v/>
      </c>
      <c r="GT105" s="1" t="str">
        <f>IF(LEN(DataDictionaries!$A105)&gt;0,DataDictionaries!$A105,"")</f>
        <v>RACE_1_AS</v>
      </c>
    </row>
    <row r="106" spans="1:202" ht="25">
      <c r="A106" s="4" t="s">
        <v>142</v>
      </c>
      <c r="B106" s="4" t="s">
        <v>1302</v>
      </c>
      <c r="C106" s="4" t="s">
        <v>1303</v>
      </c>
      <c r="E106" s="4" t="s">
        <v>1304</v>
      </c>
      <c r="F106" s="4" t="s">
        <v>45</v>
      </c>
      <c r="G106" s="4" t="s">
        <v>1304</v>
      </c>
      <c r="H106" s="4" t="s">
        <v>672</v>
      </c>
      <c r="I106" s="4" t="s">
        <v>1305</v>
      </c>
      <c r="L106" s="4" t="s">
        <v>674</v>
      </c>
      <c r="N106" s="4" t="s">
        <v>665</v>
      </c>
      <c r="O106" s="4" t="s">
        <v>1306</v>
      </c>
      <c r="S106" s="4" t="s">
        <v>17</v>
      </c>
      <c r="T106" s="4" t="s">
        <v>45</v>
      </c>
      <c r="V106" s="4" t="s">
        <v>1306</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1487</v>
      </c>
      <c r="AU106" s="4" t="s">
        <v>1488</v>
      </c>
      <c r="AV106" s="4" t="s">
        <v>1310</v>
      </c>
      <c r="AW106" s="4" t="s">
        <v>1311</v>
      </c>
      <c r="AZ106" s="4" t="s">
        <v>1489</v>
      </c>
      <c r="GR106" s="1" t="str">
        <f>IF(LEN(UnitDictionaries!$A106)&gt;0,UnitDictionaries!$A106,"")</f>
        <v/>
      </c>
      <c r="GS106" s="1" t="str">
        <f>IF(LEN(Forms!$A106)&gt;0,Forms!$A106,"")</f>
        <v/>
      </c>
      <c r="GT106" s="1" t="str">
        <f>IF(LEN(DataDictionaries!$A106)&gt;0,DataDictionaries!$A106,"")</f>
        <v>RACE_1_BL</v>
      </c>
    </row>
    <row r="107" spans="1:202" ht="200">
      <c r="A107" s="4" t="s">
        <v>142</v>
      </c>
      <c r="B107" s="4" t="s">
        <v>1325</v>
      </c>
      <c r="C107" s="4" t="s">
        <v>1326</v>
      </c>
      <c r="E107" s="4" t="s">
        <v>1327</v>
      </c>
      <c r="F107" s="4" t="s">
        <v>45</v>
      </c>
      <c r="G107" s="4" t="s">
        <v>1327</v>
      </c>
      <c r="H107" s="4" t="s">
        <v>1104</v>
      </c>
      <c r="I107" s="4" t="s">
        <v>1328</v>
      </c>
      <c r="L107" s="4" t="s">
        <v>674</v>
      </c>
      <c r="N107" s="4" t="s">
        <v>665</v>
      </c>
      <c r="O107" s="4" t="s">
        <v>1329</v>
      </c>
      <c r="R107" s="4" t="s">
        <v>1330</v>
      </c>
      <c r="S107" s="4" t="s">
        <v>17</v>
      </c>
      <c r="T107" s="4" t="s">
        <v>45</v>
      </c>
      <c r="V107" s="4" t="s">
        <v>1331</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1490</v>
      </c>
      <c r="AU107" s="4" t="s">
        <v>1491</v>
      </c>
      <c r="AV107" s="4" t="s">
        <v>1334</v>
      </c>
      <c r="AW107" s="4" t="s">
        <v>1335</v>
      </c>
      <c r="AZ107" s="4" t="s">
        <v>1492</v>
      </c>
      <c r="GR107" s="1" t="str">
        <f>IF(LEN(UnitDictionaries!$A107)&gt;0,UnitDictionaries!$A107,"")</f>
        <v/>
      </c>
      <c r="GS107" s="1" t="str">
        <f>IF(LEN(Forms!$A107)&gt;0,Forms!$A107,"")</f>
        <v/>
      </c>
      <c r="GT107" s="1" t="str">
        <f>IF(LEN(DataDictionaries!$A107)&gt;0,DataDictionaries!$A107,"")</f>
        <v>RACE_1_CH</v>
      </c>
    </row>
    <row r="108" spans="1:202" ht="25">
      <c r="A108" s="4" t="s">
        <v>142</v>
      </c>
      <c r="B108" s="4" t="s">
        <v>1337</v>
      </c>
      <c r="C108" s="4" t="s">
        <v>1338</v>
      </c>
      <c r="E108" s="4" t="s">
        <v>1339</v>
      </c>
      <c r="F108" s="4" t="s">
        <v>45</v>
      </c>
      <c r="G108" s="4" t="s">
        <v>1339</v>
      </c>
      <c r="H108" s="4" t="s">
        <v>710</v>
      </c>
      <c r="I108" s="4" t="s">
        <v>1340</v>
      </c>
      <c r="L108" s="4" t="s">
        <v>674</v>
      </c>
      <c r="N108" s="4" t="s">
        <v>665</v>
      </c>
      <c r="O108" s="4" t="s">
        <v>1341</v>
      </c>
      <c r="Q108" s="4" t="s">
        <v>1342</v>
      </c>
      <c r="S108" s="4" t="s">
        <v>17</v>
      </c>
      <c r="T108" s="4" t="s">
        <v>45</v>
      </c>
      <c r="V108" s="4" t="s">
        <v>1343</v>
      </c>
      <c r="Y108" s="4" t="s">
        <v>17</v>
      </c>
      <c r="Z108" s="4" t="s">
        <v>17</v>
      </c>
      <c r="AA108" s="4" t="s">
        <v>45</v>
      </c>
      <c r="AB108" s="4" t="s">
        <v>17</v>
      </c>
      <c r="AD108" s="4" t="s">
        <v>17</v>
      </c>
      <c r="AE108" s="4" t="s">
        <v>17</v>
      </c>
      <c r="AF108" s="4" t="s">
        <v>17</v>
      </c>
      <c r="AG108" s="4" t="s">
        <v>17</v>
      </c>
      <c r="AH108" s="4" t="s">
        <v>17</v>
      </c>
      <c r="AI108" s="4" t="s">
        <v>17</v>
      </c>
      <c r="AJ108" s="4" t="s">
        <v>17</v>
      </c>
      <c r="AK108" s="4" t="s">
        <v>17</v>
      </c>
      <c r="AP108" s="4" t="s">
        <v>1344</v>
      </c>
      <c r="AS108" s="4" t="s">
        <v>17</v>
      </c>
      <c r="AT108" s="4" t="s">
        <v>1493</v>
      </c>
      <c r="AU108" s="4" t="s">
        <v>1494</v>
      </c>
      <c r="AV108" s="4" t="s">
        <v>1347</v>
      </c>
      <c r="AW108" s="4" t="s">
        <v>1348</v>
      </c>
      <c r="AZ108" s="4" t="s">
        <v>1495</v>
      </c>
      <c r="GR108" s="1" t="str">
        <f>IF(LEN(UnitDictionaries!$A108)&gt;0,UnitDictionaries!$A108,"")</f>
        <v/>
      </c>
      <c r="GS108" s="1" t="str">
        <f>IF(LEN(Forms!$A108)&gt;0,Forms!$A108,"")</f>
        <v/>
      </c>
      <c r="GT108" s="1" t="str">
        <f>IF(LEN(DataDictionaries!$A108)&gt;0,DataDictionaries!$A108,"")</f>
        <v>RACE_1_IND</v>
      </c>
    </row>
    <row r="109" spans="1:202" ht="25">
      <c r="A109" s="4" t="s">
        <v>142</v>
      </c>
      <c r="B109" s="4" t="s">
        <v>1350</v>
      </c>
      <c r="C109" s="4" t="s">
        <v>159</v>
      </c>
      <c r="E109" s="4" t="s">
        <v>1351</v>
      </c>
      <c r="F109" s="4" t="s">
        <v>45</v>
      </c>
      <c r="G109" s="4" t="s">
        <v>1351</v>
      </c>
      <c r="H109" s="4" t="s">
        <v>683</v>
      </c>
      <c r="I109" s="4" t="s">
        <v>1352</v>
      </c>
      <c r="L109" s="4" t="s">
        <v>674</v>
      </c>
      <c r="N109" s="4" t="s">
        <v>665</v>
      </c>
      <c r="O109" s="4" t="s">
        <v>1353</v>
      </c>
      <c r="Q109" s="4" t="s">
        <v>1354</v>
      </c>
      <c r="S109" s="4" t="s">
        <v>17</v>
      </c>
      <c r="T109" s="4" t="s">
        <v>45</v>
      </c>
      <c r="V109" s="4" t="s">
        <v>1355</v>
      </c>
      <c r="Y109" s="4" t="s">
        <v>17</v>
      </c>
      <c r="Z109" s="4" t="s">
        <v>17</v>
      </c>
      <c r="AA109" s="4" t="s">
        <v>45</v>
      </c>
      <c r="AB109" s="4" t="s">
        <v>17</v>
      </c>
      <c r="AD109" s="4" t="s">
        <v>17</v>
      </c>
      <c r="AE109" s="4" t="s">
        <v>17</v>
      </c>
      <c r="AF109" s="4" t="s">
        <v>17</v>
      </c>
      <c r="AG109" s="4" t="s">
        <v>17</v>
      </c>
      <c r="AH109" s="4" t="s">
        <v>17</v>
      </c>
      <c r="AI109" s="4" t="s">
        <v>17</v>
      </c>
      <c r="AJ109" s="4" t="s">
        <v>17</v>
      </c>
      <c r="AK109" s="4" t="s">
        <v>17</v>
      </c>
      <c r="AP109" s="4" t="s">
        <v>1344</v>
      </c>
      <c r="AS109" s="4" t="s">
        <v>17</v>
      </c>
      <c r="AT109" s="4" t="s">
        <v>1496</v>
      </c>
      <c r="AU109" s="4" t="s">
        <v>1497</v>
      </c>
      <c r="AV109" s="4" t="s">
        <v>1358</v>
      </c>
      <c r="AW109" s="4" t="s">
        <v>1359</v>
      </c>
      <c r="AZ109" s="4" t="s">
        <v>1498</v>
      </c>
      <c r="GR109" s="1" t="str">
        <f>IF(LEN(UnitDictionaries!$A109)&gt;0,UnitDictionaries!$A109,"")</f>
        <v/>
      </c>
      <c r="GS109" s="1" t="str">
        <f>IF(LEN(Forms!$A109)&gt;0,Forms!$A109,"")</f>
        <v/>
      </c>
      <c r="GT109" s="1" t="str">
        <f>IF(LEN(DataDictionaries!$A109)&gt;0,DataDictionaries!$A109,"")</f>
        <v>RACE_1_JP</v>
      </c>
    </row>
    <row r="110" spans="1:202" ht="25">
      <c r="A110" s="4" t="s">
        <v>142</v>
      </c>
      <c r="B110" s="4" t="s">
        <v>1361</v>
      </c>
      <c r="C110" s="4" t="s">
        <v>165</v>
      </c>
      <c r="E110" s="4" t="s">
        <v>1362</v>
      </c>
      <c r="F110" s="4" t="s">
        <v>45</v>
      </c>
      <c r="G110" s="4" t="s">
        <v>1362</v>
      </c>
      <c r="H110" s="4" t="s">
        <v>710</v>
      </c>
      <c r="I110" s="4" t="s">
        <v>1340</v>
      </c>
      <c r="L110" s="4" t="s">
        <v>674</v>
      </c>
      <c r="N110" s="4" t="s">
        <v>665</v>
      </c>
      <c r="O110" s="4" t="s">
        <v>1363</v>
      </c>
      <c r="Q110" s="4" t="s">
        <v>1342</v>
      </c>
      <c r="S110" s="4" t="s">
        <v>17</v>
      </c>
      <c r="T110" s="4" t="s">
        <v>45</v>
      </c>
      <c r="V110" s="4" t="s">
        <v>1343</v>
      </c>
      <c r="Y110" s="4" t="s">
        <v>17</v>
      </c>
      <c r="Z110" s="4" t="s">
        <v>17</v>
      </c>
      <c r="AA110" s="4" t="s">
        <v>45</v>
      </c>
      <c r="AB110" s="4" t="s">
        <v>17</v>
      </c>
      <c r="AD110" s="4" t="s">
        <v>17</v>
      </c>
      <c r="AE110" s="4" t="s">
        <v>17</v>
      </c>
      <c r="AF110" s="4" t="s">
        <v>17</v>
      </c>
      <c r="AG110" s="4" t="s">
        <v>17</v>
      </c>
      <c r="AH110" s="4" t="s">
        <v>17</v>
      </c>
      <c r="AI110" s="4" t="s">
        <v>17</v>
      </c>
      <c r="AJ110" s="4" t="s">
        <v>17</v>
      </c>
      <c r="AK110" s="4" t="s">
        <v>17</v>
      </c>
      <c r="AP110" s="4" t="s">
        <v>1344</v>
      </c>
      <c r="AS110" s="4" t="s">
        <v>17</v>
      </c>
      <c r="AT110" s="4" t="s">
        <v>1499</v>
      </c>
      <c r="AU110" s="4" t="s">
        <v>1500</v>
      </c>
      <c r="AV110" s="4" t="s">
        <v>1366</v>
      </c>
      <c r="AW110" s="4" t="s">
        <v>1367</v>
      </c>
      <c r="AZ110" s="4" t="s">
        <v>1501</v>
      </c>
      <c r="GR110" s="1" t="str">
        <f>IF(LEN(UnitDictionaries!$A110)&gt;0,UnitDictionaries!$A110,"")</f>
        <v/>
      </c>
      <c r="GS110" s="1" t="str">
        <f>IF(LEN(Forms!$A110)&gt;0,Forms!$A110,"")</f>
        <v/>
      </c>
      <c r="GT110" s="1" t="str">
        <f>IF(LEN(DataDictionaries!$A110)&gt;0,DataDictionaries!$A110,"")</f>
        <v>RACE_1_KO</v>
      </c>
    </row>
    <row r="111" spans="1:202" ht="25">
      <c r="A111" s="4" t="s">
        <v>142</v>
      </c>
      <c r="B111" s="4" t="s">
        <v>1369</v>
      </c>
      <c r="C111" s="4" t="s">
        <v>171</v>
      </c>
      <c r="E111" s="4" t="s">
        <v>1370</v>
      </c>
      <c r="F111" s="4" t="s">
        <v>45</v>
      </c>
      <c r="G111" s="4" t="s">
        <v>1370</v>
      </c>
      <c r="H111" s="4" t="s">
        <v>683</v>
      </c>
      <c r="I111" s="4" t="s">
        <v>1371</v>
      </c>
      <c r="L111" s="4" t="s">
        <v>674</v>
      </c>
      <c r="N111" s="4" t="s">
        <v>665</v>
      </c>
      <c r="O111" s="4" t="s">
        <v>1372</v>
      </c>
      <c r="Q111" s="4" t="s">
        <v>1354</v>
      </c>
      <c r="S111" s="4" t="s">
        <v>17</v>
      </c>
      <c r="T111" s="4" t="s">
        <v>45</v>
      </c>
      <c r="V111" s="4" t="s">
        <v>1373</v>
      </c>
      <c r="Y111" s="4" t="s">
        <v>17</v>
      </c>
      <c r="Z111" s="4" t="s">
        <v>17</v>
      </c>
      <c r="AA111" s="4" t="s">
        <v>45</v>
      </c>
      <c r="AB111" s="4" t="s">
        <v>17</v>
      </c>
      <c r="AD111" s="4" t="s">
        <v>17</v>
      </c>
      <c r="AE111" s="4" t="s">
        <v>17</v>
      </c>
      <c r="AF111" s="4" t="s">
        <v>17</v>
      </c>
      <c r="AG111" s="4" t="s">
        <v>17</v>
      </c>
      <c r="AH111" s="4" t="s">
        <v>17</v>
      </c>
      <c r="AI111" s="4" t="s">
        <v>17</v>
      </c>
      <c r="AJ111" s="4" t="s">
        <v>17</v>
      </c>
      <c r="AK111" s="4" t="s">
        <v>17</v>
      </c>
      <c r="AP111" s="4" t="s">
        <v>1344</v>
      </c>
      <c r="AS111" s="4" t="s">
        <v>17</v>
      </c>
      <c r="AT111" s="4" t="s">
        <v>1502</v>
      </c>
      <c r="AU111" s="4" t="s">
        <v>1503</v>
      </c>
      <c r="AV111" s="4" t="s">
        <v>1376</v>
      </c>
      <c r="AW111" s="4" t="s">
        <v>1377</v>
      </c>
      <c r="AZ111" s="4" t="s">
        <v>1504</v>
      </c>
      <c r="GR111" s="1" t="str">
        <f>IF(LEN(UnitDictionaries!$A111)&gt;0,UnitDictionaries!$A111,"")</f>
        <v/>
      </c>
      <c r="GS111" s="1" t="str">
        <f>IF(LEN(Forms!$A111)&gt;0,Forms!$A111,"")</f>
        <v/>
      </c>
      <c r="GT111" s="1" t="str">
        <f>IF(LEN(DataDictionaries!$A111)&gt;0,DataDictionaries!$A111,"")</f>
        <v>RACE_1_NA</v>
      </c>
    </row>
    <row r="112" spans="1:202" ht="25">
      <c r="A112" s="4" t="s">
        <v>142</v>
      </c>
      <c r="B112" s="4" t="s">
        <v>1379</v>
      </c>
      <c r="C112" s="4" t="s">
        <v>177</v>
      </c>
      <c r="E112" s="4" t="s">
        <v>1380</v>
      </c>
      <c r="F112" s="4" t="s">
        <v>45</v>
      </c>
      <c r="G112" s="4" t="s">
        <v>1380</v>
      </c>
      <c r="H112" s="4" t="s">
        <v>672</v>
      </c>
      <c r="I112" s="4" t="s">
        <v>1381</v>
      </c>
      <c r="L112" s="4" t="s">
        <v>674</v>
      </c>
      <c r="N112" s="4" t="s">
        <v>665</v>
      </c>
      <c r="O112" s="4" t="s">
        <v>1382</v>
      </c>
      <c r="Q112" s="4" t="s">
        <v>1379</v>
      </c>
      <c r="S112" s="4" t="s">
        <v>17</v>
      </c>
      <c r="T112" s="4" t="s">
        <v>45</v>
      </c>
      <c r="V112" s="4" t="s">
        <v>1379</v>
      </c>
      <c r="Y112" s="4" t="s">
        <v>17</v>
      </c>
      <c r="Z112" s="4" t="s">
        <v>17</v>
      </c>
      <c r="AA112" s="4" t="s">
        <v>45</v>
      </c>
      <c r="AB112" s="4" t="s">
        <v>17</v>
      </c>
      <c r="AD112" s="4" t="s">
        <v>17</v>
      </c>
      <c r="AE112" s="4" t="s">
        <v>17</v>
      </c>
      <c r="AF112" s="4" t="s">
        <v>17</v>
      </c>
      <c r="AG112" s="4" t="s">
        <v>17</v>
      </c>
      <c r="AH112" s="4" t="s">
        <v>17</v>
      </c>
      <c r="AI112" s="4" t="s">
        <v>17</v>
      </c>
      <c r="AJ112" s="4" t="s">
        <v>17</v>
      </c>
      <c r="AK112" s="4" t="s">
        <v>17</v>
      </c>
      <c r="AP112" s="4" t="s">
        <v>1344</v>
      </c>
      <c r="AS112" s="4" t="s">
        <v>17</v>
      </c>
      <c r="AT112" s="4" t="s">
        <v>1505</v>
      </c>
      <c r="AU112" s="4" t="s">
        <v>1506</v>
      </c>
      <c r="AV112" s="4" t="s">
        <v>1385</v>
      </c>
      <c r="AW112" s="4" t="s">
        <v>1386</v>
      </c>
      <c r="AZ112" s="4" t="s">
        <v>1507</v>
      </c>
      <c r="GR112" s="1" t="str">
        <f>IF(LEN(UnitDictionaries!$A112)&gt;0,UnitDictionaries!$A112,"")</f>
        <v/>
      </c>
      <c r="GS112" s="1" t="str">
        <f>IF(LEN(Forms!$A112)&gt;0,Forms!$A112,"")</f>
        <v/>
      </c>
      <c r="GT112" s="1" t="str">
        <f>IF(LEN(DataDictionaries!$A112)&gt;0,DataDictionaries!$A112,"")</f>
        <v>RACE_1_VT</v>
      </c>
    </row>
    <row r="113" spans="1:202" ht="37.5">
      <c r="A113" s="4" t="s">
        <v>142</v>
      </c>
      <c r="B113" s="4" t="s">
        <v>1388</v>
      </c>
      <c r="C113" s="4" t="s">
        <v>183</v>
      </c>
      <c r="E113" s="4" t="s">
        <v>1389</v>
      </c>
      <c r="F113" s="4" t="s">
        <v>45</v>
      </c>
      <c r="G113" s="4" t="s">
        <v>1389</v>
      </c>
      <c r="H113" s="4" t="s">
        <v>889</v>
      </c>
      <c r="I113" s="4" t="s">
        <v>1078</v>
      </c>
      <c r="L113" s="4" t="s">
        <v>674</v>
      </c>
      <c r="N113" s="4" t="s">
        <v>665</v>
      </c>
      <c r="O113" s="4" t="s">
        <v>1390</v>
      </c>
      <c r="S113" s="4" t="s">
        <v>17</v>
      </c>
      <c r="T113" s="4" t="s">
        <v>45</v>
      </c>
      <c r="V113" s="4" t="s">
        <v>1391</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1508</v>
      </c>
      <c r="AU113" s="4" t="s">
        <v>1509</v>
      </c>
      <c r="AV113" s="4" t="s">
        <v>1394</v>
      </c>
      <c r="AW113" s="4" t="s">
        <v>1395</v>
      </c>
      <c r="AZ113" s="4" t="s">
        <v>1510</v>
      </c>
      <c r="GR113" s="1" t="str">
        <f>IF(LEN(UnitDictionaries!$A113)&gt;0,UnitDictionaries!$A113,"")</f>
        <v/>
      </c>
      <c r="GS113" s="1" t="str">
        <f>IF(LEN(Forms!$A113)&gt;0,Forms!$A113,"")</f>
        <v/>
      </c>
      <c r="GT113" s="1" t="str">
        <f>IF(LEN(DataDictionaries!$A113)&gt;0,DataDictionaries!$A113,"")</f>
        <v>RACE_1_WT</v>
      </c>
    </row>
    <row r="114" spans="1:202" ht="200">
      <c r="A114" s="4" t="s">
        <v>142</v>
      </c>
      <c r="B114" s="4" t="s">
        <v>1397</v>
      </c>
      <c r="C114" s="4" t="s">
        <v>1398</v>
      </c>
      <c r="E114" s="4" t="s">
        <v>1399</v>
      </c>
      <c r="F114" s="4" t="s">
        <v>45</v>
      </c>
      <c r="G114" s="4" t="s">
        <v>1399</v>
      </c>
      <c r="H114" s="4" t="s">
        <v>1400</v>
      </c>
      <c r="L114" s="4" t="s">
        <v>664</v>
      </c>
      <c r="N114" s="4" t="s">
        <v>665</v>
      </c>
      <c r="O114" s="4" t="s">
        <v>1401</v>
      </c>
      <c r="S114" s="4" t="s">
        <v>17</v>
      </c>
      <c r="T114" s="4" t="s">
        <v>45</v>
      </c>
      <c r="V114" s="4" t="s">
        <v>1401</v>
      </c>
      <c r="Y114" s="4" t="s">
        <v>17</v>
      </c>
      <c r="Z114" s="4" t="s">
        <v>17</v>
      </c>
      <c r="AA114" s="4" t="s">
        <v>45</v>
      </c>
      <c r="AB114" s="4" t="s">
        <v>17</v>
      </c>
      <c r="AD114" s="4" t="s">
        <v>17</v>
      </c>
      <c r="AE114" s="4" t="s">
        <v>17</v>
      </c>
      <c r="AF114" s="4" t="s">
        <v>17</v>
      </c>
      <c r="AG114" s="4" t="s">
        <v>17</v>
      </c>
      <c r="AH114" s="4" t="s">
        <v>17</v>
      </c>
      <c r="AI114" s="4" t="s">
        <v>17</v>
      </c>
      <c r="AJ114" s="4" t="s">
        <v>17</v>
      </c>
      <c r="AK114" s="4" t="s">
        <v>45</v>
      </c>
      <c r="AP114" s="4" t="s">
        <v>721</v>
      </c>
      <c r="AS114" s="4" t="s">
        <v>17</v>
      </c>
      <c r="AT114" s="4" t="s">
        <v>1511</v>
      </c>
      <c r="AU114" s="4" t="s">
        <v>1512</v>
      </c>
      <c r="AV114" s="4" t="s">
        <v>1404</v>
      </c>
      <c r="AW114" s="4" t="s">
        <v>1405</v>
      </c>
      <c r="AZ114" s="4" t="s">
        <v>1513</v>
      </c>
      <c r="GR114" s="1" t="str">
        <f>IF(LEN(UnitDictionaries!$A114)&gt;0,UnitDictionaries!$A114,"")</f>
        <v/>
      </c>
      <c r="GS114" s="1" t="str">
        <f>IF(LEN(Forms!$A114)&gt;0,Forms!$A114,"")</f>
        <v/>
      </c>
      <c r="GT114" s="1" t="str">
        <f>IF(LEN(DataDictionaries!$A114)&gt;0,DataDictionaries!$A114,"")</f>
        <v>RECHALLENGE</v>
      </c>
    </row>
    <row r="115" spans="1:202" ht="62.5">
      <c r="A115" s="4" t="s">
        <v>142</v>
      </c>
      <c r="B115" s="4" t="s">
        <v>1407</v>
      </c>
      <c r="C115" s="4" t="s">
        <v>1408</v>
      </c>
      <c r="E115" s="4" t="s">
        <v>1409</v>
      </c>
      <c r="F115" s="4" t="s">
        <v>45</v>
      </c>
      <c r="L115" s="4" t="s">
        <v>664</v>
      </c>
      <c r="N115" s="4" t="s">
        <v>665</v>
      </c>
      <c r="O115" s="4" t="s">
        <v>1410</v>
      </c>
      <c r="S115" s="4" t="s">
        <v>17</v>
      </c>
      <c r="T115" s="4" t="s">
        <v>17</v>
      </c>
      <c r="Y115" s="4" t="s">
        <v>17</v>
      </c>
      <c r="Z115" s="4" t="s">
        <v>17</v>
      </c>
      <c r="AA115" s="4" t="s">
        <v>45</v>
      </c>
      <c r="AB115" s="4" t="s">
        <v>17</v>
      </c>
      <c r="AD115" s="4" t="s">
        <v>17</v>
      </c>
      <c r="AE115" s="4" t="s">
        <v>17</v>
      </c>
      <c r="AF115" s="4" t="s">
        <v>17</v>
      </c>
      <c r="AG115" s="4" t="s">
        <v>17</v>
      </c>
      <c r="AH115" s="4" t="s">
        <v>17</v>
      </c>
      <c r="AI115" s="4" t="s">
        <v>17</v>
      </c>
      <c r="AJ115" s="4" t="s">
        <v>17</v>
      </c>
      <c r="AK115" s="4" t="s">
        <v>45</v>
      </c>
      <c r="AS115" s="4" t="s">
        <v>17</v>
      </c>
      <c r="AT115" s="4" t="s">
        <v>1514</v>
      </c>
      <c r="AU115" s="4" t="s">
        <v>1515</v>
      </c>
      <c r="AZ115" s="4" t="s">
        <v>1516</v>
      </c>
      <c r="GR115" s="1" t="str">
        <f>IF(LEN(UnitDictionaries!$A115)&gt;0,UnitDictionaries!$A115,"")</f>
        <v/>
      </c>
      <c r="GS115" s="1" t="str">
        <f>IF(LEN(Forms!$A115)&gt;0,Forms!$A115,"")</f>
        <v/>
      </c>
      <c r="GT115" s="1" t="str">
        <f>IF(LEN(DataDictionaries!$A115)&gt;0,DataDictionaries!$A115,"")</f>
        <v>Reporter_Role</v>
      </c>
    </row>
    <row r="116" spans="1:202" ht="200">
      <c r="A116" s="4" t="s">
        <v>142</v>
      </c>
      <c r="B116" s="4" t="s">
        <v>1414</v>
      </c>
      <c r="C116" s="4" t="s">
        <v>1415</v>
      </c>
      <c r="E116" s="4" t="s">
        <v>1416</v>
      </c>
      <c r="F116" s="4" t="s">
        <v>45</v>
      </c>
      <c r="G116" s="4" t="s">
        <v>1416</v>
      </c>
      <c r="H116" s="4" t="s">
        <v>1417</v>
      </c>
      <c r="L116" s="4" t="s">
        <v>1155</v>
      </c>
      <c r="N116" s="4" t="s">
        <v>665</v>
      </c>
      <c r="O116" s="4" t="s">
        <v>1418</v>
      </c>
      <c r="S116" s="4" t="s">
        <v>17</v>
      </c>
      <c r="T116" s="4" t="s">
        <v>45</v>
      </c>
      <c r="V116" s="4" t="s">
        <v>1418</v>
      </c>
      <c r="Y116" s="4" t="s">
        <v>17</v>
      </c>
      <c r="Z116" s="4" t="s">
        <v>17</v>
      </c>
      <c r="AA116" s="4" t="s">
        <v>45</v>
      </c>
      <c r="AB116" s="4" t="s">
        <v>17</v>
      </c>
      <c r="AD116" s="4" t="s">
        <v>17</v>
      </c>
      <c r="AE116" s="4" t="s">
        <v>17</v>
      </c>
      <c r="AF116" s="4" t="s">
        <v>17</v>
      </c>
      <c r="AG116" s="4" t="s">
        <v>17</v>
      </c>
      <c r="AH116" s="4" t="s">
        <v>17</v>
      </c>
      <c r="AI116" s="4" t="s">
        <v>17</v>
      </c>
      <c r="AJ116" s="4" t="s">
        <v>17</v>
      </c>
      <c r="AK116" s="4" t="s">
        <v>45</v>
      </c>
      <c r="AP116" s="4" t="s">
        <v>721</v>
      </c>
      <c r="AS116" s="4" t="s">
        <v>17</v>
      </c>
      <c r="AT116" s="4" t="s">
        <v>1517</v>
      </c>
      <c r="AU116" s="4" t="s">
        <v>1518</v>
      </c>
      <c r="AV116" s="4" t="s">
        <v>1421</v>
      </c>
      <c r="AW116" s="4" t="s">
        <v>1422</v>
      </c>
      <c r="AZ116" s="4" t="s">
        <v>1519</v>
      </c>
      <c r="GR116" s="1" t="str">
        <f>IF(LEN(UnitDictionaries!$A116)&gt;0,UnitDictionaries!$A116,"")</f>
        <v/>
      </c>
      <c r="GS116" s="1" t="str">
        <f>IF(LEN(Forms!$A116)&gt;0,Forms!$A116,"")</f>
        <v/>
      </c>
      <c r="GT116" s="1" t="str">
        <f>IF(LEN(DataDictionaries!$A116)&gt;0,DataDictionaries!$A116,"")</f>
        <v>RESTKND_1</v>
      </c>
    </row>
    <row r="117" spans="1:202">
      <c r="A117" s="3" t="s">
        <v>147</v>
      </c>
      <c r="B117" s="3" t="s">
        <v>1520</v>
      </c>
      <c r="C117" s="1" t="s">
        <v>43</v>
      </c>
      <c r="E117" s="1" t="s">
        <v>1521</v>
      </c>
      <c r="F117" s="1" t="s">
        <v>45</v>
      </c>
      <c r="G117" s="3" t="s">
        <v>1521</v>
      </c>
      <c r="H117" s="1" t="s">
        <v>1153</v>
      </c>
      <c r="L117" s="1" t="s">
        <v>792</v>
      </c>
      <c r="N117" s="1" t="s">
        <v>665</v>
      </c>
      <c r="O117" s="1" t="s">
        <v>1522</v>
      </c>
      <c r="S117" s="1" t="s">
        <v>17</v>
      </c>
      <c r="T117" s="1" t="s">
        <v>17</v>
      </c>
      <c r="V117" s="1" t="s">
        <v>1523</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1524</v>
      </c>
      <c r="AU117" s="1" t="s">
        <v>1525</v>
      </c>
      <c r="AV117" s="1" t="s">
        <v>1526</v>
      </c>
      <c r="AW117" s="1" t="s">
        <v>1527</v>
      </c>
      <c r="AZ117" s="3" t="s">
        <v>1528</v>
      </c>
      <c r="GR117" s="1" t="str">
        <f>IF(LEN(UnitDictionaries!$A117)&gt;0,UnitDictionaries!$A117,"")</f>
        <v/>
      </c>
      <c r="GS117" s="1" t="str">
        <f>IF(LEN(Forms!$A117)&gt;0,Forms!$A117,"")</f>
        <v/>
      </c>
      <c r="GT117" s="1" t="str">
        <f>IF(LEN(DataDictionaries!$A117)&gt;0,DataDictionaries!$A117,"")</f>
        <v>ROUTE_1</v>
      </c>
    </row>
    <row r="118" spans="1:202" ht="200">
      <c r="A118" s="3" t="s">
        <v>147</v>
      </c>
      <c r="B118" s="3" t="s">
        <v>1529</v>
      </c>
      <c r="C118" s="1" t="s">
        <v>53</v>
      </c>
      <c r="E118" s="1" t="s">
        <v>1530</v>
      </c>
      <c r="F118" s="1" t="s">
        <v>45</v>
      </c>
      <c r="G118" s="3" t="s">
        <v>1530</v>
      </c>
      <c r="H118" s="1" t="s">
        <v>683</v>
      </c>
      <c r="L118" s="1" t="s">
        <v>664</v>
      </c>
      <c r="N118" s="1" t="s">
        <v>665</v>
      </c>
      <c r="O118" s="1" t="s">
        <v>1531</v>
      </c>
      <c r="S118" s="1" t="s">
        <v>17</v>
      </c>
      <c r="T118" s="1" t="s">
        <v>17</v>
      </c>
      <c r="V118" s="1" t="s">
        <v>1531</v>
      </c>
      <c r="Y118" s="1" t="s">
        <v>17</v>
      </c>
      <c r="Z118" s="1" t="s">
        <v>17</v>
      </c>
      <c r="AA118" s="1" t="s">
        <v>45</v>
      </c>
      <c r="AB118" s="1" t="s">
        <v>17</v>
      </c>
      <c r="AD118" s="1" t="s">
        <v>17</v>
      </c>
      <c r="AE118" s="1" t="s">
        <v>17</v>
      </c>
      <c r="AF118" s="1" t="s">
        <v>17</v>
      </c>
      <c r="AG118" s="1" t="s">
        <v>17</v>
      </c>
      <c r="AH118" s="1" t="s">
        <v>17</v>
      </c>
      <c r="AI118" s="1" t="s">
        <v>17</v>
      </c>
      <c r="AJ118" s="1" t="s">
        <v>17</v>
      </c>
      <c r="AK118" s="1" t="s">
        <v>45</v>
      </c>
      <c r="AP118" s="1" t="s">
        <v>721</v>
      </c>
      <c r="AS118" s="1" t="s">
        <v>17</v>
      </c>
      <c r="AT118" s="1" t="s">
        <v>1532</v>
      </c>
      <c r="AU118" s="1" t="s">
        <v>1533</v>
      </c>
      <c r="AV118" s="1" t="s">
        <v>1534</v>
      </c>
      <c r="AW118" s="1" t="s">
        <v>1535</v>
      </c>
      <c r="AZ118" s="3" t="s">
        <v>1536</v>
      </c>
      <c r="GR118" s="1" t="str">
        <f>IF(LEN(UnitDictionaries!$A118)&gt;0,UnitDictionaries!$A118,"")</f>
        <v/>
      </c>
      <c r="GS118" s="1" t="str">
        <f>IF(LEN(Forms!$A118)&gt;0,Forms!$A118,"")</f>
        <v/>
      </c>
      <c r="GT118" s="1" t="str">
        <f>IF(LEN(DataDictionaries!$A118)&gt;0,DataDictionaries!$A118,"")</f>
        <v>SAE_ARGUS</v>
      </c>
    </row>
    <row r="119" spans="1:202" ht="25">
      <c r="A119" s="3" t="s">
        <v>147</v>
      </c>
      <c r="B119" s="3" t="s">
        <v>1537</v>
      </c>
      <c r="C119" s="1" t="s">
        <v>59</v>
      </c>
      <c r="E119" s="1" t="s">
        <v>1538</v>
      </c>
      <c r="F119" s="1" t="s">
        <v>45</v>
      </c>
      <c r="G119" s="3" t="s">
        <v>1538</v>
      </c>
      <c r="H119" s="1" t="s">
        <v>1153</v>
      </c>
      <c r="L119" s="1" t="s">
        <v>1155</v>
      </c>
      <c r="N119" s="1" t="s">
        <v>665</v>
      </c>
      <c r="O119" s="1" t="s">
        <v>1539</v>
      </c>
      <c r="S119" s="1" t="s">
        <v>17</v>
      </c>
      <c r="T119" s="1" t="s">
        <v>17</v>
      </c>
      <c r="V119" s="1" t="s">
        <v>1540</v>
      </c>
      <c r="Y119" s="1" t="s">
        <v>17</v>
      </c>
      <c r="Z119" s="1" t="s">
        <v>17</v>
      </c>
      <c r="AA119" s="1" t="s">
        <v>45</v>
      </c>
      <c r="AB119" s="1" t="s">
        <v>17</v>
      </c>
      <c r="AD119" s="1" t="s">
        <v>17</v>
      </c>
      <c r="AE119" s="1" t="s">
        <v>17</v>
      </c>
      <c r="AF119" s="1" t="s">
        <v>17</v>
      </c>
      <c r="AG119" s="1" t="s">
        <v>17</v>
      </c>
      <c r="AH119" s="1" t="s">
        <v>17</v>
      </c>
      <c r="AI119" s="1" t="s">
        <v>17</v>
      </c>
      <c r="AJ119" s="1" t="s">
        <v>17</v>
      </c>
      <c r="AK119" s="1" t="s">
        <v>17</v>
      </c>
      <c r="AS119" s="1" t="s">
        <v>17</v>
      </c>
      <c r="AT119" s="1" t="s">
        <v>1541</v>
      </c>
      <c r="AU119" s="1" t="s">
        <v>1542</v>
      </c>
      <c r="AV119" s="1" t="s">
        <v>1543</v>
      </c>
      <c r="AW119" s="1" t="s">
        <v>1544</v>
      </c>
      <c r="AZ119" s="3" t="s">
        <v>1545</v>
      </c>
      <c r="GR119" s="1" t="str">
        <f>IF(LEN(UnitDictionaries!$A119)&gt;0,UnitDictionaries!$A119,"")</f>
        <v/>
      </c>
      <c r="GS119" s="1" t="str">
        <f>IF(LEN(Forms!$A119)&gt;0,Forms!$A119,"")</f>
        <v/>
      </c>
      <c r="GT119" s="1" t="str">
        <f>IF(LEN(DataDictionaries!$A119)&gt;0,DataDictionaries!$A119,"")</f>
        <v>SAEOTHR</v>
      </c>
    </row>
    <row r="120" spans="1:202" ht="37.5">
      <c r="A120" s="3" t="s">
        <v>147</v>
      </c>
      <c r="B120" s="3" t="s">
        <v>662</v>
      </c>
      <c r="C120" s="1" t="s">
        <v>65</v>
      </c>
      <c r="E120" s="1" t="s">
        <v>1546</v>
      </c>
      <c r="F120" s="1" t="s">
        <v>45</v>
      </c>
      <c r="L120" s="1" t="s">
        <v>664</v>
      </c>
      <c r="N120" s="1" t="s">
        <v>665</v>
      </c>
      <c r="O120" s="1" t="s">
        <v>1547</v>
      </c>
      <c r="S120" s="1" t="s">
        <v>17</v>
      </c>
      <c r="T120" s="1" t="s">
        <v>17</v>
      </c>
      <c r="Y120" s="1" t="s">
        <v>17</v>
      </c>
      <c r="Z120" s="1" t="s">
        <v>17</v>
      </c>
      <c r="AA120" s="1" t="s">
        <v>45</v>
      </c>
      <c r="AB120" s="1" t="s">
        <v>17</v>
      </c>
      <c r="AD120" s="1" t="s">
        <v>17</v>
      </c>
      <c r="AE120" s="1" t="s">
        <v>17</v>
      </c>
      <c r="AF120" s="1" t="s">
        <v>17</v>
      </c>
      <c r="AG120" s="1" t="s">
        <v>17</v>
      </c>
      <c r="AH120" s="1" t="s">
        <v>17</v>
      </c>
      <c r="AI120" s="1" t="s">
        <v>17</v>
      </c>
      <c r="AJ120" s="1" t="s">
        <v>17</v>
      </c>
      <c r="AK120" s="1" t="s">
        <v>45</v>
      </c>
      <c r="AS120" s="1" t="s">
        <v>17</v>
      </c>
      <c r="AT120" s="1" t="s">
        <v>1548</v>
      </c>
      <c r="AU120" s="1" t="s">
        <v>1549</v>
      </c>
      <c r="AZ120" s="3" t="s">
        <v>1550</v>
      </c>
      <c r="GR120" s="1" t="str">
        <f>IF(LEN(UnitDictionaries!$A120)&gt;0,UnitDictionaries!$A120,"")</f>
        <v/>
      </c>
      <c r="GS120" s="1" t="str">
        <f>IF(LEN(Forms!$A120)&gt;0,Forms!$A120,"")</f>
        <v/>
      </c>
      <c r="GT120" s="1" t="str">
        <f>IF(LEN(DataDictionaries!$A120)&gt;0,DataDictionaries!$A120,"")</f>
        <v>SCCAT_1</v>
      </c>
    </row>
    <row r="121" spans="1:202">
      <c r="A121" s="3" t="s">
        <v>147</v>
      </c>
      <c r="B121" s="3" t="s">
        <v>1551</v>
      </c>
      <c r="C121" s="1" t="s">
        <v>71</v>
      </c>
      <c r="E121" s="1" t="s">
        <v>1552</v>
      </c>
      <c r="F121" s="1" t="s">
        <v>45</v>
      </c>
      <c r="G121" s="3" t="s">
        <v>1552</v>
      </c>
      <c r="H121" s="1" t="s">
        <v>672</v>
      </c>
      <c r="I121" s="1" t="s">
        <v>1553</v>
      </c>
      <c r="L121" s="1" t="s">
        <v>674</v>
      </c>
      <c r="N121" s="1" t="s">
        <v>665</v>
      </c>
      <c r="O121" s="1" t="s">
        <v>1554</v>
      </c>
      <c r="S121" s="1" t="s">
        <v>17</v>
      </c>
      <c r="T121" s="1" t="s">
        <v>45</v>
      </c>
      <c r="V121" s="1" t="s">
        <v>1555</v>
      </c>
      <c r="Y121" s="1" t="s">
        <v>17</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1556</v>
      </c>
      <c r="AU121" s="1" t="s">
        <v>1557</v>
      </c>
      <c r="AV121" s="1" t="s">
        <v>1558</v>
      </c>
      <c r="AW121" s="1" t="s">
        <v>1559</v>
      </c>
      <c r="AZ121" s="3" t="s">
        <v>1560</v>
      </c>
      <c r="GR121" s="1" t="str">
        <f>IF(LEN(UnitDictionaries!$A121)&gt;0,UnitDictionaries!$A121,"")</f>
        <v/>
      </c>
      <c r="GS121" s="1" t="str">
        <f>IF(LEN(Forms!$A121)&gt;0,Forms!$A121,"")</f>
        <v/>
      </c>
      <c r="GT121" s="1" t="str">
        <f>IF(LEN(DataDictionaries!$A121)&gt;0,DataDictionaries!$A121,"")</f>
        <v>SSTATRS_1</v>
      </c>
    </row>
    <row r="122" spans="1:202">
      <c r="A122" s="3" t="s">
        <v>147</v>
      </c>
      <c r="B122" s="3" t="s">
        <v>1561</v>
      </c>
      <c r="C122" s="1" t="s">
        <v>77</v>
      </c>
      <c r="E122" s="1" t="s">
        <v>1562</v>
      </c>
      <c r="F122" s="1" t="s">
        <v>45</v>
      </c>
      <c r="G122" s="3" t="s">
        <v>1562</v>
      </c>
      <c r="H122" s="1" t="s">
        <v>1400</v>
      </c>
      <c r="L122" s="1" t="s">
        <v>792</v>
      </c>
      <c r="N122" s="1" t="s">
        <v>665</v>
      </c>
      <c r="O122" s="1" t="s">
        <v>1563</v>
      </c>
      <c r="S122" s="1" t="s">
        <v>17</v>
      </c>
      <c r="T122" s="1" t="s">
        <v>45</v>
      </c>
      <c r="V122" s="1" t="s">
        <v>1564</v>
      </c>
      <c r="Y122" s="1" t="s">
        <v>17</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1565</v>
      </c>
      <c r="AU122" s="1" t="s">
        <v>1566</v>
      </c>
      <c r="AV122" s="1" t="s">
        <v>1567</v>
      </c>
      <c r="AW122" s="1" t="s">
        <v>1568</v>
      </c>
      <c r="AZ122" s="3" t="s">
        <v>1569</v>
      </c>
      <c r="GR122" s="1" t="str">
        <f>IF(LEN(UnitDictionaries!$A122)&gt;0,UnitDictionaries!$A122,"")</f>
        <v/>
      </c>
      <c r="GS122" s="1" t="str">
        <f>IF(LEN(Forms!$A122)&gt;0,Forms!$A122,"")</f>
        <v/>
      </c>
      <c r="GT122" s="1" t="str">
        <f>IF(LEN(DataDictionaries!$A122)&gt;0,DataDictionaries!$A122,"")</f>
        <v>SEX_1</v>
      </c>
    </row>
    <row r="123" spans="1:202" ht="25">
      <c r="A123" s="3" t="s">
        <v>147</v>
      </c>
      <c r="B123" s="3" t="s">
        <v>1570</v>
      </c>
      <c r="C123" s="1" t="s">
        <v>83</v>
      </c>
      <c r="E123" s="1" t="s">
        <v>1571</v>
      </c>
      <c r="F123" s="1" t="s">
        <v>45</v>
      </c>
      <c r="G123" s="3" t="s">
        <v>1571</v>
      </c>
      <c r="H123" s="1" t="s">
        <v>889</v>
      </c>
      <c r="I123" s="1" t="s">
        <v>1570</v>
      </c>
      <c r="L123" s="1" t="s">
        <v>1572</v>
      </c>
      <c r="N123" s="1" t="s">
        <v>665</v>
      </c>
      <c r="O123" s="1" t="s">
        <v>1573</v>
      </c>
      <c r="S123" s="1" t="s">
        <v>17</v>
      </c>
      <c r="T123" s="1" t="s">
        <v>45</v>
      </c>
      <c r="V123" s="1" t="s">
        <v>1574</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1575</v>
      </c>
      <c r="AU123" s="1" t="s">
        <v>1576</v>
      </c>
      <c r="AV123" s="1" t="s">
        <v>1577</v>
      </c>
      <c r="AW123" s="1" t="s">
        <v>1578</v>
      </c>
      <c r="AZ123" s="3" t="s">
        <v>1579</v>
      </c>
      <c r="GR123" s="1" t="str">
        <f>IF(LEN(UnitDictionaries!$A123)&gt;0,UnitDictionaries!$A123,"")</f>
        <v/>
      </c>
      <c r="GS123" s="1" t="str">
        <f>IF(LEN(Forms!$A123)&gt;0,Forms!$A123,"")</f>
        <v/>
      </c>
      <c r="GT123" s="1" t="str">
        <f>IF(LEN(DataDictionaries!$A123)&gt;0,DataDictionaries!$A123,"")</f>
        <v>SRCRF_1</v>
      </c>
    </row>
    <row r="124" spans="1:202" ht="25">
      <c r="A124" s="3" t="s">
        <v>147</v>
      </c>
      <c r="B124" s="3" t="s">
        <v>1580</v>
      </c>
      <c r="C124" s="1" t="s">
        <v>90</v>
      </c>
      <c r="E124" s="1" t="s">
        <v>1581</v>
      </c>
      <c r="F124" s="1" t="s">
        <v>45</v>
      </c>
      <c r="G124" s="3" t="s">
        <v>1581</v>
      </c>
      <c r="H124" s="1" t="s">
        <v>1153</v>
      </c>
      <c r="L124" s="1" t="s">
        <v>1155</v>
      </c>
      <c r="N124" s="1" t="s">
        <v>665</v>
      </c>
      <c r="O124" s="1" t="s">
        <v>1582</v>
      </c>
      <c r="S124" s="1" t="s">
        <v>17</v>
      </c>
      <c r="T124" s="1" t="s">
        <v>45</v>
      </c>
      <c r="V124" s="1" t="s">
        <v>1583</v>
      </c>
      <c r="Y124" s="1" t="s">
        <v>17</v>
      </c>
      <c r="Z124" s="1" t="s">
        <v>17</v>
      </c>
      <c r="AA124" s="1" t="s">
        <v>17</v>
      </c>
      <c r="AB124" s="1" t="s">
        <v>17</v>
      </c>
      <c r="AD124" s="1" t="s">
        <v>17</v>
      </c>
      <c r="AE124" s="1" t="s">
        <v>17</v>
      </c>
      <c r="AF124" s="1" t="s">
        <v>17</v>
      </c>
      <c r="AG124" s="1" t="s">
        <v>17</v>
      </c>
      <c r="AH124" s="1" t="s">
        <v>17</v>
      </c>
      <c r="AI124" s="1" t="s">
        <v>17</v>
      </c>
      <c r="AJ124" s="1" t="s">
        <v>17</v>
      </c>
      <c r="AK124" s="1" t="s">
        <v>17</v>
      </c>
      <c r="AS124" s="1" t="s">
        <v>17</v>
      </c>
      <c r="AT124" s="1" t="s">
        <v>1584</v>
      </c>
      <c r="AU124" s="1" t="s">
        <v>1585</v>
      </c>
      <c r="AV124" s="1" t="s">
        <v>1586</v>
      </c>
      <c r="AW124" s="1" t="s">
        <v>1587</v>
      </c>
      <c r="AZ124" s="3" t="s">
        <v>1588</v>
      </c>
      <c r="GR124" s="1" t="str">
        <f>IF(LEN(UnitDictionaries!$A124)&gt;0,UnitDictionaries!$A124,"")</f>
        <v/>
      </c>
      <c r="GS124" s="1" t="str">
        <f>IF(LEN(Forms!$A124)&gt;0,Forms!$A124,"")</f>
        <v/>
      </c>
      <c r="GT124" s="1" t="str">
        <f>IF(LEN(DataDictionaries!$A124)&gt;0,DataDictionaries!$A124,"")</f>
        <v>SSCAT_1</v>
      </c>
    </row>
    <row r="125" spans="1:202">
      <c r="A125" s="3" t="s">
        <v>147</v>
      </c>
      <c r="B125" s="3" t="s">
        <v>1589</v>
      </c>
      <c r="C125" s="1" t="s">
        <v>96</v>
      </c>
      <c r="E125" s="1" t="s">
        <v>1590</v>
      </c>
      <c r="F125" s="1" t="s">
        <v>45</v>
      </c>
      <c r="G125" s="3" t="s">
        <v>1590</v>
      </c>
      <c r="H125" s="1" t="s">
        <v>710</v>
      </c>
      <c r="I125" s="1" t="s">
        <v>1328</v>
      </c>
      <c r="L125" s="1" t="s">
        <v>674</v>
      </c>
      <c r="N125" s="1" t="s">
        <v>665</v>
      </c>
      <c r="O125" s="1" t="s">
        <v>1329</v>
      </c>
      <c r="S125" s="1" t="s">
        <v>17</v>
      </c>
      <c r="T125" s="1" t="s">
        <v>45</v>
      </c>
      <c r="V125" s="1" t="s">
        <v>1591</v>
      </c>
      <c r="Y125" s="1" t="s">
        <v>17</v>
      </c>
      <c r="Z125" s="1" t="s">
        <v>17</v>
      </c>
      <c r="AA125" s="1" t="s">
        <v>17</v>
      </c>
      <c r="AB125" s="1" t="s">
        <v>17</v>
      </c>
      <c r="AD125" s="1" t="s">
        <v>17</v>
      </c>
      <c r="AE125" s="1" t="s">
        <v>17</v>
      </c>
      <c r="AF125" s="1" t="s">
        <v>17</v>
      </c>
      <c r="AG125" s="1" t="s">
        <v>17</v>
      </c>
      <c r="AH125" s="1" t="s">
        <v>17</v>
      </c>
      <c r="AI125" s="1" t="s">
        <v>17</v>
      </c>
      <c r="AJ125" s="1" t="s">
        <v>17</v>
      </c>
      <c r="AK125" s="1" t="s">
        <v>17</v>
      </c>
      <c r="AS125" s="1" t="s">
        <v>17</v>
      </c>
      <c r="AT125" s="1" t="s">
        <v>1592</v>
      </c>
      <c r="AU125" s="1" t="s">
        <v>1593</v>
      </c>
      <c r="AV125" s="1" t="s">
        <v>1594</v>
      </c>
      <c r="AW125" s="1" t="s">
        <v>1595</v>
      </c>
      <c r="AZ125" s="3" t="s">
        <v>1596</v>
      </c>
      <c r="GR125" s="1" t="str">
        <f>IF(LEN(UnitDictionaries!$A125)&gt;0,UnitDictionaries!$A125,"")</f>
        <v/>
      </c>
      <c r="GS125" s="1" t="str">
        <f>IF(LEN(Forms!$A125)&gt;0,Forms!$A125,"")</f>
        <v/>
      </c>
      <c r="GT125" s="1" t="str">
        <f>IF(LEN(DataDictionaries!$A125)&gt;0,DataDictionaries!$A125,"")</f>
        <v>SSRESCD_1</v>
      </c>
    </row>
    <row r="126" spans="1:202" ht="75">
      <c r="A126" s="3" t="s">
        <v>147</v>
      </c>
      <c r="B126" s="3" t="s">
        <v>1597</v>
      </c>
      <c r="C126" s="1" t="s">
        <v>933</v>
      </c>
      <c r="E126" s="1" t="s">
        <v>1598</v>
      </c>
      <c r="F126" s="1" t="s">
        <v>45</v>
      </c>
      <c r="G126" s="3" t="s">
        <v>1598</v>
      </c>
      <c r="H126" s="1" t="s">
        <v>906</v>
      </c>
      <c r="I126" s="1" t="s">
        <v>1599</v>
      </c>
      <c r="L126" s="1" t="s">
        <v>674</v>
      </c>
      <c r="N126" s="1" t="s">
        <v>665</v>
      </c>
      <c r="O126" s="1" t="s">
        <v>1600</v>
      </c>
      <c r="Q126" s="1" t="s">
        <v>1601</v>
      </c>
      <c r="S126" s="1" t="s">
        <v>17</v>
      </c>
      <c r="T126" s="1" t="s">
        <v>45</v>
      </c>
      <c r="V126" s="1" t="s">
        <v>1602</v>
      </c>
      <c r="Y126" s="1" t="s">
        <v>17</v>
      </c>
      <c r="Z126" s="1" t="s">
        <v>17</v>
      </c>
      <c r="AA126" s="1" t="s">
        <v>17</v>
      </c>
      <c r="AB126" s="1" t="s">
        <v>17</v>
      </c>
      <c r="AD126" s="1" t="s">
        <v>17</v>
      </c>
      <c r="AE126" s="1" t="s">
        <v>17</v>
      </c>
      <c r="AF126" s="1" t="s">
        <v>17</v>
      </c>
      <c r="AG126" s="1" t="s">
        <v>17</v>
      </c>
      <c r="AH126" s="1" t="s">
        <v>17</v>
      </c>
      <c r="AI126" s="1" t="s">
        <v>17</v>
      </c>
      <c r="AJ126" s="1" t="s">
        <v>17</v>
      </c>
      <c r="AK126" s="1" t="s">
        <v>17</v>
      </c>
      <c r="AS126" s="1" t="s">
        <v>17</v>
      </c>
      <c r="AT126" s="1" t="s">
        <v>1603</v>
      </c>
      <c r="AU126" s="1" t="s">
        <v>1604</v>
      </c>
      <c r="AV126" s="1" t="s">
        <v>1605</v>
      </c>
      <c r="AW126" s="1" t="s">
        <v>1606</v>
      </c>
      <c r="AZ126" s="3" t="s">
        <v>1607</v>
      </c>
      <c r="GR126" s="1" t="str">
        <f>IF(LEN(UnitDictionaries!$A126)&gt;0,UnitDictionaries!$A126,"")</f>
        <v/>
      </c>
      <c r="GS126" s="1" t="str">
        <f>IF(LEN(Forms!$A126)&gt;0,Forms!$A126,"")</f>
        <v/>
      </c>
      <c r="GT126" s="1" t="str">
        <f>IF(LEN(DataDictionaries!$A126)&gt;0,DataDictionaries!$A126,"")</f>
        <v>SSRESCD_2</v>
      </c>
    </row>
    <row r="127" spans="1:202" ht="87.5">
      <c r="A127" s="3" t="s">
        <v>147</v>
      </c>
      <c r="B127" s="3" t="s">
        <v>1608</v>
      </c>
      <c r="C127" s="1" t="s">
        <v>102</v>
      </c>
      <c r="E127" s="1" t="s">
        <v>1609</v>
      </c>
      <c r="F127" s="1" t="s">
        <v>45</v>
      </c>
      <c r="G127" s="3" t="s">
        <v>1609</v>
      </c>
      <c r="H127" s="1" t="s">
        <v>1153</v>
      </c>
      <c r="L127" s="1" t="s">
        <v>1155</v>
      </c>
      <c r="N127" s="1" t="s">
        <v>665</v>
      </c>
      <c r="O127" s="1" t="s">
        <v>1610</v>
      </c>
      <c r="S127" s="1" t="s">
        <v>17</v>
      </c>
      <c r="T127" s="1" t="s">
        <v>45</v>
      </c>
      <c r="V127" s="1" t="s">
        <v>1583</v>
      </c>
      <c r="Y127" s="1" t="s">
        <v>17</v>
      </c>
      <c r="Z127" s="1" t="s">
        <v>17</v>
      </c>
      <c r="AA127" s="1" t="s">
        <v>17</v>
      </c>
      <c r="AB127" s="1" t="s">
        <v>17</v>
      </c>
      <c r="AD127" s="1" t="s">
        <v>17</v>
      </c>
      <c r="AE127" s="1" t="s">
        <v>17</v>
      </c>
      <c r="AF127" s="1" t="s">
        <v>17</v>
      </c>
      <c r="AG127" s="1" t="s">
        <v>17</v>
      </c>
      <c r="AH127" s="1" t="s">
        <v>17</v>
      </c>
      <c r="AI127" s="1" t="s">
        <v>17</v>
      </c>
      <c r="AJ127" s="1" t="s">
        <v>17</v>
      </c>
      <c r="AK127" s="1" t="s">
        <v>17</v>
      </c>
      <c r="AS127" s="1" t="s">
        <v>17</v>
      </c>
      <c r="AT127" s="1" t="s">
        <v>1611</v>
      </c>
      <c r="AU127" s="1" t="s">
        <v>1612</v>
      </c>
      <c r="AV127" s="1" t="s">
        <v>1613</v>
      </c>
      <c r="AW127" s="1" t="s">
        <v>1614</v>
      </c>
      <c r="AZ127" s="3" t="s">
        <v>1615</v>
      </c>
      <c r="GR127" s="1" t="str">
        <f>IF(LEN(UnitDictionaries!$A127)&gt;0,UnitDictionaries!$A127,"")</f>
        <v/>
      </c>
      <c r="GS127" s="1" t="str">
        <f>IF(LEN(Forms!$A127)&gt;0,Forms!$A127,"")</f>
        <v/>
      </c>
      <c r="GT127" s="1" t="str">
        <f>IF(LEN(DataDictionaries!$A127)&gt;0,DataDictionaries!$A127,"")</f>
        <v>SSRESCD_3</v>
      </c>
    </row>
    <row r="128" spans="1:202" ht="50">
      <c r="A128" s="3" t="s">
        <v>147</v>
      </c>
      <c r="B128" s="3" t="s">
        <v>1616</v>
      </c>
      <c r="C128" s="1" t="s">
        <v>952</v>
      </c>
      <c r="E128" s="1" t="s">
        <v>1617</v>
      </c>
      <c r="F128" s="1" t="s">
        <v>45</v>
      </c>
      <c r="G128" s="3" t="s">
        <v>1617</v>
      </c>
      <c r="H128" s="1" t="s">
        <v>889</v>
      </c>
      <c r="I128" s="1" t="s">
        <v>1570</v>
      </c>
      <c r="L128" s="1" t="s">
        <v>674</v>
      </c>
      <c r="N128" s="1" t="s">
        <v>665</v>
      </c>
      <c r="O128" s="1" t="s">
        <v>1618</v>
      </c>
      <c r="S128" s="1" t="s">
        <v>17</v>
      </c>
      <c r="T128" s="1" t="s">
        <v>45</v>
      </c>
      <c r="V128" s="1" t="s">
        <v>1574</v>
      </c>
      <c r="Y128" s="1" t="s">
        <v>17</v>
      </c>
      <c r="Z128" s="1" t="s">
        <v>17</v>
      </c>
      <c r="AA128" s="1" t="s">
        <v>17</v>
      </c>
      <c r="AB128" s="1" t="s">
        <v>17</v>
      </c>
      <c r="AD128" s="1" t="s">
        <v>17</v>
      </c>
      <c r="AE128" s="1" t="s">
        <v>17</v>
      </c>
      <c r="AF128" s="1" t="s">
        <v>17</v>
      </c>
      <c r="AG128" s="1" t="s">
        <v>17</v>
      </c>
      <c r="AH128" s="1" t="s">
        <v>17</v>
      </c>
      <c r="AI128" s="1" t="s">
        <v>17</v>
      </c>
      <c r="AJ128" s="1" t="s">
        <v>17</v>
      </c>
      <c r="AK128" s="1" t="s">
        <v>17</v>
      </c>
      <c r="AS128" s="1" t="s">
        <v>17</v>
      </c>
      <c r="AT128" s="1" t="s">
        <v>1619</v>
      </c>
      <c r="AU128" s="1" t="s">
        <v>1620</v>
      </c>
      <c r="AV128" s="1" t="s">
        <v>1621</v>
      </c>
      <c r="AW128" s="1" t="s">
        <v>1622</v>
      </c>
      <c r="AZ128" s="3" t="s">
        <v>1623</v>
      </c>
      <c r="GR128" s="1" t="str">
        <f>IF(LEN(UnitDictionaries!$A128)&gt;0,UnitDictionaries!$A128,"")</f>
        <v/>
      </c>
      <c r="GS128" s="1" t="str">
        <f>IF(LEN(Forms!$A128)&gt;0,Forms!$A128,"")</f>
        <v/>
      </c>
      <c r="GT128" s="1" t="str">
        <f>IF(LEN(DataDictionaries!$A128)&gt;0,DataDictionaries!$A128,"")</f>
        <v>SSRESCD_4</v>
      </c>
    </row>
    <row r="129" spans="1:202" ht="37.5">
      <c r="A129" s="3" t="s">
        <v>147</v>
      </c>
      <c r="B129" s="3" t="s">
        <v>1624</v>
      </c>
      <c r="C129" s="1" t="s">
        <v>108</v>
      </c>
      <c r="E129" s="1" t="s">
        <v>1625</v>
      </c>
      <c r="F129" s="1" t="s">
        <v>45</v>
      </c>
      <c r="G129" s="3" t="s">
        <v>1625</v>
      </c>
      <c r="H129" s="1" t="s">
        <v>1153</v>
      </c>
      <c r="L129" s="1" t="s">
        <v>1155</v>
      </c>
      <c r="N129" s="1" t="s">
        <v>665</v>
      </c>
      <c r="O129" s="1" t="s">
        <v>1626</v>
      </c>
      <c r="S129" s="1" t="s">
        <v>17</v>
      </c>
      <c r="T129" s="1" t="s">
        <v>45</v>
      </c>
      <c r="V129" s="1" t="s">
        <v>1583</v>
      </c>
      <c r="Y129" s="1" t="s">
        <v>17</v>
      </c>
      <c r="Z129" s="1" t="s">
        <v>17</v>
      </c>
      <c r="AA129" s="1" t="s">
        <v>17</v>
      </c>
      <c r="AB129" s="1" t="s">
        <v>17</v>
      </c>
      <c r="AD129" s="1" t="s">
        <v>17</v>
      </c>
      <c r="AE129" s="1" t="s">
        <v>17</v>
      </c>
      <c r="AF129" s="1" t="s">
        <v>17</v>
      </c>
      <c r="AG129" s="1" t="s">
        <v>17</v>
      </c>
      <c r="AH129" s="1" t="s">
        <v>17</v>
      </c>
      <c r="AI129" s="1" t="s">
        <v>17</v>
      </c>
      <c r="AJ129" s="1" t="s">
        <v>17</v>
      </c>
      <c r="AK129" s="1" t="s">
        <v>17</v>
      </c>
      <c r="AS129" s="1" t="s">
        <v>17</v>
      </c>
      <c r="AT129" s="1" t="s">
        <v>1627</v>
      </c>
      <c r="AU129" s="1" t="s">
        <v>1628</v>
      </c>
      <c r="AV129" s="1" t="s">
        <v>1629</v>
      </c>
      <c r="AW129" s="1" t="s">
        <v>1630</v>
      </c>
      <c r="AZ129" s="3" t="s">
        <v>1631</v>
      </c>
      <c r="GR129" s="1" t="str">
        <f>IF(LEN(UnitDictionaries!$A129)&gt;0,UnitDictionaries!$A129,"")</f>
        <v/>
      </c>
      <c r="GS129" s="1" t="str">
        <f>IF(LEN(Forms!$A129)&gt;0,Forms!$A129,"")</f>
        <v/>
      </c>
      <c r="GT129" s="1" t="str">
        <f>IF(LEN(DataDictionaries!$A129)&gt;0,DataDictionaries!$A129,"")</f>
        <v>SSRESCD_5</v>
      </c>
    </row>
    <row r="130" spans="1:202" ht="75">
      <c r="A130" s="3" t="s">
        <v>147</v>
      </c>
      <c r="B130" s="3" t="s">
        <v>1632</v>
      </c>
      <c r="C130" s="1" t="s">
        <v>114</v>
      </c>
      <c r="E130" s="1" t="s">
        <v>1633</v>
      </c>
      <c r="F130" s="1" t="s">
        <v>45</v>
      </c>
      <c r="G130" s="3" t="s">
        <v>1633</v>
      </c>
      <c r="H130" s="1" t="s">
        <v>1153</v>
      </c>
      <c r="L130" s="1" t="s">
        <v>1155</v>
      </c>
      <c r="N130" s="1" t="s">
        <v>665</v>
      </c>
      <c r="O130" s="1" t="s">
        <v>1634</v>
      </c>
      <c r="S130" s="1" t="s">
        <v>17</v>
      </c>
      <c r="T130" s="1" t="s">
        <v>17</v>
      </c>
      <c r="V130" s="1" t="s">
        <v>1583</v>
      </c>
      <c r="Y130" s="1" t="s">
        <v>17</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1635</v>
      </c>
      <c r="AU130" s="1" t="s">
        <v>1636</v>
      </c>
      <c r="AV130" s="1" t="s">
        <v>1637</v>
      </c>
      <c r="AW130" s="1" t="s">
        <v>1638</v>
      </c>
      <c r="AZ130" s="3" t="s">
        <v>1639</v>
      </c>
      <c r="GR130" s="1" t="str">
        <f>IF(LEN(UnitDictionaries!$A130)&gt;0,UnitDictionaries!$A130,"")</f>
        <v/>
      </c>
      <c r="GS130" s="1" t="str">
        <f>IF(LEN(Forms!$A130)&gt;0,Forms!$A130,"")</f>
        <v/>
      </c>
      <c r="GT130" s="1" t="str">
        <f>IF(LEN(DataDictionaries!$A130)&gt;0,DataDictionaries!$A130,"")</f>
        <v>SSTEST_2</v>
      </c>
    </row>
    <row r="131" spans="1:202" ht="112.5">
      <c r="A131" s="3" t="s">
        <v>147</v>
      </c>
      <c r="B131" s="3" t="s">
        <v>1640</v>
      </c>
      <c r="C131" s="1" t="s">
        <v>121</v>
      </c>
      <c r="E131" s="1" t="s">
        <v>1641</v>
      </c>
      <c r="F131" s="1" t="s">
        <v>45</v>
      </c>
      <c r="G131" s="3" t="s">
        <v>1641</v>
      </c>
      <c r="H131" s="1" t="s">
        <v>1642</v>
      </c>
      <c r="L131" s="1" t="s">
        <v>1155</v>
      </c>
      <c r="N131" s="1" t="s">
        <v>665</v>
      </c>
      <c r="O131" s="1" t="s">
        <v>1643</v>
      </c>
      <c r="S131" s="1" t="s">
        <v>17</v>
      </c>
      <c r="T131" s="1" t="s">
        <v>17</v>
      </c>
      <c r="V131" s="1" t="s">
        <v>1643</v>
      </c>
      <c r="Y131" s="1" t="s">
        <v>17</v>
      </c>
      <c r="Z131" s="1" t="s">
        <v>17</v>
      </c>
      <c r="AA131" s="1" t="s">
        <v>45</v>
      </c>
      <c r="AB131" s="1" t="s">
        <v>17</v>
      </c>
      <c r="AD131" s="1" t="s">
        <v>17</v>
      </c>
      <c r="AE131" s="1" t="s">
        <v>17</v>
      </c>
      <c r="AF131" s="1" t="s">
        <v>17</v>
      </c>
      <c r="AG131" s="1" t="s">
        <v>17</v>
      </c>
      <c r="AH131" s="1" t="s">
        <v>17</v>
      </c>
      <c r="AI131" s="1" t="s">
        <v>17</v>
      </c>
      <c r="AJ131" s="1" t="s">
        <v>17</v>
      </c>
      <c r="AK131" s="1" t="s">
        <v>45</v>
      </c>
      <c r="AP131" s="1" t="s">
        <v>1644</v>
      </c>
      <c r="AS131" s="1" t="s">
        <v>17</v>
      </c>
      <c r="AT131" s="1" t="s">
        <v>1645</v>
      </c>
      <c r="AU131" s="1" t="s">
        <v>1646</v>
      </c>
      <c r="AV131" s="1" t="s">
        <v>1647</v>
      </c>
      <c r="AW131" s="1" t="s">
        <v>1648</v>
      </c>
      <c r="AZ131" s="3" t="s">
        <v>1649</v>
      </c>
      <c r="GR131" s="1" t="str">
        <f>IF(LEN(UnitDictionaries!$A131)&gt;0,UnitDictionaries!$A131,"")</f>
        <v/>
      </c>
      <c r="GS131" s="1" t="str">
        <f>IF(LEN(Forms!$A131)&gt;0,Forms!$A131,"")</f>
        <v/>
      </c>
      <c r="GT131" s="1" t="str">
        <f>IF(LEN(DataDictionaries!$A131)&gt;0,DataDictionaries!$A131,"")</f>
        <v>Subject Status_1</v>
      </c>
    </row>
    <row r="132" spans="1:202" ht="409.5">
      <c r="A132" s="4" t="s">
        <v>152</v>
      </c>
      <c r="B132" s="4" t="s">
        <v>662</v>
      </c>
      <c r="C132" s="4" t="s">
        <v>43</v>
      </c>
      <c r="E132" s="4" t="s">
        <v>1650</v>
      </c>
      <c r="F132" s="4" t="s">
        <v>45</v>
      </c>
      <c r="L132" s="4" t="s">
        <v>664</v>
      </c>
      <c r="N132" s="4" t="s">
        <v>665</v>
      </c>
      <c r="O132" s="4" t="s">
        <v>1651</v>
      </c>
      <c r="R132" s="4" t="s">
        <v>1652</v>
      </c>
      <c r="S132" s="4" t="s">
        <v>17</v>
      </c>
      <c r="T132" s="4" t="s">
        <v>17</v>
      </c>
      <c r="Y132" s="4" t="s">
        <v>17</v>
      </c>
      <c r="Z132" s="4" t="s">
        <v>17</v>
      </c>
      <c r="AA132" s="4" t="s">
        <v>45</v>
      </c>
      <c r="AB132" s="4" t="s">
        <v>17</v>
      </c>
      <c r="AD132" s="4" t="s">
        <v>17</v>
      </c>
      <c r="AE132" s="4" t="s">
        <v>17</v>
      </c>
      <c r="AF132" s="4" t="s">
        <v>17</v>
      </c>
      <c r="AG132" s="4" t="s">
        <v>17</v>
      </c>
      <c r="AH132" s="4" t="s">
        <v>17</v>
      </c>
      <c r="AI132" s="4" t="s">
        <v>17</v>
      </c>
      <c r="AJ132" s="4" t="s">
        <v>17</v>
      </c>
      <c r="AK132" s="4" t="s">
        <v>45</v>
      </c>
      <c r="AS132" s="4" t="s">
        <v>17</v>
      </c>
      <c r="AT132" s="4" t="s">
        <v>1653</v>
      </c>
      <c r="AU132" s="4" t="s">
        <v>1654</v>
      </c>
      <c r="AZ132" s="4" t="s">
        <v>1655</v>
      </c>
      <c r="GR132" s="1" t="str">
        <f>IF(LEN(UnitDictionaries!$A132)&gt;0,UnitDictionaries!$A132,"")</f>
        <v/>
      </c>
      <c r="GS132" s="1" t="str">
        <f>IF(LEN(Forms!$A132)&gt;0,Forms!$A132,"")</f>
        <v/>
      </c>
      <c r="GT132" s="1" t="str">
        <f>IF(LEN(DataDictionaries!$A132)&gt;0,DataDictionaries!$A132,"")</f>
        <v>SUBJPOS_1</v>
      </c>
    </row>
    <row r="133" spans="1:202" ht="100">
      <c r="A133" s="4" t="s">
        <v>152</v>
      </c>
      <c r="B133" s="4" t="s">
        <v>1016</v>
      </c>
      <c r="C133" s="4" t="s">
        <v>53</v>
      </c>
      <c r="E133" s="4" t="s">
        <v>1656</v>
      </c>
      <c r="F133" s="4" t="s">
        <v>45</v>
      </c>
      <c r="G133" s="4" t="s">
        <v>1656</v>
      </c>
      <c r="H133" s="4" t="s">
        <v>923</v>
      </c>
      <c r="I133" s="4" t="s">
        <v>1657</v>
      </c>
      <c r="L133" s="4" t="s">
        <v>674</v>
      </c>
      <c r="N133" s="4" t="s">
        <v>665</v>
      </c>
      <c r="O133" s="4" t="s">
        <v>1658</v>
      </c>
      <c r="S133" s="4" t="s">
        <v>17</v>
      </c>
      <c r="T133" s="4" t="s">
        <v>45</v>
      </c>
      <c r="U133" s="4" t="s">
        <v>1021</v>
      </c>
      <c r="V133" s="4" t="s">
        <v>1022</v>
      </c>
      <c r="Y133" s="4" t="s">
        <v>17</v>
      </c>
      <c r="Z133" s="4" t="s">
        <v>17</v>
      </c>
      <c r="AA133" s="4" t="s">
        <v>45</v>
      </c>
      <c r="AB133" s="4" t="s">
        <v>17</v>
      </c>
      <c r="AD133" s="4" t="s">
        <v>17</v>
      </c>
      <c r="AE133" s="4" t="s">
        <v>17</v>
      </c>
      <c r="AF133" s="4" t="s">
        <v>17</v>
      </c>
      <c r="AG133" s="4" t="s">
        <v>17</v>
      </c>
      <c r="AH133" s="4" t="s">
        <v>17</v>
      </c>
      <c r="AI133" s="4" t="s">
        <v>17</v>
      </c>
      <c r="AJ133" s="4" t="s">
        <v>17</v>
      </c>
      <c r="AK133" s="4" t="s">
        <v>17</v>
      </c>
      <c r="AQ133" s="4" t="s">
        <v>1023</v>
      </c>
      <c r="AS133" s="4" t="s">
        <v>17</v>
      </c>
      <c r="AT133" s="4" t="s">
        <v>1659</v>
      </c>
      <c r="AU133" s="4" t="s">
        <v>1660</v>
      </c>
      <c r="AV133" s="4" t="s">
        <v>1661</v>
      </c>
      <c r="AW133" s="4" t="s">
        <v>1662</v>
      </c>
      <c r="AZ133" s="4" t="s">
        <v>1663</v>
      </c>
      <c r="GR133" s="1" t="str">
        <f>IF(LEN(UnitDictionaries!$A133)&gt;0,UnitDictionaries!$A133,"")</f>
        <v/>
      </c>
      <c r="GS133" s="1" t="str">
        <f>IF(LEN(Forms!$A133)&gt;0,Forms!$A133,"")</f>
        <v/>
      </c>
      <c r="GT133" s="1" t="str">
        <f>IF(LEN(DataDictionaries!$A133)&gt;0,DataDictionaries!$A133,"")</f>
        <v>SUCAT_1</v>
      </c>
    </row>
    <row r="134" spans="1:202" ht="25">
      <c r="A134" s="4" t="s">
        <v>152</v>
      </c>
      <c r="B134" s="4" t="s">
        <v>1664</v>
      </c>
      <c r="C134" s="4" t="s">
        <v>65</v>
      </c>
      <c r="E134" s="4" t="s">
        <v>1665</v>
      </c>
      <c r="F134" s="4" t="s">
        <v>45</v>
      </c>
      <c r="G134" s="4" t="s">
        <v>1665</v>
      </c>
      <c r="H134" s="4" t="s">
        <v>718</v>
      </c>
      <c r="L134" s="4" t="s">
        <v>719</v>
      </c>
      <c r="N134" s="4" t="s">
        <v>665</v>
      </c>
      <c r="O134" s="4" t="s">
        <v>1666</v>
      </c>
      <c r="S134" s="4" t="s">
        <v>17</v>
      </c>
      <c r="T134" s="4" t="s">
        <v>45</v>
      </c>
      <c r="V134" s="4" t="s">
        <v>1667</v>
      </c>
      <c r="Y134" s="4" t="s">
        <v>45</v>
      </c>
      <c r="Z134" s="4" t="s">
        <v>45</v>
      </c>
      <c r="AA134" s="4" t="s">
        <v>45</v>
      </c>
      <c r="AB134" s="4" t="s">
        <v>17</v>
      </c>
      <c r="AD134" s="4" t="s">
        <v>17</v>
      </c>
      <c r="AE134" s="4" t="s">
        <v>45</v>
      </c>
      <c r="AF134" s="4" t="s">
        <v>17</v>
      </c>
      <c r="AG134" s="4" t="s">
        <v>17</v>
      </c>
      <c r="AH134" s="4" t="s">
        <v>17</v>
      </c>
      <c r="AI134" s="4" t="s">
        <v>17</v>
      </c>
      <c r="AJ134" s="4" t="s">
        <v>17</v>
      </c>
      <c r="AK134" s="4" t="s">
        <v>17</v>
      </c>
      <c r="AS134" s="4" t="s">
        <v>17</v>
      </c>
      <c r="AT134" s="4" t="s">
        <v>1668</v>
      </c>
      <c r="AU134" s="4" t="s">
        <v>1669</v>
      </c>
      <c r="AV134" s="4" t="s">
        <v>1670</v>
      </c>
      <c r="AW134" s="4" t="s">
        <v>1671</v>
      </c>
      <c r="AZ134" s="4" t="s">
        <v>1672</v>
      </c>
      <c r="GR134" s="1" t="str">
        <f>IF(LEN(UnitDictionaries!$A134)&gt;0,UnitDictionaries!$A134,"")</f>
        <v/>
      </c>
      <c r="GS134" s="1" t="str">
        <f>IF(LEN(Forms!$A134)&gt;0,Forms!$A134,"")</f>
        <v/>
      </c>
      <c r="GT134" s="1" t="str">
        <f>IF(LEN(DataDictionaries!$A134)&gt;0,DataDictionaries!$A134,"")</f>
        <v>SUFRQ_1</v>
      </c>
    </row>
    <row r="135" spans="1:202" ht="25">
      <c r="A135" s="4" t="s">
        <v>152</v>
      </c>
      <c r="B135" s="4" t="s">
        <v>1673</v>
      </c>
      <c r="C135" s="4" t="s">
        <v>71</v>
      </c>
      <c r="E135" s="4" t="s">
        <v>1674</v>
      </c>
      <c r="F135" s="4" t="s">
        <v>45</v>
      </c>
      <c r="G135" s="4" t="s">
        <v>1674</v>
      </c>
      <c r="H135" s="4" t="s">
        <v>1153</v>
      </c>
      <c r="L135" s="4" t="s">
        <v>1155</v>
      </c>
      <c r="N135" s="4" t="s">
        <v>665</v>
      </c>
      <c r="O135" s="4" t="s">
        <v>1675</v>
      </c>
      <c r="S135" s="4" t="s">
        <v>17</v>
      </c>
      <c r="T135" s="4" t="s">
        <v>45</v>
      </c>
      <c r="V135" s="4" t="s">
        <v>1676</v>
      </c>
      <c r="Y135" s="4" t="s">
        <v>17</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1677</v>
      </c>
      <c r="AU135" s="4" t="s">
        <v>1678</v>
      </c>
      <c r="AV135" s="4" t="s">
        <v>1679</v>
      </c>
      <c r="AW135" s="4" t="s">
        <v>1680</v>
      </c>
      <c r="AZ135" s="4" t="s">
        <v>1681</v>
      </c>
      <c r="GR135" s="1" t="str">
        <f>IF(LEN(UnitDictionaries!$A135)&gt;0,UnitDictionaries!$A135,"")</f>
        <v/>
      </c>
      <c r="GS135" s="1" t="str">
        <f>IF(LEN(Forms!$A135)&gt;0,Forms!$A135,"")</f>
        <v/>
      </c>
      <c r="GT135" s="1" t="str">
        <f>IF(LEN(DataDictionaries!$A135)&gt;0,DataDictionaries!$A135,"")</f>
        <v>SUNCF_1</v>
      </c>
    </row>
    <row r="136" spans="1:202" ht="162.5">
      <c r="A136" s="3" t="s">
        <v>158</v>
      </c>
      <c r="B136" s="3" t="s">
        <v>1682</v>
      </c>
      <c r="C136" s="1" t="s">
        <v>43</v>
      </c>
      <c r="E136" s="1" t="s">
        <v>1683</v>
      </c>
      <c r="F136" s="1" t="s">
        <v>45</v>
      </c>
      <c r="G136" s="3" t="s">
        <v>1683</v>
      </c>
      <c r="H136" s="1" t="s">
        <v>845</v>
      </c>
      <c r="I136" s="1" t="s">
        <v>1078</v>
      </c>
      <c r="L136" s="1" t="s">
        <v>674</v>
      </c>
      <c r="N136" s="1" t="s">
        <v>665</v>
      </c>
      <c r="O136" s="1" t="s">
        <v>1684</v>
      </c>
      <c r="R136" s="1" t="s">
        <v>1685</v>
      </c>
      <c r="S136" s="1" t="s">
        <v>17</v>
      </c>
      <c r="T136" s="1" t="s">
        <v>17</v>
      </c>
      <c r="V136" s="1" t="s">
        <v>1686</v>
      </c>
      <c r="Y136" s="1" t="s">
        <v>45</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1687</v>
      </c>
      <c r="AU136" s="1" t="s">
        <v>1688</v>
      </c>
      <c r="AV136" s="1" t="s">
        <v>1689</v>
      </c>
      <c r="AW136" s="1" t="s">
        <v>1690</v>
      </c>
      <c r="AZ136" s="3" t="s">
        <v>1691</v>
      </c>
      <c r="GR136" s="1" t="str">
        <f>IF(LEN(UnitDictionaries!$A136)&gt;0,UnitDictionaries!$A136,"")</f>
        <v/>
      </c>
      <c r="GS136" s="1" t="str">
        <f>IF(LEN(Forms!$A136)&gt;0,Forms!$A136,"")</f>
        <v/>
      </c>
      <c r="GT136" s="1" t="str">
        <f>IF(LEN(DataDictionaries!$A136)&gt;0,DataDictionaries!$A136,"")</f>
        <v>SUTRT_1</v>
      </c>
    </row>
    <row r="137" spans="1:202">
      <c r="A137" s="3" t="s">
        <v>158</v>
      </c>
      <c r="B137" s="3" t="s">
        <v>1692</v>
      </c>
      <c r="C137" s="1" t="s">
        <v>53</v>
      </c>
      <c r="E137" s="1" t="s">
        <v>1693</v>
      </c>
      <c r="F137" s="1" t="s">
        <v>45</v>
      </c>
      <c r="G137" s="3" t="s">
        <v>1693</v>
      </c>
      <c r="H137" s="1" t="s">
        <v>710</v>
      </c>
      <c r="I137" s="1" t="s">
        <v>1694</v>
      </c>
      <c r="L137" s="1" t="s">
        <v>674</v>
      </c>
      <c r="N137" s="1" t="s">
        <v>665</v>
      </c>
      <c r="O137" s="1" t="s">
        <v>1554</v>
      </c>
      <c r="S137" s="1" t="s">
        <v>17</v>
      </c>
      <c r="T137" s="1" t="s">
        <v>17</v>
      </c>
      <c r="V137" s="1" t="s">
        <v>1695</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1696</v>
      </c>
      <c r="AU137" s="1" t="s">
        <v>1697</v>
      </c>
      <c r="AV137" s="1" t="s">
        <v>1698</v>
      </c>
      <c r="AW137" s="1" t="s">
        <v>1699</v>
      </c>
      <c r="AZ137" s="3" t="s">
        <v>1700</v>
      </c>
      <c r="GR137" s="1" t="str">
        <f>IF(LEN(UnitDictionaries!$A137)&gt;0,UnitDictionaries!$A137,"")</f>
        <v/>
      </c>
      <c r="GS137" s="1" t="str">
        <f>IF(LEN(Forms!$A137)&gt;0,Forms!$A137,"")</f>
        <v/>
      </c>
      <c r="GT137" s="1" t="str">
        <f>IF(LEN(DataDictionaries!$A137)&gt;0,DataDictionaries!$A137,"")</f>
        <v>TEST_UNIT</v>
      </c>
    </row>
    <row r="138" spans="1:202" ht="200">
      <c r="A138" s="3" t="s">
        <v>158</v>
      </c>
      <c r="B138" s="3" t="s">
        <v>1701</v>
      </c>
      <c r="C138" s="1" t="s">
        <v>59</v>
      </c>
      <c r="E138" s="1" t="s">
        <v>1702</v>
      </c>
      <c r="F138" s="1" t="s">
        <v>45</v>
      </c>
      <c r="G138" s="3" t="s">
        <v>1702</v>
      </c>
      <c r="H138" s="1" t="s">
        <v>672</v>
      </c>
      <c r="L138" s="1" t="s">
        <v>1155</v>
      </c>
      <c r="N138" s="1" t="s">
        <v>665</v>
      </c>
      <c r="O138" s="1" t="s">
        <v>1703</v>
      </c>
      <c r="S138" s="1" t="s">
        <v>17</v>
      </c>
      <c r="T138" s="1" t="s">
        <v>45</v>
      </c>
      <c r="V138" s="1" t="s">
        <v>1531</v>
      </c>
      <c r="Y138" s="1" t="s">
        <v>17</v>
      </c>
      <c r="Z138" s="1" t="s">
        <v>17</v>
      </c>
      <c r="AA138" s="1" t="s">
        <v>45</v>
      </c>
      <c r="AB138" s="1" t="s">
        <v>17</v>
      </c>
      <c r="AD138" s="1" t="s">
        <v>17</v>
      </c>
      <c r="AE138" s="1" t="s">
        <v>17</v>
      </c>
      <c r="AF138" s="1" t="s">
        <v>17</v>
      </c>
      <c r="AG138" s="1" t="s">
        <v>17</v>
      </c>
      <c r="AH138" s="1" t="s">
        <v>17</v>
      </c>
      <c r="AI138" s="1" t="s">
        <v>17</v>
      </c>
      <c r="AJ138" s="1" t="s">
        <v>17</v>
      </c>
      <c r="AK138" s="1" t="s">
        <v>45</v>
      </c>
      <c r="AP138" s="1" t="s">
        <v>721</v>
      </c>
      <c r="AS138" s="1" t="s">
        <v>17</v>
      </c>
      <c r="AT138" s="1" t="s">
        <v>1704</v>
      </c>
      <c r="AU138" s="1" t="s">
        <v>1705</v>
      </c>
      <c r="AV138" s="1" t="s">
        <v>1706</v>
      </c>
      <c r="AW138" s="1" t="s">
        <v>1707</v>
      </c>
      <c r="AZ138" s="3" t="s">
        <v>1708</v>
      </c>
      <c r="GR138" s="1" t="str">
        <f>IF(LEN(UnitDictionaries!$A138)&gt;0,UnitDictionaries!$A138,"")</f>
        <v/>
      </c>
      <c r="GS138" s="1" t="str">
        <f>IF(LEN(Forms!$A138)&gt;0,Forms!$A138,"")</f>
        <v/>
      </c>
      <c r="GT138" s="1" t="str">
        <f>IF(LEN(DataDictionaries!$A138)&gt;0,DataDictionaries!$A138,"")</f>
        <v>UNIT_1</v>
      </c>
    </row>
    <row r="139" spans="1:202" ht="25">
      <c r="A139" s="3" t="s">
        <v>158</v>
      </c>
      <c r="B139" s="3" t="s">
        <v>1709</v>
      </c>
      <c r="C139" s="1" t="s">
        <v>65</v>
      </c>
      <c r="E139" s="1" t="s">
        <v>1710</v>
      </c>
      <c r="F139" s="1" t="s">
        <v>45</v>
      </c>
      <c r="G139" s="3" t="s">
        <v>1710</v>
      </c>
      <c r="H139" s="1" t="s">
        <v>1711</v>
      </c>
      <c r="K139" s="1" t="s">
        <v>1712</v>
      </c>
      <c r="L139" s="1" t="s">
        <v>1155</v>
      </c>
      <c r="N139" s="1" t="s">
        <v>665</v>
      </c>
      <c r="O139" s="1" t="s">
        <v>1713</v>
      </c>
      <c r="S139" s="1" t="s">
        <v>17</v>
      </c>
      <c r="T139" s="1" t="s">
        <v>45</v>
      </c>
      <c r="V139" s="1" t="s">
        <v>1714</v>
      </c>
      <c r="Y139" s="1" t="s">
        <v>17</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1715</v>
      </c>
      <c r="AU139" s="1" t="s">
        <v>1716</v>
      </c>
      <c r="AV139" s="1" t="s">
        <v>1717</v>
      </c>
      <c r="AW139" s="1" t="s">
        <v>1718</v>
      </c>
      <c r="AZ139" s="3" t="s">
        <v>1719</v>
      </c>
      <c r="GR139" s="1" t="str">
        <f>IF(LEN(UnitDictionaries!$A139)&gt;0,UnitDictionaries!$A139,"")</f>
        <v/>
      </c>
      <c r="GS139" s="1" t="str">
        <f>IF(LEN(Forms!$A139)&gt;0,Forms!$A139,"")</f>
        <v/>
      </c>
      <c r="GT139" s="1" t="str">
        <f>IF(LEN(DataDictionaries!$A139)&gt;0,DataDictionaries!$A139,"")</f>
        <v>UNIT_10</v>
      </c>
    </row>
    <row r="140" spans="1:202">
      <c r="A140" s="3" t="s">
        <v>158</v>
      </c>
      <c r="B140" s="3" t="s">
        <v>1720</v>
      </c>
      <c r="C140" s="1" t="s">
        <v>71</v>
      </c>
      <c r="E140" s="1" t="s">
        <v>1721</v>
      </c>
      <c r="F140" s="1" t="s">
        <v>45</v>
      </c>
      <c r="G140" s="3" t="s">
        <v>1721</v>
      </c>
      <c r="H140" s="1" t="s">
        <v>923</v>
      </c>
      <c r="I140" s="1" t="s">
        <v>1722</v>
      </c>
      <c r="L140" s="1" t="s">
        <v>674</v>
      </c>
      <c r="N140" s="1" t="s">
        <v>665</v>
      </c>
      <c r="O140" s="1" t="s">
        <v>1723</v>
      </c>
      <c r="S140" s="1" t="s">
        <v>17</v>
      </c>
      <c r="T140" s="1" t="s">
        <v>45</v>
      </c>
      <c r="V140" s="1" t="s">
        <v>1724</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1725</v>
      </c>
      <c r="AU140" s="1" t="s">
        <v>1726</v>
      </c>
      <c r="AV140" s="1" t="s">
        <v>1727</v>
      </c>
      <c r="AW140" s="1" t="s">
        <v>1728</v>
      </c>
      <c r="AZ140" s="3" t="s">
        <v>1729</v>
      </c>
      <c r="GR140" s="1" t="str">
        <f>IF(LEN(UnitDictionaries!$A140)&gt;0,UnitDictionaries!$A140,"")</f>
        <v/>
      </c>
      <c r="GS140" s="1" t="str">
        <f>IF(LEN(Forms!$A140)&gt;0,Forms!$A140,"")</f>
        <v/>
      </c>
      <c r="GT140" s="1" t="str">
        <f>IF(LEN(DataDictionaries!$A140)&gt;0,DataDictionaries!$A140,"")</f>
        <v>UNIT_13</v>
      </c>
    </row>
    <row r="141" spans="1:202">
      <c r="A141" s="3" t="s">
        <v>158</v>
      </c>
      <c r="B141" s="3" t="s">
        <v>1730</v>
      </c>
      <c r="C141" s="1" t="s">
        <v>952</v>
      </c>
      <c r="E141" s="1" t="s">
        <v>1731</v>
      </c>
      <c r="F141" s="1" t="s">
        <v>45</v>
      </c>
      <c r="G141" s="3" t="s">
        <v>1731</v>
      </c>
      <c r="H141" s="1" t="s">
        <v>1279</v>
      </c>
      <c r="I141" s="1" t="s">
        <v>1732</v>
      </c>
      <c r="L141" s="1" t="s">
        <v>674</v>
      </c>
      <c r="N141" s="1" t="s">
        <v>665</v>
      </c>
      <c r="O141" s="1" t="s">
        <v>1733</v>
      </c>
      <c r="S141" s="1" t="s">
        <v>17</v>
      </c>
      <c r="T141" s="1" t="s">
        <v>45</v>
      </c>
      <c r="V141" s="1" t="s">
        <v>1734</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1735</v>
      </c>
      <c r="AU141" s="1" t="s">
        <v>1736</v>
      </c>
      <c r="AV141" s="1" t="s">
        <v>1737</v>
      </c>
      <c r="AW141" s="1" t="s">
        <v>1738</v>
      </c>
      <c r="AZ141" s="3" t="s">
        <v>1739</v>
      </c>
      <c r="GR141" s="1" t="str">
        <f>IF(LEN(UnitDictionaries!$A141)&gt;0,UnitDictionaries!$A141,"")</f>
        <v/>
      </c>
      <c r="GS141" s="1" t="str">
        <f>IF(LEN(Forms!$A141)&gt;0,Forms!$A141,"")</f>
        <v/>
      </c>
      <c r="GT141" s="1" t="str">
        <f>IF(LEN(DataDictionaries!$A141)&gt;0,DataDictionaries!$A141,"")</f>
        <v>UNIT_14</v>
      </c>
    </row>
    <row r="142" spans="1:202" ht="200">
      <c r="A142" s="3" t="s">
        <v>158</v>
      </c>
      <c r="B142" s="3" t="s">
        <v>1740</v>
      </c>
      <c r="C142" s="1" t="s">
        <v>108</v>
      </c>
      <c r="E142" s="1" t="s">
        <v>1741</v>
      </c>
      <c r="F142" s="1" t="s">
        <v>45</v>
      </c>
      <c r="G142" s="3" t="s">
        <v>1741</v>
      </c>
      <c r="H142" s="1" t="s">
        <v>1153</v>
      </c>
      <c r="L142" s="1" t="s">
        <v>1155</v>
      </c>
      <c r="N142" s="1" t="s">
        <v>665</v>
      </c>
      <c r="O142" s="1" t="s">
        <v>1742</v>
      </c>
      <c r="S142" s="1" t="s">
        <v>17</v>
      </c>
      <c r="T142" s="1" t="s">
        <v>45</v>
      </c>
      <c r="V142" s="1" t="s">
        <v>1742</v>
      </c>
      <c r="Y142" s="1" t="s">
        <v>17</v>
      </c>
      <c r="Z142" s="1" t="s">
        <v>17</v>
      </c>
      <c r="AA142" s="1" t="s">
        <v>45</v>
      </c>
      <c r="AB142" s="1" t="s">
        <v>17</v>
      </c>
      <c r="AD142" s="1" t="s">
        <v>17</v>
      </c>
      <c r="AE142" s="1" t="s">
        <v>17</v>
      </c>
      <c r="AF142" s="1" t="s">
        <v>17</v>
      </c>
      <c r="AG142" s="1" t="s">
        <v>17</v>
      </c>
      <c r="AH142" s="1" t="s">
        <v>17</v>
      </c>
      <c r="AI142" s="1" t="s">
        <v>17</v>
      </c>
      <c r="AJ142" s="1" t="s">
        <v>17</v>
      </c>
      <c r="AK142" s="1" t="s">
        <v>45</v>
      </c>
      <c r="AP142" s="1" t="s">
        <v>721</v>
      </c>
      <c r="AS142" s="1" t="s">
        <v>17</v>
      </c>
      <c r="AT142" s="1" t="s">
        <v>1743</v>
      </c>
      <c r="AU142" s="1" t="s">
        <v>1744</v>
      </c>
      <c r="AV142" s="1" t="s">
        <v>1745</v>
      </c>
      <c r="AW142" s="1" t="s">
        <v>1746</v>
      </c>
      <c r="AZ142" s="3" t="s">
        <v>1747</v>
      </c>
      <c r="GR142" s="1" t="str">
        <f>IF(LEN(UnitDictionaries!$A142)&gt;0,UnitDictionaries!$A142,"")</f>
        <v/>
      </c>
      <c r="GS142" s="1" t="str">
        <f>IF(LEN(Forms!$A142)&gt;0,Forms!$A142,"")</f>
        <v/>
      </c>
      <c r="GT142" s="1" t="str">
        <f>IF(LEN(DataDictionaries!$A142)&gt;0,DataDictionaries!$A142,"")</f>
        <v>UNIT_15</v>
      </c>
    </row>
    <row r="143" spans="1:202" ht="200">
      <c r="A143" s="3" t="s">
        <v>158</v>
      </c>
      <c r="B143" s="3" t="s">
        <v>1748</v>
      </c>
      <c r="C143" s="1" t="s">
        <v>114</v>
      </c>
      <c r="E143" s="1" t="s">
        <v>1749</v>
      </c>
      <c r="F143" s="1" t="s">
        <v>45</v>
      </c>
      <c r="G143" s="3" t="s">
        <v>1749</v>
      </c>
      <c r="H143" s="1" t="s">
        <v>1153</v>
      </c>
      <c r="L143" s="1" t="s">
        <v>1155</v>
      </c>
      <c r="N143" s="1" t="s">
        <v>665</v>
      </c>
      <c r="O143" s="1" t="s">
        <v>1750</v>
      </c>
      <c r="S143" s="1" t="s">
        <v>17</v>
      </c>
      <c r="T143" s="1" t="s">
        <v>45</v>
      </c>
      <c r="V143" s="1" t="s">
        <v>1750</v>
      </c>
      <c r="Y143" s="1" t="s">
        <v>17</v>
      </c>
      <c r="Z143" s="1" t="s">
        <v>17</v>
      </c>
      <c r="AA143" s="1" t="s">
        <v>45</v>
      </c>
      <c r="AB143" s="1" t="s">
        <v>17</v>
      </c>
      <c r="AD143" s="1" t="s">
        <v>17</v>
      </c>
      <c r="AE143" s="1" t="s">
        <v>17</v>
      </c>
      <c r="AF143" s="1" t="s">
        <v>17</v>
      </c>
      <c r="AG143" s="1" t="s">
        <v>17</v>
      </c>
      <c r="AH143" s="1" t="s">
        <v>17</v>
      </c>
      <c r="AI143" s="1" t="s">
        <v>17</v>
      </c>
      <c r="AJ143" s="1" t="s">
        <v>17</v>
      </c>
      <c r="AK143" s="1" t="s">
        <v>45</v>
      </c>
      <c r="AP143" s="1" t="s">
        <v>721</v>
      </c>
      <c r="AS143" s="1" t="s">
        <v>17</v>
      </c>
      <c r="AT143" s="1" t="s">
        <v>1751</v>
      </c>
      <c r="AU143" s="1" t="s">
        <v>1752</v>
      </c>
      <c r="AV143" s="1" t="s">
        <v>1753</v>
      </c>
      <c r="AW143" s="1" t="s">
        <v>1754</v>
      </c>
      <c r="AZ143" s="3" t="s">
        <v>1755</v>
      </c>
      <c r="GR143" s="1" t="str">
        <f>IF(LEN(UnitDictionaries!$A143)&gt;0,UnitDictionaries!$A143,"")</f>
        <v/>
      </c>
      <c r="GS143" s="1" t="str">
        <f>IF(LEN(Forms!$A143)&gt;0,Forms!$A143,"")</f>
        <v/>
      </c>
      <c r="GT143" s="1" t="str">
        <f>IF(LEN(DataDictionaries!$A143)&gt;0,DataDictionaries!$A143,"")</f>
        <v>UNIT_2</v>
      </c>
    </row>
    <row r="144" spans="1:202" ht="150">
      <c r="A144" s="3" t="s">
        <v>158</v>
      </c>
      <c r="B144" s="3" t="s">
        <v>1756</v>
      </c>
      <c r="C144" s="1" t="s">
        <v>121</v>
      </c>
      <c r="E144" s="1" t="s">
        <v>1757</v>
      </c>
      <c r="F144" s="1" t="s">
        <v>45</v>
      </c>
      <c r="G144" s="3" t="s">
        <v>1757</v>
      </c>
      <c r="H144" s="1" t="s">
        <v>672</v>
      </c>
      <c r="L144" s="1" t="s">
        <v>792</v>
      </c>
      <c r="N144" s="1" t="s">
        <v>665</v>
      </c>
      <c r="O144" s="1" t="s">
        <v>1758</v>
      </c>
      <c r="R144" s="1" t="s">
        <v>1759</v>
      </c>
      <c r="S144" s="1" t="s">
        <v>17</v>
      </c>
      <c r="T144" s="1" t="s">
        <v>45</v>
      </c>
      <c r="V144" s="1" t="s">
        <v>1758</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1760</v>
      </c>
      <c r="AU144" s="1" t="s">
        <v>1761</v>
      </c>
      <c r="AV144" s="1" t="s">
        <v>1762</v>
      </c>
      <c r="AW144" s="1" t="s">
        <v>1763</v>
      </c>
      <c r="AZ144" s="3" t="s">
        <v>1764</v>
      </c>
      <c r="GR144" s="1" t="str">
        <f>IF(LEN(UnitDictionaries!$A144)&gt;0,UnitDictionaries!$A144,"")</f>
        <v/>
      </c>
      <c r="GS144" s="1" t="str">
        <f>IF(LEN(Forms!$A144)&gt;0,Forms!$A144,"")</f>
        <v/>
      </c>
      <c r="GT144" s="1" t="str">
        <f>IF(LEN(DataDictionaries!$A144)&gt;0,DataDictionaries!$A144,"")</f>
        <v>UNIT_33</v>
      </c>
    </row>
    <row r="145" spans="1:202" ht="50">
      <c r="A145" s="3" t="s">
        <v>158</v>
      </c>
      <c r="B145" s="3" t="s">
        <v>1765</v>
      </c>
      <c r="C145" s="1" t="s">
        <v>127</v>
      </c>
      <c r="E145" s="1" t="s">
        <v>1766</v>
      </c>
      <c r="F145" s="1" t="s">
        <v>45</v>
      </c>
      <c r="G145" s="3" t="s">
        <v>1766</v>
      </c>
      <c r="H145" s="1" t="s">
        <v>672</v>
      </c>
      <c r="L145" s="1" t="s">
        <v>792</v>
      </c>
      <c r="N145" s="1" t="s">
        <v>665</v>
      </c>
      <c r="O145" s="1" t="s">
        <v>1767</v>
      </c>
      <c r="R145" s="1" t="s">
        <v>1768</v>
      </c>
      <c r="S145" s="1" t="s">
        <v>17</v>
      </c>
      <c r="T145" s="1" t="s">
        <v>45</v>
      </c>
      <c r="V145" s="1" t="s">
        <v>1767</v>
      </c>
      <c r="Y145" s="1" t="s">
        <v>17</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1769</v>
      </c>
      <c r="AU145" s="1" t="s">
        <v>1770</v>
      </c>
      <c r="AV145" s="1" t="s">
        <v>1771</v>
      </c>
      <c r="AW145" s="1" t="s">
        <v>1772</v>
      </c>
      <c r="AZ145" s="3" t="s">
        <v>1773</v>
      </c>
      <c r="GR145" s="1" t="str">
        <f>IF(LEN(UnitDictionaries!$A145)&gt;0,UnitDictionaries!$A145,"")</f>
        <v/>
      </c>
      <c r="GS145" s="1" t="str">
        <f>IF(LEN(Forms!$A145)&gt;0,Forms!$A145,"")</f>
        <v/>
      </c>
      <c r="GT145" s="1" t="str">
        <f>IF(LEN(DataDictionaries!$A145)&gt;0,DataDictionaries!$A145,"")</f>
        <v>UNIT_6</v>
      </c>
    </row>
    <row r="146" spans="1:202">
      <c r="A146" s="3" t="s">
        <v>158</v>
      </c>
      <c r="B146" s="3" t="s">
        <v>1774</v>
      </c>
      <c r="C146" s="1" t="s">
        <v>136</v>
      </c>
      <c r="E146" s="1" t="s">
        <v>1775</v>
      </c>
      <c r="F146" s="1" t="s">
        <v>45</v>
      </c>
      <c r="G146" s="3" t="s">
        <v>1775</v>
      </c>
      <c r="H146" s="1" t="s">
        <v>1153</v>
      </c>
      <c r="L146" s="1" t="s">
        <v>1155</v>
      </c>
      <c r="N146" s="1" t="s">
        <v>665</v>
      </c>
      <c r="O146" s="1" t="s">
        <v>1776</v>
      </c>
      <c r="S146" s="1" t="s">
        <v>17</v>
      </c>
      <c r="T146" s="1" t="s">
        <v>45</v>
      </c>
      <c r="V146" s="1" t="s">
        <v>1776</v>
      </c>
      <c r="Y146" s="1" t="s">
        <v>17</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1777</v>
      </c>
      <c r="AU146" s="1" t="s">
        <v>1778</v>
      </c>
      <c r="AV146" s="1" t="s">
        <v>1779</v>
      </c>
      <c r="AW146" s="1" t="s">
        <v>1780</v>
      </c>
      <c r="AZ146" s="3" t="s">
        <v>1781</v>
      </c>
      <c r="GR146" s="1" t="str">
        <f>IF(LEN(UnitDictionaries!$A146)&gt;0,UnitDictionaries!$A146,"")</f>
        <v/>
      </c>
      <c r="GS146" s="1" t="str">
        <f>IF(LEN(Forms!$A146)&gt;0,Forms!$A146,"")</f>
        <v/>
      </c>
      <c r="GT146" s="1" t="str">
        <f>IF(LEN(DataDictionaries!$A146)&gt;0,DataDictionaries!$A146,"")</f>
        <v>UNIT_8</v>
      </c>
    </row>
    <row r="147" spans="1:202">
      <c r="A147" s="3" t="s">
        <v>158</v>
      </c>
      <c r="B147" s="3" t="s">
        <v>1782</v>
      </c>
      <c r="C147" s="1" t="s">
        <v>143</v>
      </c>
      <c r="E147" s="1" t="s">
        <v>1783</v>
      </c>
      <c r="F147" s="1" t="s">
        <v>45</v>
      </c>
      <c r="G147" s="3" t="s">
        <v>1783</v>
      </c>
      <c r="H147" s="1" t="s">
        <v>1784</v>
      </c>
      <c r="L147" s="1" t="s">
        <v>719</v>
      </c>
      <c r="N147" s="1" t="s">
        <v>665</v>
      </c>
      <c r="O147" s="1" t="s">
        <v>1244</v>
      </c>
      <c r="S147" s="1" t="s">
        <v>17</v>
      </c>
      <c r="T147" s="1" t="s">
        <v>45</v>
      </c>
      <c r="V147" s="1" t="s">
        <v>1244</v>
      </c>
      <c r="Y147" s="1" t="s">
        <v>17</v>
      </c>
      <c r="Z147" s="1" t="s">
        <v>45</v>
      </c>
      <c r="AA147" s="1" t="s">
        <v>45</v>
      </c>
      <c r="AB147" s="1" t="s">
        <v>17</v>
      </c>
      <c r="AD147" s="1" t="s">
        <v>17</v>
      </c>
      <c r="AE147" s="1" t="s">
        <v>45</v>
      </c>
      <c r="AF147" s="1" t="s">
        <v>17</v>
      </c>
      <c r="AG147" s="1" t="s">
        <v>17</v>
      </c>
      <c r="AH147" s="1" t="s">
        <v>17</v>
      </c>
      <c r="AI147" s="1" t="s">
        <v>17</v>
      </c>
      <c r="AJ147" s="1" t="s">
        <v>17</v>
      </c>
      <c r="AK147" s="1" t="s">
        <v>17</v>
      </c>
      <c r="AS147" s="1" t="s">
        <v>17</v>
      </c>
      <c r="AT147" s="1" t="s">
        <v>1785</v>
      </c>
      <c r="AU147" s="1" t="s">
        <v>1786</v>
      </c>
      <c r="AV147" s="1" t="s">
        <v>1787</v>
      </c>
      <c r="AW147" s="1" t="s">
        <v>1788</v>
      </c>
      <c r="AZ147" s="3" t="s">
        <v>1789</v>
      </c>
      <c r="GR147" s="1" t="str">
        <f>IF(LEN(UnitDictionaries!$A147)&gt;0,UnitDictionaries!$A147,"")</f>
        <v/>
      </c>
      <c r="GS147" s="1" t="str">
        <f>IF(LEN(Forms!$A147)&gt;0,Forms!$A147,"")</f>
        <v/>
      </c>
      <c r="GT147" s="1" t="str">
        <f>IF(LEN(DataDictionaries!$A147)&gt;0,DataDictionaries!$A147,"")</f>
        <v>UNIT_9</v>
      </c>
    </row>
    <row r="148" spans="1:202">
      <c r="A148" s="3" t="s">
        <v>158</v>
      </c>
      <c r="B148" s="3" t="s">
        <v>1790</v>
      </c>
      <c r="C148" s="1" t="s">
        <v>148</v>
      </c>
      <c r="E148" s="1" t="s">
        <v>1791</v>
      </c>
      <c r="F148" s="1" t="s">
        <v>45</v>
      </c>
      <c r="G148" s="3" t="s">
        <v>1791</v>
      </c>
      <c r="H148" s="1" t="s">
        <v>1784</v>
      </c>
      <c r="L148" s="1" t="s">
        <v>719</v>
      </c>
      <c r="N148" s="1" t="s">
        <v>665</v>
      </c>
      <c r="O148" s="1" t="s">
        <v>1261</v>
      </c>
      <c r="S148" s="1" t="s">
        <v>17</v>
      </c>
      <c r="T148" s="1" t="s">
        <v>45</v>
      </c>
      <c r="V148" s="1" t="s">
        <v>1261</v>
      </c>
      <c r="Y148" s="1" t="s">
        <v>17</v>
      </c>
      <c r="Z148" s="1" t="s">
        <v>45</v>
      </c>
      <c r="AA148" s="1" t="s">
        <v>45</v>
      </c>
      <c r="AB148" s="1" t="s">
        <v>17</v>
      </c>
      <c r="AD148" s="1" t="s">
        <v>17</v>
      </c>
      <c r="AE148" s="1" t="s">
        <v>45</v>
      </c>
      <c r="AF148" s="1" t="s">
        <v>17</v>
      </c>
      <c r="AG148" s="1" t="s">
        <v>17</v>
      </c>
      <c r="AH148" s="1" t="s">
        <v>17</v>
      </c>
      <c r="AI148" s="1" t="s">
        <v>17</v>
      </c>
      <c r="AJ148" s="1" t="s">
        <v>17</v>
      </c>
      <c r="AK148" s="1" t="s">
        <v>17</v>
      </c>
      <c r="AS148" s="1" t="s">
        <v>17</v>
      </c>
      <c r="AT148" s="1" t="s">
        <v>1792</v>
      </c>
      <c r="AU148" s="1" t="s">
        <v>1793</v>
      </c>
      <c r="AV148" s="1" t="s">
        <v>1794</v>
      </c>
      <c r="AW148" s="1" t="s">
        <v>1795</v>
      </c>
      <c r="AZ148" s="3" t="s">
        <v>1796</v>
      </c>
      <c r="GR148" s="1" t="str">
        <f>IF(LEN(UnitDictionaries!$A148)&gt;0,UnitDictionaries!$A148,"")</f>
        <v/>
      </c>
      <c r="GS148" s="1" t="str">
        <f>IF(LEN(Forms!$A148)&gt;0,Forms!$A148,"")</f>
        <v/>
      </c>
      <c r="GT148" s="1" t="str">
        <f>IF(LEN(DataDictionaries!$A148)&gt;0,DataDictionaries!$A148,"")</f>
        <v>VSTEST_1</v>
      </c>
    </row>
    <row r="149" spans="1:202">
      <c r="A149" s="3" t="s">
        <v>158</v>
      </c>
      <c r="B149" s="3" t="s">
        <v>1797</v>
      </c>
      <c r="C149" s="1" t="s">
        <v>153</v>
      </c>
      <c r="E149" s="1" t="s">
        <v>1798</v>
      </c>
      <c r="F149" s="1" t="s">
        <v>45</v>
      </c>
      <c r="G149" s="3" t="s">
        <v>1798</v>
      </c>
      <c r="H149" s="1" t="s">
        <v>43</v>
      </c>
      <c r="L149" s="1" t="s">
        <v>1039</v>
      </c>
      <c r="N149" s="1" t="s">
        <v>665</v>
      </c>
      <c r="O149" s="1" t="s">
        <v>1799</v>
      </c>
      <c r="S149" s="1" t="s">
        <v>17</v>
      </c>
      <c r="T149" s="1" t="s">
        <v>45</v>
      </c>
      <c r="V149" s="1" t="s">
        <v>1800</v>
      </c>
      <c r="Y149" s="1" t="s">
        <v>17</v>
      </c>
      <c r="Z149" s="1" t="s">
        <v>17</v>
      </c>
      <c r="AA149" s="1" t="s">
        <v>45</v>
      </c>
      <c r="AB149" s="1" t="s">
        <v>17</v>
      </c>
      <c r="AD149" s="1" t="s">
        <v>17</v>
      </c>
      <c r="AE149" s="1" t="s">
        <v>17</v>
      </c>
      <c r="AF149" s="1" t="s">
        <v>17</v>
      </c>
      <c r="AG149" s="1" t="s">
        <v>17</v>
      </c>
      <c r="AH149" s="1" t="s">
        <v>17</v>
      </c>
      <c r="AI149" s="1" t="s">
        <v>17</v>
      </c>
      <c r="AJ149" s="1" t="s">
        <v>17</v>
      </c>
      <c r="AK149" s="1" t="s">
        <v>17</v>
      </c>
      <c r="AS149" s="1" t="s">
        <v>17</v>
      </c>
      <c r="AT149" s="1" t="s">
        <v>1801</v>
      </c>
      <c r="AU149" s="1" t="s">
        <v>1802</v>
      </c>
      <c r="AV149" s="1" t="s">
        <v>1803</v>
      </c>
      <c r="AW149" s="1" t="s">
        <v>1804</v>
      </c>
      <c r="AZ149" s="3" t="s">
        <v>1805</v>
      </c>
      <c r="GR149" s="1" t="str">
        <f>IF(LEN(UnitDictionaries!$A149)&gt;0,UnitDictionaries!$A149,"")</f>
        <v/>
      </c>
      <c r="GS149" s="1" t="str">
        <f>IF(LEN(Forms!$A149)&gt;0,Forms!$A149,"")</f>
        <v/>
      </c>
      <c r="GT149" s="1" t="str">
        <f>IF(LEN(DataDictionaries!$A149)&gt;0,DataDictionaries!$A149,"")</f>
        <v>WT_UNIT</v>
      </c>
    </row>
    <row r="150" spans="1:202" ht="200">
      <c r="A150" s="3" t="s">
        <v>158</v>
      </c>
      <c r="B150" s="3" t="s">
        <v>1414</v>
      </c>
      <c r="C150" s="1" t="s">
        <v>1806</v>
      </c>
      <c r="E150" s="1" t="s">
        <v>1807</v>
      </c>
      <c r="F150" s="1" t="s">
        <v>45</v>
      </c>
      <c r="G150" s="3" t="s">
        <v>1807</v>
      </c>
      <c r="H150" s="1" t="s">
        <v>1417</v>
      </c>
      <c r="L150" s="1" t="s">
        <v>1155</v>
      </c>
      <c r="N150" s="1" t="s">
        <v>665</v>
      </c>
      <c r="O150" s="1" t="s">
        <v>1418</v>
      </c>
      <c r="S150" s="1" t="s">
        <v>17</v>
      </c>
      <c r="T150" s="1" t="s">
        <v>45</v>
      </c>
      <c r="V150" s="1" t="s">
        <v>1418</v>
      </c>
      <c r="Y150" s="1" t="s">
        <v>17</v>
      </c>
      <c r="Z150" s="1" t="s">
        <v>17</v>
      </c>
      <c r="AA150" s="1" t="s">
        <v>45</v>
      </c>
      <c r="AB150" s="1" t="s">
        <v>17</v>
      </c>
      <c r="AD150" s="1" t="s">
        <v>17</v>
      </c>
      <c r="AE150" s="1" t="s">
        <v>17</v>
      </c>
      <c r="AF150" s="1" t="s">
        <v>17</v>
      </c>
      <c r="AG150" s="1" t="s">
        <v>17</v>
      </c>
      <c r="AH150" s="1" t="s">
        <v>17</v>
      </c>
      <c r="AI150" s="1" t="s">
        <v>17</v>
      </c>
      <c r="AJ150" s="1" t="s">
        <v>17</v>
      </c>
      <c r="AK150" s="1" t="s">
        <v>45</v>
      </c>
      <c r="AP150" s="1" t="s">
        <v>721</v>
      </c>
      <c r="AS150" s="1" t="s">
        <v>17</v>
      </c>
      <c r="AT150" s="1" t="s">
        <v>1808</v>
      </c>
      <c r="AU150" s="1" t="s">
        <v>1809</v>
      </c>
      <c r="AV150" s="1" t="s">
        <v>1810</v>
      </c>
      <c r="AW150" s="1" t="s">
        <v>1811</v>
      </c>
      <c r="AZ150" s="3" t="s">
        <v>1812</v>
      </c>
      <c r="GR150" s="1" t="str">
        <f>IF(LEN(UnitDictionaries!$A150)&gt;0,UnitDictionaries!$A150,"")</f>
        <v/>
      </c>
      <c r="GS150" s="1" t="str">
        <f>IF(LEN(Forms!$A150)&gt;0,Forms!$A150,"")</f>
        <v/>
      </c>
      <c r="GT150" s="1" t="str">
        <f>IF(LEN(DataDictionaries!$A150)&gt;0,DataDictionaries!$A150,"")</f>
        <v>YesNo</v>
      </c>
    </row>
    <row r="151" spans="1:202" ht="25">
      <c r="A151" s="4" t="s">
        <v>164</v>
      </c>
      <c r="B151" s="4" t="s">
        <v>1813</v>
      </c>
      <c r="C151" s="4" t="s">
        <v>43</v>
      </c>
      <c r="E151" s="4" t="s">
        <v>1814</v>
      </c>
      <c r="F151" s="4" t="s">
        <v>45</v>
      </c>
      <c r="G151" s="4" t="s">
        <v>1814</v>
      </c>
      <c r="H151" s="4" t="s">
        <v>845</v>
      </c>
      <c r="I151" s="4" t="s">
        <v>1078</v>
      </c>
      <c r="L151" s="4" t="s">
        <v>674</v>
      </c>
      <c r="N151" s="4" t="s">
        <v>665</v>
      </c>
      <c r="O151" s="4" t="s">
        <v>1815</v>
      </c>
      <c r="S151" s="4" t="s">
        <v>17</v>
      </c>
      <c r="T151" s="4" t="s">
        <v>17</v>
      </c>
      <c r="V151" s="4" t="s">
        <v>1816</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1817</v>
      </c>
      <c r="AU151" s="4" t="s">
        <v>1818</v>
      </c>
      <c r="AV151" s="4" t="s">
        <v>1819</v>
      </c>
      <c r="AW151" s="4" t="s">
        <v>1820</v>
      </c>
      <c r="AZ151" s="4" t="s">
        <v>1821</v>
      </c>
      <c r="GR151" s="1" t="str">
        <f>IF(LEN(UnitDictionaries!$A151)&gt;0,UnitDictionaries!$A151,"")</f>
        <v/>
      </c>
      <c r="GS151" s="1" t="str">
        <f>IF(LEN(Forms!$A151)&gt;0,Forms!$A151,"")</f>
        <v/>
      </c>
      <c r="GT151" s="1" t="str">
        <f>IF(LEN(DataDictionaries!$A151)&gt;0,DataDictionaries!$A151,"")</f>
        <v>YesNoUnk</v>
      </c>
    </row>
    <row r="152" spans="1:202" ht="200">
      <c r="A152" s="4" t="s">
        <v>164</v>
      </c>
      <c r="B152" s="4" t="s">
        <v>1822</v>
      </c>
      <c r="C152" s="4" t="s">
        <v>53</v>
      </c>
      <c r="E152" s="4" t="s">
        <v>1823</v>
      </c>
      <c r="F152" s="4" t="s">
        <v>45</v>
      </c>
      <c r="G152" s="4" t="s">
        <v>1823</v>
      </c>
      <c r="H152" s="4" t="s">
        <v>923</v>
      </c>
      <c r="I152" s="4" t="s">
        <v>1824</v>
      </c>
      <c r="L152" s="4" t="s">
        <v>674</v>
      </c>
      <c r="N152" s="4" t="s">
        <v>665</v>
      </c>
      <c r="O152" s="4" t="s">
        <v>1825</v>
      </c>
      <c r="S152" s="4" t="s">
        <v>17</v>
      </c>
      <c r="T152" s="4" t="s">
        <v>17</v>
      </c>
      <c r="V152" s="4" t="s">
        <v>1825</v>
      </c>
      <c r="Y152" s="4" t="s">
        <v>17</v>
      </c>
      <c r="Z152" s="4" t="s">
        <v>17</v>
      </c>
      <c r="AA152" s="4" t="s">
        <v>45</v>
      </c>
      <c r="AB152" s="4" t="s">
        <v>17</v>
      </c>
      <c r="AD152" s="4" t="s">
        <v>17</v>
      </c>
      <c r="AE152" s="4" t="s">
        <v>17</v>
      </c>
      <c r="AF152" s="4" t="s">
        <v>17</v>
      </c>
      <c r="AG152" s="4" t="s">
        <v>17</v>
      </c>
      <c r="AH152" s="4" t="s">
        <v>17</v>
      </c>
      <c r="AI152" s="4" t="s">
        <v>17</v>
      </c>
      <c r="AJ152" s="4" t="s">
        <v>17</v>
      </c>
      <c r="AK152" s="4" t="s">
        <v>45</v>
      </c>
      <c r="AP152" s="4" t="s">
        <v>721</v>
      </c>
      <c r="AS152" s="4" t="s">
        <v>17</v>
      </c>
      <c r="AT152" s="4" t="s">
        <v>1826</v>
      </c>
      <c r="AU152" s="4" t="s">
        <v>1827</v>
      </c>
      <c r="AV152" s="4" t="s">
        <v>1828</v>
      </c>
      <c r="AW152" s="4" t="s">
        <v>1829</v>
      </c>
      <c r="AZ152" s="4" t="s">
        <v>1830</v>
      </c>
      <c r="GR152" s="1" t="str">
        <f>IF(LEN(UnitDictionaries!$A152)&gt;0,UnitDictionaries!$A152,"")</f>
        <v/>
      </c>
      <c r="GS152" s="1" t="str">
        <f>IF(LEN(Forms!$A152)&gt;0,Forms!$A152,"")</f>
        <v/>
      </c>
      <c r="GT152" s="1" t="str">
        <f>IF(LEN(DataDictionaries!$A152)&gt;0,DataDictionaries!$A152,"")</f>
        <v>YesOnly</v>
      </c>
    </row>
    <row r="153" spans="1:202">
      <c r="A153" s="4" t="s">
        <v>164</v>
      </c>
      <c r="B153" s="4" t="s">
        <v>1831</v>
      </c>
      <c r="C153" s="4" t="s">
        <v>59</v>
      </c>
      <c r="E153" s="4" t="s">
        <v>1832</v>
      </c>
      <c r="F153" s="4" t="s">
        <v>45</v>
      </c>
      <c r="G153" s="4" t="s">
        <v>1832</v>
      </c>
      <c r="H153" s="4" t="s">
        <v>718</v>
      </c>
      <c r="L153" s="4" t="s">
        <v>719</v>
      </c>
      <c r="N153" s="4" t="s">
        <v>665</v>
      </c>
      <c r="O153" s="4" t="s">
        <v>1833</v>
      </c>
      <c r="S153" s="4" t="s">
        <v>17</v>
      </c>
      <c r="T153" s="4" t="s">
        <v>17</v>
      </c>
      <c r="V153" s="4" t="s">
        <v>1834</v>
      </c>
      <c r="Y153" s="4" t="s">
        <v>17</v>
      </c>
      <c r="Z153" s="4" t="s">
        <v>45</v>
      </c>
      <c r="AA153" s="4" t="s">
        <v>45</v>
      </c>
      <c r="AB153" s="4" t="s">
        <v>17</v>
      </c>
      <c r="AD153" s="4" t="s">
        <v>17</v>
      </c>
      <c r="AE153" s="4" t="s">
        <v>17</v>
      </c>
      <c r="AF153" s="4" t="s">
        <v>17</v>
      </c>
      <c r="AG153" s="4" t="s">
        <v>17</v>
      </c>
      <c r="AH153" s="4" t="s">
        <v>17</v>
      </c>
      <c r="AI153" s="4" t="s">
        <v>17</v>
      </c>
      <c r="AJ153" s="4" t="s">
        <v>17</v>
      </c>
      <c r="AK153" s="4" t="s">
        <v>17</v>
      </c>
      <c r="AS153" s="4" t="s">
        <v>17</v>
      </c>
      <c r="AT153" s="4" t="s">
        <v>1835</v>
      </c>
      <c r="AU153" s="4" t="s">
        <v>1836</v>
      </c>
      <c r="AV153" s="4" t="s">
        <v>1837</v>
      </c>
      <c r="AW153" s="4" t="s">
        <v>1838</v>
      </c>
      <c r="AZ153" s="4" t="s">
        <v>1839</v>
      </c>
      <c r="GR153" s="1" t="str">
        <f>IF(LEN(UnitDictionaries!$A153)&gt;0,UnitDictionaries!$A153,"")</f>
        <v/>
      </c>
      <c r="GS153" s="1" t="str">
        <f>IF(LEN(Forms!$A153)&gt;0,Forms!$A153,"")</f>
        <v/>
      </c>
      <c r="GT153" s="1" t="str">
        <f>IF(LEN(DataDictionaries!$A153)&gt;0,DataDictionaries!$A153,"")</f>
        <v>ZETP_1</v>
      </c>
    </row>
    <row r="154" spans="1:202">
      <c r="A154" s="4" t="s">
        <v>164</v>
      </c>
      <c r="B154" s="4" t="s">
        <v>1840</v>
      </c>
      <c r="C154" s="4" t="s">
        <v>65</v>
      </c>
      <c r="E154" s="4" t="s">
        <v>1841</v>
      </c>
      <c r="F154" s="4" t="s">
        <v>45</v>
      </c>
      <c r="G154" s="4" t="s">
        <v>1841</v>
      </c>
      <c r="H154" s="4" t="s">
        <v>811</v>
      </c>
      <c r="L154" s="4" t="s">
        <v>719</v>
      </c>
      <c r="N154" s="4" t="s">
        <v>665</v>
      </c>
      <c r="O154" s="4" t="s">
        <v>1842</v>
      </c>
      <c r="S154" s="4" t="s">
        <v>17</v>
      </c>
      <c r="T154" s="4" t="s">
        <v>17</v>
      </c>
      <c r="V154" s="4" t="s">
        <v>1843</v>
      </c>
      <c r="Y154" s="4" t="s">
        <v>17</v>
      </c>
      <c r="Z154" s="4" t="s">
        <v>17</v>
      </c>
      <c r="AA154" s="4" t="s">
        <v>45</v>
      </c>
      <c r="AB154" s="4" t="s">
        <v>17</v>
      </c>
      <c r="AD154" s="4" t="s">
        <v>17</v>
      </c>
      <c r="AE154" s="4" t="s">
        <v>45</v>
      </c>
      <c r="AF154" s="4" t="s">
        <v>17</v>
      </c>
      <c r="AG154" s="4" t="s">
        <v>17</v>
      </c>
      <c r="AH154" s="4" t="s">
        <v>17</v>
      </c>
      <c r="AI154" s="4" t="s">
        <v>17</v>
      </c>
      <c r="AJ154" s="4" t="s">
        <v>17</v>
      </c>
      <c r="AK154" s="4" t="s">
        <v>17</v>
      </c>
      <c r="AS154" s="4" t="s">
        <v>17</v>
      </c>
      <c r="AT154" s="4" t="s">
        <v>1844</v>
      </c>
      <c r="AU154" s="4" t="s">
        <v>1845</v>
      </c>
      <c r="AV154" s="4" t="s">
        <v>1846</v>
      </c>
      <c r="AW154" s="4" t="s">
        <v>1847</v>
      </c>
      <c r="AZ154" s="4" t="s">
        <v>1848</v>
      </c>
      <c r="GR154" s="1" t="str">
        <f>IF(LEN(UnitDictionaries!$A154)&gt;0,UnitDictionaries!$A154,"")</f>
        <v/>
      </c>
      <c r="GS154" s="1" t="str">
        <f>IF(LEN(Forms!$A154)&gt;0,Forms!$A154,"")</f>
        <v/>
      </c>
      <c r="GT154" s="1" t="str">
        <f>IF(LEN(DataDictionaries!$A154)&gt;0,DataDictionaries!$A154,"")</f>
        <v>ZETP_2</v>
      </c>
    </row>
    <row r="155" spans="1:202" ht="100">
      <c r="A155" s="4" t="s">
        <v>164</v>
      </c>
      <c r="B155" s="4" t="s">
        <v>1849</v>
      </c>
      <c r="C155" s="4" t="s">
        <v>77</v>
      </c>
      <c r="E155" s="4" t="s">
        <v>1850</v>
      </c>
      <c r="F155" s="4" t="s">
        <v>45</v>
      </c>
      <c r="G155" s="4" t="s">
        <v>1850</v>
      </c>
      <c r="H155" s="4" t="s">
        <v>906</v>
      </c>
      <c r="I155" s="4" t="s">
        <v>1851</v>
      </c>
      <c r="L155" s="4" t="s">
        <v>674</v>
      </c>
      <c r="N155" s="4" t="s">
        <v>665</v>
      </c>
      <c r="O155" s="4" t="s">
        <v>1852</v>
      </c>
      <c r="Q155" s="4" t="s">
        <v>1852</v>
      </c>
      <c r="S155" s="4" t="s">
        <v>17</v>
      </c>
      <c r="T155" s="4" t="s">
        <v>45</v>
      </c>
      <c r="U155" s="4" t="s">
        <v>1853</v>
      </c>
      <c r="V155" s="4" t="s">
        <v>1854</v>
      </c>
      <c r="Y155" s="4" t="s">
        <v>17</v>
      </c>
      <c r="Z155" s="4" t="s">
        <v>17</v>
      </c>
      <c r="AA155" s="4" t="s">
        <v>45</v>
      </c>
      <c r="AB155" s="4" t="s">
        <v>17</v>
      </c>
      <c r="AD155" s="4" t="s">
        <v>17</v>
      </c>
      <c r="AE155" s="4" t="s">
        <v>17</v>
      </c>
      <c r="AF155" s="4" t="s">
        <v>17</v>
      </c>
      <c r="AG155" s="4" t="s">
        <v>17</v>
      </c>
      <c r="AH155" s="4" t="s">
        <v>17</v>
      </c>
      <c r="AI155" s="4" t="s">
        <v>17</v>
      </c>
      <c r="AJ155" s="4" t="s">
        <v>17</v>
      </c>
      <c r="AK155" s="4" t="s">
        <v>17</v>
      </c>
      <c r="AQ155" s="4" t="s">
        <v>1023</v>
      </c>
      <c r="AS155" s="4" t="s">
        <v>17</v>
      </c>
      <c r="AT155" s="4" t="s">
        <v>1855</v>
      </c>
      <c r="AU155" s="4" t="s">
        <v>1856</v>
      </c>
      <c r="AV155" s="4" t="s">
        <v>1857</v>
      </c>
      <c r="AW155" s="4" t="s">
        <v>1858</v>
      </c>
      <c r="AZ155" s="4" t="s">
        <v>1859</v>
      </c>
      <c r="GR155" s="1" t="str">
        <f>IF(LEN(UnitDictionaries!$A155)&gt;0,UnitDictionaries!$A155,"")</f>
        <v/>
      </c>
      <c r="GS155" s="1" t="str">
        <f>IF(LEN(Forms!$A155)&gt;0,Forms!$A155,"")</f>
        <v/>
      </c>
      <c r="GT155" s="1" t="str">
        <f>IF(LEN(DataDictionaries!$A155)&gt;0,DataDictionaries!$A155,"")</f>
        <v>ZJCAT_1</v>
      </c>
    </row>
    <row r="156" spans="1:202">
      <c r="A156" s="4" t="s">
        <v>164</v>
      </c>
      <c r="B156" s="4" t="s">
        <v>1860</v>
      </c>
      <c r="C156" s="4" t="s">
        <v>83</v>
      </c>
      <c r="E156" s="4" t="s">
        <v>1861</v>
      </c>
      <c r="F156" s="4" t="s">
        <v>45</v>
      </c>
      <c r="G156" s="4" t="s">
        <v>1861</v>
      </c>
      <c r="H156" s="4" t="s">
        <v>1862</v>
      </c>
      <c r="L156" s="4" t="s">
        <v>664</v>
      </c>
      <c r="N156" s="4" t="s">
        <v>665</v>
      </c>
      <c r="O156" s="4" t="s">
        <v>1863</v>
      </c>
      <c r="S156" s="4" t="s">
        <v>17</v>
      </c>
      <c r="T156" s="4" t="s">
        <v>45</v>
      </c>
      <c r="V156" s="4" t="s">
        <v>1864</v>
      </c>
      <c r="Y156" s="4" t="s">
        <v>45</v>
      </c>
      <c r="Z156" s="4" t="s">
        <v>17</v>
      </c>
      <c r="AA156" s="4" t="s">
        <v>45</v>
      </c>
      <c r="AB156" s="4" t="s">
        <v>17</v>
      </c>
      <c r="AD156" s="4" t="s">
        <v>17</v>
      </c>
      <c r="AE156" s="4" t="s">
        <v>45</v>
      </c>
      <c r="AF156" s="4" t="s">
        <v>17</v>
      </c>
      <c r="AG156" s="4" t="s">
        <v>17</v>
      </c>
      <c r="AH156" s="4" t="s">
        <v>17</v>
      </c>
      <c r="AI156" s="4" t="s">
        <v>17</v>
      </c>
      <c r="AJ156" s="4" t="s">
        <v>17</v>
      </c>
      <c r="AK156" s="4" t="s">
        <v>17</v>
      </c>
      <c r="AS156" s="4" t="s">
        <v>17</v>
      </c>
      <c r="AT156" s="4" t="s">
        <v>1865</v>
      </c>
      <c r="AU156" s="4" t="s">
        <v>1866</v>
      </c>
      <c r="AV156" s="4" t="s">
        <v>1867</v>
      </c>
      <c r="AW156" s="4" t="s">
        <v>1868</v>
      </c>
      <c r="AZ156" s="4" t="s">
        <v>1869</v>
      </c>
      <c r="GR156" s="1" t="str">
        <f>IF(LEN(UnitDictionaries!$A156)&gt;0,UnitDictionaries!$A156,"")</f>
        <v/>
      </c>
      <c r="GS156" s="1" t="str">
        <f>IF(LEN(Forms!$A156)&gt;0,Forms!$A156,"")</f>
        <v/>
      </c>
      <c r="GT156" s="1" t="str">
        <f>IF(LEN(DataDictionaries!$A156)&gt;0,DataDictionaries!$A156,"")</f>
        <v>ZJCAT_2</v>
      </c>
    </row>
    <row r="157" spans="1:202" ht="100">
      <c r="A157" s="4" t="s">
        <v>164</v>
      </c>
      <c r="B157" s="4" t="s">
        <v>1870</v>
      </c>
      <c r="C157" s="4" t="s">
        <v>90</v>
      </c>
      <c r="E157" s="4" t="s">
        <v>1871</v>
      </c>
      <c r="F157" s="4" t="s">
        <v>45</v>
      </c>
      <c r="G157" s="4" t="s">
        <v>1871</v>
      </c>
      <c r="H157" s="4" t="s">
        <v>710</v>
      </c>
      <c r="I157" s="4" t="s">
        <v>1872</v>
      </c>
      <c r="L157" s="4" t="s">
        <v>674</v>
      </c>
      <c r="N157" s="4" t="s">
        <v>665</v>
      </c>
      <c r="O157" s="4" t="s">
        <v>1873</v>
      </c>
      <c r="S157" s="4" t="s">
        <v>17</v>
      </c>
      <c r="T157" s="4" t="s">
        <v>45</v>
      </c>
      <c r="U157" s="4" t="s">
        <v>1874</v>
      </c>
      <c r="V157" s="4" t="s">
        <v>1875</v>
      </c>
      <c r="Y157" s="4" t="s">
        <v>17</v>
      </c>
      <c r="Z157" s="4" t="s">
        <v>17</v>
      </c>
      <c r="AA157" s="4" t="s">
        <v>45</v>
      </c>
      <c r="AB157" s="4" t="s">
        <v>17</v>
      </c>
      <c r="AD157" s="4" t="s">
        <v>17</v>
      </c>
      <c r="AE157" s="4" t="s">
        <v>17</v>
      </c>
      <c r="AF157" s="4" t="s">
        <v>17</v>
      </c>
      <c r="AG157" s="4" t="s">
        <v>17</v>
      </c>
      <c r="AH157" s="4" t="s">
        <v>17</v>
      </c>
      <c r="AI157" s="4" t="s">
        <v>17</v>
      </c>
      <c r="AJ157" s="4" t="s">
        <v>17</v>
      </c>
      <c r="AK157" s="4" t="s">
        <v>17</v>
      </c>
      <c r="AQ157" s="4" t="s">
        <v>1023</v>
      </c>
      <c r="AS157" s="4" t="s">
        <v>17</v>
      </c>
      <c r="AT157" s="4" t="s">
        <v>1876</v>
      </c>
      <c r="AU157" s="4" t="s">
        <v>1877</v>
      </c>
      <c r="AV157" s="4" t="s">
        <v>1878</v>
      </c>
      <c r="AW157" s="4" t="s">
        <v>1879</v>
      </c>
      <c r="AZ157" s="4" t="s">
        <v>1880</v>
      </c>
      <c r="GR157" s="1" t="str">
        <f>IF(LEN(UnitDictionaries!$A157)&gt;0,UnitDictionaries!$A157,"")</f>
        <v/>
      </c>
      <c r="GS157" s="1" t="str">
        <f>IF(LEN(Forms!$A157)&gt;0,Forms!$A157,"")</f>
        <v/>
      </c>
      <c r="GT157" s="1" t="str">
        <f>IF(LEN(DataDictionaries!$A157)&gt;0,DataDictionaries!$A157,"")</f>
        <v>ZNCAT_1</v>
      </c>
    </row>
    <row r="158" spans="1:202" ht="62.5">
      <c r="A158" s="3" t="s">
        <v>170</v>
      </c>
      <c r="B158" s="3" t="s">
        <v>1407</v>
      </c>
      <c r="C158" s="1" t="s">
        <v>43</v>
      </c>
      <c r="E158" s="1" t="s">
        <v>1881</v>
      </c>
      <c r="F158" s="1" t="s">
        <v>45</v>
      </c>
      <c r="L158" s="1" t="s">
        <v>664</v>
      </c>
      <c r="N158" s="1" t="s">
        <v>665</v>
      </c>
      <c r="O158" s="1" t="s">
        <v>1410</v>
      </c>
      <c r="S158" s="1" t="s">
        <v>17</v>
      </c>
      <c r="T158" s="1" t="s">
        <v>17</v>
      </c>
      <c r="Y158" s="1" t="s">
        <v>17</v>
      </c>
      <c r="Z158" s="1" t="s">
        <v>17</v>
      </c>
      <c r="AA158" s="1" t="s">
        <v>45</v>
      </c>
      <c r="AB158" s="1" t="s">
        <v>17</v>
      </c>
      <c r="AD158" s="1" t="s">
        <v>17</v>
      </c>
      <c r="AE158" s="1" t="s">
        <v>17</v>
      </c>
      <c r="AF158" s="1" t="s">
        <v>17</v>
      </c>
      <c r="AG158" s="1" t="s">
        <v>17</v>
      </c>
      <c r="AH158" s="1" t="s">
        <v>17</v>
      </c>
      <c r="AI158" s="1" t="s">
        <v>17</v>
      </c>
      <c r="AJ158" s="1" t="s">
        <v>17</v>
      </c>
      <c r="AK158" s="1" t="s">
        <v>45</v>
      </c>
      <c r="AS158" s="1" t="s">
        <v>17</v>
      </c>
      <c r="AT158" s="1" t="s">
        <v>1882</v>
      </c>
      <c r="AU158" s="1" t="s">
        <v>1883</v>
      </c>
      <c r="AZ158" s="3" t="s">
        <v>1884</v>
      </c>
      <c r="GR158" s="1" t="str">
        <f>IF(LEN(UnitDictionaries!$A158)&gt;0,UnitDictionaries!$A158,"")</f>
        <v/>
      </c>
      <c r="GS158" s="1" t="str">
        <f>IF(LEN(Forms!$A158)&gt;0,Forms!$A158,"")</f>
        <v/>
      </c>
      <c r="GT158" s="1" t="str">
        <f>IF(LEN(DataDictionaries!$A158)&gt;0,DataDictionaries!$A158,"")</f>
        <v>ZNMETHOD_1</v>
      </c>
    </row>
    <row r="159" spans="1:202" ht="100">
      <c r="A159" s="3" t="s">
        <v>170</v>
      </c>
      <c r="B159" s="3" t="s">
        <v>1885</v>
      </c>
      <c r="C159" s="1" t="s">
        <v>53</v>
      </c>
      <c r="E159" s="1" t="s">
        <v>1886</v>
      </c>
      <c r="F159" s="1" t="s">
        <v>45</v>
      </c>
      <c r="G159" s="3" t="s">
        <v>1886</v>
      </c>
      <c r="H159" s="1" t="s">
        <v>718</v>
      </c>
      <c r="L159" s="1" t="s">
        <v>719</v>
      </c>
      <c r="N159" s="1" t="s">
        <v>665</v>
      </c>
      <c r="O159" s="1" t="s">
        <v>1887</v>
      </c>
      <c r="S159" s="1" t="s">
        <v>17</v>
      </c>
      <c r="T159" s="1" t="s">
        <v>17</v>
      </c>
      <c r="V159" s="1" t="s">
        <v>1888</v>
      </c>
      <c r="Y159" s="1" t="s">
        <v>17</v>
      </c>
      <c r="Z159" s="1" t="s">
        <v>17</v>
      </c>
      <c r="AA159" s="1" t="s">
        <v>45</v>
      </c>
      <c r="AB159" s="1" t="s">
        <v>17</v>
      </c>
      <c r="AD159" s="1" t="s">
        <v>17</v>
      </c>
      <c r="AE159" s="1" t="s">
        <v>17</v>
      </c>
      <c r="AF159" s="1" t="s">
        <v>17</v>
      </c>
      <c r="AG159" s="1" t="s">
        <v>17</v>
      </c>
      <c r="AH159" s="1" t="s">
        <v>17</v>
      </c>
      <c r="AI159" s="1" t="s">
        <v>17</v>
      </c>
      <c r="AJ159" s="1" t="s">
        <v>17</v>
      </c>
      <c r="AK159" s="1" t="s">
        <v>17</v>
      </c>
      <c r="AQ159" s="1" t="s">
        <v>685</v>
      </c>
      <c r="AS159" s="1" t="s">
        <v>17</v>
      </c>
      <c r="AT159" s="1" t="s">
        <v>1889</v>
      </c>
      <c r="AU159" s="1" t="s">
        <v>1890</v>
      </c>
      <c r="AV159" s="1" t="s">
        <v>1891</v>
      </c>
      <c r="AW159" s="1" t="s">
        <v>1892</v>
      </c>
      <c r="AZ159" s="3" t="s">
        <v>1893</v>
      </c>
      <c r="GR159" s="1" t="str">
        <f>IF(LEN(UnitDictionaries!$A159)&gt;0,UnitDictionaries!$A159,"")</f>
        <v/>
      </c>
      <c r="GS159" s="1" t="str">
        <f>IF(LEN(Forms!$A159)&gt;0,Forms!$A159,"")</f>
        <v/>
      </c>
      <c r="GT159" s="1" t="str">
        <f>IF(LEN(DataDictionaries!$A159)&gt;0,DataDictionaries!$A159,"")</f>
        <v>ZNRESCD_5</v>
      </c>
    </row>
    <row r="160" spans="1:202" ht="200">
      <c r="A160" s="3" t="s">
        <v>170</v>
      </c>
      <c r="B160" s="3" t="s">
        <v>1894</v>
      </c>
      <c r="C160" s="1" t="s">
        <v>59</v>
      </c>
      <c r="E160" s="1" t="s">
        <v>1895</v>
      </c>
      <c r="F160" s="1" t="s">
        <v>45</v>
      </c>
      <c r="G160" s="3" t="s">
        <v>1895</v>
      </c>
      <c r="H160" s="1" t="s">
        <v>906</v>
      </c>
      <c r="I160" s="1" t="s">
        <v>1896</v>
      </c>
      <c r="L160" s="1" t="s">
        <v>674</v>
      </c>
      <c r="N160" s="1" t="s">
        <v>665</v>
      </c>
      <c r="O160" s="1" t="s">
        <v>1897</v>
      </c>
      <c r="S160" s="1" t="s">
        <v>17</v>
      </c>
      <c r="T160" s="1" t="s">
        <v>17</v>
      </c>
      <c r="V160" s="1" t="s">
        <v>1897</v>
      </c>
      <c r="Y160" s="1" t="s">
        <v>17</v>
      </c>
      <c r="Z160" s="1" t="s">
        <v>17</v>
      </c>
      <c r="AA160" s="1" t="s">
        <v>45</v>
      </c>
      <c r="AB160" s="1" t="s">
        <v>17</v>
      </c>
      <c r="AD160" s="1" t="s">
        <v>17</v>
      </c>
      <c r="AE160" s="1" t="s">
        <v>17</v>
      </c>
      <c r="AF160" s="1" t="s">
        <v>17</v>
      </c>
      <c r="AG160" s="1" t="s">
        <v>17</v>
      </c>
      <c r="AH160" s="1" t="s">
        <v>17</v>
      </c>
      <c r="AI160" s="1" t="s">
        <v>17</v>
      </c>
      <c r="AJ160" s="1" t="s">
        <v>17</v>
      </c>
      <c r="AK160" s="1" t="s">
        <v>45</v>
      </c>
      <c r="AP160" s="1" t="s">
        <v>721</v>
      </c>
      <c r="AS160" s="1" t="s">
        <v>17</v>
      </c>
      <c r="AT160" s="1" t="s">
        <v>1898</v>
      </c>
      <c r="AU160" s="1" t="s">
        <v>1899</v>
      </c>
      <c r="AV160" s="1" t="s">
        <v>1900</v>
      </c>
      <c r="AW160" s="1" t="s">
        <v>1901</v>
      </c>
      <c r="AZ160" s="3" t="s">
        <v>1902</v>
      </c>
      <c r="GR160" s="1" t="str">
        <f>IF(LEN(UnitDictionaries!$A160)&gt;0,UnitDictionaries!$A160,"")</f>
        <v/>
      </c>
      <c r="GS160" s="1" t="str">
        <f>IF(LEN(Forms!$A160)&gt;0,Forms!$A160,"")</f>
        <v/>
      </c>
      <c r="GT160" s="1" t="str">
        <f>IF(LEN(DataDictionaries!$A160)&gt;0,DataDictionaries!$A160,"")</f>
        <v>ZNTEST_1</v>
      </c>
    </row>
    <row r="161" spans="1:202" ht="87.5">
      <c r="A161" s="3" t="s">
        <v>170</v>
      </c>
      <c r="B161" s="3" t="s">
        <v>662</v>
      </c>
      <c r="C161" s="1" t="s">
        <v>65</v>
      </c>
      <c r="E161" s="1" t="s">
        <v>1903</v>
      </c>
      <c r="F161" s="1" t="s">
        <v>45</v>
      </c>
      <c r="L161" s="1" t="s">
        <v>664</v>
      </c>
      <c r="N161" s="1" t="s">
        <v>665</v>
      </c>
      <c r="O161" s="1" t="s">
        <v>1904</v>
      </c>
      <c r="S161" s="1" t="s">
        <v>17</v>
      </c>
      <c r="T161" s="1" t="s">
        <v>17</v>
      </c>
      <c r="Y161" s="1" t="s">
        <v>17</v>
      </c>
      <c r="Z161" s="1" t="s">
        <v>17</v>
      </c>
      <c r="AA161" s="1" t="s">
        <v>45</v>
      </c>
      <c r="AB161" s="1" t="s">
        <v>17</v>
      </c>
      <c r="AD161" s="1" t="s">
        <v>17</v>
      </c>
      <c r="AE161" s="1" t="s">
        <v>17</v>
      </c>
      <c r="AF161" s="1" t="s">
        <v>17</v>
      </c>
      <c r="AG161" s="1" t="s">
        <v>17</v>
      </c>
      <c r="AH161" s="1" t="s">
        <v>17</v>
      </c>
      <c r="AI161" s="1" t="s">
        <v>17</v>
      </c>
      <c r="AJ161" s="1" t="s">
        <v>17</v>
      </c>
      <c r="AK161" s="1" t="s">
        <v>45</v>
      </c>
      <c r="AS161" s="1" t="s">
        <v>17</v>
      </c>
      <c r="AT161" s="1" t="s">
        <v>1905</v>
      </c>
      <c r="AU161" s="1" t="s">
        <v>1906</v>
      </c>
      <c r="AZ161" s="3" t="s">
        <v>1907</v>
      </c>
      <c r="GR161" s="1" t="str">
        <f>IF(LEN(UnitDictionaries!$A161)&gt;0,UnitDictionaries!$A161,"")</f>
        <v/>
      </c>
      <c r="GS161" s="1" t="str">
        <f>IF(LEN(Forms!$A161)&gt;0,Forms!$A161,"")</f>
        <v/>
      </c>
      <c r="GT161" s="1" t="str">
        <f>IF(LEN(DataDictionaries!$A161)&gt;0,DataDictionaries!$A161,"")</f>
        <v>ZNTEST_3</v>
      </c>
    </row>
    <row r="162" spans="1:202">
      <c r="A162" s="3" t="s">
        <v>170</v>
      </c>
      <c r="B162" s="3" t="s">
        <v>1908</v>
      </c>
      <c r="C162" s="1" t="s">
        <v>96</v>
      </c>
      <c r="E162" s="1" t="s">
        <v>1909</v>
      </c>
      <c r="F162" s="1" t="s">
        <v>45</v>
      </c>
      <c r="G162" s="3" t="s">
        <v>1909</v>
      </c>
      <c r="H162" s="1" t="s">
        <v>710</v>
      </c>
      <c r="L162" s="1" t="s">
        <v>664</v>
      </c>
      <c r="N162" s="1" t="s">
        <v>665</v>
      </c>
      <c r="O162" s="1" t="s">
        <v>1910</v>
      </c>
      <c r="S162" s="1" t="s">
        <v>17</v>
      </c>
      <c r="T162" s="1" t="s">
        <v>17</v>
      </c>
      <c r="V162" s="1" t="s">
        <v>1911</v>
      </c>
      <c r="Y162" s="1" t="s">
        <v>17</v>
      </c>
      <c r="Z162" s="1" t="s">
        <v>17</v>
      </c>
      <c r="AA162" s="1" t="s">
        <v>45</v>
      </c>
      <c r="AB162" s="1" t="s">
        <v>17</v>
      </c>
      <c r="AC162" s="1" t="s">
        <v>1747</v>
      </c>
      <c r="AD162" s="1" t="s">
        <v>17</v>
      </c>
      <c r="AE162" s="1" t="s">
        <v>17</v>
      </c>
      <c r="AF162" s="1" t="s">
        <v>17</v>
      </c>
      <c r="AG162" s="1" t="s">
        <v>17</v>
      </c>
      <c r="AH162" s="1" t="s">
        <v>17</v>
      </c>
      <c r="AI162" s="1" t="s">
        <v>17</v>
      </c>
      <c r="AJ162" s="1" t="s">
        <v>17</v>
      </c>
      <c r="AK162" s="1" t="s">
        <v>17</v>
      </c>
      <c r="AS162" s="1" t="s">
        <v>17</v>
      </c>
      <c r="AT162" s="1" t="s">
        <v>1912</v>
      </c>
      <c r="AU162" s="1" t="s">
        <v>1913</v>
      </c>
      <c r="AV162" s="1" t="s">
        <v>1914</v>
      </c>
      <c r="AW162" s="1" t="s">
        <v>1915</v>
      </c>
      <c r="AZ162" s="3" t="s">
        <v>1916</v>
      </c>
      <c r="GR162" s="1" t="str">
        <f>IF(LEN(UnitDictionaries!$A162)&gt;0,UnitDictionaries!$A162,"")</f>
        <v/>
      </c>
      <c r="GS162" s="1" t="str">
        <f>IF(LEN(Forms!$A162)&gt;0,Forms!$A162,"")</f>
        <v/>
      </c>
      <c r="GT162" s="1" t="str">
        <f>IF(LEN(DataDictionaries!$A162)&gt;0,DataDictionaries!$A162,"")</f>
        <v/>
      </c>
    </row>
    <row r="163" spans="1:202">
      <c r="A163" s="3" t="s">
        <v>170</v>
      </c>
      <c r="B163" s="3" t="s">
        <v>1917</v>
      </c>
      <c r="C163" s="1" t="s">
        <v>933</v>
      </c>
      <c r="E163" s="1" t="s">
        <v>1918</v>
      </c>
      <c r="F163" s="1" t="s">
        <v>45</v>
      </c>
      <c r="G163" s="3" t="s">
        <v>1918</v>
      </c>
      <c r="H163" s="1" t="s">
        <v>710</v>
      </c>
      <c r="L163" s="1" t="s">
        <v>664</v>
      </c>
      <c r="N163" s="1" t="s">
        <v>665</v>
      </c>
      <c r="O163" s="1" t="s">
        <v>1919</v>
      </c>
      <c r="S163" s="1" t="s">
        <v>17</v>
      </c>
      <c r="T163" s="1" t="s">
        <v>17</v>
      </c>
      <c r="V163" s="1" t="s">
        <v>1911</v>
      </c>
      <c r="Y163" s="1" t="s">
        <v>17</v>
      </c>
      <c r="Z163" s="1" t="s">
        <v>17</v>
      </c>
      <c r="AA163" s="1" t="s">
        <v>45</v>
      </c>
      <c r="AB163" s="1" t="s">
        <v>17</v>
      </c>
      <c r="AC163" s="1" t="s">
        <v>1773</v>
      </c>
      <c r="AD163" s="1" t="s">
        <v>17</v>
      </c>
      <c r="AE163" s="1" t="s">
        <v>17</v>
      </c>
      <c r="AF163" s="1" t="s">
        <v>17</v>
      </c>
      <c r="AG163" s="1" t="s">
        <v>17</v>
      </c>
      <c r="AH163" s="1" t="s">
        <v>17</v>
      </c>
      <c r="AI163" s="1" t="s">
        <v>17</v>
      </c>
      <c r="AJ163" s="1" t="s">
        <v>17</v>
      </c>
      <c r="AK163" s="1" t="s">
        <v>17</v>
      </c>
      <c r="AS163" s="1" t="s">
        <v>17</v>
      </c>
      <c r="AT163" s="1" t="s">
        <v>1920</v>
      </c>
      <c r="AU163" s="1" t="s">
        <v>1921</v>
      </c>
      <c r="AV163" s="1" t="s">
        <v>1922</v>
      </c>
      <c r="AW163" s="1" t="s">
        <v>1923</v>
      </c>
      <c r="AZ163" s="3" t="s">
        <v>1924</v>
      </c>
      <c r="GR163" s="1" t="str">
        <f>IF(LEN(UnitDictionaries!$A163)&gt;0,UnitDictionaries!$A163,"")</f>
        <v/>
      </c>
      <c r="GS163" s="1" t="str">
        <f>IF(LEN(Forms!$A163)&gt;0,Forms!$A163,"")</f>
        <v/>
      </c>
      <c r="GT163" s="1" t="str">
        <f>IF(LEN(DataDictionaries!$A163)&gt;0,DataDictionaries!$A163,"")</f>
        <v/>
      </c>
    </row>
    <row r="164" spans="1:202">
      <c r="A164" s="3" t="s">
        <v>170</v>
      </c>
      <c r="B164" s="3" t="s">
        <v>1925</v>
      </c>
      <c r="C164" s="1" t="s">
        <v>102</v>
      </c>
      <c r="E164" s="1" t="s">
        <v>1926</v>
      </c>
      <c r="F164" s="1" t="s">
        <v>45</v>
      </c>
      <c r="G164" s="3" t="s">
        <v>1926</v>
      </c>
      <c r="H164" s="1" t="s">
        <v>710</v>
      </c>
      <c r="L164" s="1" t="s">
        <v>664</v>
      </c>
      <c r="N164" s="1" t="s">
        <v>665</v>
      </c>
      <c r="O164" s="1" t="s">
        <v>1927</v>
      </c>
      <c r="S164" s="1" t="s">
        <v>17</v>
      </c>
      <c r="T164" s="1" t="s">
        <v>17</v>
      </c>
      <c r="V164" s="1" t="s">
        <v>1911</v>
      </c>
      <c r="Y164" s="1" t="s">
        <v>17</v>
      </c>
      <c r="Z164" s="1" t="s">
        <v>17</v>
      </c>
      <c r="AA164" s="1" t="s">
        <v>45</v>
      </c>
      <c r="AB164" s="1" t="s">
        <v>17</v>
      </c>
      <c r="AC164" s="1" t="s">
        <v>1739</v>
      </c>
      <c r="AD164" s="1" t="s">
        <v>17</v>
      </c>
      <c r="AE164" s="1" t="s">
        <v>17</v>
      </c>
      <c r="AF164" s="1" t="s">
        <v>17</v>
      </c>
      <c r="AG164" s="1" t="s">
        <v>17</v>
      </c>
      <c r="AH164" s="1" t="s">
        <v>17</v>
      </c>
      <c r="AI164" s="1" t="s">
        <v>17</v>
      </c>
      <c r="AJ164" s="1" t="s">
        <v>17</v>
      </c>
      <c r="AK164" s="1" t="s">
        <v>17</v>
      </c>
      <c r="AS164" s="1" t="s">
        <v>17</v>
      </c>
      <c r="AT164" s="1" t="s">
        <v>1928</v>
      </c>
      <c r="AU164" s="1" t="s">
        <v>1929</v>
      </c>
      <c r="AV164" s="1" t="s">
        <v>1930</v>
      </c>
      <c r="AW164" s="1" t="s">
        <v>1931</v>
      </c>
      <c r="AZ164" s="3" t="s">
        <v>1932</v>
      </c>
      <c r="GR164" s="1" t="str">
        <f>IF(LEN(UnitDictionaries!$A164)&gt;0,UnitDictionaries!$A164,"")</f>
        <v/>
      </c>
      <c r="GS164" s="1" t="str">
        <f>IF(LEN(Forms!$A164)&gt;0,Forms!$A164,"")</f>
        <v/>
      </c>
      <c r="GT164" s="1" t="str">
        <f>IF(LEN(DataDictionaries!$A164)&gt;0,DataDictionaries!$A164,"")</f>
        <v/>
      </c>
    </row>
    <row r="165" spans="1:202">
      <c r="A165" s="3" t="s">
        <v>170</v>
      </c>
      <c r="B165" s="3" t="s">
        <v>1933</v>
      </c>
      <c r="C165" s="1" t="s">
        <v>952</v>
      </c>
      <c r="E165" s="1" t="s">
        <v>1934</v>
      </c>
      <c r="F165" s="1" t="s">
        <v>45</v>
      </c>
      <c r="G165" s="3" t="s">
        <v>1934</v>
      </c>
      <c r="H165" s="1" t="s">
        <v>710</v>
      </c>
      <c r="L165" s="1" t="s">
        <v>664</v>
      </c>
      <c r="N165" s="1" t="s">
        <v>665</v>
      </c>
      <c r="O165" s="1" t="s">
        <v>1935</v>
      </c>
      <c r="S165" s="1" t="s">
        <v>17</v>
      </c>
      <c r="T165" s="1" t="s">
        <v>17</v>
      </c>
      <c r="V165" s="1" t="s">
        <v>1911</v>
      </c>
      <c r="Y165" s="1" t="s">
        <v>17</v>
      </c>
      <c r="Z165" s="1" t="s">
        <v>17</v>
      </c>
      <c r="AA165" s="1" t="s">
        <v>45</v>
      </c>
      <c r="AB165" s="1" t="s">
        <v>17</v>
      </c>
      <c r="AC165" s="1" t="s">
        <v>1755</v>
      </c>
      <c r="AD165" s="1" t="s">
        <v>17</v>
      </c>
      <c r="AE165" s="1" t="s">
        <v>17</v>
      </c>
      <c r="AF165" s="1" t="s">
        <v>17</v>
      </c>
      <c r="AG165" s="1" t="s">
        <v>17</v>
      </c>
      <c r="AH165" s="1" t="s">
        <v>17</v>
      </c>
      <c r="AI165" s="1" t="s">
        <v>17</v>
      </c>
      <c r="AJ165" s="1" t="s">
        <v>17</v>
      </c>
      <c r="AK165" s="1" t="s">
        <v>17</v>
      </c>
      <c r="AS165" s="1" t="s">
        <v>17</v>
      </c>
      <c r="AT165" s="1" t="s">
        <v>1936</v>
      </c>
      <c r="AU165" s="1" t="s">
        <v>1937</v>
      </c>
      <c r="AV165" s="1" t="s">
        <v>1938</v>
      </c>
      <c r="AW165" s="1" t="s">
        <v>1939</v>
      </c>
      <c r="AZ165" s="3" t="s">
        <v>1940</v>
      </c>
      <c r="GR165" s="1" t="str">
        <f>IF(LEN(UnitDictionaries!$A165)&gt;0,UnitDictionaries!$A165,"")</f>
        <v/>
      </c>
      <c r="GS165" s="1" t="str">
        <f>IF(LEN(Forms!$A165)&gt;0,Forms!$A165,"")</f>
        <v/>
      </c>
      <c r="GT165" s="1" t="str">
        <f>IF(LEN(DataDictionaries!$A165)&gt;0,DataDictionaries!$A165,"")</f>
        <v/>
      </c>
    </row>
    <row r="166" spans="1:202">
      <c r="A166" s="3" t="s">
        <v>170</v>
      </c>
      <c r="B166" s="3" t="s">
        <v>1941</v>
      </c>
      <c r="C166" s="1" t="s">
        <v>108</v>
      </c>
      <c r="E166" s="1" t="s">
        <v>1942</v>
      </c>
      <c r="F166" s="1" t="s">
        <v>45</v>
      </c>
      <c r="G166" s="3" t="s">
        <v>1942</v>
      </c>
      <c r="H166" s="1" t="s">
        <v>710</v>
      </c>
      <c r="L166" s="1" t="s">
        <v>664</v>
      </c>
      <c r="N166" s="1" t="s">
        <v>665</v>
      </c>
      <c r="O166" s="1" t="s">
        <v>1943</v>
      </c>
      <c r="S166" s="1" t="s">
        <v>17</v>
      </c>
      <c r="T166" s="1" t="s">
        <v>17</v>
      </c>
      <c r="V166" s="1" t="s">
        <v>1911</v>
      </c>
      <c r="Y166" s="1" t="s">
        <v>17</v>
      </c>
      <c r="Z166" s="1" t="s">
        <v>17</v>
      </c>
      <c r="AA166" s="1" t="s">
        <v>45</v>
      </c>
      <c r="AB166" s="1" t="s">
        <v>17</v>
      </c>
      <c r="AC166" s="1" t="s">
        <v>1764</v>
      </c>
      <c r="AD166" s="1" t="s">
        <v>17</v>
      </c>
      <c r="AE166" s="1" t="s">
        <v>17</v>
      </c>
      <c r="AF166" s="1" t="s">
        <v>17</v>
      </c>
      <c r="AG166" s="1" t="s">
        <v>17</v>
      </c>
      <c r="AH166" s="1" t="s">
        <v>17</v>
      </c>
      <c r="AI166" s="1" t="s">
        <v>17</v>
      </c>
      <c r="AJ166" s="1" t="s">
        <v>17</v>
      </c>
      <c r="AK166" s="1" t="s">
        <v>17</v>
      </c>
      <c r="AS166" s="1" t="s">
        <v>17</v>
      </c>
      <c r="AT166" s="1" t="s">
        <v>1944</v>
      </c>
      <c r="AU166" s="1" t="s">
        <v>1945</v>
      </c>
      <c r="AV166" s="1" t="s">
        <v>1946</v>
      </c>
      <c r="AW166" s="1" t="s">
        <v>1947</v>
      </c>
      <c r="AZ166" s="3" t="s">
        <v>1948</v>
      </c>
      <c r="GR166" s="1" t="str">
        <f>IF(LEN(UnitDictionaries!$A166)&gt;0,UnitDictionaries!$A166,"")</f>
        <v/>
      </c>
      <c r="GS166" s="1" t="str">
        <f>IF(LEN(Forms!$A166)&gt;0,Forms!$A166,"")</f>
        <v/>
      </c>
      <c r="GT166" s="1" t="str">
        <f>IF(LEN(DataDictionaries!$A166)&gt;0,DataDictionaries!$A166,"")</f>
        <v/>
      </c>
    </row>
    <row r="167" spans="1:202" ht="62.5">
      <c r="A167" s="4" t="s">
        <v>176</v>
      </c>
      <c r="B167" s="4" t="s">
        <v>1407</v>
      </c>
      <c r="C167" s="4" t="s">
        <v>43</v>
      </c>
      <c r="E167" s="4" t="s">
        <v>1881</v>
      </c>
      <c r="F167" s="4" t="s">
        <v>45</v>
      </c>
      <c r="L167" s="4" t="s">
        <v>664</v>
      </c>
      <c r="N167" s="4" t="s">
        <v>665</v>
      </c>
      <c r="O167" s="4" t="s">
        <v>1410</v>
      </c>
      <c r="S167" s="4" t="s">
        <v>17</v>
      </c>
      <c r="T167" s="4" t="s">
        <v>17</v>
      </c>
      <c r="Y167" s="4" t="s">
        <v>17</v>
      </c>
      <c r="Z167" s="4" t="s">
        <v>17</v>
      </c>
      <c r="AA167" s="4" t="s">
        <v>45</v>
      </c>
      <c r="AB167" s="4" t="s">
        <v>17</v>
      </c>
      <c r="AD167" s="4" t="s">
        <v>17</v>
      </c>
      <c r="AE167" s="4" t="s">
        <v>17</v>
      </c>
      <c r="AF167" s="4" t="s">
        <v>17</v>
      </c>
      <c r="AG167" s="4" t="s">
        <v>17</v>
      </c>
      <c r="AH167" s="4" t="s">
        <v>17</v>
      </c>
      <c r="AI167" s="4" t="s">
        <v>17</v>
      </c>
      <c r="AJ167" s="4" t="s">
        <v>17</v>
      </c>
      <c r="AK167" s="4" t="s">
        <v>45</v>
      </c>
      <c r="AS167" s="4" t="s">
        <v>17</v>
      </c>
      <c r="AT167" s="4" t="s">
        <v>1949</v>
      </c>
      <c r="AU167" s="4" t="s">
        <v>1950</v>
      </c>
      <c r="AZ167" s="4" t="s">
        <v>1951</v>
      </c>
      <c r="GR167" s="1" t="str">
        <f>IF(LEN(UnitDictionaries!$A167)&gt;0,UnitDictionaries!$A167,"")</f>
        <v/>
      </c>
      <c r="GS167" s="1" t="str">
        <f>IF(LEN(Forms!$A167)&gt;0,Forms!$A167,"")</f>
        <v/>
      </c>
      <c r="GT167" s="1" t="str">
        <f>IF(LEN(DataDictionaries!$A167)&gt;0,DataDictionaries!$A167,"")</f>
        <v/>
      </c>
    </row>
    <row r="168" spans="1:202" ht="100">
      <c r="A168" s="4" t="s">
        <v>176</v>
      </c>
      <c r="B168" s="4" t="s">
        <v>1885</v>
      </c>
      <c r="C168" s="4" t="s">
        <v>53</v>
      </c>
      <c r="E168" s="4" t="s">
        <v>1886</v>
      </c>
      <c r="F168" s="4" t="s">
        <v>45</v>
      </c>
      <c r="G168" s="4" t="s">
        <v>1886</v>
      </c>
      <c r="H168" s="4" t="s">
        <v>718</v>
      </c>
      <c r="L168" s="4" t="s">
        <v>719</v>
      </c>
      <c r="N168" s="4" t="s">
        <v>665</v>
      </c>
      <c r="O168" s="4" t="s">
        <v>1887</v>
      </c>
      <c r="S168" s="4" t="s">
        <v>17</v>
      </c>
      <c r="T168" s="4" t="s">
        <v>17</v>
      </c>
      <c r="V168" s="4" t="s">
        <v>1888</v>
      </c>
      <c r="Y168" s="4" t="s">
        <v>17</v>
      </c>
      <c r="Z168" s="4" t="s">
        <v>17</v>
      </c>
      <c r="AA168" s="4" t="s">
        <v>45</v>
      </c>
      <c r="AB168" s="4" t="s">
        <v>17</v>
      </c>
      <c r="AD168" s="4" t="s">
        <v>17</v>
      </c>
      <c r="AE168" s="4" t="s">
        <v>17</v>
      </c>
      <c r="AF168" s="4" t="s">
        <v>17</v>
      </c>
      <c r="AG168" s="4" t="s">
        <v>17</v>
      </c>
      <c r="AH168" s="4" t="s">
        <v>17</v>
      </c>
      <c r="AI168" s="4" t="s">
        <v>17</v>
      </c>
      <c r="AJ168" s="4" t="s">
        <v>17</v>
      </c>
      <c r="AK168" s="4" t="s">
        <v>17</v>
      </c>
      <c r="AQ168" s="4" t="s">
        <v>685</v>
      </c>
      <c r="AS168" s="4" t="s">
        <v>17</v>
      </c>
      <c r="AT168" s="4" t="s">
        <v>1952</v>
      </c>
      <c r="AU168" s="4" t="s">
        <v>1953</v>
      </c>
      <c r="AV168" s="4" t="s">
        <v>1891</v>
      </c>
      <c r="AW168" s="4" t="s">
        <v>1892</v>
      </c>
      <c r="AZ168" s="4" t="s">
        <v>1954</v>
      </c>
      <c r="GR168" s="1" t="str">
        <f>IF(LEN(UnitDictionaries!$A168)&gt;0,UnitDictionaries!$A168,"")</f>
        <v/>
      </c>
      <c r="GS168" s="1" t="str">
        <f>IF(LEN(Forms!$A168)&gt;0,Forms!$A168,"")</f>
        <v/>
      </c>
      <c r="GT168" s="1" t="str">
        <f>IF(LEN(DataDictionaries!$A168)&gt;0,DataDictionaries!$A168,"")</f>
        <v/>
      </c>
    </row>
    <row r="169" spans="1:202" ht="200">
      <c r="A169" s="4" t="s">
        <v>176</v>
      </c>
      <c r="B169" s="4" t="s">
        <v>1894</v>
      </c>
      <c r="C169" s="4" t="s">
        <v>59</v>
      </c>
      <c r="E169" s="4" t="s">
        <v>1895</v>
      </c>
      <c r="F169" s="4" t="s">
        <v>45</v>
      </c>
      <c r="G169" s="4" t="s">
        <v>1895</v>
      </c>
      <c r="H169" s="4" t="s">
        <v>906</v>
      </c>
      <c r="I169" s="4" t="s">
        <v>1896</v>
      </c>
      <c r="L169" s="4" t="s">
        <v>674</v>
      </c>
      <c r="N169" s="4" t="s">
        <v>665</v>
      </c>
      <c r="O169" s="4" t="s">
        <v>1897</v>
      </c>
      <c r="S169" s="4" t="s">
        <v>17</v>
      </c>
      <c r="T169" s="4" t="s">
        <v>17</v>
      </c>
      <c r="U169" s="4" t="s">
        <v>1955</v>
      </c>
      <c r="V169" s="4" t="s">
        <v>1897</v>
      </c>
      <c r="Y169" s="4" t="s">
        <v>17</v>
      </c>
      <c r="Z169" s="4" t="s">
        <v>17</v>
      </c>
      <c r="AA169" s="4" t="s">
        <v>45</v>
      </c>
      <c r="AB169" s="4" t="s">
        <v>17</v>
      </c>
      <c r="AD169" s="4" t="s">
        <v>17</v>
      </c>
      <c r="AE169" s="4" t="s">
        <v>17</v>
      </c>
      <c r="AF169" s="4" t="s">
        <v>17</v>
      </c>
      <c r="AG169" s="4" t="s">
        <v>17</v>
      </c>
      <c r="AH169" s="4" t="s">
        <v>17</v>
      </c>
      <c r="AI169" s="4" t="s">
        <v>17</v>
      </c>
      <c r="AJ169" s="4" t="s">
        <v>17</v>
      </c>
      <c r="AK169" s="4" t="s">
        <v>45</v>
      </c>
      <c r="AP169" s="4" t="s">
        <v>721</v>
      </c>
      <c r="AS169" s="4" t="s">
        <v>17</v>
      </c>
      <c r="AT169" s="4" t="s">
        <v>1956</v>
      </c>
      <c r="AU169" s="4" t="s">
        <v>1957</v>
      </c>
      <c r="AV169" s="4" t="s">
        <v>1900</v>
      </c>
      <c r="AW169" s="4" t="s">
        <v>1901</v>
      </c>
      <c r="AZ169" s="4" t="s">
        <v>1958</v>
      </c>
      <c r="GR169" s="1" t="str">
        <f>IF(LEN(UnitDictionaries!$A169)&gt;0,UnitDictionaries!$A169,"")</f>
        <v/>
      </c>
      <c r="GS169" s="1" t="str">
        <f>IF(LEN(Forms!$A169)&gt;0,Forms!$A169,"")</f>
        <v/>
      </c>
      <c r="GT169" s="1" t="str">
        <f>IF(LEN(DataDictionaries!$A169)&gt;0,DataDictionaries!$A169,"")</f>
        <v/>
      </c>
    </row>
    <row r="170" spans="1:202" ht="87.5">
      <c r="A170" s="4" t="s">
        <v>176</v>
      </c>
      <c r="B170" s="4" t="s">
        <v>662</v>
      </c>
      <c r="C170" s="4" t="s">
        <v>65</v>
      </c>
      <c r="E170" s="4" t="s">
        <v>1903</v>
      </c>
      <c r="F170" s="4" t="s">
        <v>45</v>
      </c>
      <c r="L170" s="4" t="s">
        <v>664</v>
      </c>
      <c r="N170" s="4" t="s">
        <v>665</v>
      </c>
      <c r="O170" s="4" t="s">
        <v>1904</v>
      </c>
      <c r="S170" s="4" t="s">
        <v>17</v>
      </c>
      <c r="T170" s="4" t="s">
        <v>17</v>
      </c>
      <c r="Y170" s="4" t="s">
        <v>17</v>
      </c>
      <c r="Z170" s="4" t="s">
        <v>17</v>
      </c>
      <c r="AA170" s="4" t="s">
        <v>45</v>
      </c>
      <c r="AB170" s="4" t="s">
        <v>17</v>
      </c>
      <c r="AD170" s="4" t="s">
        <v>17</v>
      </c>
      <c r="AE170" s="4" t="s">
        <v>17</v>
      </c>
      <c r="AF170" s="4" t="s">
        <v>17</v>
      </c>
      <c r="AG170" s="4" t="s">
        <v>17</v>
      </c>
      <c r="AH170" s="4" t="s">
        <v>17</v>
      </c>
      <c r="AI170" s="4" t="s">
        <v>17</v>
      </c>
      <c r="AJ170" s="4" t="s">
        <v>17</v>
      </c>
      <c r="AK170" s="4" t="s">
        <v>45</v>
      </c>
      <c r="AS170" s="4" t="s">
        <v>17</v>
      </c>
      <c r="AT170" s="4" t="s">
        <v>1959</v>
      </c>
      <c r="AU170" s="4" t="s">
        <v>1960</v>
      </c>
      <c r="AZ170" s="4" t="s">
        <v>1961</v>
      </c>
      <c r="GR170" s="1" t="str">
        <f>IF(LEN(UnitDictionaries!$A170)&gt;0,UnitDictionaries!$A170,"")</f>
        <v/>
      </c>
      <c r="GS170" s="1" t="str">
        <f>IF(LEN(Forms!$A170)&gt;0,Forms!$A170,"")</f>
        <v/>
      </c>
      <c r="GT170" s="1" t="str">
        <f>IF(LEN(DataDictionaries!$A170)&gt;0,DataDictionaries!$A170,"")</f>
        <v/>
      </c>
    </row>
    <row r="171" spans="1:202">
      <c r="A171" s="4" t="s">
        <v>176</v>
      </c>
      <c r="B171" s="4" t="s">
        <v>1962</v>
      </c>
      <c r="C171" s="4" t="s">
        <v>96</v>
      </c>
      <c r="E171" s="4" t="s">
        <v>1963</v>
      </c>
      <c r="F171" s="4" t="s">
        <v>45</v>
      </c>
      <c r="G171" s="4" t="s">
        <v>1963</v>
      </c>
      <c r="H171" s="4" t="s">
        <v>710</v>
      </c>
      <c r="L171" s="4" t="s">
        <v>664</v>
      </c>
      <c r="N171" s="4" t="s">
        <v>665</v>
      </c>
      <c r="O171" s="4" t="s">
        <v>1964</v>
      </c>
      <c r="S171" s="4" t="s">
        <v>17</v>
      </c>
      <c r="T171" s="4" t="s">
        <v>17</v>
      </c>
      <c r="V171" s="4" t="s">
        <v>1911</v>
      </c>
      <c r="Y171" s="4" t="s">
        <v>17</v>
      </c>
      <c r="Z171" s="4" t="s">
        <v>17</v>
      </c>
      <c r="AA171" s="4" t="s">
        <v>45</v>
      </c>
      <c r="AB171" s="4" t="s">
        <v>17</v>
      </c>
      <c r="AC171" s="4" t="s">
        <v>726</v>
      </c>
      <c r="AD171" s="4" t="s">
        <v>17</v>
      </c>
      <c r="AE171" s="4" t="s">
        <v>17</v>
      </c>
      <c r="AF171" s="4" t="s">
        <v>17</v>
      </c>
      <c r="AG171" s="4" t="s">
        <v>17</v>
      </c>
      <c r="AH171" s="4" t="s">
        <v>17</v>
      </c>
      <c r="AI171" s="4" t="s">
        <v>17</v>
      </c>
      <c r="AJ171" s="4" t="s">
        <v>17</v>
      </c>
      <c r="AK171" s="4" t="s">
        <v>17</v>
      </c>
      <c r="AS171" s="4" t="s">
        <v>17</v>
      </c>
      <c r="AT171" s="4" t="s">
        <v>1965</v>
      </c>
      <c r="AU171" s="4" t="s">
        <v>1966</v>
      </c>
      <c r="AV171" s="4" t="s">
        <v>1967</v>
      </c>
      <c r="AW171" s="4" t="s">
        <v>1968</v>
      </c>
      <c r="AZ171" s="4" t="s">
        <v>1969</v>
      </c>
      <c r="GR171" s="1" t="str">
        <f>IF(LEN(UnitDictionaries!$A171)&gt;0,UnitDictionaries!$A171,"")</f>
        <v/>
      </c>
      <c r="GS171" s="1" t="str">
        <f>IF(LEN(Forms!$A171)&gt;0,Forms!$A171,"")</f>
        <v/>
      </c>
      <c r="GT171" s="1" t="str">
        <f>IF(LEN(DataDictionaries!$A171)&gt;0,DataDictionaries!$A171,"")</f>
        <v/>
      </c>
    </row>
    <row r="172" spans="1:202">
      <c r="A172" s="4" t="s">
        <v>176</v>
      </c>
      <c r="B172" s="4" t="s">
        <v>1970</v>
      </c>
      <c r="C172" s="4" t="s">
        <v>933</v>
      </c>
      <c r="E172" s="4" t="s">
        <v>1971</v>
      </c>
      <c r="F172" s="4" t="s">
        <v>45</v>
      </c>
      <c r="G172" s="4" t="s">
        <v>1971</v>
      </c>
      <c r="H172" s="4" t="s">
        <v>710</v>
      </c>
      <c r="L172" s="4" t="s">
        <v>664</v>
      </c>
      <c r="N172" s="4" t="s">
        <v>665</v>
      </c>
      <c r="O172" s="4" t="s">
        <v>1972</v>
      </c>
      <c r="S172" s="4" t="s">
        <v>17</v>
      </c>
      <c r="T172" s="4" t="s">
        <v>17</v>
      </c>
      <c r="V172" s="4" t="s">
        <v>1911</v>
      </c>
      <c r="Y172" s="4" t="s">
        <v>17</v>
      </c>
      <c r="Z172" s="4" t="s">
        <v>17</v>
      </c>
      <c r="AA172" s="4" t="s">
        <v>45</v>
      </c>
      <c r="AB172" s="4" t="s">
        <v>17</v>
      </c>
      <c r="AC172" s="4" t="s">
        <v>735</v>
      </c>
      <c r="AD172" s="4" t="s">
        <v>17</v>
      </c>
      <c r="AE172" s="4" t="s">
        <v>17</v>
      </c>
      <c r="AF172" s="4" t="s">
        <v>17</v>
      </c>
      <c r="AG172" s="4" t="s">
        <v>17</v>
      </c>
      <c r="AH172" s="4" t="s">
        <v>17</v>
      </c>
      <c r="AI172" s="4" t="s">
        <v>17</v>
      </c>
      <c r="AJ172" s="4" t="s">
        <v>17</v>
      </c>
      <c r="AK172" s="4" t="s">
        <v>17</v>
      </c>
      <c r="AS172" s="4" t="s">
        <v>17</v>
      </c>
      <c r="AT172" s="4" t="s">
        <v>1973</v>
      </c>
      <c r="AU172" s="4" t="s">
        <v>1974</v>
      </c>
      <c r="AV172" s="4" t="s">
        <v>1975</v>
      </c>
      <c r="AW172" s="4" t="s">
        <v>1976</v>
      </c>
      <c r="AZ172" s="4" t="s">
        <v>1977</v>
      </c>
      <c r="GR172" s="1" t="str">
        <f>IF(LEN(UnitDictionaries!$A172)&gt;0,UnitDictionaries!$A172,"")</f>
        <v/>
      </c>
      <c r="GS172" s="1" t="str">
        <f>IF(LEN(Forms!$A172)&gt;0,Forms!$A172,"")</f>
        <v/>
      </c>
      <c r="GT172" s="1" t="str">
        <f>IF(LEN(DataDictionaries!$A172)&gt;0,DataDictionaries!$A172,"")</f>
        <v/>
      </c>
    </row>
    <row r="173" spans="1:202" ht="25">
      <c r="A173" s="4" t="s">
        <v>176</v>
      </c>
      <c r="B173" s="4" t="s">
        <v>1978</v>
      </c>
      <c r="C173" s="4" t="s">
        <v>102</v>
      </c>
      <c r="E173" s="4" t="s">
        <v>1979</v>
      </c>
      <c r="F173" s="4" t="s">
        <v>45</v>
      </c>
      <c r="G173" s="4" t="s">
        <v>1979</v>
      </c>
      <c r="H173" s="4" t="s">
        <v>710</v>
      </c>
      <c r="L173" s="4" t="s">
        <v>664</v>
      </c>
      <c r="N173" s="4" t="s">
        <v>665</v>
      </c>
      <c r="O173" s="4" t="s">
        <v>1980</v>
      </c>
      <c r="S173" s="4" t="s">
        <v>17</v>
      </c>
      <c r="T173" s="4" t="s">
        <v>17</v>
      </c>
      <c r="V173" s="4" t="s">
        <v>1911</v>
      </c>
      <c r="Y173" s="4" t="s">
        <v>17</v>
      </c>
      <c r="Z173" s="4" t="s">
        <v>17</v>
      </c>
      <c r="AA173" s="4" t="s">
        <v>45</v>
      </c>
      <c r="AB173" s="4" t="s">
        <v>17</v>
      </c>
      <c r="AC173" s="4" t="s">
        <v>1276</v>
      </c>
      <c r="AD173" s="4" t="s">
        <v>17</v>
      </c>
      <c r="AE173" s="4" t="s">
        <v>17</v>
      </c>
      <c r="AF173" s="4" t="s">
        <v>17</v>
      </c>
      <c r="AG173" s="4" t="s">
        <v>17</v>
      </c>
      <c r="AH173" s="4" t="s">
        <v>17</v>
      </c>
      <c r="AI173" s="4" t="s">
        <v>17</v>
      </c>
      <c r="AJ173" s="4" t="s">
        <v>17</v>
      </c>
      <c r="AK173" s="4" t="s">
        <v>17</v>
      </c>
      <c r="AS173" s="4" t="s">
        <v>17</v>
      </c>
      <c r="AT173" s="4" t="s">
        <v>1981</v>
      </c>
      <c r="AU173" s="4" t="s">
        <v>1982</v>
      </c>
      <c r="AV173" s="4" t="s">
        <v>1983</v>
      </c>
      <c r="AW173" s="4" t="s">
        <v>1984</v>
      </c>
      <c r="AZ173" s="4" t="s">
        <v>1985</v>
      </c>
      <c r="GR173" s="1" t="str">
        <f>IF(LEN(UnitDictionaries!$A173)&gt;0,UnitDictionaries!$A173,"")</f>
        <v/>
      </c>
      <c r="GS173" s="1" t="str">
        <f>IF(LEN(Forms!$A173)&gt;0,Forms!$A173,"")</f>
        <v/>
      </c>
      <c r="GT173" s="1" t="str">
        <f>IF(LEN(DataDictionaries!$A173)&gt;0,DataDictionaries!$A173,"")</f>
        <v/>
      </c>
    </row>
    <row r="174" spans="1:202" ht="25">
      <c r="A174" s="4" t="s">
        <v>176</v>
      </c>
      <c r="B174" s="4" t="s">
        <v>1986</v>
      </c>
      <c r="C174" s="4" t="s">
        <v>952</v>
      </c>
      <c r="E174" s="4" t="s">
        <v>1987</v>
      </c>
      <c r="F174" s="4" t="s">
        <v>45</v>
      </c>
      <c r="G174" s="4" t="s">
        <v>1987</v>
      </c>
      <c r="H174" s="4" t="s">
        <v>710</v>
      </c>
      <c r="L174" s="4" t="s">
        <v>664</v>
      </c>
      <c r="N174" s="4" t="s">
        <v>665</v>
      </c>
      <c r="O174" s="4" t="s">
        <v>1988</v>
      </c>
      <c r="S174" s="4" t="s">
        <v>17</v>
      </c>
      <c r="T174" s="4" t="s">
        <v>17</v>
      </c>
      <c r="V174" s="4" t="s">
        <v>1911</v>
      </c>
      <c r="Y174" s="4" t="s">
        <v>17</v>
      </c>
      <c r="Z174" s="4" t="s">
        <v>17</v>
      </c>
      <c r="AA174" s="4" t="s">
        <v>45</v>
      </c>
      <c r="AB174" s="4" t="s">
        <v>17</v>
      </c>
      <c r="AC174" s="4" t="s">
        <v>1287</v>
      </c>
      <c r="AD174" s="4" t="s">
        <v>17</v>
      </c>
      <c r="AE174" s="4" t="s">
        <v>17</v>
      </c>
      <c r="AF174" s="4" t="s">
        <v>17</v>
      </c>
      <c r="AG174" s="4" t="s">
        <v>17</v>
      </c>
      <c r="AH174" s="4" t="s">
        <v>17</v>
      </c>
      <c r="AI174" s="4" t="s">
        <v>17</v>
      </c>
      <c r="AJ174" s="4" t="s">
        <v>17</v>
      </c>
      <c r="AK174" s="4" t="s">
        <v>17</v>
      </c>
      <c r="AS174" s="4" t="s">
        <v>17</v>
      </c>
      <c r="AT174" s="4" t="s">
        <v>1989</v>
      </c>
      <c r="AU174" s="4" t="s">
        <v>1990</v>
      </c>
      <c r="AV174" s="4" t="s">
        <v>1991</v>
      </c>
      <c r="AW174" s="4" t="s">
        <v>1992</v>
      </c>
      <c r="AZ174" s="4" t="s">
        <v>1993</v>
      </c>
      <c r="GR174" s="1" t="str">
        <f>IF(LEN(UnitDictionaries!$A174)&gt;0,UnitDictionaries!$A174,"")</f>
        <v/>
      </c>
      <c r="GS174" s="1" t="str">
        <f>IF(LEN(Forms!$A174)&gt;0,Forms!$A174,"")</f>
        <v/>
      </c>
      <c r="GT174" s="1" t="str">
        <f>IF(LEN(DataDictionaries!$A174)&gt;0,DataDictionaries!$A174,"")</f>
        <v/>
      </c>
    </row>
    <row r="175" spans="1:202">
      <c r="A175" s="4" t="s">
        <v>176</v>
      </c>
      <c r="B175" s="4" t="s">
        <v>1994</v>
      </c>
      <c r="C175" s="4" t="s">
        <v>108</v>
      </c>
      <c r="E175" s="4" t="s">
        <v>1995</v>
      </c>
      <c r="F175" s="4" t="s">
        <v>45</v>
      </c>
      <c r="G175" s="4" t="s">
        <v>1995</v>
      </c>
      <c r="H175" s="4" t="s">
        <v>710</v>
      </c>
      <c r="L175" s="4" t="s">
        <v>664</v>
      </c>
      <c r="N175" s="4" t="s">
        <v>665</v>
      </c>
      <c r="O175" s="4" t="s">
        <v>1996</v>
      </c>
      <c r="S175" s="4" t="s">
        <v>17</v>
      </c>
      <c r="T175" s="4" t="s">
        <v>17</v>
      </c>
      <c r="V175" s="4" t="s">
        <v>1911</v>
      </c>
      <c r="Y175" s="4" t="s">
        <v>17</v>
      </c>
      <c r="Z175" s="4" t="s">
        <v>17</v>
      </c>
      <c r="AA175" s="4" t="s">
        <v>45</v>
      </c>
      <c r="AB175" s="4" t="s">
        <v>17</v>
      </c>
      <c r="AC175" s="4" t="s">
        <v>1296</v>
      </c>
      <c r="AD175" s="4" t="s">
        <v>17</v>
      </c>
      <c r="AE175" s="4" t="s">
        <v>17</v>
      </c>
      <c r="AF175" s="4" t="s">
        <v>17</v>
      </c>
      <c r="AG175" s="4" t="s">
        <v>17</v>
      </c>
      <c r="AH175" s="4" t="s">
        <v>17</v>
      </c>
      <c r="AI175" s="4" t="s">
        <v>17</v>
      </c>
      <c r="AJ175" s="4" t="s">
        <v>17</v>
      </c>
      <c r="AK175" s="4" t="s">
        <v>17</v>
      </c>
      <c r="AS175" s="4" t="s">
        <v>17</v>
      </c>
      <c r="AT175" s="4" t="s">
        <v>1997</v>
      </c>
      <c r="AU175" s="4" t="s">
        <v>1998</v>
      </c>
      <c r="AV175" s="4" t="s">
        <v>1999</v>
      </c>
      <c r="AW175" s="4" t="s">
        <v>2000</v>
      </c>
      <c r="AZ175" s="4" t="s">
        <v>2001</v>
      </c>
      <c r="GR175" s="1" t="str">
        <f>IF(LEN(UnitDictionaries!$A175)&gt;0,UnitDictionaries!$A175,"")</f>
        <v/>
      </c>
      <c r="GS175" s="1" t="str">
        <f>IF(LEN(Forms!$A175)&gt;0,Forms!$A175,"")</f>
        <v/>
      </c>
      <c r="GT175" s="1" t="str">
        <f>IF(LEN(DataDictionaries!$A175)&gt;0,DataDictionaries!$A175,"")</f>
        <v/>
      </c>
    </row>
    <row r="176" spans="1:202">
      <c r="A176" s="4" t="s">
        <v>176</v>
      </c>
      <c r="B176" s="4" t="s">
        <v>2002</v>
      </c>
      <c r="C176" s="4" t="s">
        <v>114</v>
      </c>
      <c r="E176" s="4" t="s">
        <v>2003</v>
      </c>
      <c r="F176" s="4" t="s">
        <v>45</v>
      </c>
      <c r="G176" s="4" t="s">
        <v>2003</v>
      </c>
      <c r="H176" s="4" t="s">
        <v>710</v>
      </c>
      <c r="L176" s="4" t="s">
        <v>664</v>
      </c>
      <c r="N176" s="4" t="s">
        <v>665</v>
      </c>
      <c r="O176" s="4" t="s">
        <v>2004</v>
      </c>
      <c r="S176" s="4" t="s">
        <v>17</v>
      </c>
      <c r="T176" s="4" t="s">
        <v>17</v>
      </c>
      <c r="V176" s="4" t="s">
        <v>1911</v>
      </c>
      <c r="Y176" s="4" t="s">
        <v>17</v>
      </c>
      <c r="Z176" s="4" t="s">
        <v>17</v>
      </c>
      <c r="AA176" s="4" t="s">
        <v>45</v>
      </c>
      <c r="AB176" s="4" t="s">
        <v>17</v>
      </c>
      <c r="AC176" s="4" t="s">
        <v>788</v>
      </c>
      <c r="AD176" s="4" t="s">
        <v>17</v>
      </c>
      <c r="AE176" s="4" t="s">
        <v>17</v>
      </c>
      <c r="AF176" s="4" t="s">
        <v>17</v>
      </c>
      <c r="AG176" s="4" t="s">
        <v>17</v>
      </c>
      <c r="AH176" s="4" t="s">
        <v>17</v>
      </c>
      <c r="AI176" s="4" t="s">
        <v>17</v>
      </c>
      <c r="AJ176" s="4" t="s">
        <v>17</v>
      </c>
      <c r="AK176" s="4" t="s">
        <v>17</v>
      </c>
      <c r="AS176" s="4" t="s">
        <v>17</v>
      </c>
      <c r="AT176" s="4" t="s">
        <v>2005</v>
      </c>
      <c r="AU176" s="4" t="s">
        <v>2006</v>
      </c>
      <c r="AV176" s="4" t="s">
        <v>2007</v>
      </c>
      <c r="AW176" s="4" t="s">
        <v>2008</v>
      </c>
      <c r="AZ176" s="4" t="s">
        <v>2009</v>
      </c>
      <c r="GR176" s="1" t="str">
        <f>IF(LEN(UnitDictionaries!$A176)&gt;0,UnitDictionaries!$A176,"")</f>
        <v/>
      </c>
      <c r="GS176" s="1" t="str">
        <f>IF(LEN(Forms!$A176)&gt;0,Forms!$A176,"")</f>
        <v/>
      </c>
      <c r="GT176" s="1" t="str">
        <f>IF(LEN(DataDictionaries!$A176)&gt;0,DataDictionaries!$A176,"")</f>
        <v/>
      </c>
    </row>
    <row r="177" spans="1:202">
      <c r="A177" s="4" t="s">
        <v>176</v>
      </c>
      <c r="B177" s="4" t="s">
        <v>2010</v>
      </c>
      <c r="C177" s="4" t="s">
        <v>121</v>
      </c>
      <c r="E177" s="4" t="s">
        <v>2011</v>
      </c>
      <c r="F177" s="4" t="s">
        <v>45</v>
      </c>
      <c r="G177" s="4" t="s">
        <v>2011</v>
      </c>
      <c r="H177" s="4" t="s">
        <v>710</v>
      </c>
      <c r="L177" s="4" t="s">
        <v>664</v>
      </c>
      <c r="N177" s="4" t="s">
        <v>665</v>
      </c>
      <c r="O177" s="4" t="s">
        <v>2012</v>
      </c>
      <c r="S177" s="4" t="s">
        <v>17</v>
      </c>
      <c r="T177" s="4" t="s">
        <v>17</v>
      </c>
      <c r="V177" s="4" t="s">
        <v>1911</v>
      </c>
      <c r="Y177" s="4" t="s">
        <v>17</v>
      </c>
      <c r="Z177" s="4" t="s">
        <v>17</v>
      </c>
      <c r="AA177" s="4" t="s">
        <v>45</v>
      </c>
      <c r="AB177" s="4" t="s">
        <v>17</v>
      </c>
      <c r="AC177" s="4" t="s">
        <v>1301</v>
      </c>
      <c r="AD177" s="4" t="s">
        <v>17</v>
      </c>
      <c r="AE177" s="4" t="s">
        <v>17</v>
      </c>
      <c r="AF177" s="4" t="s">
        <v>17</v>
      </c>
      <c r="AG177" s="4" t="s">
        <v>17</v>
      </c>
      <c r="AH177" s="4" t="s">
        <v>17</v>
      </c>
      <c r="AI177" s="4" t="s">
        <v>17</v>
      </c>
      <c r="AJ177" s="4" t="s">
        <v>17</v>
      </c>
      <c r="AK177" s="4" t="s">
        <v>17</v>
      </c>
      <c r="AS177" s="4" t="s">
        <v>17</v>
      </c>
      <c r="AT177" s="4" t="s">
        <v>2013</v>
      </c>
      <c r="AU177" s="4" t="s">
        <v>2014</v>
      </c>
      <c r="AV177" s="4" t="s">
        <v>2015</v>
      </c>
      <c r="AW177" s="4" t="s">
        <v>2016</v>
      </c>
      <c r="AZ177" s="4" t="s">
        <v>2017</v>
      </c>
      <c r="GR177" s="1" t="str">
        <f>IF(LEN(UnitDictionaries!$A177)&gt;0,UnitDictionaries!$A177,"")</f>
        <v/>
      </c>
      <c r="GS177" s="1" t="str">
        <f>IF(LEN(Forms!$A177)&gt;0,Forms!$A177,"")</f>
        <v/>
      </c>
      <c r="GT177" s="1" t="str">
        <f>IF(LEN(DataDictionaries!$A177)&gt;0,DataDictionaries!$A177,"")</f>
        <v/>
      </c>
    </row>
    <row r="178" spans="1:202">
      <c r="A178" s="4" t="s">
        <v>176</v>
      </c>
      <c r="B178" s="4" t="s">
        <v>2018</v>
      </c>
      <c r="C178" s="4" t="s">
        <v>127</v>
      </c>
      <c r="E178" s="4" t="s">
        <v>2019</v>
      </c>
      <c r="F178" s="4" t="s">
        <v>45</v>
      </c>
      <c r="G178" s="4" t="s">
        <v>2019</v>
      </c>
      <c r="H178" s="4" t="s">
        <v>710</v>
      </c>
      <c r="L178" s="4" t="s">
        <v>664</v>
      </c>
      <c r="N178" s="4" t="s">
        <v>665</v>
      </c>
      <c r="O178" s="4" t="s">
        <v>1066</v>
      </c>
      <c r="S178" s="4" t="s">
        <v>17</v>
      </c>
      <c r="T178" s="4" t="s">
        <v>17</v>
      </c>
      <c r="V178" s="4" t="s">
        <v>1911</v>
      </c>
      <c r="Y178" s="4" t="s">
        <v>17</v>
      </c>
      <c r="Z178" s="4" t="s">
        <v>17</v>
      </c>
      <c r="AA178" s="4" t="s">
        <v>45</v>
      </c>
      <c r="AB178" s="4" t="s">
        <v>17</v>
      </c>
      <c r="AC178" s="4" t="s">
        <v>1066</v>
      </c>
      <c r="AD178" s="4" t="s">
        <v>17</v>
      </c>
      <c r="AE178" s="4" t="s">
        <v>17</v>
      </c>
      <c r="AF178" s="4" t="s">
        <v>17</v>
      </c>
      <c r="AG178" s="4" t="s">
        <v>17</v>
      </c>
      <c r="AH178" s="4" t="s">
        <v>17</v>
      </c>
      <c r="AI178" s="4" t="s">
        <v>17</v>
      </c>
      <c r="AJ178" s="4" t="s">
        <v>17</v>
      </c>
      <c r="AK178" s="4" t="s">
        <v>17</v>
      </c>
      <c r="AS178" s="4" t="s">
        <v>17</v>
      </c>
      <c r="AT178" s="4" t="s">
        <v>2020</v>
      </c>
      <c r="AU178" s="4" t="s">
        <v>2021</v>
      </c>
      <c r="AV178" s="4" t="s">
        <v>2022</v>
      </c>
      <c r="AW178" s="4" t="s">
        <v>2023</v>
      </c>
      <c r="AZ178" s="4" t="s">
        <v>2024</v>
      </c>
      <c r="GR178" s="1" t="str">
        <f>IF(LEN(UnitDictionaries!$A178)&gt;0,UnitDictionaries!$A178,"")</f>
        <v/>
      </c>
      <c r="GS178" s="1" t="str">
        <f>IF(LEN(Forms!$A178)&gt;0,Forms!$A178,"")</f>
        <v/>
      </c>
      <c r="GT178" s="1" t="str">
        <f>IF(LEN(DataDictionaries!$A178)&gt;0,DataDictionaries!$A178,"")</f>
        <v/>
      </c>
    </row>
    <row r="179" spans="1:202">
      <c r="A179" s="4" t="s">
        <v>176</v>
      </c>
      <c r="B179" s="4" t="s">
        <v>2025</v>
      </c>
      <c r="C179" s="4" t="s">
        <v>136</v>
      </c>
      <c r="E179" s="4" t="s">
        <v>2026</v>
      </c>
      <c r="F179" s="4" t="s">
        <v>45</v>
      </c>
      <c r="G179" s="4" t="s">
        <v>2026</v>
      </c>
      <c r="H179" s="4" t="s">
        <v>710</v>
      </c>
      <c r="L179" s="4" t="s">
        <v>664</v>
      </c>
      <c r="N179" s="4" t="s">
        <v>665</v>
      </c>
      <c r="O179" s="4" t="s">
        <v>799</v>
      </c>
      <c r="S179" s="4" t="s">
        <v>17</v>
      </c>
      <c r="T179" s="4" t="s">
        <v>17</v>
      </c>
      <c r="V179" s="4" t="s">
        <v>1911</v>
      </c>
      <c r="Y179" s="4" t="s">
        <v>17</v>
      </c>
      <c r="Z179" s="4" t="s">
        <v>17</v>
      </c>
      <c r="AA179" s="4" t="s">
        <v>45</v>
      </c>
      <c r="AB179" s="4" t="s">
        <v>17</v>
      </c>
      <c r="AC179" s="4" t="s">
        <v>799</v>
      </c>
      <c r="AD179" s="4" t="s">
        <v>17</v>
      </c>
      <c r="AE179" s="4" t="s">
        <v>17</v>
      </c>
      <c r="AF179" s="4" t="s">
        <v>17</v>
      </c>
      <c r="AG179" s="4" t="s">
        <v>17</v>
      </c>
      <c r="AH179" s="4" t="s">
        <v>17</v>
      </c>
      <c r="AI179" s="4" t="s">
        <v>17</v>
      </c>
      <c r="AJ179" s="4" t="s">
        <v>17</v>
      </c>
      <c r="AK179" s="4" t="s">
        <v>17</v>
      </c>
      <c r="AS179" s="4" t="s">
        <v>17</v>
      </c>
      <c r="AT179" s="4" t="s">
        <v>2027</v>
      </c>
      <c r="AU179" s="4" t="s">
        <v>2028</v>
      </c>
      <c r="AV179" s="4" t="s">
        <v>2029</v>
      </c>
      <c r="AW179" s="4" t="s">
        <v>2030</v>
      </c>
      <c r="AZ179" s="4" t="s">
        <v>2031</v>
      </c>
      <c r="GR179" s="1" t="str">
        <f>IF(LEN(UnitDictionaries!$A179)&gt;0,UnitDictionaries!$A179,"")</f>
        <v/>
      </c>
      <c r="GS179" s="1" t="str">
        <f>IF(LEN(Forms!$A179)&gt;0,Forms!$A179,"")</f>
        <v/>
      </c>
      <c r="GT179" s="1" t="str">
        <f>IF(LEN(DataDictionaries!$A179)&gt;0,DataDictionaries!$A179,"")</f>
        <v/>
      </c>
    </row>
    <row r="180" spans="1:202">
      <c r="A180" s="4" t="s">
        <v>176</v>
      </c>
      <c r="B180" s="4" t="s">
        <v>2032</v>
      </c>
      <c r="C180" s="4" t="s">
        <v>143</v>
      </c>
      <c r="E180" s="4" t="s">
        <v>2033</v>
      </c>
      <c r="F180" s="4" t="s">
        <v>45</v>
      </c>
      <c r="G180" s="4" t="s">
        <v>2033</v>
      </c>
      <c r="H180" s="4" t="s">
        <v>710</v>
      </c>
      <c r="L180" s="4" t="s">
        <v>664</v>
      </c>
      <c r="N180" s="4" t="s">
        <v>665</v>
      </c>
      <c r="O180" s="4" t="s">
        <v>2034</v>
      </c>
      <c r="S180" s="4" t="s">
        <v>17</v>
      </c>
      <c r="T180" s="4" t="s">
        <v>17</v>
      </c>
      <c r="V180" s="4" t="s">
        <v>1911</v>
      </c>
      <c r="Y180" s="4" t="s">
        <v>17</v>
      </c>
      <c r="Z180" s="4" t="s">
        <v>17</v>
      </c>
      <c r="AA180" s="4" t="s">
        <v>45</v>
      </c>
      <c r="AB180" s="4" t="s">
        <v>17</v>
      </c>
      <c r="AC180" s="4" t="s">
        <v>680</v>
      </c>
      <c r="AD180" s="4" t="s">
        <v>17</v>
      </c>
      <c r="AE180" s="4" t="s">
        <v>17</v>
      </c>
      <c r="AF180" s="4" t="s">
        <v>17</v>
      </c>
      <c r="AG180" s="4" t="s">
        <v>17</v>
      </c>
      <c r="AH180" s="4" t="s">
        <v>17</v>
      </c>
      <c r="AI180" s="4" t="s">
        <v>17</v>
      </c>
      <c r="AJ180" s="4" t="s">
        <v>17</v>
      </c>
      <c r="AK180" s="4" t="s">
        <v>17</v>
      </c>
      <c r="AS180" s="4" t="s">
        <v>17</v>
      </c>
      <c r="AT180" s="4" t="s">
        <v>2035</v>
      </c>
      <c r="AU180" s="4" t="s">
        <v>2036</v>
      </c>
      <c r="AV180" s="4" t="s">
        <v>2037</v>
      </c>
      <c r="AW180" s="4" t="s">
        <v>2038</v>
      </c>
      <c r="AZ180" s="4" t="s">
        <v>2039</v>
      </c>
      <c r="GR180" s="1" t="str">
        <f>IF(LEN(UnitDictionaries!$A180)&gt;0,UnitDictionaries!$A180,"")</f>
        <v/>
      </c>
      <c r="GS180" s="1" t="str">
        <f>IF(LEN(Forms!$A180)&gt;0,Forms!$A180,"")</f>
        <v/>
      </c>
      <c r="GT180" s="1" t="str">
        <f>IF(LEN(DataDictionaries!$A180)&gt;0,DataDictionaries!$A180,"")</f>
        <v/>
      </c>
    </row>
    <row r="181" spans="1:202">
      <c r="A181" s="4" t="s">
        <v>176</v>
      </c>
      <c r="B181" s="4" t="s">
        <v>2040</v>
      </c>
      <c r="C181" s="4" t="s">
        <v>148</v>
      </c>
      <c r="E181" s="4" t="s">
        <v>2041</v>
      </c>
      <c r="F181" s="4" t="s">
        <v>45</v>
      </c>
      <c r="G181" s="4" t="s">
        <v>2041</v>
      </c>
      <c r="H181" s="4" t="s">
        <v>710</v>
      </c>
      <c r="L181" s="4" t="s">
        <v>664</v>
      </c>
      <c r="N181" s="4" t="s">
        <v>665</v>
      </c>
      <c r="O181" s="4" t="s">
        <v>2042</v>
      </c>
      <c r="S181" s="4" t="s">
        <v>17</v>
      </c>
      <c r="T181" s="4" t="s">
        <v>17</v>
      </c>
      <c r="V181" s="4" t="s">
        <v>1911</v>
      </c>
      <c r="Y181" s="4" t="s">
        <v>17</v>
      </c>
      <c r="Z181" s="4" t="s">
        <v>17</v>
      </c>
      <c r="AA181" s="4" t="s">
        <v>45</v>
      </c>
      <c r="AB181" s="4" t="s">
        <v>17</v>
      </c>
      <c r="AC181" s="4" t="s">
        <v>715</v>
      </c>
      <c r="AD181" s="4" t="s">
        <v>17</v>
      </c>
      <c r="AE181" s="4" t="s">
        <v>17</v>
      </c>
      <c r="AF181" s="4" t="s">
        <v>17</v>
      </c>
      <c r="AG181" s="4" t="s">
        <v>17</v>
      </c>
      <c r="AH181" s="4" t="s">
        <v>17</v>
      </c>
      <c r="AI181" s="4" t="s">
        <v>17</v>
      </c>
      <c r="AJ181" s="4" t="s">
        <v>17</v>
      </c>
      <c r="AK181" s="4" t="s">
        <v>17</v>
      </c>
      <c r="AS181" s="4" t="s">
        <v>17</v>
      </c>
      <c r="AT181" s="4" t="s">
        <v>2043</v>
      </c>
      <c r="AU181" s="4" t="s">
        <v>2044</v>
      </c>
      <c r="AV181" s="4" t="s">
        <v>2045</v>
      </c>
      <c r="AW181" s="4" t="s">
        <v>2046</v>
      </c>
      <c r="AZ181" s="4" t="s">
        <v>2047</v>
      </c>
      <c r="GR181" s="1" t="str">
        <f>IF(LEN(UnitDictionaries!$A181)&gt;0,UnitDictionaries!$A181,"")</f>
        <v/>
      </c>
      <c r="GS181" s="1" t="str">
        <f>IF(LEN(Forms!$A181)&gt;0,Forms!$A181,"")</f>
        <v/>
      </c>
      <c r="GT181" s="1" t="str">
        <f>IF(LEN(DataDictionaries!$A181)&gt;0,DataDictionaries!$A181,"")</f>
        <v/>
      </c>
    </row>
    <row r="182" spans="1:202">
      <c r="A182" s="4" t="s">
        <v>176</v>
      </c>
      <c r="B182" s="4" t="s">
        <v>2048</v>
      </c>
      <c r="C182" s="4" t="s">
        <v>153</v>
      </c>
      <c r="E182" s="4" t="s">
        <v>2049</v>
      </c>
      <c r="F182" s="4" t="s">
        <v>45</v>
      </c>
      <c r="G182" s="4" t="s">
        <v>2049</v>
      </c>
      <c r="H182" s="4" t="s">
        <v>710</v>
      </c>
      <c r="L182" s="4" t="s">
        <v>664</v>
      </c>
      <c r="N182" s="4" t="s">
        <v>665</v>
      </c>
      <c r="O182" s="4" t="s">
        <v>2050</v>
      </c>
      <c r="S182" s="4" t="s">
        <v>17</v>
      </c>
      <c r="T182" s="4" t="s">
        <v>17</v>
      </c>
      <c r="V182" s="4" t="s">
        <v>1911</v>
      </c>
      <c r="Y182" s="4" t="s">
        <v>17</v>
      </c>
      <c r="Z182" s="4" t="s">
        <v>17</v>
      </c>
      <c r="AA182" s="4" t="s">
        <v>45</v>
      </c>
      <c r="AB182" s="4" t="s">
        <v>17</v>
      </c>
      <c r="AC182" s="4" t="s">
        <v>746</v>
      </c>
      <c r="AD182" s="4" t="s">
        <v>17</v>
      </c>
      <c r="AE182" s="4" t="s">
        <v>17</v>
      </c>
      <c r="AF182" s="4" t="s">
        <v>17</v>
      </c>
      <c r="AG182" s="4" t="s">
        <v>17</v>
      </c>
      <c r="AH182" s="4" t="s">
        <v>17</v>
      </c>
      <c r="AI182" s="4" t="s">
        <v>17</v>
      </c>
      <c r="AJ182" s="4" t="s">
        <v>17</v>
      </c>
      <c r="AK182" s="4" t="s">
        <v>17</v>
      </c>
      <c r="AS182" s="4" t="s">
        <v>17</v>
      </c>
      <c r="AT182" s="4" t="s">
        <v>2051</v>
      </c>
      <c r="AU182" s="4" t="s">
        <v>2052</v>
      </c>
      <c r="AV182" s="4" t="s">
        <v>2053</v>
      </c>
      <c r="AW182" s="4" t="s">
        <v>2054</v>
      </c>
      <c r="AZ182" s="4" t="s">
        <v>2055</v>
      </c>
      <c r="GR182" s="1" t="str">
        <f>IF(LEN(UnitDictionaries!$A182)&gt;0,UnitDictionaries!$A182,"")</f>
        <v/>
      </c>
      <c r="GS182" s="1" t="str">
        <f>IF(LEN(Forms!$A182)&gt;0,Forms!$A182,"")</f>
        <v/>
      </c>
      <c r="GT182" s="1" t="str">
        <f>IF(LEN(DataDictionaries!$A182)&gt;0,DataDictionaries!$A182,"")</f>
        <v/>
      </c>
    </row>
    <row r="183" spans="1:202">
      <c r="A183" s="4" t="s">
        <v>176</v>
      </c>
      <c r="B183" s="4" t="s">
        <v>2056</v>
      </c>
      <c r="C183" s="4" t="s">
        <v>1303</v>
      </c>
      <c r="E183" s="4" t="s">
        <v>2057</v>
      </c>
      <c r="F183" s="4" t="s">
        <v>45</v>
      </c>
      <c r="G183" s="4" t="s">
        <v>2057</v>
      </c>
      <c r="H183" s="4" t="s">
        <v>710</v>
      </c>
      <c r="L183" s="4" t="s">
        <v>664</v>
      </c>
      <c r="N183" s="4" t="s">
        <v>665</v>
      </c>
      <c r="O183" s="4" t="s">
        <v>2058</v>
      </c>
      <c r="S183" s="4" t="s">
        <v>17</v>
      </c>
      <c r="T183" s="4" t="s">
        <v>17</v>
      </c>
      <c r="V183" s="4" t="s">
        <v>1911</v>
      </c>
      <c r="Y183" s="4" t="s">
        <v>17</v>
      </c>
      <c r="Z183" s="4" t="s">
        <v>17</v>
      </c>
      <c r="AA183" s="4" t="s">
        <v>45</v>
      </c>
      <c r="AB183" s="4" t="s">
        <v>17</v>
      </c>
      <c r="AC183" s="4" t="s">
        <v>754</v>
      </c>
      <c r="AD183" s="4" t="s">
        <v>17</v>
      </c>
      <c r="AE183" s="4" t="s">
        <v>17</v>
      </c>
      <c r="AF183" s="4" t="s">
        <v>17</v>
      </c>
      <c r="AG183" s="4" t="s">
        <v>17</v>
      </c>
      <c r="AH183" s="4" t="s">
        <v>17</v>
      </c>
      <c r="AI183" s="4" t="s">
        <v>17</v>
      </c>
      <c r="AJ183" s="4" t="s">
        <v>17</v>
      </c>
      <c r="AK183" s="4" t="s">
        <v>17</v>
      </c>
      <c r="AS183" s="4" t="s">
        <v>17</v>
      </c>
      <c r="AT183" s="4" t="s">
        <v>2059</v>
      </c>
      <c r="AU183" s="4" t="s">
        <v>2060</v>
      </c>
      <c r="AV183" s="4" t="s">
        <v>2061</v>
      </c>
      <c r="AW183" s="4" t="s">
        <v>2062</v>
      </c>
      <c r="AZ183" s="4" t="s">
        <v>2063</v>
      </c>
      <c r="GR183" s="1" t="str">
        <f>IF(LEN(UnitDictionaries!$A183)&gt;0,UnitDictionaries!$A183,"")</f>
        <v/>
      </c>
      <c r="GS183" s="1" t="str">
        <f>IF(LEN(Forms!$A183)&gt;0,Forms!$A183,"")</f>
        <v/>
      </c>
      <c r="GT183" s="1" t="str">
        <f>IF(LEN(DataDictionaries!$A183)&gt;0,DataDictionaries!$A183,"")</f>
        <v/>
      </c>
    </row>
    <row r="184" spans="1:202">
      <c r="A184" s="4" t="s">
        <v>176</v>
      </c>
      <c r="B184" s="4" t="s">
        <v>2064</v>
      </c>
      <c r="C184" s="4" t="s">
        <v>1314</v>
      </c>
      <c r="E184" s="4" t="s">
        <v>2065</v>
      </c>
      <c r="F184" s="4" t="s">
        <v>45</v>
      </c>
      <c r="G184" s="4" t="s">
        <v>2065</v>
      </c>
      <c r="H184" s="4" t="s">
        <v>710</v>
      </c>
      <c r="L184" s="4" t="s">
        <v>664</v>
      </c>
      <c r="N184" s="4" t="s">
        <v>665</v>
      </c>
      <c r="O184" s="4" t="s">
        <v>2066</v>
      </c>
      <c r="S184" s="4" t="s">
        <v>17</v>
      </c>
      <c r="T184" s="4" t="s">
        <v>17</v>
      </c>
      <c r="V184" s="4" t="s">
        <v>1911</v>
      </c>
      <c r="Y184" s="4" t="s">
        <v>17</v>
      </c>
      <c r="Z184" s="4" t="s">
        <v>17</v>
      </c>
      <c r="AA184" s="4" t="s">
        <v>45</v>
      </c>
      <c r="AB184" s="4" t="s">
        <v>17</v>
      </c>
      <c r="AC184" s="4" t="s">
        <v>768</v>
      </c>
      <c r="AD184" s="4" t="s">
        <v>17</v>
      </c>
      <c r="AE184" s="4" t="s">
        <v>17</v>
      </c>
      <c r="AF184" s="4" t="s">
        <v>17</v>
      </c>
      <c r="AG184" s="4" t="s">
        <v>17</v>
      </c>
      <c r="AH184" s="4" t="s">
        <v>17</v>
      </c>
      <c r="AI184" s="4" t="s">
        <v>17</v>
      </c>
      <c r="AJ184" s="4" t="s">
        <v>17</v>
      </c>
      <c r="AK184" s="4" t="s">
        <v>17</v>
      </c>
      <c r="AS184" s="4" t="s">
        <v>17</v>
      </c>
      <c r="AT184" s="4" t="s">
        <v>2067</v>
      </c>
      <c r="AU184" s="4" t="s">
        <v>2068</v>
      </c>
      <c r="AV184" s="4" t="s">
        <v>2069</v>
      </c>
      <c r="AW184" s="4" t="s">
        <v>2070</v>
      </c>
      <c r="AZ184" s="4" t="s">
        <v>2071</v>
      </c>
      <c r="GR184" s="1" t="str">
        <f>IF(LEN(UnitDictionaries!$A184)&gt;0,UnitDictionaries!$A184,"")</f>
        <v/>
      </c>
      <c r="GS184" s="1" t="str">
        <f>IF(LEN(Forms!$A184)&gt;0,Forms!$A184,"")</f>
        <v/>
      </c>
      <c r="GT184" s="1" t="str">
        <f>IF(LEN(DataDictionaries!$A184)&gt;0,DataDictionaries!$A184,"")</f>
        <v/>
      </c>
    </row>
    <row r="185" spans="1:202" ht="25">
      <c r="A185" s="4" t="s">
        <v>176</v>
      </c>
      <c r="B185" s="4" t="s">
        <v>2072</v>
      </c>
      <c r="C185" s="4" t="s">
        <v>1326</v>
      </c>
      <c r="E185" s="4" t="s">
        <v>2073</v>
      </c>
      <c r="F185" s="4" t="s">
        <v>45</v>
      </c>
      <c r="G185" s="4" t="s">
        <v>2073</v>
      </c>
      <c r="H185" s="4" t="s">
        <v>710</v>
      </c>
      <c r="L185" s="4" t="s">
        <v>664</v>
      </c>
      <c r="N185" s="4" t="s">
        <v>665</v>
      </c>
      <c r="O185" s="4" t="s">
        <v>2074</v>
      </c>
      <c r="S185" s="4" t="s">
        <v>17</v>
      </c>
      <c r="T185" s="4" t="s">
        <v>17</v>
      </c>
      <c r="V185" s="4" t="s">
        <v>1911</v>
      </c>
      <c r="Y185" s="4" t="s">
        <v>17</v>
      </c>
      <c r="Z185" s="4" t="s">
        <v>17</v>
      </c>
      <c r="AA185" s="4" t="s">
        <v>45</v>
      </c>
      <c r="AB185" s="4" t="s">
        <v>17</v>
      </c>
      <c r="AC185" s="4" t="s">
        <v>1056</v>
      </c>
      <c r="AD185" s="4" t="s">
        <v>17</v>
      </c>
      <c r="AE185" s="4" t="s">
        <v>17</v>
      </c>
      <c r="AF185" s="4" t="s">
        <v>17</v>
      </c>
      <c r="AG185" s="4" t="s">
        <v>17</v>
      </c>
      <c r="AH185" s="4" t="s">
        <v>17</v>
      </c>
      <c r="AI185" s="4" t="s">
        <v>17</v>
      </c>
      <c r="AJ185" s="4" t="s">
        <v>17</v>
      </c>
      <c r="AK185" s="4" t="s">
        <v>17</v>
      </c>
      <c r="AS185" s="4" t="s">
        <v>17</v>
      </c>
      <c r="AT185" s="4" t="s">
        <v>2075</v>
      </c>
      <c r="AU185" s="4" t="s">
        <v>2076</v>
      </c>
      <c r="AV185" s="4" t="s">
        <v>2077</v>
      </c>
      <c r="AW185" s="4" t="s">
        <v>2078</v>
      </c>
      <c r="AZ185" s="4" t="s">
        <v>2079</v>
      </c>
      <c r="GR185" s="1" t="str">
        <f>IF(LEN(UnitDictionaries!$A185)&gt;0,UnitDictionaries!$A185,"")</f>
        <v/>
      </c>
      <c r="GS185" s="1" t="str">
        <f>IF(LEN(Forms!$A185)&gt;0,Forms!$A185,"")</f>
        <v/>
      </c>
      <c r="GT185" s="1" t="str">
        <f>IF(LEN(DataDictionaries!$A185)&gt;0,DataDictionaries!$A185,"")</f>
        <v/>
      </c>
    </row>
    <row r="186" spans="1:202">
      <c r="A186" s="4" t="s">
        <v>176</v>
      </c>
      <c r="B186" s="4" t="s">
        <v>2080</v>
      </c>
      <c r="C186" s="4" t="s">
        <v>1338</v>
      </c>
      <c r="E186" s="4" t="s">
        <v>2081</v>
      </c>
      <c r="F186" s="4" t="s">
        <v>45</v>
      </c>
      <c r="G186" s="4" t="s">
        <v>2081</v>
      </c>
      <c r="H186" s="4" t="s">
        <v>710</v>
      </c>
      <c r="L186" s="4" t="s">
        <v>664</v>
      </c>
      <c r="N186" s="4" t="s">
        <v>665</v>
      </c>
      <c r="O186" s="4" t="s">
        <v>2082</v>
      </c>
      <c r="S186" s="4" t="s">
        <v>17</v>
      </c>
      <c r="T186" s="4" t="s">
        <v>17</v>
      </c>
      <c r="V186" s="4" t="s">
        <v>1911</v>
      </c>
      <c r="Y186" s="4" t="s">
        <v>17</v>
      </c>
      <c r="Z186" s="4" t="s">
        <v>17</v>
      </c>
      <c r="AA186" s="4" t="s">
        <v>45</v>
      </c>
      <c r="AB186" s="4" t="s">
        <v>17</v>
      </c>
      <c r="AC186" s="4" t="s">
        <v>1046</v>
      </c>
      <c r="AD186" s="4" t="s">
        <v>17</v>
      </c>
      <c r="AE186" s="4" t="s">
        <v>17</v>
      </c>
      <c r="AF186" s="4" t="s">
        <v>17</v>
      </c>
      <c r="AG186" s="4" t="s">
        <v>17</v>
      </c>
      <c r="AH186" s="4" t="s">
        <v>17</v>
      </c>
      <c r="AI186" s="4" t="s">
        <v>17</v>
      </c>
      <c r="AJ186" s="4" t="s">
        <v>17</v>
      </c>
      <c r="AK186" s="4" t="s">
        <v>17</v>
      </c>
      <c r="AS186" s="4" t="s">
        <v>17</v>
      </c>
      <c r="AT186" s="4" t="s">
        <v>2083</v>
      </c>
      <c r="AU186" s="4" t="s">
        <v>2084</v>
      </c>
      <c r="AV186" s="4" t="s">
        <v>2085</v>
      </c>
      <c r="AW186" s="4" t="s">
        <v>2086</v>
      </c>
      <c r="AZ186" s="4" t="s">
        <v>2087</v>
      </c>
      <c r="GR186" s="1" t="str">
        <f>IF(LEN(UnitDictionaries!$A186)&gt;0,UnitDictionaries!$A186,"")</f>
        <v/>
      </c>
      <c r="GS186" s="1" t="str">
        <f>IF(LEN(Forms!$A186)&gt;0,Forms!$A186,"")</f>
        <v/>
      </c>
      <c r="GT186" s="1" t="str">
        <f>IF(LEN(DataDictionaries!$A186)&gt;0,DataDictionaries!$A186,"")</f>
        <v/>
      </c>
    </row>
    <row r="187" spans="1:202">
      <c r="A187" s="4" t="s">
        <v>176</v>
      </c>
      <c r="B187" s="4" t="s">
        <v>2088</v>
      </c>
      <c r="C187" s="4" t="s">
        <v>159</v>
      </c>
      <c r="E187" s="4" t="s">
        <v>2089</v>
      </c>
      <c r="F187" s="4" t="s">
        <v>45</v>
      </c>
      <c r="G187" s="4" t="s">
        <v>2089</v>
      </c>
      <c r="H187" s="4" t="s">
        <v>710</v>
      </c>
      <c r="L187" s="4" t="s">
        <v>664</v>
      </c>
      <c r="N187" s="4" t="s">
        <v>665</v>
      </c>
      <c r="O187" s="4" t="s">
        <v>2090</v>
      </c>
      <c r="S187" s="4" t="s">
        <v>17</v>
      </c>
      <c r="T187" s="4" t="s">
        <v>17</v>
      </c>
      <c r="V187" s="4" t="s">
        <v>1911</v>
      </c>
      <c r="Y187" s="4" t="s">
        <v>17</v>
      </c>
      <c r="Z187" s="4" t="s">
        <v>17</v>
      </c>
      <c r="AA187" s="4" t="s">
        <v>45</v>
      </c>
      <c r="AB187" s="4" t="s">
        <v>17</v>
      </c>
      <c r="AC187" s="4" t="s">
        <v>1036</v>
      </c>
      <c r="AD187" s="4" t="s">
        <v>17</v>
      </c>
      <c r="AE187" s="4" t="s">
        <v>17</v>
      </c>
      <c r="AF187" s="4" t="s">
        <v>17</v>
      </c>
      <c r="AG187" s="4" t="s">
        <v>17</v>
      </c>
      <c r="AH187" s="4" t="s">
        <v>17</v>
      </c>
      <c r="AI187" s="4" t="s">
        <v>17</v>
      </c>
      <c r="AJ187" s="4" t="s">
        <v>17</v>
      </c>
      <c r="AK187" s="4" t="s">
        <v>17</v>
      </c>
      <c r="AS187" s="4" t="s">
        <v>17</v>
      </c>
      <c r="AT187" s="4" t="s">
        <v>2091</v>
      </c>
      <c r="AU187" s="4" t="s">
        <v>2092</v>
      </c>
      <c r="AV187" s="4" t="s">
        <v>2093</v>
      </c>
      <c r="AW187" s="4" t="s">
        <v>2094</v>
      </c>
      <c r="AZ187" s="4" t="s">
        <v>2095</v>
      </c>
      <c r="GR187" s="1" t="str">
        <f>IF(LEN(UnitDictionaries!$A187)&gt;0,UnitDictionaries!$A187,"")</f>
        <v/>
      </c>
      <c r="GS187" s="1" t="str">
        <f>IF(LEN(Forms!$A187)&gt;0,Forms!$A187,"")</f>
        <v/>
      </c>
      <c r="GT187" s="1" t="str">
        <f>IF(LEN(DataDictionaries!$A187)&gt;0,DataDictionaries!$A187,"")</f>
        <v/>
      </c>
    </row>
    <row r="188" spans="1:202" ht="25">
      <c r="A188" s="4" t="s">
        <v>176</v>
      </c>
      <c r="B188" s="4" t="s">
        <v>2096</v>
      </c>
      <c r="C188" s="4" t="s">
        <v>165</v>
      </c>
      <c r="E188" s="4" t="s">
        <v>2097</v>
      </c>
      <c r="F188" s="4" t="s">
        <v>45</v>
      </c>
      <c r="G188" s="4" t="s">
        <v>2097</v>
      </c>
      <c r="H188" s="4" t="s">
        <v>710</v>
      </c>
      <c r="L188" s="4" t="s">
        <v>664</v>
      </c>
      <c r="N188" s="4" t="s">
        <v>665</v>
      </c>
      <c r="O188" s="4" t="s">
        <v>2098</v>
      </c>
      <c r="S188" s="4" t="s">
        <v>17</v>
      </c>
      <c r="T188" s="4" t="s">
        <v>17</v>
      </c>
      <c r="V188" s="4" t="s">
        <v>1911</v>
      </c>
      <c r="Y188" s="4" t="s">
        <v>17</v>
      </c>
      <c r="Z188" s="4" t="s">
        <v>17</v>
      </c>
      <c r="AA188" s="4" t="s">
        <v>45</v>
      </c>
      <c r="AB188" s="4" t="s">
        <v>17</v>
      </c>
      <c r="AC188" s="4" t="s">
        <v>761</v>
      </c>
      <c r="AD188" s="4" t="s">
        <v>17</v>
      </c>
      <c r="AE188" s="4" t="s">
        <v>17</v>
      </c>
      <c r="AF188" s="4" t="s">
        <v>17</v>
      </c>
      <c r="AG188" s="4" t="s">
        <v>17</v>
      </c>
      <c r="AH188" s="4" t="s">
        <v>17</v>
      </c>
      <c r="AI188" s="4" t="s">
        <v>17</v>
      </c>
      <c r="AJ188" s="4" t="s">
        <v>17</v>
      </c>
      <c r="AK188" s="4" t="s">
        <v>17</v>
      </c>
      <c r="AS188" s="4" t="s">
        <v>17</v>
      </c>
      <c r="AT188" s="4" t="s">
        <v>2099</v>
      </c>
      <c r="AU188" s="4" t="s">
        <v>2100</v>
      </c>
      <c r="AV188" s="4" t="s">
        <v>2101</v>
      </c>
      <c r="AW188" s="4" t="s">
        <v>2102</v>
      </c>
      <c r="AZ188" s="4" t="s">
        <v>2103</v>
      </c>
      <c r="GR188" s="1" t="str">
        <f>IF(LEN(UnitDictionaries!$A188)&gt;0,UnitDictionaries!$A188,"")</f>
        <v/>
      </c>
      <c r="GS188" s="1" t="str">
        <f>IF(LEN(Forms!$A188)&gt;0,Forms!$A188,"")</f>
        <v/>
      </c>
      <c r="GT188" s="1" t="str">
        <f>IF(LEN(DataDictionaries!$A188)&gt;0,DataDictionaries!$A188,"")</f>
        <v/>
      </c>
    </row>
    <row r="189" spans="1:202" ht="25">
      <c r="A189" s="4" t="s">
        <v>176</v>
      </c>
      <c r="B189" s="4" t="s">
        <v>2104</v>
      </c>
      <c r="C189" s="4" t="s">
        <v>171</v>
      </c>
      <c r="E189" s="4" t="s">
        <v>2105</v>
      </c>
      <c r="F189" s="4" t="s">
        <v>45</v>
      </c>
      <c r="G189" s="4" t="s">
        <v>2105</v>
      </c>
      <c r="H189" s="4" t="s">
        <v>710</v>
      </c>
      <c r="L189" s="4" t="s">
        <v>664</v>
      </c>
      <c r="N189" s="4" t="s">
        <v>665</v>
      </c>
      <c r="O189" s="4" t="s">
        <v>2106</v>
      </c>
      <c r="S189" s="4" t="s">
        <v>17</v>
      </c>
      <c r="T189" s="4" t="s">
        <v>17</v>
      </c>
      <c r="V189" s="4" t="s">
        <v>1911</v>
      </c>
      <c r="Y189" s="4" t="s">
        <v>17</v>
      </c>
      <c r="Z189" s="4" t="s">
        <v>17</v>
      </c>
      <c r="AA189" s="4" t="s">
        <v>45</v>
      </c>
      <c r="AB189" s="4" t="s">
        <v>17</v>
      </c>
      <c r="AC189" s="4" t="s">
        <v>1028</v>
      </c>
      <c r="AD189" s="4" t="s">
        <v>17</v>
      </c>
      <c r="AE189" s="4" t="s">
        <v>17</v>
      </c>
      <c r="AF189" s="4" t="s">
        <v>17</v>
      </c>
      <c r="AG189" s="4" t="s">
        <v>17</v>
      </c>
      <c r="AH189" s="4" t="s">
        <v>17</v>
      </c>
      <c r="AI189" s="4" t="s">
        <v>17</v>
      </c>
      <c r="AJ189" s="4" t="s">
        <v>17</v>
      </c>
      <c r="AK189" s="4" t="s">
        <v>17</v>
      </c>
      <c r="AS189" s="4" t="s">
        <v>17</v>
      </c>
      <c r="AT189" s="4" t="s">
        <v>2107</v>
      </c>
      <c r="AU189" s="4" t="s">
        <v>2108</v>
      </c>
      <c r="AV189" s="4" t="s">
        <v>2109</v>
      </c>
      <c r="AW189" s="4" t="s">
        <v>2110</v>
      </c>
      <c r="AZ189" s="4" t="s">
        <v>2111</v>
      </c>
      <c r="GR189" s="1" t="str">
        <f>IF(LEN(UnitDictionaries!$A189)&gt;0,UnitDictionaries!$A189,"")</f>
        <v/>
      </c>
      <c r="GS189" s="1" t="str">
        <f>IF(LEN(Forms!$A189)&gt;0,Forms!$A189,"")</f>
        <v/>
      </c>
      <c r="GT189" s="1" t="str">
        <f>IF(LEN(DataDictionaries!$A189)&gt;0,DataDictionaries!$A189,"")</f>
        <v/>
      </c>
    </row>
    <row r="190" spans="1:202" ht="25">
      <c r="A190" s="4" t="s">
        <v>176</v>
      </c>
      <c r="B190" s="4" t="s">
        <v>2112</v>
      </c>
      <c r="C190" s="4" t="s">
        <v>177</v>
      </c>
      <c r="E190" s="4" t="s">
        <v>2113</v>
      </c>
      <c r="F190" s="4" t="s">
        <v>45</v>
      </c>
      <c r="G190" s="4" t="s">
        <v>2113</v>
      </c>
      <c r="H190" s="4" t="s">
        <v>710</v>
      </c>
      <c r="L190" s="4" t="s">
        <v>664</v>
      </c>
      <c r="N190" s="4" t="s">
        <v>665</v>
      </c>
      <c r="O190" s="4" t="s">
        <v>2114</v>
      </c>
      <c r="S190" s="4" t="s">
        <v>17</v>
      </c>
      <c r="T190" s="4" t="s">
        <v>17</v>
      </c>
      <c r="V190" s="4" t="s">
        <v>1911</v>
      </c>
      <c r="Y190" s="4" t="s">
        <v>17</v>
      </c>
      <c r="Z190" s="4" t="s">
        <v>17</v>
      </c>
      <c r="AA190" s="4" t="s">
        <v>45</v>
      </c>
      <c r="AB190" s="4" t="s">
        <v>17</v>
      </c>
      <c r="AC190" s="4" t="s">
        <v>783</v>
      </c>
      <c r="AD190" s="4" t="s">
        <v>17</v>
      </c>
      <c r="AE190" s="4" t="s">
        <v>17</v>
      </c>
      <c r="AF190" s="4" t="s">
        <v>17</v>
      </c>
      <c r="AG190" s="4" t="s">
        <v>17</v>
      </c>
      <c r="AH190" s="4" t="s">
        <v>17</v>
      </c>
      <c r="AI190" s="4" t="s">
        <v>17</v>
      </c>
      <c r="AJ190" s="4" t="s">
        <v>17</v>
      </c>
      <c r="AK190" s="4" t="s">
        <v>17</v>
      </c>
      <c r="AS190" s="4" t="s">
        <v>17</v>
      </c>
      <c r="AT190" s="4" t="s">
        <v>2115</v>
      </c>
      <c r="AU190" s="4" t="s">
        <v>2116</v>
      </c>
      <c r="AV190" s="4" t="s">
        <v>2117</v>
      </c>
      <c r="AW190" s="4" t="s">
        <v>2118</v>
      </c>
      <c r="AZ190" s="4" t="s">
        <v>2119</v>
      </c>
      <c r="GR190" s="1" t="str">
        <f>IF(LEN(UnitDictionaries!$A190)&gt;0,UnitDictionaries!$A190,"")</f>
        <v/>
      </c>
      <c r="GS190" s="1" t="str">
        <f>IF(LEN(Forms!$A190)&gt;0,Forms!$A190,"")</f>
        <v/>
      </c>
      <c r="GT190" s="1" t="str">
        <f>IF(LEN(DataDictionaries!$A190)&gt;0,DataDictionaries!$A190,"")</f>
        <v/>
      </c>
    </row>
    <row r="191" spans="1:202" ht="62.5">
      <c r="A191" s="3" t="s">
        <v>182</v>
      </c>
      <c r="B191" s="3" t="s">
        <v>1407</v>
      </c>
      <c r="C191" s="1" t="s">
        <v>43</v>
      </c>
      <c r="E191" s="1" t="s">
        <v>1881</v>
      </c>
      <c r="F191" s="1" t="s">
        <v>45</v>
      </c>
      <c r="L191" s="1" t="s">
        <v>664</v>
      </c>
      <c r="N191" s="1" t="s">
        <v>665</v>
      </c>
      <c r="O191" s="1" t="s">
        <v>1410</v>
      </c>
      <c r="S191" s="1" t="s">
        <v>17</v>
      </c>
      <c r="T191" s="1" t="s">
        <v>17</v>
      </c>
      <c r="Y191" s="1" t="s">
        <v>17</v>
      </c>
      <c r="Z191" s="1" t="s">
        <v>17</v>
      </c>
      <c r="AA191" s="1" t="s">
        <v>45</v>
      </c>
      <c r="AB191" s="1" t="s">
        <v>17</v>
      </c>
      <c r="AD191" s="1" t="s">
        <v>17</v>
      </c>
      <c r="AE191" s="1" t="s">
        <v>17</v>
      </c>
      <c r="AF191" s="1" t="s">
        <v>17</v>
      </c>
      <c r="AG191" s="1" t="s">
        <v>17</v>
      </c>
      <c r="AH191" s="1" t="s">
        <v>17</v>
      </c>
      <c r="AI191" s="1" t="s">
        <v>17</v>
      </c>
      <c r="AJ191" s="1" t="s">
        <v>17</v>
      </c>
      <c r="AK191" s="1" t="s">
        <v>45</v>
      </c>
      <c r="AS191" s="1" t="s">
        <v>17</v>
      </c>
      <c r="AT191" s="1" t="s">
        <v>2120</v>
      </c>
      <c r="AU191" s="1" t="s">
        <v>2121</v>
      </c>
      <c r="AZ191" s="3" t="s">
        <v>2122</v>
      </c>
      <c r="GR191" s="1" t="str">
        <f>IF(LEN(UnitDictionaries!$A191)&gt;0,UnitDictionaries!$A191,"")</f>
        <v/>
      </c>
      <c r="GS191" s="1" t="str">
        <f>IF(LEN(Forms!$A191)&gt;0,Forms!$A191,"")</f>
        <v/>
      </c>
      <c r="GT191" s="1" t="str">
        <f>IF(LEN(DataDictionaries!$A191)&gt;0,DataDictionaries!$A191,"")</f>
        <v/>
      </c>
    </row>
    <row r="192" spans="1:202" ht="100">
      <c r="A192" s="3" t="s">
        <v>182</v>
      </c>
      <c r="B192" s="3" t="s">
        <v>1885</v>
      </c>
      <c r="C192" s="1" t="s">
        <v>53</v>
      </c>
      <c r="E192" s="1" t="s">
        <v>1886</v>
      </c>
      <c r="F192" s="1" t="s">
        <v>45</v>
      </c>
      <c r="G192" s="3" t="s">
        <v>1886</v>
      </c>
      <c r="H192" s="1" t="s">
        <v>718</v>
      </c>
      <c r="L192" s="1" t="s">
        <v>719</v>
      </c>
      <c r="N192" s="1" t="s">
        <v>665</v>
      </c>
      <c r="O192" s="1" t="s">
        <v>1887</v>
      </c>
      <c r="S192" s="1" t="s">
        <v>17</v>
      </c>
      <c r="T192" s="1" t="s">
        <v>17</v>
      </c>
      <c r="V192" s="1" t="s">
        <v>1888</v>
      </c>
      <c r="Y192" s="1" t="s">
        <v>17</v>
      </c>
      <c r="Z192" s="1" t="s">
        <v>17</v>
      </c>
      <c r="AA192" s="1" t="s">
        <v>45</v>
      </c>
      <c r="AB192" s="1" t="s">
        <v>17</v>
      </c>
      <c r="AD192" s="1" t="s">
        <v>17</v>
      </c>
      <c r="AE192" s="1" t="s">
        <v>17</v>
      </c>
      <c r="AF192" s="1" t="s">
        <v>17</v>
      </c>
      <c r="AG192" s="1" t="s">
        <v>17</v>
      </c>
      <c r="AH192" s="1" t="s">
        <v>17</v>
      </c>
      <c r="AI192" s="1" t="s">
        <v>17</v>
      </c>
      <c r="AJ192" s="1" t="s">
        <v>17</v>
      </c>
      <c r="AK192" s="1" t="s">
        <v>17</v>
      </c>
      <c r="AQ192" s="1" t="s">
        <v>685</v>
      </c>
      <c r="AS192" s="1" t="s">
        <v>17</v>
      </c>
      <c r="AT192" s="1" t="s">
        <v>2123</v>
      </c>
      <c r="AU192" s="1" t="s">
        <v>2124</v>
      </c>
      <c r="AV192" s="1" t="s">
        <v>1891</v>
      </c>
      <c r="AW192" s="1" t="s">
        <v>1892</v>
      </c>
      <c r="AZ192" s="3" t="s">
        <v>2125</v>
      </c>
      <c r="GR192" s="1" t="str">
        <f>IF(LEN(UnitDictionaries!$A192)&gt;0,UnitDictionaries!$A192,"")</f>
        <v/>
      </c>
      <c r="GS192" s="1" t="str">
        <f>IF(LEN(Forms!$A192)&gt;0,Forms!$A192,"")</f>
        <v/>
      </c>
      <c r="GT192" s="1" t="str">
        <f>IF(LEN(DataDictionaries!$A192)&gt;0,DataDictionaries!$A192,"")</f>
        <v/>
      </c>
    </row>
    <row r="193" spans="1:202" ht="200">
      <c r="A193" s="3" t="s">
        <v>182</v>
      </c>
      <c r="B193" s="3" t="s">
        <v>1894</v>
      </c>
      <c r="C193" s="1" t="s">
        <v>59</v>
      </c>
      <c r="E193" s="1" t="s">
        <v>1895</v>
      </c>
      <c r="F193" s="1" t="s">
        <v>45</v>
      </c>
      <c r="G193" s="3" t="s">
        <v>1895</v>
      </c>
      <c r="H193" s="1" t="s">
        <v>906</v>
      </c>
      <c r="I193" s="1" t="s">
        <v>1896</v>
      </c>
      <c r="L193" s="1" t="s">
        <v>674</v>
      </c>
      <c r="N193" s="1" t="s">
        <v>665</v>
      </c>
      <c r="O193" s="1" t="s">
        <v>1897</v>
      </c>
      <c r="S193" s="1" t="s">
        <v>17</v>
      </c>
      <c r="T193" s="1" t="s">
        <v>17</v>
      </c>
      <c r="U193" s="1" t="s">
        <v>1955</v>
      </c>
      <c r="V193" s="1" t="s">
        <v>1897</v>
      </c>
      <c r="Y193" s="1" t="s">
        <v>17</v>
      </c>
      <c r="Z193" s="1" t="s">
        <v>17</v>
      </c>
      <c r="AA193" s="1" t="s">
        <v>45</v>
      </c>
      <c r="AB193" s="1" t="s">
        <v>17</v>
      </c>
      <c r="AD193" s="1" t="s">
        <v>17</v>
      </c>
      <c r="AE193" s="1" t="s">
        <v>17</v>
      </c>
      <c r="AF193" s="1" t="s">
        <v>17</v>
      </c>
      <c r="AG193" s="1" t="s">
        <v>17</v>
      </c>
      <c r="AH193" s="1" t="s">
        <v>17</v>
      </c>
      <c r="AI193" s="1" t="s">
        <v>17</v>
      </c>
      <c r="AJ193" s="1" t="s">
        <v>17</v>
      </c>
      <c r="AK193" s="1" t="s">
        <v>45</v>
      </c>
      <c r="AP193" s="1" t="s">
        <v>721</v>
      </c>
      <c r="AS193" s="1" t="s">
        <v>17</v>
      </c>
      <c r="AT193" s="1" t="s">
        <v>2126</v>
      </c>
      <c r="AU193" s="1" t="s">
        <v>2127</v>
      </c>
      <c r="AV193" s="1" t="s">
        <v>1900</v>
      </c>
      <c r="AW193" s="1" t="s">
        <v>1901</v>
      </c>
      <c r="AZ193" s="3" t="s">
        <v>2128</v>
      </c>
      <c r="GR193" s="1" t="str">
        <f>IF(LEN(UnitDictionaries!$A193)&gt;0,UnitDictionaries!$A193,"")</f>
        <v/>
      </c>
      <c r="GS193" s="1" t="str">
        <f>IF(LEN(Forms!$A193)&gt;0,Forms!$A193,"")</f>
        <v/>
      </c>
      <c r="GT193" s="1" t="str">
        <f>IF(LEN(DataDictionaries!$A193)&gt;0,DataDictionaries!$A193,"")</f>
        <v/>
      </c>
    </row>
    <row r="194" spans="1:202" ht="87.5">
      <c r="A194" s="3" t="s">
        <v>182</v>
      </c>
      <c r="B194" s="3" t="s">
        <v>662</v>
      </c>
      <c r="C194" s="1" t="s">
        <v>65</v>
      </c>
      <c r="E194" s="1" t="s">
        <v>1903</v>
      </c>
      <c r="F194" s="1" t="s">
        <v>45</v>
      </c>
      <c r="L194" s="1" t="s">
        <v>664</v>
      </c>
      <c r="N194" s="1" t="s">
        <v>665</v>
      </c>
      <c r="O194" s="1" t="s">
        <v>1904</v>
      </c>
      <c r="S194" s="1" t="s">
        <v>17</v>
      </c>
      <c r="T194" s="1" t="s">
        <v>17</v>
      </c>
      <c r="Y194" s="1" t="s">
        <v>17</v>
      </c>
      <c r="Z194" s="1" t="s">
        <v>17</v>
      </c>
      <c r="AA194" s="1" t="s">
        <v>45</v>
      </c>
      <c r="AB194" s="1" t="s">
        <v>17</v>
      </c>
      <c r="AD194" s="1" t="s">
        <v>17</v>
      </c>
      <c r="AE194" s="1" t="s">
        <v>17</v>
      </c>
      <c r="AF194" s="1" t="s">
        <v>17</v>
      </c>
      <c r="AG194" s="1" t="s">
        <v>17</v>
      </c>
      <c r="AH194" s="1" t="s">
        <v>17</v>
      </c>
      <c r="AI194" s="1" t="s">
        <v>17</v>
      </c>
      <c r="AJ194" s="1" t="s">
        <v>17</v>
      </c>
      <c r="AK194" s="1" t="s">
        <v>45</v>
      </c>
      <c r="AS194" s="1" t="s">
        <v>17</v>
      </c>
      <c r="AT194" s="1" t="s">
        <v>2129</v>
      </c>
      <c r="AU194" s="1" t="s">
        <v>2130</v>
      </c>
      <c r="AZ194" s="3" t="s">
        <v>2131</v>
      </c>
      <c r="GR194" s="1" t="str">
        <f>IF(LEN(UnitDictionaries!$A194)&gt;0,UnitDictionaries!$A194,"")</f>
        <v/>
      </c>
      <c r="GS194" s="1" t="str">
        <f>IF(LEN(Forms!$A194)&gt;0,Forms!$A194,"")</f>
        <v/>
      </c>
      <c r="GT194" s="1" t="str">
        <f>IF(LEN(DataDictionaries!$A194)&gt;0,DataDictionaries!$A194,"")</f>
        <v/>
      </c>
    </row>
    <row r="195" spans="1:202" ht="25">
      <c r="A195" s="3" t="s">
        <v>182</v>
      </c>
      <c r="B195" s="3" t="s">
        <v>2132</v>
      </c>
      <c r="C195" s="1" t="s">
        <v>96</v>
      </c>
      <c r="E195" s="1" t="s">
        <v>2133</v>
      </c>
      <c r="F195" s="1" t="s">
        <v>45</v>
      </c>
      <c r="G195" s="3" t="s">
        <v>2133</v>
      </c>
      <c r="H195" s="1" t="s">
        <v>710</v>
      </c>
      <c r="L195" s="1" t="s">
        <v>664</v>
      </c>
      <c r="N195" s="1" t="s">
        <v>665</v>
      </c>
      <c r="O195" s="1" t="s">
        <v>2134</v>
      </c>
      <c r="S195" s="1" t="s">
        <v>17</v>
      </c>
      <c r="T195" s="1" t="s">
        <v>17</v>
      </c>
      <c r="V195" s="1" t="s">
        <v>2135</v>
      </c>
      <c r="Y195" s="1" t="s">
        <v>17</v>
      </c>
      <c r="Z195" s="1" t="s">
        <v>17</v>
      </c>
      <c r="AA195" s="1" t="s">
        <v>45</v>
      </c>
      <c r="AB195" s="1" t="s">
        <v>17</v>
      </c>
      <c r="AC195" s="1" t="s">
        <v>1336</v>
      </c>
      <c r="AD195" s="1" t="s">
        <v>17</v>
      </c>
      <c r="AE195" s="1" t="s">
        <v>17</v>
      </c>
      <c r="AF195" s="1" t="s">
        <v>17</v>
      </c>
      <c r="AG195" s="1" t="s">
        <v>17</v>
      </c>
      <c r="AH195" s="1" t="s">
        <v>17</v>
      </c>
      <c r="AI195" s="1" t="s">
        <v>17</v>
      </c>
      <c r="AJ195" s="1" t="s">
        <v>17</v>
      </c>
      <c r="AK195" s="1" t="s">
        <v>17</v>
      </c>
      <c r="AS195" s="1" t="s">
        <v>17</v>
      </c>
      <c r="AT195" s="1" t="s">
        <v>2136</v>
      </c>
      <c r="AU195" s="1" t="s">
        <v>2137</v>
      </c>
      <c r="AV195" s="1" t="s">
        <v>2138</v>
      </c>
      <c r="AW195" s="1" t="s">
        <v>2139</v>
      </c>
      <c r="AZ195" s="3" t="s">
        <v>2140</v>
      </c>
      <c r="GR195" s="1" t="str">
        <f>IF(LEN(UnitDictionaries!$A195)&gt;0,UnitDictionaries!$A195,"")</f>
        <v/>
      </c>
      <c r="GS195" s="1" t="str">
        <f>IF(LEN(Forms!$A195)&gt;0,Forms!$A195,"")</f>
        <v/>
      </c>
      <c r="GT195" s="1" t="str">
        <f>IF(LEN(DataDictionaries!$A195)&gt;0,DataDictionaries!$A195,"")</f>
        <v/>
      </c>
    </row>
    <row r="196" spans="1:202" ht="25">
      <c r="A196" s="3" t="s">
        <v>182</v>
      </c>
      <c r="B196" s="3" t="s">
        <v>2141</v>
      </c>
      <c r="C196" s="1" t="s">
        <v>933</v>
      </c>
      <c r="E196" s="1" t="s">
        <v>2142</v>
      </c>
      <c r="F196" s="1" t="s">
        <v>45</v>
      </c>
      <c r="G196" s="3" t="s">
        <v>2142</v>
      </c>
      <c r="H196" s="1" t="s">
        <v>710</v>
      </c>
      <c r="L196" s="1" t="s">
        <v>664</v>
      </c>
      <c r="N196" s="1" t="s">
        <v>665</v>
      </c>
      <c r="O196" s="1" t="s">
        <v>1101</v>
      </c>
      <c r="S196" s="1" t="s">
        <v>17</v>
      </c>
      <c r="T196" s="1" t="s">
        <v>17</v>
      </c>
      <c r="V196" s="1" t="s">
        <v>2135</v>
      </c>
      <c r="Y196" s="1" t="s">
        <v>17</v>
      </c>
      <c r="Z196" s="1" t="s">
        <v>17</v>
      </c>
      <c r="AA196" s="1" t="s">
        <v>45</v>
      </c>
      <c r="AB196" s="1" t="s">
        <v>17</v>
      </c>
      <c r="AC196" s="1" t="s">
        <v>1101</v>
      </c>
      <c r="AD196" s="1" t="s">
        <v>17</v>
      </c>
      <c r="AE196" s="1" t="s">
        <v>17</v>
      </c>
      <c r="AF196" s="1" t="s">
        <v>17</v>
      </c>
      <c r="AG196" s="1" t="s">
        <v>17</v>
      </c>
      <c r="AH196" s="1" t="s">
        <v>17</v>
      </c>
      <c r="AI196" s="1" t="s">
        <v>17</v>
      </c>
      <c r="AJ196" s="1" t="s">
        <v>17</v>
      </c>
      <c r="AK196" s="1" t="s">
        <v>17</v>
      </c>
      <c r="AS196" s="1" t="s">
        <v>17</v>
      </c>
      <c r="AT196" s="1" t="s">
        <v>2143</v>
      </c>
      <c r="AU196" s="1" t="s">
        <v>2144</v>
      </c>
      <c r="AV196" s="1" t="s">
        <v>2145</v>
      </c>
      <c r="AW196" s="1" t="s">
        <v>2146</v>
      </c>
      <c r="AZ196" s="3" t="s">
        <v>2147</v>
      </c>
      <c r="GR196" s="1" t="str">
        <f>IF(LEN(UnitDictionaries!$A196)&gt;0,UnitDictionaries!$A196,"")</f>
        <v/>
      </c>
      <c r="GS196" s="1" t="str">
        <f>IF(LEN(Forms!$A196)&gt;0,Forms!$A196,"")</f>
        <v/>
      </c>
      <c r="GT196" s="1" t="str">
        <f>IF(LEN(DataDictionaries!$A196)&gt;0,DataDictionaries!$A196,"")</f>
        <v/>
      </c>
    </row>
    <row r="197" spans="1:202" ht="25">
      <c r="A197" s="3" t="s">
        <v>182</v>
      </c>
      <c r="B197" s="3" t="s">
        <v>2148</v>
      </c>
      <c r="C197" s="1" t="s">
        <v>102</v>
      </c>
      <c r="E197" s="1" t="s">
        <v>2149</v>
      </c>
      <c r="F197" s="1" t="s">
        <v>45</v>
      </c>
      <c r="G197" s="3" t="s">
        <v>2149</v>
      </c>
      <c r="H197" s="1" t="s">
        <v>710</v>
      </c>
      <c r="L197" s="1" t="s">
        <v>664</v>
      </c>
      <c r="N197" s="1" t="s">
        <v>665</v>
      </c>
      <c r="O197" s="1" t="s">
        <v>2150</v>
      </c>
      <c r="S197" s="1" t="s">
        <v>17</v>
      </c>
      <c r="T197" s="1" t="s">
        <v>17</v>
      </c>
      <c r="V197" s="1" t="s">
        <v>2135</v>
      </c>
      <c r="Y197" s="1" t="s">
        <v>17</v>
      </c>
      <c r="Z197" s="1" t="s">
        <v>17</v>
      </c>
      <c r="AA197" s="1" t="s">
        <v>45</v>
      </c>
      <c r="AB197" s="1" t="s">
        <v>17</v>
      </c>
      <c r="AC197" s="1" t="s">
        <v>1091</v>
      </c>
      <c r="AD197" s="1" t="s">
        <v>17</v>
      </c>
      <c r="AE197" s="1" t="s">
        <v>17</v>
      </c>
      <c r="AF197" s="1" t="s">
        <v>17</v>
      </c>
      <c r="AG197" s="1" t="s">
        <v>17</v>
      </c>
      <c r="AH197" s="1" t="s">
        <v>17</v>
      </c>
      <c r="AI197" s="1" t="s">
        <v>17</v>
      </c>
      <c r="AJ197" s="1" t="s">
        <v>17</v>
      </c>
      <c r="AK197" s="1" t="s">
        <v>17</v>
      </c>
      <c r="AS197" s="1" t="s">
        <v>17</v>
      </c>
      <c r="AT197" s="1" t="s">
        <v>2151</v>
      </c>
      <c r="AU197" s="1" t="s">
        <v>2152</v>
      </c>
      <c r="AV197" s="1" t="s">
        <v>2153</v>
      </c>
      <c r="AW197" s="1" t="s">
        <v>2154</v>
      </c>
      <c r="AZ197" s="3" t="s">
        <v>2155</v>
      </c>
      <c r="GR197" s="1" t="str">
        <f>IF(LEN(UnitDictionaries!$A197)&gt;0,UnitDictionaries!$A197,"")</f>
        <v/>
      </c>
      <c r="GS197" s="1" t="str">
        <f>IF(LEN(Forms!$A197)&gt;0,Forms!$A197,"")</f>
        <v/>
      </c>
      <c r="GT197" s="1" t="str">
        <f>IF(LEN(DataDictionaries!$A197)&gt;0,DataDictionaries!$A197,"")</f>
        <v/>
      </c>
    </row>
    <row r="198" spans="1:202" ht="62.5">
      <c r="A198" s="4" t="s">
        <v>188</v>
      </c>
      <c r="B198" s="4" t="s">
        <v>1407</v>
      </c>
      <c r="C198" s="4" t="s">
        <v>43</v>
      </c>
      <c r="E198" s="4" t="s">
        <v>1881</v>
      </c>
      <c r="F198" s="4" t="s">
        <v>45</v>
      </c>
      <c r="L198" s="4" t="s">
        <v>664</v>
      </c>
      <c r="N198" s="4" t="s">
        <v>665</v>
      </c>
      <c r="O198" s="4" t="s">
        <v>1410</v>
      </c>
      <c r="S198" s="4" t="s">
        <v>17</v>
      </c>
      <c r="T198" s="4" t="s">
        <v>17</v>
      </c>
      <c r="Y198" s="4" t="s">
        <v>17</v>
      </c>
      <c r="Z198" s="4" t="s">
        <v>17</v>
      </c>
      <c r="AA198" s="4" t="s">
        <v>45</v>
      </c>
      <c r="AB198" s="4" t="s">
        <v>17</v>
      </c>
      <c r="AD198" s="4" t="s">
        <v>17</v>
      </c>
      <c r="AE198" s="4" t="s">
        <v>17</v>
      </c>
      <c r="AF198" s="4" t="s">
        <v>17</v>
      </c>
      <c r="AG198" s="4" t="s">
        <v>17</v>
      </c>
      <c r="AH198" s="4" t="s">
        <v>17</v>
      </c>
      <c r="AI198" s="4" t="s">
        <v>17</v>
      </c>
      <c r="AJ198" s="4" t="s">
        <v>17</v>
      </c>
      <c r="AK198" s="4" t="s">
        <v>45</v>
      </c>
      <c r="AS198" s="4" t="s">
        <v>17</v>
      </c>
      <c r="AT198" s="4" t="s">
        <v>2156</v>
      </c>
      <c r="AU198" s="4" t="s">
        <v>2157</v>
      </c>
      <c r="AZ198" s="4" t="s">
        <v>2158</v>
      </c>
      <c r="GR198" s="1" t="str">
        <f>IF(LEN(UnitDictionaries!$A198)&gt;0,UnitDictionaries!$A198,"")</f>
        <v/>
      </c>
      <c r="GS198" s="1" t="str">
        <f>IF(LEN(Forms!$A198)&gt;0,Forms!$A198,"")</f>
        <v/>
      </c>
      <c r="GT198" s="1" t="str">
        <f>IF(LEN(DataDictionaries!$A198)&gt;0,DataDictionaries!$A198,"")</f>
        <v/>
      </c>
    </row>
    <row r="199" spans="1:202" ht="100">
      <c r="A199" s="4" t="s">
        <v>188</v>
      </c>
      <c r="B199" s="4" t="s">
        <v>1885</v>
      </c>
      <c r="C199" s="4" t="s">
        <v>53</v>
      </c>
      <c r="E199" s="4" t="s">
        <v>1886</v>
      </c>
      <c r="F199" s="4" t="s">
        <v>45</v>
      </c>
      <c r="G199" s="4" t="s">
        <v>1886</v>
      </c>
      <c r="H199" s="4" t="s">
        <v>718</v>
      </c>
      <c r="L199" s="4" t="s">
        <v>719</v>
      </c>
      <c r="N199" s="4" t="s">
        <v>665</v>
      </c>
      <c r="O199" s="4" t="s">
        <v>1887</v>
      </c>
      <c r="S199" s="4" t="s">
        <v>17</v>
      </c>
      <c r="T199" s="4" t="s">
        <v>17</v>
      </c>
      <c r="V199" s="4" t="s">
        <v>1888</v>
      </c>
      <c r="Y199" s="4" t="s">
        <v>17</v>
      </c>
      <c r="Z199" s="4" t="s">
        <v>17</v>
      </c>
      <c r="AA199" s="4" t="s">
        <v>45</v>
      </c>
      <c r="AB199" s="4" t="s">
        <v>17</v>
      </c>
      <c r="AD199" s="4" t="s">
        <v>17</v>
      </c>
      <c r="AE199" s="4" t="s">
        <v>17</v>
      </c>
      <c r="AF199" s="4" t="s">
        <v>17</v>
      </c>
      <c r="AG199" s="4" t="s">
        <v>17</v>
      </c>
      <c r="AH199" s="4" t="s">
        <v>17</v>
      </c>
      <c r="AI199" s="4" t="s">
        <v>17</v>
      </c>
      <c r="AJ199" s="4" t="s">
        <v>17</v>
      </c>
      <c r="AK199" s="4" t="s">
        <v>17</v>
      </c>
      <c r="AQ199" s="4" t="s">
        <v>685</v>
      </c>
      <c r="AS199" s="4" t="s">
        <v>17</v>
      </c>
      <c r="AT199" s="4" t="s">
        <v>2159</v>
      </c>
      <c r="AU199" s="4" t="s">
        <v>2160</v>
      </c>
      <c r="AV199" s="4" t="s">
        <v>1891</v>
      </c>
      <c r="AW199" s="4" t="s">
        <v>1892</v>
      </c>
      <c r="AZ199" s="4" t="s">
        <v>2161</v>
      </c>
      <c r="GR199" s="1" t="str">
        <f>IF(LEN(UnitDictionaries!$A199)&gt;0,UnitDictionaries!$A199,"")</f>
        <v/>
      </c>
      <c r="GS199" s="1" t="str">
        <f>IF(LEN(Forms!$A199)&gt;0,Forms!$A199,"")</f>
        <v/>
      </c>
      <c r="GT199" s="1" t="str">
        <f>IF(LEN(DataDictionaries!$A199)&gt;0,DataDictionaries!$A199,"")</f>
        <v/>
      </c>
    </row>
    <row r="200" spans="1:202" ht="200">
      <c r="A200" s="4" t="s">
        <v>188</v>
      </c>
      <c r="B200" s="4" t="s">
        <v>1894</v>
      </c>
      <c r="C200" s="4" t="s">
        <v>59</v>
      </c>
      <c r="E200" s="4" t="s">
        <v>1895</v>
      </c>
      <c r="F200" s="4" t="s">
        <v>45</v>
      </c>
      <c r="G200" s="4" t="s">
        <v>1895</v>
      </c>
      <c r="H200" s="4" t="s">
        <v>906</v>
      </c>
      <c r="I200" s="4" t="s">
        <v>1896</v>
      </c>
      <c r="L200" s="4" t="s">
        <v>674</v>
      </c>
      <c r="N200" s="4" t="s">
        <v>665</v>
      </c>
      <c r="O200" s="4" t="s">
        <v>1897</v>
      </c>
      <c r="S200" s="4" t="s">
        <v>17</v>
      </c>
      <c r="T200" s="4" t="s">
        <v>17</v>
      </c>
      <c r="U200" s="4" t="s">
        <v>1955</v>
      </c>
      <c r="V200" s="4" t="s">
        <v>1897</v>
      </c>
      <c r="Y200" s="4" t="s">
        <v>17</v>
      </c>
      <c r="Z200" s="4" t="s">
        <v>17</v>
      </c>
      <c r="AA200" s="4" t="s">
        <v>45</v>
      </c>
      <c r="AB200" s="4" t="s">
        <v>17</v>
      </c>
      <c r="AD200" s="4" t="s">
        <v>17</v>
      </c>
      <c r="AE200" s="4" t="s">
        <v>17</v>
      </c>
      <c r="AF200" s="4" t="s">
        <v>17</v>
      </c>
      <c r="AG200" s="4" t="s">
        <v>17</v>
      </c>
      <c r="AH200" s="4" t="s">
        <v>17</v>
      </c>
      <c r="AI200" s="4" t="s">
        <v>17</v>
      </c>
      <c r="AJ200" s="4" t="s">
        <v>17</v>
      </c>
      <c r="AK200" s="4" t="s">
        <v>45</v>
      </c>
      <c r="AP200" s="4" t="s">
        <v>721</v>
      </c>
      <c r="AS200" s="4" t="s">
        <v>17</v>
      </c>
      <c r="AT200" s="4" t="s">
        <v>2162</v>
      </c>
      <c r="AU200" s="4" t="s">
        <v>2163</v>
      </c>
      <c r="AV200" s="4" t="s">
        <v>1900</v>
      </c>
      <c r="AW200" s="4" t="s">
        <v>1901</v>
      </c>
      <c r="AZ200" s="4" t="s">
        <v>2164</v>
      </c>
      <c r="GR200" s="1" t="str">
        <f>IF(LEN(UnitDictionaries!$A200)&gt;0,UnitDictionaries!$A200,"")</f>
        <v/>
      </c>
      <c r="GS200" s="1" t="str">
        <f>IF(LEN(Forms!$A200)&gt;0,Forms!$A200,"")</f>
        <v/>
      </c>
      <c r="GT200" s="1" t="str">
        <f>IF(LEN(DataDictionaries!$A200)&gt;0,DataDictionaries!$A200,"")</f>
        <v/>
      </c>
    </row>
    <row r="201" spans="1:202" ht="87.5">
      <c r="A201" s="4" t="s">
        <v>188</v>
      </c>
      <c r="B201" s="4" t="s">
        <v>662</v>
      </c>
      <c r="C201" s="4" t="s">
        <v>65</v>
      </c>
      <c r="E201" s="4" t="s">
        <v>1903</v>
      </c>
      <c r="F201" s="4" t="s">
        <v>45</v>
      </c>
      <c r="L201" s="4" t="s">
        <v>664</v>
      </c>
      <c r="N201" s="4" t="s">
        <v>665</v>
      </c>
      <c r="O201" s="4" t="s">
        <v>1904</v>
      </c>
      <c r="S201" s="4" t="s">
        <v>17</v>
      </c>
      <c r="T201" s="4" t="s">
        <v>17</v>
      </c>
      <c r="Y201" s="4" t="s">
        <v>17</v>
      </c>
      <c r="Z201" s="4" t="s">
        <v>17</v>
      </c>
      <c r="AA201" s="4" t="s">
        <v>45</v>
      </c>
      <c r="AB201" s="4" t="s">
        <v>17</v>
      </c>
      <c r="AD201" s="4" t="s">
        <v>17</v>
      </c>
      <c r="AE201" s="4" t="s">
        <v>17</v>
      </c>
      <c r="AF201" s="4" t="s">
        <v>17</v>
      </c>
      <c r="AG201" s="4" t="s">
        <v>17</v>
      </c>
      <c r="AH201" s="4" t="s">
        <v>17</v>
      </c>
      <c r="AI201" s="4" t="s">
        <v>17</v>
      </c>
      <c r="AJ201" s="4" t="s">
        <v>17</v>
      </c>
      <c r="AK201" s="4" t="s">
        <v>45</v>
      </c>
      <c r="AS201" s="4" t="s">
        <v>17</v>
      </c>
      <c r="AT201" s="4" t="s">
        <v>2165</v>
      </c>
      <c r="AU201" s="4" t="s">
        <v>2166</v>
      </c>
      <c r="AZ201" s="4" t="s">
        <v>2167</v>
      </c>
      <c r="GR201" s="1" t="str">
        <f>IF(LEN(UnitDictionaries!$A201)&gt;0,UnitDictionaries!$A201,"")</f>
        <v/>
      </c>
      <c r="GS201" s="1" t="str">
        <f>IF(LEN(Forms!$A201)&gt;0,Forms!$A201,"")</f>
        <v/>
      </c>
      <c r="GT201" s="1" t="str">
        <f>IF(LEN(DataDictionaries!$A201)&gt;0,DataDictionaries!$A201,"")</f>
        <v/>
      </c>
    </row>
    <row r="202" spans="1:202" ht="37.5">
      <c r="A202" s="4" t="s">
        <v>188</v>
      </c>
      <c r="B202" s="4" t="s">
        <v>2168</v>
      </c>
      <c r="C202" s="4" t="s">
        <v>96</v>
      </c>
      <c r="E202" s="4" t="s">
        <v>2169</v>
      </c>
      <c r="F202" s="4" t="s">
        <v>45</v>
      </c>
      <c r="G202" s="4" t="s">
        <v>2169</v>
      </c>
      <c r="H202" s="4" t="s">
        <v>710</v>
      </c>
      <c r="L202" s="4" t="s">
        <v>664</v>
      </c>
      <c r="N202" s="4" t="s">
        <v>665</v>
      </c>
      <c r="O202" s="4" t="s">
        <v>2170</v>
      </c>
      <c r="S202" s="4" t="s">
        <v>17</v>
      </c>
      <c r="T202" s="4" t="s">
        <v>17</v>
      </c>
      <c r="V202" s="4" t="s">
        <v>1911</v>
      </c>
      <c r="Y202" s="4" t="s">
        <v>17</v>
      </c>
      <c r="Z202" s="4" t="s">
        <v>17</v>
      </c>
      <c r="AA202" s="4" t="s">
        <v>45</v>
      </c>
      <c r="AB202" s="4" t="s">
        <v>17</v>
      </c>
      <c r="AC202" s="4" t="s">
        <v>1588</v>
      </c>
      <c r="AD202" s="4" t="s">
        <v>17</v>
      </c>
      <c r="AE202" s="4" t="s">
        <v>17</v>
      </c>
      <c r="AF202" s="4" t="s">
        <v>17</v>
      </c>
      <c r="AG202" s="4" t="s">
        <v>17</v>
      </c>
      <c r="AH202" s="4" t="s">
        <v>17</v>
      </c>
      <c r="AI202" s="4" t="s">
        <v>17</v>
      </c>
      <c r="AJ202" s="4" t="s">
        <v>17</v>
      </c>
      <c r="AK202" s="4" t="s">
        <v>17</v>
      </c>
      <c r="AS202" s="4" t="s">
        <v>17</v>
      </c>
      <c r="AT202" s="4" t="s">
        <v>2171</v>
      </c>
      <c r="AU202" s="4" t="s">
        <v>2172</v>
      </c>
      <c r="AV202" s="4" t="s">
        <v>2173</v>
      </c>
      <c r="AW202" s="4" t="s">
        <v>2174</v>
      </c>
      <c r="AZ202" s="4" t="s">
        <v>2175</v>
      </c>
      <c r="GR202" s="1" t="str">
        <f>IF(LEN(UnitDictionaries!$A202)&gt;0,UnitDictionaries!$A202,"")</f>
        <v/>
      </c>
      <c r="GS202" s="1" t="str">
        <f>IF(LEN(Forms!$A202)&gt;0,Forms!$A202,"")</f>
        <v/>
      </c>
      <c r="GT202" s="1" t="str">
        <f>IF(LEN(DataDictionaries!$A202)&gt;0,DataDictionaries!$A202,"")</f>
        <v/>
      </c>
    </row>
    <row r="203" spans="1:202">
      <c r="A203" s="4" t="s">
        <v>188</v>
      </c>
      <c r="B203" s="4" t="s">
        <v>2176</v>
      </c>
      <c r="C203" s="4" t="s">
        <v>933</v>
      </c>
      <c r="E203" s="4" t="s">
        <v>2177</v>
      </c>
      <c r="F203" s="4" t="s">
        <v>45</v>
      </c>
      <c r="G203" s="4" t="s">
        <v>2177</v>
      </c>
      <c r="H203" s="4" t="s">
        <v>710</v>
      </c>
      <c r="L203" s="4" t="s">
        <v>664</v>
      </c>
      <c r="N203" s="4" t="s">
        <v>665</v>
      </c>
      <c r="O203" s="4" t="s">
        <v>2178</v>
      </c>
      <c r="S203" s="4" t="s">
        <v>17</v>
      </c>
      <c r="T203" s="4" t="s">
        <v>17</v>
      </c>
      <c r="V203" s="4" t="s">
        <v>1911</v>
      </c>
      <c r="Y203" s="4" t="s">
        <v>17</v>
      </c>
      <c r="Z203" s="4" t="s">
        <v>17</v>
      </c>
      <c r="AA203" s="4" t="s">
        <v>45</v>
      </c>
      <c r="AB203" s="4" t="s">
        <v>17</v>
      </c>
      <c r="AC203" s="4" t="s">
        <v>808</v>
      </c>
      <c r="AD203" s="4" t="s">
        <v>17</v>
      </c>
      <c r="AE203" s="4" t="s">
        <v>17</v>
      </c>
      <c r="AF203" s="4" t="s">
        <v>17</v>
      </c>
      <c r="AG203" s="4" t="s">
        <v>17</v>
      </c>
      <c r="AH203" s="4" t="s">
        <v>17</v>
      </c>
      <c r="AI203" s="4" t="s">
        <v>17</v>
      </c>
      <c r="AJ203" s="4" t="s">
        <v>17</v>
      </c>
      <c r="AK203" s="4" t="s">
        <v>17</v>
      </c>
      <c r="AS203" s="4" t="s">
        <v>17</v>
      </c>
      <c r="AT203" s="4" t="s">
        <v>2179</v>
      </c>
      <c r="AU203" s="4" t="s">
        <v>2180</v>
      </c>
      <c r="AV203" s="4" t="s">
        <v>2181</v>
      </c>
      <c r="AW203" s="4" t="s">
        <v>2182</v>
      </c>
      <c r="AZ203" s="4" t="s">
        <v>2183</v>
      </c>
      <c r="GR203" s="1" t="str">
        <f>IF(LEN(UnitDictionaries!$A203)&gt;0,UnitDictionaries!$A203,"")</f>
        <v/>
      </c>
      <c r="GS203" s="1" t="str">
        <f>IF(LEN(Forms!$A203)&gt;0,Forms!$A203,"")</f>
        <v/>
      </c>
      <c r="GT203" s="1" t="str">
        <f>IF(LEN(DataDictionaries!$A203)&gt;0,DataDictionaries!$A203,"")</f>
        <v/>
      </c>
    </row>
    <row r="204" spans="1:202">
      <c r="A204" s="4" t="s">
        <v>188</v>
      </c>
      <c r="B204" s="4" t="s">
        <v>2184</v>
      </c>
      <c r="C204" s="4" t="s">
        <v>102</v>
      </c>
      <c r="E204" s="4" t="s">
        <v>2185</v>
      </c>
      <c r="F204" s="4" t="s">
        <v>45</v>
      </c>
      <c r="G204" s="4" t="s">
        <v>2185</v>
      </c>
      <c r="H204" s="4" t="s">
        <v>710</v>
      </c>
      <c r="L204" s="4" t="s">
        <v>664</v>
      </c>
      <c r="N204" s="4" t="s">
        <v>665</v>
      </c>
      <c r="O204" s="4" t="s">
        <v>2186</v>
      </c>
      <c r="S204" s="4" t="s">
        <v>17</v>
      </c>
      <c r="T204" s="4" t="s">
        <v>17</v>
      </c>
      <c r="V204" s="4" t="s">
        <v>1911</v>
      </c>
      <c r="Y204" s="4" t="s">
        <v>17</v>
      </c>
      <c r="Z204" s="4" t="s">
        <v>17</v>
      </c>
      <c r="AA204" s="4" t="s">
        <v>45</v>
      </c>
      <c r="AB204" s="4" t="s">
        <v>17</v>
      </c>
      <c r="AC204" s="4" t="s">
        <v>817</v>
      </c>
      <c r="AD204" s="4" t="s">
        <v>17</v>
      </c>
      <c r="AE204" s="4" t="s">
        <v>17</v>
      </c>
      <c r="AF204" s="4" t="s">
        <v>17</v>
      </c>
      <c r="AG204" s="4" t="s">
        <v>17</v>
      </c>
      <c r="AH204" s="4" t="s">
        <v>17</v>
      </c>
      <c r="AI204" s="4" t="s">
        <v>17</v>
      </c>
      <c r="AJ204" s="4" t="s">
        <v>17</v>
      </c>
      <c r="AK204" s="4" t="s">
        <v>17</v>
      </c>
      <c r="AS204" s="4" t="s">
        <v>17</v>
      </c>
      <c r="AT204" s="4" t="s">
        <v>2187</v>
      </c>
      <c r="AU204" s="4" t="s">
        <v>2188</v>
      </c>
      <c r="AV204" s="4" t="s">
        <v>2189</v>
      </c>
      <c r="AW204" s="4" t="s">
        <v>2190</v>
      </c>
      <c r="AZ204" s="4" t="s">
        <v>2191</v>
      </c>
      <c r="GR204" s="1" t="str">
        <f>IF(LEN(UnitDictionaries!$A204)&gt;0,UnitDictionaries!$A204,"")</f>
        <v/>
      </c>
      <c r="GS204" s="1" t="str">
        <f>IF(LEN(Forms!$A204)&gt;0,Forms!$A204,"")</f>
        <v/>
      </c>
      <c r="GT204" s="1" t="str">
        <f>IF(LEN(DataDictionaries!$A204)&gt;0,DataDictionaries!$A204,"")</f>
        <v/>
      </c>
    </row>
    <row r="205" spans="1:202">
      <c r="A205" s="4" t="s">
        <v>188</v>
      </c>
      <c r="B205" s="4" t="s">
        <v>2192</v>
      </c>
      <c r="C205" s="4" t="s">
        <v>952</v>
      </c>
      <c r="E205" s="4" t="s">
        <v>2193</v>
      </c>
      <c r="F205" s="4" t="s">
        <v>45</v>
      </c>
      <c r="G205" s="4" t="s">
        <v>2193</v>
      </c>
      <c r="H205" s="4" t="s">
        <v>710</v>
      </c>
      <c r="L205" s="4" t="s">
        <v>664</v>
      </c>
      <c r="N205" s="4" t="s">
        <v>665</v>
      </c>
      <c r="O205" s="4" t="s">
        <v>2194</v>
      </c>
      <c r="S205" s="4" t="s">
        <v>17</v>
      </c>
      <c r="T205" s="4" t="s">
        <v>17</v>
      </c>
      <c r="V205" s="4" t="s">
        <v>1911</v>
      </c>
      <c r="Y205" s="4" t="s">
        <v>17</v>
      </c>
      <c r="Z205" s="4" t="s">
        <v>17</v>
      </c>
      <c r="AA205" s="4" t="s">
        <v>45</v>
      </c>
      <c r="AB205" s="4" t="s">
        <v>17</v>
      </c>
      <c r="AC205" s="4" t="s">
        <v>978</v>
      </c>
      <c r="AD205" s="4" t="s">
        <v>17</v>
      </c>
      <c r="AE205" s="4" t="s">
        <v>17</v>
      </c>
      <c r="AF205" s="4" t="s">
        <v>17</v>
      </c>
      <c r="AG205" s="4" t="s">
        <v>17</v>
      </c>
      <c r="AH205" s="4" t="s">
        <v>17</v>
      </c>
      <c r="AI205" s="4" t="s">
        <v>17</v>
      </c>
      <c r="AJ205" s="4" t="s">
        <v>17</v>
      </c>
      <c r="AK205" s="4" t="s">
        <v>17</v>
      </c>
      <c r="AS205" s="4" t="s">
        <v>17</v>
      </c>
      <c r="AT205" s="4" t="s">
        <v>2195</v>
      </c>
      <c r="AU205" s="4" t="s">
        <v>2196</v>
      </c>
      <c r="AV205" s="4" t="s">
        <v>2197</v>
      </c>
      <c r="AW205" s="4" t="s">
        <v>2198</v>
      </c>
      <c r="AZ205" s="4" t="s">
        <v>2199</v>
      </c>
      <c r="GR205" s="1" t="str">
        <f>IF(LEN(UnitDictionaries!$A205)&gt;0,UnitDictionaries!$A205,"")</f>
        <v/>
      </c>
      <c r="GS205" s="1" t="str">
        <f>IF(LEN(Forms!$A205)&gt;0,Forms!$A205,"")</f>
        <v/>
      </c>
      <c r="GT205" s="1" t="str">
        <f>IF(LEN(DataDictionaries!$A205)&gt;0,DataDictionaries!$A205,"")</f>
        <v/>
      </c>
    </row>
    <row r="206" spans="1:202">
      <c r="A206" s="4" t="s">
        <v>188</v>
      </c>
      <c r="B206" s="4" t="s">
        <v>2200</v>
      </c>
      <c r="C206" s="4" t="s">
        <v>108</v>
      </c>
      <c r="E206" s="4" t="s">
        <v>2201</v>
      </c>
      <c r="F206" s="4" t="s">
        <v>45</v>
      </c>
      <c r="G206" s="4" t="s">
        <v>2201</v>
      </c>
      <c r="H206" s="4" t="s">
        <v>710</v>
      </c>
      <c r="L206" s="4" t="s">
        <v>664</v>
      </c>
      <c r="N206" s="4" t="s">
        <v>665</v>
      </c>
      <c r="O206" s="4" t="s">
        <v>2202</v>
      </c>
      <c r="S206" s="4" t="s">
        <v>17</v>
      </c>
      <c r="T206" s="4" t="s">
        <v>17</v>
      </c>
      <c r="V206" s="4" t="s">
        <v>1911</v>
      </c>
      <c r="Y206" s="4" t="s">
        <v>17</v>
      </c>
      <c r="Z206" s="4" t="s">
        <v>17</v>
      </c>
      <c r="AA206" s="4" t="s">
        <v>45</v>
      </c>
      <c r="AB206" s="4" t="s">
        <v>17</v>
      </c>
      <c r="AC206" s="4" t="s">
        <v>969</v>
      </c>
      <c r="AD206" s="4" t="s">
        <v>17</v>
      </c>
      <c r="AE206" s="4" t="s">
        <v>17</v>
      </c>
      <c r="AF206" s="4" t="s">
        <v>17</v>
      </c>
      <c r="AG206" s="4" t="s">
        <v>17</v>
      </c>
      <c r="AH206" s="4" t="s">
        <v>17</v>
      </c>
      <c r="AI206" s="4" t="s">
        <v>17</v>
      </c>
      <c r="AJ206" s="4" t="s">
        <v>17</v>
      </c>
      <c r="AK206" s="4" t="s">
        <v>17</v>
      </c>
      <c r="AS206" s="4" t="s">
        <v>17</v>
      </c>
      <c r="AT206" s="4" t="s">
        <v>2203</v>
      </c>
      <c r="AU206" s="4" t="s">
        <v>2204</v>
      </c>
      <c r="AV206" s="4" t="s">
        <v>2205</v>
      </c>
      <c r="AW206" s="4" t="s">
        <v>2206</v>
      </c>
      <c r="AZ206" s="4" t="s">
        <v>2207</v>
      </c>
      <c r="GR206" s="1" t="str">
        <f>IF(LEN(UnitDictionaries!$A206)&gt;0,UnitDictionaries!$A206,"")</f>
        <v/>
      </c>
      <c r="GS206" s="1" t="str">
        <f>IF(LEN(Forms!$A206)&gt;0,Forms!$A206,"")</f>
        <v/>
      </c>
      <c r="GT206" s="1" t="str">
        <f>IF(LEN(DataDictionaries!$A206)&gt;0,DataDictionaries!$A206,"")</f>
        <v/>
      </c>
    </row>
    <row r="207" spans="1:202">
      <c r="A207" s="4" t="s">
        <v>188</v>
      </c>
      <c r="B207" s="4" t="s">
        <v>2208</v>
      </c>
      <c r="C207" s="4" t="s">
        <v>114</v>
      </c>
      <c r="E207" s="4" t="s">
        <v>2209</v>
      </c>
      <c r="F207" s="4" t="s">
        <v>45</v>
      </c>
      <c r="G207" s="4" t="s">
        <v>2209</v>
      </c>
      <c r="H207" s="4" t="s">
        <v>710</v>
      </c>
      <c r="L207" s="4" t="s">
        <v>664</v>
      </c>
      <c r="N207" s="4" t="s">
        <v>665</v>
      </c>
      <c r="O207" s="4" t="s">
        <v>1349</v>
      </c>
      <c r="S207" s="4" t="s">
        <v>17</v>
      </c>
      <c r="T207" s="4" t="s">
        <v>17</v>
      </c>
      <c r="V207" s="4" t="s">
        <v>1911</v>
      </c>
      <c r="Y207" s="4" t="s">
        <v>17</v>
      </c>
      <c r="Z207" s="4" t="s">
        <v>17</v>
      </c>
      <c r="AA207" s="4" t="s">
        <v>45</v>
      </c>
      <c r="AB207" s="4" t="s">
        <v>17</v>
      </c>
      <c r="AC207" s="4" t="s">
        <v>1349</v>
      </c>
      <c r="AD207" s="4" t="s">
        <v>17</v>
      </c>
      <c r="AE207" s="4" t="s">
        <v>17</v>
      </c>
      <c r="AF207" s="4" t="s">
        <v>17</v>
      </c>
      <c r="AG207" s="4" t="s">
        <v>17</v>
      </c>
      <c r="AH207" s="4" t="s">
        <v>17</v>
      </c>
      <c r="AI207" s="4" t="s">
        <v>17</v>
      </c>
      <c r="AJ207" s="4" t="s">
        <v>17</v>
      </c>
      <c r="AK207" s="4" t="s">
        <v>17</v>
      </c>
      <c r="AS207" s="4" t="s">
        <v>17</v>
      </c>
      <c r="AT207" s="4" t="s">
        <v>2210</v>
      </c>
      <c r="AU207" s="4" t="s">
        <v>2211</v>
      </c>
      <c r="AV207" s="4" t="s">
        <v>2212</v>
      </c>
      <c r="AW207" s="4" t="s">
        <v>2213</v>
      </c>
      <c r="AZ207" s="4" t="s">
        <v>2214</v>
      </c>
      <c r="GR207" s="1" t="str">
        <f>IF(LEN(UnitDictionaries!$A207)&gt;0,UnitDictionaries!$A207,"")</f>
        <v/>
      </c>
      <c r="GS207" s="1" t="str">
        <f>IF(LEN(Forms!$A207)&gt;0,Forms!$A207,"")</f>
        <v/>
      </c>
      <c r="GT207" s="1" t="str">
        <f>IF(LEN(DataDictionaries!$A207)&gt;0,DataDictionaries!$A207,"")</f>
        <v/>
      </c>
    </row>
    <row r="208" spans="1:202">
      <c r="A208" s="4" t="s">
        <v>188</v>
      </c>
      <c r="B208" s="4" t="s">
        <v>2215</v>
      </c>
      <c r="C208" s="4" t="s">
        <v>121</v>
      </c>
      <c r="E208" s="4" t="s">
        <v>2216</v>
      </c>
      <c r="F208" s="4" t="s">
        <v>45</v>
      </c>
      <c r="G208" s="4" t="s">
        <v>2216</v>
      </c>
      <c r="H208" s="4" t="s">
        <v>710</v>
      </c>
      <c r="L208" s="4" t="s">
        <v>664</v>
      </c>
      <c r="N208" s="4" t="s">
        <v>665</v>
      </c>
      <c r="O208" s="4" t="s">
        <v>1006</v>
      </c>
      <c r="S208" s="4" t="s">
        <v>17</v>
      </c>
      <c r="T208" s="4" t="s">
        <v>17</v>
      </c>
      <c r="V208" s="4" t="s">
        <v>1911</v>
      </c>
      <c r="Y208" s="4" t="s">
        <v>17</v>
      </c>
      <c r="Z208" s="4" t="s">
        <v>17</v>
      </c>
      <c r="AA208" s="4" t="s">
        <v>45</v>
      </c>
      <c r="AB208" s="4" t="s">
        <v>17</v>
      </c>
      <c r="AC208" s="4" t="s">
        <v>1006</v>
      </c>
      <c r="AD208" s="4" t="s">
        <v>17</v>
      </c>
      <c r="AE208" s="4" t="s">
        <v>17</v>
      </c>
      <c r="AF208" s="4" t="s">
        <v>17</v>
      </c>
      <c r="AG208" s="4" t="s">
        <v>17</v>
      </c>
      <c r="AH208" s="4" t="s">
        <v>17</v>
      </c>
      <c r="AI208" s="4" t="s">
        <v>17</v>
      </c>
      <c r="AJ208" s="4" t="s">
        <v>17</v>
      </c>
      <c r="AK208" s="4" t="s">
        <v>17</v>
      </c>
      <c r="AS208" s="4" t="s">
        <v>17</v>
      </c>
      <c r="AT208" s="4" t="s">
        <v>2217</v>
      </c>
      <c r="AU208" s="4" t="s">
        <v>2218</v>
      </c>
      <c r="AV208" s="4" t="s">
        <v>2219</v>
      </c>
      <c r="AW208" s="4" t="s">
        <v>2220</v>
      </c>
      <c r="AZ208" s="4" t="s">
        <v>2221</v>
      </c>
      <c r="GR208" s="1" t="str">
        <f>IF(LEN(UnitDictionaries!$A208)&gt;0,UnitDictionaries!$A208,"")</f>
        <v/>
      </c>
      <c r="GS208" s="1" t="str">
        <f>IF(LEN(Forms!$A208)&gt;0,Forms!$A208,"")</f>
        <v/>
      </c>
      <c r="GT208" s="1" t="str">
        <f>IF(LEN(DataDictionaries!$A208)&gt;0,DataDictionaries!$A208,"")</f>
        <v/>
      </c>
    </row>
    <row r="209" spans="1:202" ht="25">
      <c r="A209" s="4" t="s">
        <v>188</v>
      </c>
      <c r="B209" s="4" t="s">
        <v>2222</v>
      </c>
      <c r="C209" s="4" t="s">
        <v>127</v>
      </c>
      <c r="E209" s="4" t="s">
        <v>2223</v>
      </c>
      <c r="F209" s="4" t="s">
        <v>45</v>
      </c>
      <c r="G209" s="4" t="s">
        <v>2223</v>
      </c>
      <c r="H209" s="4" t="s">
        <v>710</v>
      </c>
      <c r="L209" s="4" t="s">
        <v>664</v>
      </c>
      <c r="N209" s="4" t="s">
        <v>665</v>
      </c>
      <c r="O209" s="4" t="s">
        <v>2224</v>
      </c>
      <c r="S209" s="4" t="s">
        <v>17</v>
      </c>
      <c r="T209" s="4" t="s">
        <v>17</v>
      </c>
      <c r="V209" s="4" t="s">
        <v>1911</v>
      </c>
      <c r="Y209" s="4" t="s">
        <v>17</v>
      </c>
      <c r="Z209" s="4" t="s">
        <v>17</v>
      </c>
      <c r="AA209" s="4" t="s">
        <v>45</v>
      </c>
      <c r="AB209" s="4" t="s">
        <v>17</v>
      </c>
      <c r="AC209" s="4" t="s">
        <v>1224</v>
      </c>
      <c r="AD209" s="4" t="s">
        <v>17</v>
      </c>
      <c r="AE209" s="4" t="s">
        <v>17</v>
      </c>
      <c r="AF209" s="4" t="s">
        <v>17</v>
      </c>
      <c r="AG209" s="4" t="s">
        <v>17</v>
      </c>
      <c r="AH209" s="4" t="s">
        <v>17</v>
      </c>
      <c r="AI209" s="4" t="s">
        <v>17</v>
      </c>
      <c r="AJ209" s="4" t="s">
        <v>17</v>
      </c>
      <c r="AK209" s="4" t="s">
        <v>17</v>
      </c>
      <c r="AS209" s="4" t="s">
        <v>17</v>
      </c>
      <c r="AT209" s="4" t="s">
        <v>2225</v>
      </c>
      <c r="AU209" s="4" t="s">
        <v>2226</v>
      </c>
      <c r="AV209" s="4" t="s">
        <v>2227</v>
      </c>
      <c r="AW209" s="4" t="s">
        <v>2228</v>
      </c>
      <c r="AZ209" s="4" t="s">
        <v>2229</v>
      </c>
      <c r="GR209" s="1" t="str">
        <f>IF(LEN(UnitDictionaries!$A209)&gt;0,UnitDictionaries!$A209,"")</f>
        <v/>
      </c>
      <c r="GS209" s="1" t="str">
        <f>IF(LEN(Forms!$A209)&gt;0,Forms!$A209,"")</f>
        <v/>
      </c>
      <c r="GT209" s="1" t="str">
        <f>IF(LEN(DataDictionaries!$A209)&gt;0,DataDictionaries!$A209,"")</f>
        <v/>
      </c>
    </row>
    <row r="210" spans="1:202">
      <c r="A210" s="4" t="s">
        <v>188</v>
      </c>
      <c r="B210" s="4" t="s">
        <v>2230</v>
      </c>
      <c r="C210" s="4" t="s">
        <v>136</v>
      </c>
      <c r="E210" s="4" t="s">
        <v>2231</v>
      </c>
      <c r="F210" s="4" t="s">
        <v>45</v>
      </c>
      <c r="G210" s="4" t="s">
        <v>2231</v>
      </c>
      <c r="H210" s="4" t="s">
        <v>710</v>
      </c>
      <c r="L210" s="4" t="s">
        <v>664</v>
      </c>
      <c r="N210" s="4" t="s">
        <v>665</v>
      </c>
      <c r="O210" s="4" t="s">
        <v>2232</v>
      </c>
      <c r="S210" s="4" t="s">
        <v>17</v>
      </c>
      <c r="T210" s="4" t="s">
        <v>17</v>
      </c>
      <c r="V210" s="4" t="s">
        <v>1911</v>
      </c>
      <c r="Y210" s="4" t="s">
        <v>17</v>
      </c>
      <c r="Z210" s="4" t="s">
        <v>17</v>
      </c>
      <c r="AA210" s="4" t="s">
        <v>45</v>
      </c>
      <c r="AB210" s="4" t="s">
        <v>17</v>
      </c>
      <c r="AC210" s="4" t="s">
        <v>836</v>
      </c>
      <c r="AD210" s="4" t="s">
        <v>17</v>
      </c>
      <c r="AE210" s="4" t="s">
        <v>17</v>
      </c>
      <c r="AF210" s="4" t="s">
        <v>17</v>
      </c>
      <c r="AG210" s="4" t="s">
        <v>17</v>
      </c>
      <c r="AH210" s="4" t="s">
        <v>17</v>
      </c>
      <c r="AI210" s="4" t="s">
        <v>17</v>
      </c>
      <c r="AJ210" s="4" t="s">
        <v>17</v>
      </c>
      <c r="AK210" s="4" t="s">
        <v>17</v>
      </c>
      <c r="AS210" s="4" t="s">
        <v>17</v>
      </c>
      <c r="AT210" s="4" t="s">
        <v>2233</v>
      </c>
      <c r="AU210" s="4" t="s">
        <v>2234</v>
      </c>
      <c r="AV210" s="4" t="s">
        <v>2235</v>
      </c>
      <c r="AW210" s="4" t="s">
        <v>2236</v>
      </c>
      <c r="AZ210" s="4" t="s">
        <v>2237</v>
      </c>
      <c r="GR210" s="1" t="str">
        <f>IF(LEN(UnitDictionaries!$A210)&gt;0,UnitDictionaries!$A210,"")</f>
        <v/>
      </c>
      <c r="GS210" s="1" t="str">
        <f>IF(LEN(Forms!$A210)&gt;0,Forms!$A210,"")</f>
        <v/>
      </c>
      <c r="GT210" s="1" t="str">
        <f>IF(LEN(DataDictionaries!$A210)&gt;0,DataDictionaries!$A210,"")</f>
        <v/>
      </c>
    </row>
    <row r="211" spans="1:202">
      <c r="A211" s="4" t="s">
        <v>188</v>
      </c>
      <c r="B211" s="4" t="s">
        <v>2238</v>
      </c>
      <c r="C211" s="4" t="s">
        <v>143</v>
      </c>
      <c r="E211" s="4" t="s">
        <v>2239</v>
      </c>
      <c r="F211" s="4" t="s">
        <v>45</v>
      </c>
      <c r="G211" s="4" t="s">
        <v>2239</v>
      </c>
      <c r="H211" s="4" t="s">
        <v>710</v>
      </c>
      <c r="L211" s="4" t="s">
        <v>664</v>
      </c>
      <c r="N211" s="4" t="s">
        <v>665</v>
      </c>
      <c r="O211" s="4" t="s">
        <v>2240</v>
      </c>
      <c r="S211" s="4" t="s">
        <v>17</v>
      </c>
      <c r="T211" s="4" t="s">
        <v>17</v>
      </c>
      <c r="V211" s="4" t="s">
        <v>1911</v>
      </c>
      <c r="Y211" s="4" t="s">
        <v>17</v>
      </c>
      <c r="Z211" s="4" t="s">
        <v>17</v>
      </c>
      <c r="AA211" s="4" t="s">
        <v>45</v>
      </c>
      <c r="AB211" s="4" t="s">
        <v>17</v>
      </c>
      <c r="AC211" s="4" t="s">
        <v>860</v>
      </c>
      <c r="AD211" s="4" t="s">
        <v>17</v>
      </c>
      <c r="AE211" s="4" t="s">
        <v>17</v>
      </c>
      <c r="AF211" s="4" t="s">
        <v>17</v>
      </c>
      <c r="AG211" s="4" t="s">
        <v>17</v>
      </c>
      <c r="AH211" s="4" t="s">
        <v>17</v>
      </c>
      <c r="AI211" s="4" t="s">
        <v>17</v>
      </c>
      <c r="AJ211" s="4" t="s">
        <v>17</v>
      </c>
      <c r="AK211" s="4" t="s">
        <v>17</v>
      </c>
      <c r="AS211" s="4" t="s">
        <v>17</v>
      </c>
      <c r="AT211" s="4" t="s">
        <v>2241</v>
      </c>
      <c r="AU211" s="4" t="s">
        <v>2242</v>
      </c>
      <c r="AV211" s="4" t="s">
        <v>2243</v>
      </c>
      <c r="AW211" s="4" t="s">
        <v>2244</v>
      </c>
      <c r="AZ211" s="4" t="s">
        <v>2245</v>
      </c>
      <c r="GR211" s="1" t="str">
        <f>IF(LEN(UnitDictionaries!$A211)&gt;0,UnitDictionaries!$A211,"")</f>
        <v/>
      </c>
      <c r="GS211" s="1" t="str">
        <f>IF(LEN(Forms!$A211)&gt;0,Forms!$A211,"")</f>
        <v/>
      </c>
      <c r="GT211" s="1" t="str">
        <f>IF(LEN(DataDictionaries!$A211)&gt;0,DataDictionaries!$A211,"")</f>
        <v/>
      </c>
    </row>
    <row r="212" spans="1:202" ht="25">
      <c r="A212" s="4" t="s">
        <v>188</v>
      </c>
      <c r="B212" s="4" t="s">
        <v>2246</v>
      </c>
      <c r="C212" s="4" t="s">
        <v>148</v>
      </c>
      <c r="E212" s="4" t="s">
        <v>2247</v>
      </c>
      <c r="F212" s="4" t="s">
        <v>45</v>
      </c>
      <c r="G212" s="4" t="s">
        <v>2247</v>
      </c>
      <c r="H212" s="4" t="s">
        <v>710</v>
      </c>
      <c r="L212" s="4" t="s">
        <v>664</v>
      </c>
      <c r="N212" s="4" t="s">
        <v>665</v>
      </c>
      <c r="O212" s="4" t="s">
        <v>2248</v>
      </c>
      <c r="S212" s="4" t="s">
        <v>17</v>
      </c>
      <c r="T212" s="4" t="s">
        <v>17</v>
      </c>
      <c r="V212" s="4" t="s">
        <v>1911</v>
      </c>
      <c r="Y212" s="4" t="s">
        <v>17</v>
      </c>
      <c r="Z212" s="4" t="s">
        <v>17</v>
      </c>
      <c r="AA212" s="4" t="s">
        <v>45</v>
      </c>
      <c r="AB212" s="4" t="s">
        <v>17</v>
      </c>
      <c r="AC212" s="4" t="s">
        <v>941</v>
      </c>
      <c r="AD212" s="4" t="s">
        <v>17</v>
      </c>
      <c r="AE212" s="4" t="s">
        <v>17</v>
      </c>
      <c r="AF212" s="4" t="s">
        <v>17</v>
      </c>
      <c r="AG212" s="4" t="s">
        <v>17</v>
      </c>
      <c r="AH212" s="4" t="s">
        <v>17</v>
      </c>
      <c r="AI212" s="4" t="s">
        <v>17</v>
      </c>
      <c r="AJ212" s="4" t="s">
        <v>17</v>
      </c>
      <c r="AK212" s="4" t="s">
        <v>17</v>
      </c>
      <c r="AS212" s="4" t="s">
        <v>17</v>
      </c>
      <c r="AT212" s="4" t="s">
        <v>2249</v>
      </c>
      <c r="AU212" s="4" t="s">
        <v>2250</v>
      </c>
      <c r="AV212" s="4" t="s">
        <v>2251</v>
      </c>
      <c r="AW212" s="4" t="s">
        <v>2252</v>
      </c>
      <c r="AZ212" s="4" t="s">
        <v>2253</v>
      </c>
      <c r="GR212" s="1" t="str">
        <f>IF(LEN(UnitDictionaries!$A212)&gt;0,UnitDictionaries!$A212,"")</f>
        <v/>
      </c>
      <c r="GS212" s="1" t="str">
        <f>IF(LEN(Forms!$A212)&gt;0,Forms!$A212,"")</f>
        <v/>
      </c>
      <c r="GT212" s="1" t="str">
        <f>IF(LEN(DataDictionaries!$A212)&gt;0,DataDictionaries!$A212,"")</f>
        <v/>
      </c>
    </row>
    <row r="213" spans="1:202">
      <c r="A213" s="4" t="s">
        <v>188</v>
      </c>
      <c r="B213" s="4" t="s">
        <v>2254</v>
      </c>
      <c r="C213" s="4" t="s">
        <v>153</v>
      </c>
      <c r="E213" s="4" t="s">
        <v>2255</v>
      </c>
      <c r="F213" s="4" t="s">
        <v>45</v>
      </c>
      <c r="G213" s="4" t="s">
        <v>2255</v>
      </c>
      <c r="H213" s="4" t="s">
        <v>710</v>
      </c>
      <c r="L213" s="4" t="s">
        <v>664</v>
      </c>
      <c r="N213" s="4" t="s">
        <v>665</v>
      </c>
      <c r="O213" s="4" t="s">
        <v>2256</v>
      </c>
      <c r="S213" s="4" t="s">
        <v>17</v>
      </c>
      <c r="T213" s="4" t="s">
        <v>17</v>
      </c>
      <c r="V213" s="4" t="s">
        <v>1911</v>
      </c>
      <c r="Y213" s="4" t="s">
        <v>17</v>
      </c>
      <c r="Z213" s="4" t="s">
        <v>17</v>
      </c>
      <c r="AA213" s="4" t="s">
        <v>45</v>
      </c>
      <c r="AB213" s="4" t="s">
        <v>17</v>
      </c>
      <c r="AC213" s="4" t="s">
        <v>1241</v>
      </c>
      <c r="AD213" s="4" t="s">
        <v>17</v>
      </c>
      <c r="AE213" s="4" t="s">
        <v>17</v>
      </c>
      <c r="AF213" s="4" t="s">
        <v>17</v>
      </c>
      <c r="AG213" s="4" t="s">
        <v>17</v>
      </c>
      <c r="AH213" s="4" t="s">
        <v>17</v>
      </c>
      <c r="AI213" s="4" t="s">
        <v>17</v>
      </c>
      <c r="AJ213" s="4" t="s">
        <v>17</v>
      </c>
      <c r="AK213" s="4" t="s">
        <v>17</v>
      </c>
      <c r="AS213" s="4" t="s">
        <v>17</v>
      </c>
      <c r="AT213" s="4" t="s">
        <v>2257</v>
      </c>
      <c r="AU213" s="4" t="s">
        <v>2258</v>
      </c>
      <c r="AV213" s="4" t="s">
        <v>2259</v>
      </c>
      <c r="AW213" s="4" t="s">
        <v>2260</v>
      </c>
      <c r="AZ213" s="4" t="s">
        <v>2261</v>
      </c>
      <c r="GR213" s="1" t="str">
        <f>IF(LEN(UnitDictionaries!$A213)&gt;0,UnitDictionaries!$A213,"")</f>
        <v/>
      </c>
      <c r="GS213" s="1" t="str">
        <f>IF(LEN(Forms!$A213)&gt;0,Forms!$A213,"")</f>
        <v/>
      </c>
      <c r="GT213" s="1" t="str">
        <f>IF(LEN(DataDictionaries!$A213)&gt;0,DataDictionaries!$A213,"")</f>
        <v/>
      </c>
    </row>
    <row r="214" spans="1:202" ht="25">
      <c r="A214" s="4" t="s">
        <v>188</v>
      </c>
      <c r="B214" s="4" t="s">
        <v>2262</v>
      </c>
      <c r="C214" s="4" t="s">
        <v>1303</v>
      </c>
      <c r="E214" s="4" t="s">
        <v>2263</v>
      </c>
      <c r="F214" s="4" t="s">
        <v>45</v>
      </c>
      <c r="G214" s="4" t="s">
        <v>2263</v>
      </c>
      <c r="H214" s="4" t="s">
        <v>710</v>
      </c>
      <c r="L214" s="4" t="s">
        <v>664</v>
      </c>
      <c r="N214" s="4" t="s">
        <v>665</v>
      </c>
      <c r="O214" s="4" t="s">
        <v>2264</v>
      </c>
      <c r="S214" s="4" t="s">
        <v>17</v>
      </c>
      <c r="T214" s="4" t="s">
        <v>17</v>
      </c>
      <c r="V214" s="4" t="s">
        <v>1911</v>
      </c>
      <c r="Y214" s="4" t="s">
        <v>17</v>
      </c>
      <c r="Z214" s="4" t="s">
        <v>17</v>
      </c>
      <c r="AA214" s="4" t="s">
        <v>45</v>
      </c>
      <c r="AB214" s="4" t="s">
        <v>17</v>
      </c>
      <c r="AC214" s="4" t="s">
        <v>865</v>
      </c>
      <c r="AD214" s="4" t="s">
        <v>17</v>
      </c>
      <c r="AE214" s="4" t="s">
        <v>17</v>
      </c>
      <c r="AF214" s="4" t="s">
        <v>17</v>
      </c>
      <c r="AG214" s="4" t="s">
        <v>17</v>
      </c>
      <c r="AH214" s="4" t="s">
        <v>17</v>
      </c>
      <c r="AI214" s="4" t="s">
        <v>17</v>
      </c>
      <c r="AJ214" s="4" t="s">
        <v>17</v>
      </c>
      <c r="AK214" s="4" t="s">
        <v>17</v>
      </c>
      <c r="AS214" s="4" t="s">
        <v>17</v>
      </c>
      <c r="AT214" s="4" t="s">
        <v>2265</v>
      </c>
      <c r="AU214" s="4" t="s">
        <v>2266</v>
      </c>
      <c r="AV214" s="4" t="s">
        <v>2267</v>
      </c>
      <c r="AW214" s="4" t="s">
        <v>2268</v>
      </c>
      <c r="AZ214" s="4" t="s">
        <v>2269</v>
      </c>
      <c r="GR214" s="1" t="str">
        <f>IF(LEN(UnitDictionaries!$A214)&gt;0,UnitDictionaries!$A214,"")</f>
        <v/>
      </c>
      <c r="GS214" s="1" t="str">
        <f>IF(LEN(Forms!$A214)&gt;0,Forms!$A214,"")</f>
        <v/>
      </c>
      <c r="GT214" s="1" t="str">
        <f>IF(LEN(DataDictionaries!$A214)&gt;0,DataDictionaries!$A214,"")</f>
        <v/>
      </c>
    </row>
    <row r="215" spans="1:202">
      <c r="A215" s="4" t="s">
        <v>188</v>
      </c>
      <c r="B215" s="4" t="s">
        <v>2270</v>
      </c>
      <c r="C215" s="4" t="s">
        <v>1314</v>
      </c>
      <c r="E215" s="4" t="s">
        <v>2271</v>
      </c>
      <c r="F215" s="4" t="s">
        <v>45</v>
      </c>
      <c r="G215" s="4" t="s">
        <v>2271</v>
      </c>
      <c r="H215" s="4" t="s">
        <v>710</v>
      </c>
      <c r="L215" s="4" t="s">
        <v>664</v>
      </c>
      <c r="N215" s="4" t="s">
        <v>665</v>
      </c>
      <c r="O215" s="4" t="s">
        <v>2272</v>
      </c>
      <c r="S215" s="4" t="s">
        <v>17</v>
      </c>
      <c r="T215" s="4" t="s">
        <v>17</v>
      </c>
      <c r="V215" s="4" t="s">
        <v>1911</v>
      </c>
      <c r="Y215" s="4" t="s">
        <v>17</v>
      </c>
      <c r="Z215" s="4" t="s">
        <v>17</v>
      </c>
      <c r="AA215" s="4" t="s">
        <v>45</v>
      </c>
      <c r="AB215" s="4" t="s">
        <v>17</v>
      </c>
      <c r="AC215" s="4" t="s">
        <v>851</v>
      </c>
      <c r="AD215" s="4" t="s">
        <v>17</v>
      </c>
      <c r="AE215" s="4" t="s">
        <v>17</v>
      </c>
      <c r="AF215" s="4" t="s">
        <v>17</v>
      </c>
      <c r="AG215" s="4" t="s">
        <v>17</v>
      </c>
      <c r="AH215" s="4" t="s">
        <v>17</v>
      </c>
      <c r="AI215" s="4" t="s">
        <v>17</v>
      </c>
      <c r="AJ215" s="4" t="s">
        <v>17</v>
      </c>
      <c r="AK215" s="4" t="s">
        <v>17</v>
      </c>
      <c r="AS215" s="4" t="s">
        <v>17</v>
      </c>
      <c r="AT215" s="4" t="s">
        <v>2273</v>
      </c>
      <c r="AU215" s="4" t="s">
        <v>2274</v>
      </c>
      <c r="AV215" s="4" t="s">
        <v>2275</v>
      </c>
      <c r="AW215" s="4" t="s">
        <v>2276</v>
      </c>
      <c r="AZ215" s="4" t="s">
        <v>2277</v>
      </c>
      <c r="GR215" s="1" t="str">
        <f>IF(LEN(UnitDictionaries!$A215)&gt;0,UnitDictionaries!$A215,"")</f>
        <v/>
      </c>
      <c r="GS215" s="1" t="str">
        <f>IF(LEN(Forms!$A215)&gt;0,Forms!$A215,"")</f>
        <v/>
      </c>
      <c r="GT215" s="1" t="str">
        <f>IF(LEN(DataDictionaries!$A215)&gt;0,DataDictionaries!$A215,"")</f>
        <v/>
      </c>
    </row>
    <row r="216" spans="1:202">
      <c r="A216" s="4" t="s">
        <v>188</v>
      </c>
      <c r="B216" s="4" t="s">
        <v>2278</v>
      </c>
      <c r="C216" s="4" t="s">
        <v>1326</v>
      </c>
      <c r="E216" s="4" t="s">
        <v>2279</v>
      </c>
      <c r="F216" s="4" t="s">
        <v>45</v>
      </c>
      <c r="G216" s="4" t="s">
        <v>2279</v>
      </c>
      <c r="H216" s="4" t="s">
        <v>710</v>
      </c>
      <c r="L216" s="4" t="s">
        <v>664</v>
      </c>
      <c r="N216" s="4" t="s">
        <v>665</v>
      </c>
      <c r="O216" s="4" t="s">
        <v>2280</v>
      </c>
      <c r="S216" s="4" t="s">
        <v>17</v>
      </c>
      <c r="T216" s="4" t="s">
        <v>17</v>
      </c>
      <c r="V216" s="4" t="s">
        <v>1911</v>
      </c>
      <c r="Y216" s="4" t="s">
        <v>17</v>
      </c>
      <c r="Z216" s="4" t="s">
        <v>17</v>
      </c>
      <c r="AA216" s="4" t="s">
        <v>45</v>
      </c>
      <c r="AB216" s="4" t="s">
        <v>17</v>
      </c>
      <c r="AC216" s="4" t="s">
        <v>842</v>
      </c>
      <c r="AD216" s="4" t="s">
        <v>17</v>
      </c>
      <c r="AE216" s="4" t="s">
        <v>17</v>
      </c>
      <c r="AF216" s="4" t="s">
        <v>17</v>
      </c>
      <c r="AG216" s="4" t="s">
        <v>17</v>
      </c>
      <c r="AH216" s="4" t="s">
        <v>17</v>
      </c>
      <c r="AI216" s="4" t="s">
        <v>17</v>
      </c>
      <c r="AJ216" s="4" t="s">
        <v>17</v>
      </c>
      <c r="AK216" s="4" t="s">
        <v>17</v>
      </c>
      <c r="AS216" s="4" t="s">
        <v>17</v>
      </c>
      <c r="AT216" s="4" t="s">
        <v>2281</v>
      </c>
      <c r="AU216" s="4" t="s">
        <v>2282</v>
      </c>
      <c r="AV216" s="4" t="s">
        <v>2283</v>
      </c>
      <c r="AW216" s="4" t="s">
        <v>2284</v>
      </c>
      <c r="AZ216" s="4" t="s">
        <v>2285</v>
      </c>
      <c r="GR216" s="1" t="str">
        <f>IF(LEN(UnitDictionaries!$A216)&gt;0,UnitDictionaries!$A216,"")</f>
        <v/>
      </c>
      <c r="GS216" s="1" t="str">
        <f>IF(LEN(Forms!$A216)&gt;0,Forms!$A216,"")</f>
        <v/>
      </c>
      <c r="GT216" s="1" t="str">
        <f>IF(LEN(DataDictionaries!$A216)&gt;0,DataDictionaries!$A216,"")</f>
        <v/>
      </c>
    </row>
    <row r="217" spans="1:202" ht="25">
      <c r="A217" s="4" t="s">
        <v>188</v>
      </c>
      <c r="B217" s="4" t="s">
        <v>2286</v>
      </c>
      <c r="C217" s="4" t="s">
        <v>1338</v>
      </c>
      <c r="E217" s="4" t="s">
        <v>2287</v>
      </c>
      <c r="F217" s="4" t="s">
        <v>45</v>
      </c>
      <c r="G217" s="4" t="s">
        <v>2287</v>
      </c>
      <c r="H217" s="4" t="s">
        <v>710</v>
      </c>
      <c r="L217" s="4" t="s">
        <v>664</v>
      </c>
      <c r="N217" s="4" t="s">
        <v>665</v>
      </c>
      <c r="O217" s="4" t="s">
        <v>2288</v>
      </c>
      <c r="S217" s="4" t="s">
        <v>17</v>
      </c>
      <c r="T217" s="4" t="s">
        <v>17</v>
      </c>
      <c r="V217" s="4" t="s">
        <v>1911</v>
      </c>
      <c r="Y217" s="4" t="s">
        <v>17</v>
      </c>
      <c r="Z217" s="4" t="s">
        <v>17</v>
      </c>
      <c r="AA217" s="4" t="s">
        <v>45</v>
      </c>
      <c r="AB217" s="4" t="s">
        <v>17</v>
      </c>
      <c r="AC217" s="4" t="s">
        <v>1015</v>
      </c>
      <c r="AD217" s="4" t="s">
        <v>17</v>
      </c>
      <c r="AE217" s="4" t="s">
        <v>17</v>
      </c>
      <c r="AF217" s="4" t="s">
        <v>17</v>
      </c>
      <c r="AG217" s="4" t="s">
        <v>17</v>
      </c>
      <c r="AH217" s="4" t="s">
        <v>17</v>
      </c>
      <c r="AI217" s="4" t="s">
        <v>17</v>
      </c>
      <c r="AJ217" s="4" t="s">
        <v>17</v>
      </c>
      <c r="AK217" s="4" t="s">
        <v>17</v>
      </c>
      <c r="AS217" s="4" t="s">
        <v>17</v>
      </c>
      <c r="AT217" s="4" t="s">
        <v>2289</v>
      </c>
      <c r="AU217" s="4" t="s">
        <v>2290</v>
      </c>
      <c r="AV217" s="4" t="s">
        <v>2291</v>
      </c>
      <c r="AW217" s="4" t="s">
        <v>2292</v>
      </c>
      <c r="AZ217" s="4" t="s">
        <v>2293</v>
      </c>
      <c r="GR217" s="1" t="str">
        <f>IF(LEN(UnitDictionaries!$A217)&gt;0,UnitDictionaries!$A217,"")</f>
        <v/>
      </c>
      <c r="GS217" s="1" t="str">
        <f>IF(LEN(Forms!$A217)&gt;0,Forms!$A217,"")</f>
        <v/>
      </c>
      <c r="GT217" s="1" t="str">
        <f>IF(LEN(DataDictionaries!$A217)&gt;0,DataDictionaries!$A217,"")</f>
        <v/>
      </c>
    </row>
    <row r="218" spans="1:202">
      <c r="A218" s="4" t="s">
        <v>188</v>
      </c>
      <c r="B218" s="4" t="s">
        <v>2294</v>
      </c>
      <c r="C218" s="4" t="s">
        <v>159</v>
      </c>
      <c r="E218" s="4" t="s">
        <v>2295</v>
      </c>
      <c r="F218" s="4" t="s">
        <v>45</v>
      </c>
      <c r="G218" s="4" t="s">
        <v>2295</v>
      </c>
      <c r="H218" s="4" t="s">
        <v>710</v>
      </c>
      <c r="L218" s="4" t="s">
        <v>664</v>
      </c>
      <c r="N218" s="4" t="s">
        <v>665</v>
      </c>
      <c r="O218" s="4" t="s">
        <v>2296</v>
      </c>
      <c r="S218" s="4" t="s">
        <v>17</v>
      </c>
      <c r="T218" s="4" t="s">
        <v>17</v>
      </c>
      <c r="V218" s="4" t="s">
        <v>1911</v>
      </c>
      <c r="Y218" s="4" t="s">
        <v>17</v>
      </c>
      <c r="Z218" s="4" t="s">
        <v>17</v>
      </c>
      <c r="AA218" s="4" t="s">
        <v>45</v>
      </c>
      <c r="AB218" s="4" t="s">
        <v>17</v>
      </c>
      <c r="AC218" s="4" t="s">
        <v>829</v>
      </c>
      <c r="AD218" s="4" t="s">
        <v>17</v>
      </c>
      <c r="AE218" s="4" t="s">
        <v>17</v>
      </c>
      <c r="AF218" s="4" t="s">
        <v>17</v>
      </c>
      <c r="AG218" s="4" t="s">
        <v>17</v>
      </c>
      <c r="AH218" s="4" t="s">
        <v>17</v>
      </c>
      <c r="AI218" s="4" t="s">
        <v>17</v>
      </c>
      <c r="AJ218" s="4" t="s">
        <v>17</v>
      </c>
      <c r="AK218" s="4" t="s">
        <v>17</v>
      </c>
      <c r="AS218" s="4" t="s">
        <v>17</v>
      </c>
      <c r="AT218" s="4" t="s">
        <v>2297</v>
      </c>
      <c r="AU218" s="4" t="s">
        <v>2298</v>
      </c>
      <c r="AV218" s="4" t="s">
        <v>2299</v>
      </c>
      <c r="AW218" s="4" t="s">
        <v>2300</v>
      </c>
      <c r="AZ218" s="4" t="s">
        <v>2301</v>
      </c>
      <c r="GR218" s="1" t="str">
        <f>IF(LEN(UnitDictionaries!$A218)&gt;0,UnitDictionaries!$A218,"")</f>
        <v/>
      </c>
      <c r="GS218" s="1" t="str">
        <f>IF(LEN(Forms!$A218)&gt;0,Forms!$A218,"")</f>
        <v/>
      </c>
      <c r="GT218" s="1" t="str">
        <f>IF(LEN(DataDictionaries!$A218)&gt;0,DataDictionaries!$A218,"")</f>
        <v/>
      </c>
    </row>
    <row r="219" spans="1:202">
      <c r="A219" s="4" t="s">
        <v>188</v>
      </c>
      <c r="B219" s="4" t="s">
        <v>2302</v>
      </c>
      <c r="C219" s="4" t="s">
        <v>165</v>
      </c>
      <c r="E219" s="4" t="s">
        <v>2303</v>
      </c>
      <c r="F219" s="4" t="s">
        <v>45</v>
      </c>
      <c r="G219" s="4" t="s">
        <v>2303</v>
      </c>
      <c r="H219" s="4" t="s">
        <v>710</v>
      </c>
      <c r="L219" s="4" t="s">
        <v>664</v>
      </c>
      <c r="N219" s="4" t="s">
        <v>665</v>
      </c>
      <c r="O219" s="4" t="s">
        <v>2304</v>
      </c>
      <c r="S219" s="4" t="s">
        <v>17</v>
      </c>
      <c r="T219" s="4" t="s">
        <v>17</v>
      </c>
      <c r="V219" s="4" t="s">
        <v>1911</v>
      </c>
      <c r="Y219" s="4" t="s">
        <v>17</v>
      </c>
      <c r="Z219" s="4" t="s">
        <v>17</v>
      </c>
      <c r="AA219" s="4" t="s">
        <v>45</v>
      </c>
      <c r="AB219" s="4" t="s">
        <v>17</v>
      </c>
      <c r="AC219" s="4" t="s">
        <v>1232</v>
      </c>
      <c r="AD219" s="4" t="s">
        <v>17</v>
      </c>
      <c r="AE219" s="4" t="s">
        <v>17</v>
      </c>
      <c r="AF219" s="4" t="s">
        <v>17</v>
      </c>
      <c r="AG219" s="4" t="s">
        <v>17</v>
      </c>
      <c r="AH219" s="4" t="s">
        <v>17</v>
      </c>
      <c r="AI219" s="4" t="s">
        <v>17</v>
      </c>
      <c r="AJ219" s="4" t="s">
        <v>17</v>
      </c>
      <c r="AK219" s="4" t="s">
        <v>17</v>
      </c>
      <c r="AS219" s="4" t="s">
        <v>17</v>
      </c>
      <c r="AT219" s="4" t="s">
        <v>2305</v>
      </c>
      <c r="AU219" s="4" t="s">
        <v>2306</v>
      </c>
      <c r="AV219" s="4" t="s">
        <v>2307</v>
      </c>
      <c r="AW219" s="4" t="s">
        <v>2308</v>
      </c>
      <c r="AZ219" s="4" t="s">
        <v>2309</v>
      </c>
      <c r="GR219" s="1" t="str">
        <f>IF(LEN(UnitDictionaries!$A219)&gt;0,UnitDictionaries!$A219,"")</f>
        <v/>
      </c>
      <c r="GS219" s="1" t="str">
        <f>IF(LEN(Forms!$A219)&gt;0,Forms!$A219,"")</f>
        <v/>
      </c>
      <c r="GT219" s="1" t="str">
        <f>IF(LEN(DataDictionaries!$A219)&gt;0,DataDictionaries!$A219,"")</f>
        <v/>
      </c>
    </row>
    <row r="220" spans="1:202">
      <c r="A220" s="4" t="s">
        <v>188</v>
      </c>
      <c r="B220" s="4" t="s">
        <v>2310</v>
      </c>
      <c r="C220" s="4" t="s">
        <v>171</v>
      </c>
      <c r="E220" s="4" t="s">
        <v>2311</v>
      </c>
      <c r="F220" s="4" t="s">
        <v>45</v>
      </c>
      <c r="G220" s="4" t="s">
        <v>2311</v>
      </c>
      <c r="H220" s="4" t="s">
        <v>710</v>
      </c>
      <c r="L220" s="4" t="s">
        <v>664</v>
      </c>
      <c r="N220" s="4" t="s">
        <v>665</v>
      </c>
      <c r="O220" s="4" t="s">
        <v>2312</v>
      </c>
      <c r="S220" s="4" t="s">
        <v>17</v>
      </c>
      <c r="T220" s="4" t="s">
        <v>17</v>
      </c>
      <c r="V220" s="4" t="s">
        <v>1911</v>
      </c>
      <c r="Y220" s="4" t="s">
        <v>17</v>
      </c>
      <c r="Z220" s="4" t="s">
        <v>17</v>
      </c>
      <c r="AA220" s="4" t="s">
        <v>45</v>
      </c>
      <c r="AB220" s="4" t="s">
        <v>17</v>
      </c>
      <c r="AC220" s="4" t="s">
        <v>960</v>
      </c>
      <c r="AD220" s="4" t="s">
        <v>17</v>
      </c>
      <c r="AE220" s="4" t="s">
        <v>17</v>
      </c>
      <c r="AF220" s="4" t="s">
        <v>17</v>
      </c>
      <c r="AG220" s="4" t="s">
        <v>17</v>
      </c>
      <c r="AH220" s="4" t="s">
        <v>17</v>
      </c>
      <c r="AI220" s="4" t="s">
        <v>17</v>
      </c>
      <c r="AJ220" s="4" t="s">
        <v>17</v>
      </c>
      <c r="AK220" s="4" t="s">
        <v>17</v>
      </c>
      <c r="AS220" s="4" t="s">
        <v>17</v>
      </c>
      <c r="AT220" s="4" t="s">
        <v>2313</v>
      </c>
      <c r="AU220" s="4" t="s">
        <v>2314</v>
      </c>
      <c r="AV220" s="4" t="s">
        <v>2315</v>
      </c>
      <c r="AW220" s="4" t="s">
        <v>2316</v>
      </c>
      <c r="AZ220" s="4" t="s">
        <v>2317</v>
      </c>
      <c r="GR220" s="1" t="str">
        <f>IF(LEN(UnitDictionaries!$A220)&gt;0,UnitDictionaries!$A220,"")</f>
        <v/>
      </c>
      <c r="GS220" s="1" t="str">
        <f>IF(LEN(Forms!$A220)&gt;0,Forms!$A220,"")</f>
        <v/>
      </c>
      <c r="GT220" s="1" t="str">
        <f>IF(LEN(DataDictionaries!$A220)&gt;0,DataDictionaries!$A220,"")</f>
        <v/>
      </c>
    </row>
    <row r="221" spans="1:202">
      <c r="A221" s="4" t="s">
        <v>188</v>
      </c>
      <c r="B221" s="4" t="s">
        <v>2318</v>
      </c>
      <c r="C221" s="4" t="s">
        <v>177</v>
      </c>
      <c r="E221" s="4" t="s">
        <v>2319</v>
      </c>
      <c r="F221" s="4" t="s">
        <v>45</v>
      </c>
      <c r="G221" s="4" t="s">
        <v>2319</v>
      </c>
      <c r="H221" s="4" t="s">
        <v>710</v>
      </c>
      <c r="L221" s="4" t="s">
        <v>664</v>
      </c>
      <c r="N221" s="4" t="s">
        <v>665</v>
      </c>
      <c r="O221" s="4" t="s">
        <v>2320</v>
      </c>
      <c r="S221" s="4" t="s">
        <v>17</v>
      </c>
      <c r="T221" s="4" t="s">
        <v>17</v>
      </c>
      <c r="V221" s="4" t="s">
        <v>1911</v>
      </c>
      <c r="Y221" s="4" t="s">
        <v>17</v>
      </c>
      <c r="Z221" s="4" t="s">
        <v>17</v>
      </c>
      <c r="AA221" s="4" t="s">
        <v>45</v>
      </c>
      <c r="AB221" s="4" t="s">
        <v>17</v>
      </c>
      <c r="AC221" s="4" t="s">
        <v>950</v>
      </c>
      <c r="AD221" s="4" t="s">
        <v>17</v>
      </c>
      <c r="AE221" s="4" t="s">
        <v>17</v>
      </c>
      <c r="AF221" s="4" t="s">
        <v>17</v>
      </c>
      <c r="AG221" s="4" t="s">
        <v>17</v>
      </c>
      <c r="AH221" s="4" t="s">
        <v>17</v>
      </c>
      <c r="AI221" s="4" t="s">
        <v>17</v>
      </c>
      <c r="AJ221" s="4" t="s">
        <v>17</v>
      </c>
      <c r="AK221" s="4" t="s">
        <v>17</v>
      </c>
      <c r="AS221" s="4" t="s">
        <v>17</v>
      </c>
      <c r="AT221" s="4" t="s">
        <v>2321</v>
      </c>
      <c r="AU221" s="4" t="s">
        <v>2322</v>
      </c>
      <c r="AV221" s="4" t="s">
        <v>2323</v>
      </c>
      <c r="AW221" s="4" t="s">
        <v>2324</v>
      </c>
      <c r="AZ221" s="4" t="s">
        <v>2325</v>
      </c>
      <c r="GR221" s="1" t="str">
        <f>IF(LEN(UnitDictionaries!$A221)&gt;0,UnitDictionaries!$A221,"")</f>
        <v/>
      </c>
      <c r="GS221" s="1" t="str">
        <f>IF(LEN(Forms!$A221)&gt;0,Forms!$A221,"")</f>
        <v/>
      </c>
      <c r="GT221" s="1" t="str">
        <f>IF(LEN(DataDictionaries!$A221)&gt;0,DataDictionaries!$A221,"")</f>
        <v/>
      </c>
    </row>
    <row r="222" spans="1:202">
      <c r="A222" s="4" t="s">
        <v>188</v>
      </c>
      <c r="B222" s="4" t="s">
        <v>2326</v>
      </c>
      <c r="C222" s="4" t="s">
        <v>183</v>
      </c>
      <c r="E222" s="4" t="s">
        <v>2327</v>
      </c>
      <c r="F222" s="4" t="s">
        <v>45</v>
      </c>
      <c r="G222" s="4" t="s">
        <v>2327</v>
      </c>
      <c r="H222" s="4" t="s">
        <v>710</v>
      </c>
      <c r="L222" s="4" t="s">
        <v>664</v>
      </c>
      <c r="N222" s="4" t="s">
        <v>665</v>
      </c>
      <c r="O222" s="4" t="s">
        <v>2328</v>
      </c>
      <c r="S222" s="4" t="s">
        <v>17</v>
      </c>
      <c r="T222" s="4" t="s">
        <v>17</v>
      </c>
      <c r="V222" s="4" t="s">
        <v>1911</v>
      </c>
      <c r="Y222" s="4" t="s">
        <v>17</v>
      </c>
      <c r="Z222" s="4" t="s">
        <v>17</v>
      </c>
      <c r="AA222" s="4" t="s">
        <v>45</v>
      </c>
      <c r="AB222" s="4" t="s">
        <v>17</v>
      </c>
      <c r="AC222" s="4" t="s">
        <v>1258</v>
      </c>
      <c r="AD222" s="4" t="s">
        <v>17</v>
      </c>
      <c r="AE222" s="4" t="s">
        <v>17</v>
      </c>
      <c r="AF222" s="4" t="s">
        <v>17</v>
      </c>
      <c r="AG222" s="4" t="s">
        <v>17</v>
      </c>
      <c r="AH222" s="4" t="s">
        <v>17</v>
      </c>
      <c r="AI222" s="4" t="s">
        <v>17</v>
      </c>
      <c r="AJ222" s="4" t="s">
        <v>17</v>
      </c>
      <c r="AK222" s="4" t="s">
        <v>17</v>
      </c>
      <c r="AS222" s="4" t="s">
        <v>17</v>
      </c>
      <c r="AT222" s="4" t="s">
        <v>2329</v>
      </c>
      <c r="AU222" s="4" t="s">
        <v>2330</v>
      </c>
      <c r="AV222" s="4" t="s">
        <v>2331</v>
      </c>
      <c r="AW222" s="4" t="s">
        <v>2332</v>
      </c>
      <c r="AZ222" s="4" t="s">
        <v>2333</v>
      </c>
      <c r="GR222" s="1" t="str">
        <f>IF(LEN(UnitDictionaries!$A222)&gt;0,UnitDictionaries!$A222,"")</f>
        <v/>
      </c>
      <c r="GS222" s="1" t="str">
        <f>IF(LEN(Forms!$A222)&gt;0,Forms!$A222,"")</f>
        <v/>
      </c>
      <c r="GT222" s="1" t="str">
        <f>IF(LEN(DataDictionaries!$A222)&gt;0,DataDictionaries!$A222,"")</f>
        <v/>
      </c>
    </row>
    <row r="223" spans="1:202">
      <c r="A223" s="4" t="s">
        <v>188</v>
      </c>
      <c r="B223" s="4" t="s">
        <v>2334</v>
      </c>
      <c r="C223" s="4" t="s">
        <v>189</v>
      </c>
      <c r="E223" s="4" t="s">
        <v>2335</v>
      </c>
      <c r="F223" s="4" t="s">
        <v>45</v>
      </c>
      <c r="G223" s="4" t="s">
        <v>2335</v>
      </c>
      <c r="H223" s="4" t="s">
        <v>710</v>
      </c>
      <c r="L223" s="4" t="s">
        <v>664</v>
      </c>
      <c r="N223" s="4" t="s">
        <v>665</v>
      </c>
      <c r="O223" s="4" t="s">
        <v>2336</v>
      </c>
      <c r="S223" s="4" t="s">
        <v>17</v>
      </c>
      <c r="T223" s="4" t="s">
        <v>17</v>
      </c>
      <c r="V223" s="4" t="s">
        <v>1911</v>
      </c>
      <c r="Y223" s="4" t="s">
        <v>17</v>
      </c>
      <c r="Z223" s="4" t="s">
        <v>17</v>
      </c>
      <c r="AA223" s="4" t="s">
        <v>45</v>
      </c>
      <c r="AB223" s="4" t="s">
        <v>17</v>
      </c>
      <c r="AC223" s="4" t="s">
        <v>1268</v>
      </c>
      <c r="AD223" s="4" t="s">
        <v>17</v>
      </c>
      <c r="AE223" s="4" t="s">
        <v>17</v>
      </c>
      <c r="AF223" s="4" t="s">
        <v>17</v>
      </c>
      <c r="AG223" s="4" t="s">
        <v>17</v>
      </c>
      <c r="AH223" s="4" t="s">
        <v>17</v>
      </c>
      <c r="AI223" s="4" t="s">
        <v>17</v>
      </c>
      <c r="AJ223" s="4" t="s">
        <v>17</v>
      </c>
      <c r="AK223" s="4" t="s">
        <v>17</v>
      </c>
      <c r="AS223" s="4" t="s">
        <v>17</v>
      </c>
      <c r="AT223" s="4" t="s">
        <v>2337</v>
      </c>
      <c r="AU223" s="4" t="s">
        <v>2338</v>
      </c>
      <c r="AV223" s="4" t="s">
        <v>2339</v>
      </c>
      <c r="AW223" s="4" t="s">
        <v>2340</v>
      </c>
      <c r="AZ223" s="4" t="s">
        <v>2341</v>
      </c>
      <c r="GR223" s="1" t="str">
        <f>IF(LEN(UnitDictionaries!$A223)&gt;0,UnitDictionaries!$A223,"")</f>
        <v/>
      </c>
      <c r="GS223" s="1" t="str">
        <f>IF(LEN(Forms!$A223)&gt;0,Forms!$A223,"")</f>
        <v/>
      </c>
      <c r="GT223" s="1" t="str">
        <f>IF(LEN(DataDictionaries!$A223)&gt;0,DataDictionaries!$A223,"")</f>
        <v/>
      </c>
    </row>
    <row r="224" spans="1:202">
      <c r="A224" s="4" t="s">
        <v>188</v>
      </c>
      <c r="B224" s="4" t="s">
        <v>2342</v>
      </c>
      <c r="C224" s="4" t="s">
        <v>195</v>
      </c>
      <c r="E224" s="4" t="s">
        <v>2343</v>
      </c>
      <c r="F224" s="4" t="s">
        <v>45</v>
      </c>
      <c r="G224" s="4" t="s">
        <v>2343</v>
      </c>
      <c r="H224" s="4" t="s">
        <v>710</v>
      </c>
      <c r="L224" s="4" t="s">
        <v>664</v>
      </c>
      <c r="N224" s="4" t="s">
        <v>665</v>
      </c>
      <c r="O224" s="4" t="s">
        <v>2344</v>
      </c>
      <c r="S224" s="4" t="s">
        <v>17</v>
      </c>
      <c r="T224" s="4" t="s">
        <v>17</v>
      </c>
      <c r="V224" s="4" t="s">
        <v>1911</v>
      </c>
      <c r="Y224" s="4" t="s">
        <v>17</v>
      </c>
      <c r="Z224" s="4" t="s">
        <v>17</v>
      </c>
      <c r="AA224" s="4" t="s">
        <v>45</v>
      </c>
      <c r="AB224" s="4" t="s">
        <v>17</v>
      </c>
      <c r="AC224" s="4" t="s">
        <v>1312</v>
      </c>
      <c r="AD224" s="4" t="s">
        <v>17</v>
      </c>
      <c r="AE224" s="4" t="s">
        <v>17</v>
      </c>
      <c r="AF224" s="4" t="s">
        <v>17</v>
      </c>
      <c r="AG224" s="4" t="s">
        <v>17</v>
      </c>
      <c r="AH224" s="4" t="s">
        <v>17</v>
      </c>
      <c r="AI224" s="4" t="s">
        <v>17</v>
      </c>
      <c r="AJ224" s="4" t="s">
        <v>17</v>
      </c>
      <c r="AK224" s="4" t="s">
        <v>17</v>
      </c>
      <c r="AS224" s="4" t="s">
        <v>17</v>
      </c>
      <c r="AT224" s="4" t="s">
        <v>2345</v>
      </c>
      <c r="AU224" s="4" t="s">
        <v>2346</v>
      </c>
      <c r="AV224" s="4" t="s">
        <v>2347</v>
      </c>
      <c r="AW224" s="4" t="s">
        <v>2348</v>
      </c>
      <c r="AZ224" s="4" t="s">
        <v>2349</v>
      </c>
      <c r="GR224" s="1" t="str">
        <f>IF(LEN(UnitDictionaries!$A224)&gt;0,UnitDictionaries!$A224,"")</f>
        <v/>
      </c>
      <c r="GS224" s="1" t="str">
        <f>IF(LEN(Forms!$A224)&gt;0,Forms!$A224,"")</f>
        <v/>
      </c>
      <c r="GT224" s="1" t="str">
        <f>IF(LEN(DataDictionaries!$A224)&gt;0,DataDictionaries!$A224,"")</f>
        <v/>
      </c>
    </row>
    <row r="225" spans="1:202">
      <c r="A225" s="4" t="s">
        <v>188</v>
      </c>
      <c r="B225" s="4" t="s">
        <v>2350</v>
      </c>
      <c r="C225" s="4" t="s">
        <v>201</v>
      </c>
      <c r="E225" s="4" t="s">
        <v>2351</v>
      </c>
      <c r="F225" s="4" t="s">
        <v>45</v>
      </c>
      <c r="G225" s="4" t="s">
        <v>2351</v>
      </c>
      <c r="H225" s="4" t="s">
        <v>710</v>
      </c>
      <c r="L225" s="4" t="s">
        <v>664</v>
      </c>
      <c r="N225" s="4" t="s">
        <v>665</v>
      </c>
      <c r="O225" s="4" t="s">
        <v>2352</v>
      </c>
      <c r="S225" s="4" t="s">
        <v>17</v>
      </c>
      <c r="T225" s="4" t="s">
        <v>17</v>
      </c>
      <c r="V225" s="4" t="s">
        <v>1911</v>
      </c>
      <c r="Y225" s="4" t="s">
        <v>17</v>
      </c>
      <c r="Z225" s="4" t="s">
        <v>17</v>
      </c>
      <c r="AA225" s="4" t="s">
        <v>45</v>
      </c>
      <c r="AB225" s="4" t="s">
        <v>17</v>
      </c>
      <c r="AC225" s="4" t="s">
        <v>1324</v>
      </c>
      <c r="AD225" s="4" t="s">
        <v>17</v>
      </c>
      <c r="AE225" s="4" t="s">
        <v>17</v>
      </c>
      <c r="AF225" s="4" t="s">
        <v>17</v>
      </c>
      <c r="AG225" s="4" t="s">
        <v>17</v>
      </c>
      <c r="AH225" s="4" t="s">
        <v>17</v>
      </c>
      <c r="AI225" s="4" t="s">
        <v>17</v>
      </c>
      <c r="AJ225" s="4" t="s">
        <v>17</v>
      </c>
      <c r="AK225" s="4" t="s">
        <v>17</v>
      </c>
      <c r="AS225" s="4" t="s">
        <v>17</v>
      </c>
      <c r="AT225" s="4" t="s">
        <v>2353</v>
      </c>
      <c r="AU225" s="4" t="s">
        <v>2354</v>
      </c>
      <c r="AV225" s="4" t="s">
        <v>2355</v>
      </c>
      <c r="AW225" s="4" t="s">
        <v>2356</v>
      </c>
      <c r="AZ225" s="4" t="s">
        <v>2357</v>
      </c>
      <c r="GR225" s="1" t="str">
        <f>IF(LEN(UnitDictionaries!$A225)&gt;0,UnitDictionaries!$A225,"")</f>
        <v/>
      </c>
      <c r="GS225" s="1" t="str">
        <f>IF(LEN(Forms!$A225)&gt;0,Forms!$A225,"")</f>
        <v/>
      </c>
      <c r="GT225" s="1" t="str">
        <f>IF(LEN(DataDictionaries!$A225)&gt;0,DataDictionaries!$A225,"")</f>
        <v/>
      </c>
    </row>
    <row r="226" spans="1:202">
      <c r="A226" s="4" t="s">
        <v>188</v>
      </c>
      <c r="B226" s="4" t="s">
        <v>2358</v>
      </c>
      <c r="C226" s="4" t="s">
        <v>207</v>
      </c>
      <c r="E226" s="4" t="s">
        <v>2359</v>
      </c>
      <c r="F226" s="4" t="s">
        <v>45</v>
      </c>
      <c r="G226" s="4" t="s">
        <v>2359</v>
      </c>
      <c r="H226" s="4" t="s">
        <v>710</v>
      </c>
      <c r="L226" s="4" t="s">
        <v>664</v>
      </c>
      <c r="N226" s="4" t="s">
        <v>665</v>
      </c>
      <c r="O226" s="4" t="s">
        <v>2360</v>
      </c>
      <c r="S226" s="4" t="s">
        <v>17</v>
      </c>
      <c r="T226" s="4" t="s">
        <v>17</v>
      </c>
      <c r="V226" s="4" t="s">
        <v>1911</v>
      </c>
      <c r="Y226" s="4" t="s">
        <v>17</v>
      </c>
      <c r="Z226" s="4" t="s">
        <v>17</v>
      </c>
      <c r="AA226" s="4" t="s">
        <v>45</v>
      </c>
      <c r="AB226" s="4" t="s">
        <v>17</v>
      </c>
      <c r="AC226" s="4" t="s">
        <v>996</v>
      </c>
      <c r="AD226" s="4" t="s">
        <v>17</v>
      </c>
      <c r="AE226" s="4" t="s">
        <v>17</v>
      </c>
      <c r="AF226" s="4" t="s">
        <v>17</v>
      </c>
      <c r="AG226" s="4" t="s">
        <v>17</v>
      </c>
      <c r="AH226" s="4" t="s">
        <v>17</v>
      </c>
      <c r="AI226" s="4" t="s">
        <v>17</v>
      </c>
      <c r="AJ226" s="4" t="s">
        <v>17</v>
      </c>
      <c r="AK226" s="4" t="s">
        <v>17</v>
      </c>
      <c r="AS226" s="4" t="s">
        <v>17</v>
      </c>
      <c r="AT226" s="4" t="s">
        <v>2361</v>
      </c>
      <c r="AU226" s="4" t="s">
        <v>2362</v>
      </c>
      <c r="AV226" s="4" t="s">
        <v>2363</v>
      </c>
      <c r="AW226" s="4" t="s">
        <v>2364</v>
      </c>
      <c r="AZ226" s="4" t="s">
        <v>2365</v>
      </c>
      <c r="GR226" s="1" t="str">
        <f>IF(LEN(UnitDictionaries!$A226)&gt;0,UnitDictionaries!$A226,"")</f>
        <v/>
      </c>
      <c r="GS226" s="1" t="str">
        <f>IF(LEN(Forms!$A226)&gt;0,Forms!$A226,"")</f>
        <v/>
      </c>
      <c r="GT226" s="1" t="str">
        <f>IF(LEN(DataDictionaries!$A226)&gt;0,DataDictionaries!$A226,"")</f>
        <v/>
      </c>
    </row>
    <row r="227" spans="1:202">
      <c r="A227" s="4" t="s">
        <v>188</v>
      </c>
      <c r="B227" s="4" t="s">
        <v>2366</v>
      </c>
      <c r="C227" s="4" t="s">
        <v>213</v>
      </c>
      <c r="E227" s="4" t="s">
        <v>2367</v>
      </c>
      <c r="F227" s="4" t="s">
        <v>45</v>
      </c>
      <c r="G227" s="4" t="s">
        <v>2367</v>
      </c>
      <c r="H227" s="4" t="s">
        <v>710</v>
      </c>
      <c r="L227" s="4" t="s">
        <v>664</v>
      </c>
      <c r="N227" s="4" t="s">
        <v>665</v>
      </c>
      <c r="O227" s="4" t="s">
        <v>2368</v>
      </c>
      <c r="S227" s="4" t="s">
        <v>17</v>
      </c>
      <c r="T227" s="4" t="s">
        <v>17</v>
      </c>
      <c r="V227" s="4" t="s">
        <v>1911</v>
      </c>
      <c r="Y227" s="4" t="s">
        <v>17</v>
      </c>
      <c r="Z227" s="4" t="s">
        <v>17</v>
      </c>
      <c r="AA227" s="4" t="s">
        <v>45</v>
      </c>
      <c r="AB227" s="4" t="s">
        <v>17</v>
      </c>
      <c r="AC227" s="4" t="s">
        <v>913</v>
      </c>
      <c r="AD227" s="4" t="s">
        <v>17</v>
      </c>
      <c r="AE227" s="4" t="s">
        <v>17</v>
      </c>
      <c r="AF227" s="4" t="s">
        <v>17</v>
      </c>
      <c r="AG227" s="4" t="s">
        <v>17</v>
      </c>
      <c r="AH227" s="4" t="s">
        <v>17</v>
      </c>
      <c r="AI227" s="4" t="s">
        <v>17</v>
      </c>
      <c r="AJ227" s="4" t="s">
        <v>17</v>
      </c>
      <c r="AK227" s="4" t="s">
        <v>17</v>
      </c>
      <c r="AS227" s="4" t="s">
        <v>17</v>
      </c>
      <c r="AT227" s="4" t="s">
        <v>2369</v>
      </c>
      <c r="AU227" s="4" t="s">
        <v>2370</v>
      </c>
      <c r="AV227" s="4" t="s">
        <v>2371</v>
      </c>
      <c r="AW227" s="4" t="s">
        <v>2372</v>
      </c>
      <c r="AZ227" s="4" t="s">
        <v>2373</v>
      </c>
      <c r="GR227" s="1" t="str">
        <f>IF(LEN(UnitDictionaries!$A227)&gt;0,UnitDictionaries!$A227,"")</f>
        <v/>
      </c>
      <c r="GS227" s="1" t="str">
        <f>IF(LEN(Forms!$A227)&gt;0,Forms!$A227,"")</f>
        <v/>
      </c>
      <c r="GT227" s="1" t="str">
        <f>IF(LEN(DataDictionaries!$A227)&gt;0,DataDictionaries!$A227,"")</f>
        <v/>
      </c>
    </row>
    <row r="228" spans="1:202">
      <c r="A228" s="4" t="s">
        <v>188</v>
      </c>
      <c r="B228" s="4" t="s">
        <v>2374</v>
      </c>
      <c r="C228" s="4" t="s">
        <v>218</v>
      </c>
      <c r="E228" s="4" t="s">
        <v>2375</v>
      </c>
      <c r="F228" s="4" t="s">
        <v>45</v>
      </c>
      <c r="G228" s="4" t="s">
        <v>2375</v>
      </c>
      <c r="H228" s="4" t="s">
        <v>710</v>
      </c>
      <c r="L228" s="4" t="s">
        <v>664</v>
      </c>
      <c r="N228" s="4" t="s">
        <v>665</v>
      </c>
      <c r="O228" s="4" t="s">
        <v>2376</v>
      </c>
      <c r="S228" s="4" t="s">
        <v>17</v>
      </c>
      <c r="T228" s="4" t="s">
        <v>17</v>
      </c>
      <c r="V228" s="4" t="s">
        <v>1911</v>
      </c>
      <c r="Y228" s="4" t="s">
        <v>17</v>
      </c>
      <c r="Z228" s="4" t="s">
        <v>17</v>
      </c>
      <c r="AA228" s="4" t="s">
        <v>45</v>
      </c>
      <c r="AB228" s="4" t="s">
        <v>17</v>
      </c>
      <c r="AC228" s="4" t="s">
        <v>903</v>
      </c>
      <c r="AD228" s="4" t="s">
        <v>17</v>
      </c>
      <c r="AE228" s="4" t="s">
        <v>17</v>
      </c>
      <c r="AF228" s="4" t="s">
        <v>17</v>
      </c>
      <c r="AG228" s="4" t="s">
        <v>17</v>
      </c>
      <c r="AH228" s="4" t="s">
        <v>17</v>
      </c>
      <c r="AI228" s="4" t="s">
        <v>17</v>
      </c>
      <c r="AJ228" s="4" t="s">
        <v>17</v>
      </c>
      <c r="AK228" s="4" t="s">
        <v>17</v>
      </c>
      <c r="AS228" s="4" t="s">
        <v>17</v>
      </c>
      <c r="AT228" s="4" t="s">
        <v>2377</v>
      </c>
      <c r="AU228" s="4" t="s">
        <v>2378</v>
      </c>
      <c r="AV228" s="4" t="s">
        <v>2379</v>
      </c>
      <c r="AW228" s="4" t="s">
        <v>2380</v>
      </c>
      <c r="AZ228" s="4" t="s">
        <v>2381</v>
      </c>
      <c r="GR228" s="1" t="str">
        <f>IF(LEN(UnitDictionaries!$A228)&gt;0,UnitDictionaries!$A228,"")</f>
        <v/>
      </c>
      <c r="GS228" s="1" t="str">
        <f>IF(LEN(Forms!$A228)&gt;0,Forms!$A228,"")</f>
        <v/>
      </c>
      <c r="GT228" s="1" t="str">
        <f>IF(LEN(DataDictionaries!$A228)&gt;0,DataDictionaries!$A228,"")</f>
        <v/>
      </c>
    </row>
    <row r="229" spans="1:202" ht="25">
      <c r="A229" s="4" t="s">
        <v>188</v>
      </c>
      <c r="B229" s="4" t="s">
        <v>2382</v>
      </c>
      <c r="C229" s="4" t="s">
        <v>2383</v>
      </c>
      <c r="E229" s="4" t="s">
        <v>2384</v>
      </c>
      <c r="F229" s="4" t="s">
        <v>45</v>
      </c>
      <c r="G229" s="4" t="s">
        <v>2384</v>
      </c>
      <c r="H229" s="4" t="s">
        <v>710</v>
      </c>
      <c r="L229" s="4" t="s">
        <v>664</v>
      </c>
      <c r="N229" s="4" t="s">
        <v>665</v>
      </c>
      <c r="O229" s="4" t="s">
        <v>2385</v>
      </c>
      <c r="S229" s="4" t="s">
        <v>17</v>
      </c>
      <c r="T229" s="4" t="s">
        <v>17</v>
      </c>
      <c r="V229" s="4" t="s">
        <v>1911</v>
      </c>
      <c r="Y229" s="4" t="s">
        <v>17</v>
      </c>
      <c r="Z229" s="4" t="s">
        <v>17</v>
      </c>
      <c r="AA229" s="4" t="s">
        <v>45</v>
      </c>
      <c r="AB229" s="4" t="s">
        <v>17</v>
      </c>
      <c r="AC229" s="4" t="s">
        <v>823</v>
      </c>
      <c r="AD229" s="4" t="s">
        <v>17</v>
      </c>
      <c r="AE229" s="4" t="s">
        <v>17</v>
      </c>
      <c r="AF229" s="4" t="s">
        <v>17</v>
      </c>
      <c r="AG229" s="4" t="s">
        <v>17</v>
      </c>
      <c r="AH229" s="4" t="s">
        <v>17</v>
      </c>
      <c r="AI229" s="4" t="s">
        <v>17</v>
      </c>
      <c r="AJ229" s="4" t="s">
        <v>17</v>
      </c>
      <c r="AK229" s="4" t="s">
        <v>17</v>
      </c>
      <c r="AS229" s="4" t="s">
        <v>17</v>
      </c>
      <c r="AT229" s="4" t="s">
        <v>2386</v>
      </c>
      <c r="AU229" s="4" t="s">
        <v>2387</v>
      </c>
      <c r="AV229" s="4" t="s">
        <v>2388</v>
      </c>
      <c r="AW229" s="4" t="s">
        <v>2389</v>
      </c>
      <c r="AZ229" s="4" t="s">
        <v>2390</v>
      </c>
      <c r="GR229" s="1" t="str">
        <f>IF(LEN(UnitDictionaries!$A229)&gt;0,UnitDictionaries!$A229,"")</f>
        <v/>
      </c>
      <c r="GS229" s="1" t="str">
        <f>IF(LEN(Forms!$A229)&gt;0,Forms!$A229,"")</f>
        <v/>
      </c>
      <c r="GT229" s="1" t="str">
        <f>IF(LEN(DataDictionaries!$A229)&gt;0,DataDictionaries!$A229,"")</f>
        <v/>
      </c>
    </row>
    <row r="230" spans="1:202" ht="25">
      <c r="A230" s="4" t="s">
        <v>188</v>
      </c>
      <c r="B230" s="4" t="s">
        <v>2391</v>
      </c>
      <c r="C230" s="4" t="s">
        <v>224</v>
      </c>
      <c r="E230" s="4" t="s">
        <v>2392</v>
      </c>
      <c r="F230" s="4" t="s">
        <v>45</v>
      </c>
      <c r="G230" s="4" t="s">
        <v>2392</v>
      </c>
      <c r="H230" s="4" t="s">
        <v>710</v>
      </c>
      <c r="L230" s="4" t="s">
        <v>664</v>
      </c>
      <c r="N230" s="4" t="s">
        <v>665</v>
      </c>
      <c r="O230" s="4" t="s">
        <v>2393</v>
      </c>
      <c r="S230" s="4" t="s">
        <v>17</v>
      </c>
      <c r="T230" s="4" t="s">
        <v>17</v>
      </c>
      <c r="V230" s="4" t="s">
        <v>1911</v>
      </c>
      <c r="Y230" s="4" t="s">
        <v>17</v>
      </c>
      <c r="Z230" s="4" t="s">
        <v>17</v>
      </c>
      <c r="AA230" s="4" t="s">
        <v>45</v>
      </c>
      <c r="AB230" s="4" t="s">
        <v>17</v>
      </c>
      <c r="AC230" s="4" t="s">
        <v>987</v>
      </c>
      <c r="AD230" s="4" t="s">
        <v>17</v>
      </c>
      <c r="AE230" s="4" t="s">
        <v>17</v>
      </c>
      <c r="AF230" s="4" t="s">
        <v>17</v>
      </c>
      <c r="AG230" s="4" t="s">
        <v>17</v>
      </c>
      <c r="AH230" s="4" t="s">
        <v>17</v>
      </c>
      <c r="AI230" s="4" t="s">
        <v>17</v>
      </c>
      <c r="AJ230" s="4" t="s">
        <v>17</v>
      </c>
      <c r="AK230" s="4" t="s">
        <v>17</v>
      </c>
      <c r="AS230" s="4" t="s">
        <v>17</v>
      </c>
      <c r="AT230" s="4" t="s">
        <v>2394</v>
      </c>
      <c r="AU230" s="4" t="s">
        <v>2395</v>
      </c>
      <c r="AV230" s="4" t="s">
        <v>2396</v>
      </c>
      <c r="AW230" s="4" t="s">
        <v>2397</v>
      </c>
      <c r="AZ230" s="4" t="s">
        <v>2398</v>
      </c>
      <c r="GR230" s="1" t="str">
        <f>IF(LEN(UnitDictionaries!$A230)&gt;0,UnitDictionaries!$A230,"")</f>
        <v/>
      </c>
      <c r="GS230" s="1" t="str">
        <f>IF(LEN(Forms!$A230)&gt;0,Forms!$A230,"")</f>
        <v/>
      </c>
      <c r="GT230" s="1" t="str">
        <f>IF(LEN(DataDictionaries!$A230)&gt;0,DataDictionaries!$A230,"")</f>
        <v/>
      </c>
    </row>
    <row r="231" spans="1:202" ht="25">
      <c r="A231" s="4" t="s">
        <v>188</v>
      </c>
      <c r="B231" s="4" t="s">
        <v>2399</v>
      </c>
      <c r="C231" s="4" t="s">
        <v>230</v>
      </c>
      <c r="E231" s="4" t="s">
        <v>2400</v>
      </c>
      <c r="F231" s="4" t="s">
        <v>45</v>
      </c>
      <c r="G231" s="4" t="s">
        <v>2400</v>
      </c>
      <c r="H231" s="4" t="s">
        <v>710</v>
      </c>
      <c r="L231" s="4" t="s">
        <v>664</v>
      </c>
      <c r="N231" s="4" t="s">
        <v>665</v>
      </c>
      <c r="O231" s="4" t="s">
        <v>2401</v>
      </c>
      <c r="S231" s="4" t="s">
        <v>17</v>
      </c>
      <c r="T231" s="4" t="s">
        <v>17</v>
      </c>
      <c r="V231" s="4" t="s">
        <v>1911</v>
      </c>
      <c r="Y231" s="4" t="s">
        <v>17</v>
      </c>
      <c r="Z231" s="4" t="s">
        <v>17</v>
      </c>
      <c r="AA231" s="4" t="s">
        <v>45</v>
      </c>
      <c r="AB231" s="4" t="s">
        <v>17</v>
      </c>
      <c r="AC231" s="4" t="s">
        <v>931</v>
      </c>
      <c r="AD231" s="4" t="s">
        <v>17</v>
      </c>
      <c r="AE231" s="4" t="s">
        <v>17</v>
      </c>
      <c r="AF231" s="4" t="s">
        <v>17</v>
      </c>
      <c r="AG231" s="4" t="s">
        <v>17</v>
      </c>
      <c r="AH231" s="4" t="s">
        <v>17</v>
      </c>
      <c r="AI231" s="4" t="s">
        <v>17</v>
      </c>
      <c r="AJ231" s="4" t="s">
        <v>17</v>
      </c>
      <c r="AK231" s="4" t="s">
        <v>17</v>
      </c>
      <c r="AS231" s="4" t="s">
        <v>17</v>
      </c>
      <c r="AT231" s="4" t="s">
        <v>2402</v>
      </c>
      <c r="AU231" s="4" t="s">
        <v>2403</v>
      </c>
      <c r="AV231" s="4" t="s">
        <v>2404</v>
      </c>
      <c r="AW231" s="4" t="s">
        <v>2405</v>
      </c>
      <c r="AZ231" s="4" t="s">
        <v>2406</v>
      </c>
      <c r="GR231" s="1" t="str">
        <f>IF(LEN(UnitDictionaries!$A231)&gt;0,UnitDictionaries!$A231,"")</f>
        <v/>
      </c>
      <c r="GS231" s="1" t="str">
        <f>IF(LEN(Forms!$A231)&gt;0,Forms!$A231,"")</f>
        <v/>
      </c>
      <c r="GT231" s="1" t="str">
        <f>IF(LEN(DataDictionaries!$A231)&gt;0,DataDictionaries!$A231,"")</f>
        <v/>
      </c>
    </row>
    <row r="232" spans="1:202" ht="62.5">
      <c r="A232" s="3" t="s">
        <v>194</v>
      </c>
      <c r="B232" s="3" t="s">
        <v>1407</v>
      </c>
      <c r="C232" s="1" t="s">
        <v>43</v>
      </c>
      <c r="E232" s="1" t="s">
        <v>1881</v>
      </c>
      <c r="F232" s="1" t="s">
        <v>45</v>
      </c>
      <c r="L232" s="1" t="s">
        <v>664</v>
      </c>
      <c r="N232" s="1" t="s">
        <v>665</v>
      </c>
      <c r="O232" s="1" t="s">
        <v>1410</v>
      </c>
      <c r="S232" s="1" t="s">
        <v>17</v>
      </c>
      <c r="T232" s="1" t="s">
        <v>17</v>
      </c>
      <c r="Y232" s="1" t="s">
        <v>17</v>
      </c>
      <c r="Z232" s="1" t="s">
        <v>17</v>
      </c>
      <c r="AA232" s="1" t="s">
        <v>45</v>
      </c>
      <c r="AB232" s="1" t="s">
        <v>17</v>
      </c>
      <c r="AD232" s="1" t="s">
        <v>17</v>
      </c>
      <c r="AE232" s="1" t="s">
        <v>17</v>
      </c>
      <c r="AF232" s="1" t="s">
        <v>17</v>
      </c>
      <c r="AG232" s="1" t="s">
        <v>17</v>
      </c>
      <c r="AH232" s="1" t="s">
        <v>17</v>
      </c>
      <c r="AI232" s="1" t="s">
        <v>17</v>
      </c>
      <c r="AJ232" s="1" t="s">
        <v>17</v>
      </c>
      <c r="AK232" s="1" t="s">
        <v>45</v>
      </c>
      <c r="AS232" s="1" t="s">
        <v>17</v>
      </c>
      <c r="AT232" s="1" t="s">
        <v>2407</v>
      </c>
      <c r="AU232" s="1" t="s">
        <v>2408</v>
      </c>
      <c r="AZ232" s="3" t="s">
        <v>2409</v>
      </c>
      <c r="GR232" s="1" t="str">
        <f>IF(LEN(UnitDictionaries!$A232)&gt;0,UnitDictionaries!$A232,"")</f>
        <v/>
      </c>
      <c r="GS232" s="1" t="str">
        <f>IF(LEN(Forms!$A232)&gt;0,Forms!$A232,"")</f>
        <v/>
      </c>
      <c r="GT232" s="1" t="str">
        <f>IF(LEN(DataDictionaries!$A232)&gt;0,DataDictionaries!$A232,"")</f>
        <v/>
      </c>
    </row>
    <row r="233" spans="1:202" ht="100">
      <c r="A233" s="3" t="s">
        <v>194</v>
      </c>
      <c r="B233" s="3" t="s">
        <v>1885</v>
      </c>
      <c r="C233" s="1" t="s">
        <v>53</v>
      </c>
      <c r="E233" s="1" t="s">
        <v>1886</v>
      </c>
      <c r="F233" s="1" t="s">
        <v>45</v>
      </c>
      <c r="G233" s="3" t="s">
        <v>1886</v>
      </c>
      <c r="H233" s="1" t="s">
        <v>718</v>
      </c>
      <c r="L233" s="1" t="s">
        <v>719</v>
      </c>
      <c r="N233" s="1" t="s">
        <v>665</v>
      </c>
      <c r="O233" s="1" t="s">
        <v>1887</v>
      </c>
      <c r="S233" s="1" t="s">
        <v>17</v>
      </c>
      <c r="T233" s="1" t="s">
        <v>17</v>
      </c>
      <c r="V233" s="1" t="s">
        <v>1888</v>
      </c>
      <c r="Y233" s="1" t="s">
        <v>17</v>
      </c>
      <c r="Z233" s="1" t="s">
        <v>17</v>
      </c>
      <c r="AA233" s="1" t="s">
        <v>45</v>
      </c>
      <c r="AB233" s="1" t="s">
        <v>17</v>
      </c>
      <c r="AD233" s="1" t="s">
        <v>17</v>
      </c>
      <c r="AE233" s="1" t="s">
        <v>17</v>
      </c>
      <c r="AF233" s="1" t="s">
        <v>17</v>
      </c>
      <c r="AG233" s="1" t="s">
        <v>17</v>
      </c>
      <c r="AH233" s="1" t="s">
        <v>17</v>
      </c>
      <c r="AI233" s="1" t="s">
        <v>17</v>
      </c>
      <c r="AJ233" s="1" t="s">
        <v>17</v>
      </c>
      <c r="AK233" s="1" t="s">
        <v>17</v>
      </c>
      <c r="AQ233" s="1" t="s">
        <v>685</v>
      </c>
      <c r="AS233" s="1" t="s">
        <v>17</v>
      </c>
      <c r="AT233" s="1" t="s">
        <v>2410</v>
      </c>
      <c r="AU233" s="1" t="s">
        <v>2411</v>
      </c>
      <c r="AV233" s="1" t="s">
        <v>1891</v>
      </c>
      <c r="AW233" s="1" t="s">
        <v>1892</v>
      </c>
      <c r="AZ233" s="3" t="s">
        <v>2412</v>
      </c>
      <c r="GR233" s="1" t="str">
        <f>IF(LEN(UnitDictionaries!$A233)&gt;0,UnitDictionaries!$A233,"")</f>
        <v/>
      </c>
      <c r="GS233" s="1" t="str">
        <f>IF(LEN(Forms!$A233)&gt;0,Forms!$A233,"")</f>
        <v/>
      </c>
      <c r="GT233" s="1" t="str">
        <f>IF(LEN(DataDictionaries!$A233)&gt;0,DataDictionaries!$A233,"")</f>
        <v/>
      </c>
    </row>
    <row r="234" spans="1:202" ht="200">
      <c r="A234" s="3" t="s">
        <v>194</v>
      </c>
      <c r="B234" s="3" t="s">
        <v>1894</v>
      </c>
      <c r="C234" s="1" t="s">
        <v>59</v>
      </c>
      <c r="E234" s="1" t="s">
        <v>1895</v>
      </c>
      <c r="F234" s="1" t="s">
        <v>45</v>
      </c>
      <c r="G234" s="3" t="s">
        <v>1895</v>
      </c>
      <c r="H234" s="1" t="s">
        <v>906</v>
      </c>
      <c r="I234" s="1" t="s">
        <v>1896</v>
      </c>
      <c r="L234" s="1" t="s">
        <v>674</v>
      </c>
      <c r="N234" s="1" t="s">
        <v>665</v>
      </c>
      <c r="O234" s="1" t="s">
        <v>1897</v>
      </c>
      <c r="S234" s="1" t="s">
        <v>17</v>
      </c>
      <c r="T234" s="1" t="s">
        <v>17</v>
      </c>
      <c r="U234" s="1" t="s">
        <v>1955</v>
      </c>
      <c r="V234" s="1" t="s">
        <v>1897</v>
      </c>
      <c r="Y234" s="1" t="s">
        <v>17</v>
      </c>
      <c r="Z234" s="1" t="s">
        <v>17</v>
      </c>
      <c r="AA234" s="1" t="s">
        <v>45</v>
      </c>
      <c r="AB234" s="1" t="s">
        <v>17</v>
      </c>
      <c r="AD234" s="1" t="s">
        <v>17</v>
      </c>
      <c r="AE234" s="1" t="s">
        <v>17</v>
      </c>
      <c r="AF234" s="1" t="s">
        <v>17</v>
      </c>
      <c r="AG234" s="1" t="s">
        <v>17</v>
      </c>
      <c r="AH234" s="1" t="s">
        <v>17</v>
      </c>
      <c r="AI234" s="1" t="s">
        <v>17</v>
      </c>
      <c r="AJ234" s="1" t="s">
        <v>17</v>
      </c>
      <c r="AK234" s="1" t="s">
        <v>45</v>
      </c>
      <c r="AP234" s="1" t="s">
        <v>721</v>
      </c>
      <c r="AS234" s="1" t="s">
        <v>17</v>
      </c>
      <c r="AT234" s="1" t="s">
        <v>2413</v>
      </c>
      <c r="AU234" s="1" t="s">
        <v>2414</v>
      </c>
      <c r="AV234" s="1" t="s">
        <v>1900</v>
      </c>
      <c r="AW234" s="1" t="s">
        <v>1901</v>
      </c>
      <c r="AZ234" s="3" t="s">
        <v>2415</v>
      </c>
      <c r="GR234" s="1" t="str">
        <f>IF(LEN(UnitDictionaries!$A234)&gt;0,UnitDictionaries!$A234,"")</f>
        <v/>
      </c>
      <c r="GS234" s="1" t="str">
        <f>IF(LEN(Forms!$A234)&gt;0,Forms!$A234,"")</f>
        <v/>
      </c>
      <c r="GT234" s="1" t="str">
        <f>IF(LEN(DataDictionaries!$A234)&gt;0,DataDictionaries!$A234,"")</f>
        <v/>
      </c>
    </row>
    <row r="235" spans="1:202" ht="87.5">
      <c r="A235" s="3" t="s">
        <v>194</v>
      </c>
      <c r="B235" s="3" t="s">
        <v>662</v>
      </c>
      <c r="C235" s="1" t="s">
        <v>65</v>
      </c>
      <c r="E235" s="1" t="s">
        <v>1903</v>
      </c>
      <c r="F235" s="1" t="s">
        <v>45</v>
      </c>
      <c r="L235" s="1" t="s">
        <v>664</v>
      </c>
      <c r="N235" s="1" t="s">
        <v>665</v>
      </c>
      <c r="O235" s="1" t="s">
        <v>1904</v>
      </c>
      <c r="S235" s="1" t="s">
        <v>17</v>
      </c>
      <c r="T235" s="1" t="s">
        <v>17</v>
      </c>
      <c r="Y235" s="1" t="s">
        <v>17</v>
      </c>
      <c r="Z235" s="1" t="s">
        <v>17</v>
      </c>
      <c r="AA235" s="1" t="s">
        <v>45</v>
      </c>
      <c r="AB235" s="1" t="s">
        <v>17</v>
      </c>
      <c r="AD235" s="1" t="s">
        <v>17</v>
      </c>
      <c r="AE235" s="1" t="s">
        <v>17</v>
      </c>
      <c r="AF235" s="1" t="s">
        <v>17</v>
      </c>
      <c r="AG235" s="1" t="s">
        <v>17</v>
      </c>
      <c r="AH235" s="1" t="s">
        <v>17</v>
      </c>
      <c r="AI235" s="1" t="s">
        <v>17</v>
      </c>
      <c r="AJ235" s="1" t="s">
        <v>17</v>
      </c>
      <c r="AK235" s="1" t="s">
        <v>45</v>
      </c>
      <c r="AS235" s="1" t="s">
        <v>17</v>
      </c>
      <c r="AT235" s="1" t="s">
        <v>2416</v>
      </c>
      <c r="AU235" s="1" t="s">
        <v>2417</v>
      </c>
      <c r="AZ235" s="3" t="s">
        <v>2418</v>
      </c>
      <c r="GR235" s="1" t="str">
        <f>IF(LEN(UnitDictionaries!$A235)&gt;0,UnitDictionaries!$A235,"")</f>
        <v/>
      </c>
      <c r="GS235" s="1" t="str">
        <f>IF(LEN(Forms!$A235)&gt;0,Forms!$A235,"")</f>
        <v/>
      </c>
      <c r="GT235" s="1" t="str">
        <f>IF(LEN(DataDictionaries!$A235)&gt;0,DataDictionaries!$A235,"")</f>
        <v/>
      </c>
    </row>
    <row r="236" spans="1:202">
      <c r="A236" s="3" t="s">
        <v>194</v>
      </c>
      <c r="B236" s="3" t="s">
        <v>2419</v>
      </c>
      <c r="C236" s="1" t="s">
        <v>96</v>
      </c>
      <c r="E236" s="1" t="s">
        <v>2420</v>
      </c>
      <c r="F236" s="1" t="s">
        <v>45</v>
      </c>
      <c r="G236" s="3" t="s">
        <v>2420</v>
      </c>
      <c r="H236" s="1" t="s">
        <v>710</v>
      </c>
      <c r="L236" s="1" t="s">
        <v>664</v>
      </c>
      <c r="N236" s="1" t="s">
        <v>665</v>
      </c>
      <c r="O236" s="1" t="s">
        <v>2421</v>
      </c>
      <c r="S236" s="1" t="s">
        <v>17</v>
      </c>
      <c r="T236" s="1" t="s">
        <v>17</v>
      </c>
      <c r="V236" s="1" t="s">
        <v>1911</v>
      </c>
      <c r="Y236" s="1" t="s">
        <v>17</v>
      </c>
      <c r="Z236" s="1" t="s">
        <v>17</v>
      </c>
      <c r="AA236" s="1" t="s">
        <v>45</v>
      </c>
      <c r="AB236" s="1" t="s">
        <v>17</v>
      </c>
      <c r="AC236" s="1" t="s">
        <v>2422</v>
      </c>
      <c r="AD236" s="1" t="s">
        <v>17</v>
      </c>
      <c r="AE236" s="1" t="s">
        <v>17</v>
      </c>
      <c r="AF236" s="1" t="s">
        <v>17</v>
      </c>
      <c r="AG236" s="1" t="s">
        <v>17</v>
      </c>
      <c r="AH236" s="1" t="s">
        <v>17</v>
      </c>
      <c r="AI236" s="1" t="s">
        <v>17</v>
      </c>
      <c r="AJ236" s="1" t="s">
        <v>17</v>
      </c>
      <c r="AK236" s="1" t="s">
        <v>17</v>
      </c>
      <c r="AS236" s="1" t="s">
        <v>17</v>
      </c>
      <c r="AT236" s="1" t="s">
        <v>2423</v>
      </c>
      <c r="AU236" s="1" t="s">
        <v>2424</v>
      </c>
      <c r="AV236" s="1" t="s">
        <v>2425</v>
      </c>
      <c r="AW236" s="1" t="s">
        <v>2426</v>
      </c>
      <c r="AZ236" s="3" t="s">
        <v>2427</v>
      </c>
      <c r="GR236" s="1" t="str">
        <f>IF(LEN(UnitDictionaries!$A236)&gt;0,UnitDictionaries!$A236,"")</f>
        <v/>
      </c>
      <c r="GS236" s="1" t="str">
        <f>IF(LEN(Forms!$A236)&gt;0,Forms!$A236,"")</f>
        <v/>
      </c>
      <c r="GT236" s="1" t="str">
        <f>IF(LEN(DataDictionaries!$A236)&gt;0,DataDictionaries!$A236,"")</f>
        <v/>
      </c>
    </row>
    <row r="237" spans="1:202">
      <c r="A237" s="3" t="s">
        <v>194</v>
      </c>
      <c r="B237" s="3" t="s">
        <v>2428</v>
      </c>
      <c r="C237" s="1" t="s">
        <v>933</v>
      </c>
      <c r="E237" s="1" t="s">
        <v>2429</v>
      </c>
      <c r="F237" s="1" t="s">
        <v>45</v>
      </c>
      <c r="G237" s="3" t="s">
        <v>2429</v>
      </c>
      <c r="H237" s="1" t="s">
        <v>710</v>
      </c>
      <c r="L237" s="1" t="s">
        <v>664</v>
      </c>
      <c r="N237" s="1" t="s">
        <v>665</v>
      </c>
      <c r="O237" s="1" t="s">
        <v>2430</v>
      </c>
      <c r="S237" s="1" t="s">
        <v>17</v>
      </c>
      <c r="T237" s="1" t="s">
        <v>17</v>
      </c>
      <c r="V237" s="1" t="s">
        <v>1911</v>
      </c>
      <c r="Y237" s="1" t="s">
        <v>17</v>
      </c>
      <c r="Z237" s="1" t="s">
        <v>17</v>
      </c>
      <c r="AA237" s="1" t="s">
        <v>45</v>
      </c>
      <c r="AB237" s="1" t="s">
        <v>17</v>
      </c>
      <c r="AC237" s="1" t="s">
        <v>2431</v>
      </c>
      <c r="AD237" s="1" t="s">
        <v>17</v>
      </c>
      <c r="AE237" s="1" t="s">
        <v>17</v>
      </c>
      <c r="AF237" s="1" t="s">
        <v>17</v>
      </c>
      <c r="AG237" s="1" t="s">
        <v>17</v>
      </c>
      <c r="AH237" s="1" t="s">
        <v>17</v>
      </c>
      <c r="AI237" s="1" t="s">
        <v>17</v>
      </c>
      <c r="AJ237" s="1" t="s">
        <v>17</v>
      </c>
      <c r="AK237" s="1" t="s">
        <v>17</v>
      </c>
      <c r="AS237" s="1" t="s">
        <v>17</v>
      </c>
      <c r="AT237" s="1" t="s">
        <v>2432</v>
      </c>
      <c r="AU237" s="1" t="s">
        <v>2433</v>
      </c>
      <c r="AV237" s="1" t="s">
        <v>2434</v>
      </c>
      <c r="AW237" s="1" t="s">
        <v>2435</v>
      </c>
      <c r="AZ237" s="3" t="s">
        <v>2436</v>
      </c>
      <c r="GR237" s="1" t="str">
        <f>IF(LEN(UnitDictionaries!$A237)&gt;0,UnitDictionaries!$A237,"")</f>
        <v/>
      </c>
      <c r="GS237" s="1" t="str">
        <f>IF(LEN(Forms!$A237)&gt;0,Forms!$A237,"")</f>
        <v/>
      </c>
      <c r="GT237" s="1" t="str">
        <f>IF(LEN(DataDictionaries!$A237)&gt;0,DataDictionaries!$A237,"")</f>
        <v/>
      </c>
    </row>
    <row r="238" spans="1:202" ht="25">
      <c r="A238" s="3" t="s">
        <v>194</v>
      </c>
      <c r="B238" s="3" t="s">
        <v>2437</v>
      </c>
      <c r="C238" s="1" t="s">
        <v>102</v>
      </c>
      <c r="E238" s="1" t="s">
        <v>2438</v>
      </c>
      <c r="F238" s="1" t="s">
        <v>45</v>
      </c>
      <c r="G238" s="3" t="s">
        <v>2438</v>
      </c>
      <c r="H238" s="1" t="s">
        <v>710</v>
      </c>
      <c r="L238" s="1" t="s">
        <v>664</v>
      </c>
      <c r="N238" s="1" t="s">
        <v>665</v>
      </c>
      <c r="O238" s="1" t="s">
        <v>2439</v>
      </c>
      <c r="S238" s="1" t="s">
        <v>17</v>
      </c>
      <c r="T238" s="1" t="s">
        <v>17</v>
      </c>
      <c r="V238" s="1" t="s">
        <v>1911</v>
      </c>
      <c r="Y238" s="1" t="s">
        <v>17</v>
      </c>
      <c r="Z238" s="1" t="s">
        <v>17</v>
      </c>
      <c r="AA238" s="1" t="s">
        <v>45</v>
      </c>
      <c r="AB238" s="1" t="s">
        <v>17</v>
      </c>
      <c r="AC238" s="1" t="s">
        <v>2199</v>
      </c>
      <c r="AD238" s="1" t="s">
        <v>17</v>
      </c>
      <c r="AE238" s="1" t="s">
        <v>17</v>
      </c>
      <c r="AF238" s="1" t="s">
        <v>17</v>
      </c>
      <c r="AG238" s="1" t="s">
        <v>17</v>
      </c>
      <c r="AH238" s="1" t="s">
        <v>17</v>
      </c>
      <c r="AI238" s="1" t="s">
        <v>17</v>
      </c>
      <c r="AJ238" s="1" t="s">
        <v>17</v>
      </c>
      <c r="AK238" s="1" t="s">
        <v>17</v>
      </c>
      <c r="AS238" s="1" t="s">
        <v>17</v>
      </c>
      <c r="AT238" s="1" t="s">
        <v>2440</v>
      </c>
      <c r="AU238" s="1" t="s">
        <v>2441</v>
      </c>
      <c r="AV238" s="1" t="s">
        <v>2442</v>
      </c>
      <c r="AW238" s="1" t="s">
        <v>2443</v>
      </c>
      <c r="AZ238" s="3" t="s">
        <v>2444</v>
      </c>
      <c r="GR238" s="1" t="str">
        <f>IF(LEN(UnitDictionaries!$A238)&gt;0,UnitDictionaries!$A238,"")</f>
        <v/>
      </c>
      <c r="GS238" s="1" t="str">
        <f>IF(LEN(Forms!$A238)&gt;0,Forms!$A238,"")</f>
        <v/>
      </c>
      <c r="GT238" s="1" t="str">
        <f>IF(LEN(DataDictionaries!$A238)&gt;0,DataDictionaries!$A238,"")</f>
        <v/>
      </c>
    </row>
    <row r="239" spans="1:202" ht="25">
      <c r="A239" s="3" t="s">
        <v>194</v>
      </c>
      <c r="B239" s="3" t="s">
        <v>2445</v>
      </c>
      <c r="C239" s="1" t="s">
        <v>952</v>
      </c>
      <c r="E239" s="1" t="s">
        <v>2446</v>
      </c>
      <c r="F239" s="1" t="s">
        <v>45</v>
      </c>
      <c r="G239" s="3" t="s">
        <v>2446</v>
      </c>
      <c r="H239" s="1" t="s">
        <v>710</v>
      </c>
      <c r="L239" s="1" t="s">
        <v>664</v>
      </c>
      <c r="N239" s="1" t="s">
        <v>665</v>
      </c>
      <c r="O239" s="1" t="s">
        <v>2447</v>
      </c>
      <c r="S239" s="1" t="s">
        <v>17</v>
      </c>
      <c r="T239" s="1" t="s">
        <v>17</v>
      </c>
      <c r="V239" s="1" t="s">
        <v>1911</v>
      </c>
      <c r="Y239" s="1" t="s">
        <v>17</v>
      </c>
      <c r="Z239" s="1" t="s">
        <v>17</v>
      </c>
      <c r="AA239" s="1" t="s">
        <v>45</v>
      </c>
      <c r="AB239" s="1" t="s">
        <v>17</v>
      </c>
      <c r="AC239" s="1" t="s">
        <v>2147</v>
      </c>
      <c r="AD239" s="1" t="s">
        <v>17</v>
      </c>
      <c r="AE239" s="1" t="s">
        <v>17</v>
      </c>
      <c r="AF239" s="1" t="s">
        <v>17</v>
      </c>
      <c r="AG239" s="1" t="s">
        <v>17</v>
      </c>
      <c r="AH239" s="1" t="s">
        <v>17</v>
      </c>
      <c r="AI239" s="1" t="s">
        <v>17</v>
      </c>
      <c r="AJ239" s="1" t="s">
        <v>17</v>
      </c>
      <c r="AK239" s="1" t="s">
        <v>17</v>
      </c>
      <c r="AS239" s="1" t="s">
        <v>17</v>
      </c>
      <c r="AT239" s="1" t="s">
        <v>2448</v>
      </c>
      <c r="AU239" s="1" t="s">
        <v>2449</v>
      </c>
      <c r="AV239" s="1" t="s">
        <v>2450</v>
      </c>
      <c r="AW239" s="1" t="s">
        <v>2451</v>
      </c>
      <c r="AZ239" s="3" t="s">
        <v>2452</v>
      </c>
      <c r="GR239" s="1" t="str">
        <f>IF(LEN(UnitDictionaries!$A239)&gt;0,UnitDictionaries!$A239,"")</f>
        <v/>
      </c>
      <c r="GS239" s="1" t="str">
        <f>IF(LEN(Forms!$A239)&gt;0,Forms!$A239,"")</f>
        <v/>
      </c>
      <c r="GT239" s="1" t="str">
        <f>IF(LEN(DataDictionaries!$A239)&gt;0,DataDictionaries!$A239,"")</f>
        <v/>
      </c>
    </row>
    <row r="240" spans="1:202" ht="25">
      <c r="A240" s="3" t="s">
        <v>194</v>
      </c>
      <c r="B240" s="3" t="s">
        <v>2453</v>
      </c>
      <c r="C240" s="1" t="s">
        <v>108</v>
      </c>
      <c r="E240" s="1" t="s">
        <v>2454</v>
      </c>
      <c r="F240" s="1" t="s">
        <v>45</v>
      </c>
      <c r="G240" s="3" t="s">
        <v>2454</v>
      </c>
      <c r="H240" s="1" t="s">
        <v>710</v>
      </c>
      <c r="L240" s="1" t="s">
        <v>664</v>
      </c>
      <c r="N240" s="1" t="s">
        <v>665</v>
      </c>
      <c r="O240" s="1" t="s">
        <v>2455</v>
      </c>
      <c r="S240" s="1" t="s">
        <v>17</v>
      </c>
      <c r="T240" s="1" t="s">
        <v>17</v>
      </c>
      <c r="V240" s="1" t="s">
        <v>1911</v>
      </c>
      <c r="Y240" s="1" t="s">
        <v>17</v>
      </c>
      <c r="Z240" s="1" t="s">
        <v>17</v>
      </c>
      <c r="AA240" s="1" t="s">
        <v>45</v>
      </c>
      <c r="AB240" s="1" t="s">
        <v>17</v>
      </c>
      <c r="AC240" s="1" t="s">
        <v>2158</v>
      </c>
      <c r="AD240" s="1" t="s">
        <v>17</v>
      </c>
      <c r="AE240" s="1" t="s">
        <v>17</v>
      </c>
      <c r="AF240" s="1" t="s">
        <v>17</v>
      </c>
      <c r="AG240" s="1" t="s">
        <v>17</v>
      </c>
      <c r="AH240" s="1" t="s">
        <v>17</v>
      </c>
      <c r="AI240" s="1" t="s">
        <v>17</v>
      </c>
      <c r="AJ240" s="1" t="s">
        <v>17</v>
      </c>
      <c r="AK240" s="1" t="s">
        <v>17</v>
      </c>
      <c r="AS240" s="1" t="s">
        <v>17</v>
      </c>
      <c r="AT240" s="1" t="s">
        <v>2456</v>
      </c>
      <c r="AU240" s="1" t="s">
        <v>2457</v>
      </c>
      <c r="AV240" s="1" t="s">
        <v>2458</v>
      </c>
      <c r="AW240" s="1" t="s">
        <v>2459</v>
      </c>
      <c r="AZ240" s="3" t="s">
        <v>2460</v>
      </c>
      <c r="GR240" s="1" t="str">
        <f>IF(LEN(UnitDictionaries!$A240)&gt;0,UnitDictionaries!$A240,"")</f>
        <v/>
      </c>
      <c r="GS240" s="1" t="str">
        <f>IF(LEN(Forms!$A240)&gt;0,Forms!$A240,"")</f>
        <v/>
      </c>
      <c r="GT240" s="1" t="str">
        <f>IF(LEN(DataDictionaries!$A240)&gt;0,DataDictionaries!$A240,"")</f>
        <v/>
      </c>
    </row>
    <row r="241" spans="1:202" ht="100">
      <c r="A241" s="4" t="s">
        <v>200</v>
      </c>
      <c r="B241" s="4" t="s">
        <v>1885</v>
      </c>
      <c r="C241" s="4" t="s">
        <v>53</v>
      </c>
      <c r="E241" s="4" t="s">
        <v>2461</v>
      </c>
      <c r="F241" s="4" t="s">
        <v>45</v>
      </c>
      <c r="G241" s="4" t="s">
        <v>2461</v>
      </c>
      <c r="H241" s="4" t="s">
        <v>718</v>
      </c>
      <c r="L241" s="4" t="s">
        <v>719</v>
      </c>
      <c r="N241" s="4" t="s">
        <v>665</v>
      </c>
      <c r="O241" s="4" t="s">
        <v>1887</v>
      </c>
      <c r="S241" s="4" t="s">
        <v>17</v>
      </c>
      <c r="T241" s="4" t="s">
        <v>17</v>
      </c>
      <c r="V241" s="4" t="s">
        <v>1888</v>
      </c>
      <c r="Y241" s="4" t="s">
        <v>45</v>
      </c>
      <c r="Z241" s="4" t="s">
        <v>45</v>
      </c>
      <c r="AA241" s="4" t="s">
        <v>45</v>
      </c>
      <c r="AB241" s="4" t="s">
        <v>17</v>
      </c>
      <c r="AD241" s="4" t="s">
        <v>17</v>
      </c>
      <c r="AE241" s="4" t="s">
        <v>45</v>
      </c>
      <c r="AF241" s="4" t="s">
        <v>17</v>
      </c>
      <c r="AG241" s="4" t="s">
        <v>17</v>
      </c>
      <c r="AH241" s="4" t="s">
        <v>17</v>
      </c>
      <c r="AI241" s="4" t="s">
        <v>17</v>
      </c>
      <c r="AJ241" s="4" t="s">
        <v>17</v>
      </c>
      <c r="AK241" s="4" t="s">
        <v>17</v>
      </c>
      <c r="AQ241" s="4" t="s">
        <v>1023</v>
      </c>
      <c r="AS241" s="4" t="s">
        <v>17</v>
      </c>
      <c r="AT241" s="4" t="s">
        <v>2462</v>
      </c>
      <c r="AU241" s="4" t="s">
        <v>2463</v>
      </c>
      <c r="AV241" s="4" t="s">
        <v>2464</v>
      </c>
      <c r="AW241" s="4" t="s">
        <v>2465</v>
      </c>
      <c r="AZ241" s="4" t="s">
        <v>2466</v>
      </c>
      <c r="GR241" s="1" t="str">
        <f>IF(LEN(UnitDictionaries!$A241)&gt;0,UnitDictionaries!$A241,"")</f>
        <v/>
      </c>
      <c r="GS241" s="1" t="str">
        <f>IF(LEN(Forms!$A241)&gt;0,Forms!$A241,"")</f>
        <v/>
      </c>
      <c r="GT241" s="1" t="str">
        <f>IF(LEN(DataDictionaries!$A241)&gt;0,DataDictionaries!$A241,"")</f>
        <v/>
      </c>
    </row>
    <row r="242" spans="1:202" ht="200">
      <c r="A242" s="4" t="s">
        <v>200</v>
      </c>
      <c r="B242" s="4" t="s">
        <v>1894</v>
      </c>
      <c r="C242" s="4" t="s">
        <v>59</v>
      </c>
      <c r="E242" s="4" t="s">
        <v>2467</v>
      </c>
      <c r="F242" s="4" t="s">
        <v>45</v>
      </c>
      <c r="G242" s="4" t="s">
        <v>2467</v>
      </c>
      <c r="H242" s="4" t="s">
        <v>906</v>
      </c>
      <c r="I242" s="4" t="s">
        <v>1896</v>
      </c>
      <c r="L242" s="4" t="s">
        <v>674</v>
      </c>
      <c r="N242" s="4" t="s">
        <v>665</v>
      </c>
      <c r="O242" s="4" t="s">
        <v>1897</v>
      </c>
      <c r="S242" s="4" t="s">
        <v>17</v>
      </c>
      <c r="T242" s="4" t="s">
        <v>17</v>
      </c>
      <c r="U242" s="4" t="s">
        <v>1955</v>
      </c>
      <c r="V242" s="4" t="s">
        <v>1897</v>
      </c>
      <c r="Y242" s="4" t="s">
        <v>17</v>
      </c>
      <c r="Z242" s="4" t="s">
        <v>17</v>
      </c>
      <c r="AA242" s="4" t="s">
        <v>45</v>
      </c>
      <c r="AB242" s="4" t="s">
        <v>17</v>
      </c>
      <c r="AD242" s="4" t="s">
        <v>17</v>
      </c>
      <c r="AE242" s="4" t="s">
        <v>17</v>
      </c>
      <c r="AF242" s="4" t="s">
        <v>17</v>
      </c>
      <c r="AG242" s="4" t="s">
        <v>17</v>
      </c>
      <c r="AH242" s="4" t="s">
        <v>17</v>
      </c>
      <c r="AI242" s="4" t="s">
        <v>17</v>
      </c>
      <c r="AJ242" s="4" t="s">
        <v>17</v>
      </c>
      <c r="AK242" s="4" t="s">
        <v>45</v>
      </c>
      <c r="AP242" s="4" t="s">
        <v>721</v>
      </c>
      <c r="AS242" s="4" t="s">
        <v>17</v>
      </c>
      <c r="AT242" s="4" t="s">
        <v>2468</v>
      </c>
      <c r="AU242" s="4" t="s">
        <v>2469</v>
      </c>
      <c r="AV242" s="4" t="s">
        <v>2470</v>
      </c>
      <c r="AW242" s="4" t="s">
        <v>2471</v>
      </c>
      <c r="AZ242" s="4" t="s">
        <v>2422</v>
      </c>
      <c r="GR242" s="1" t="str">
        <f>IF(LEN(UnitDictionaries!$A242)&gt;0,UnitDictionaries!$A242,"")</f>
        <v/>
      </c>
      <c r="GS242" s="1" t="str">
        <f>IF(LEN(Forms!$A242)&gt;0,Forms!$A242,"")</f>
        <v/>
      </c>
      <c r="GT242" s="1" t="str">
        <f>IF(LEN(DataDictionaries!$A242)&gt;0,DataDictionaries!$A242,"")</f>
        <v/>
      </c>
    </row>
    <row r="243" spans="1:202" ht="112.5">
      <c r="A243" s="4" t="s">
        <v>200</v>
      </c>
      <c r="B243" s="4" t="s">
        <v>662</v>
      </c>
      <c r="C243" s="4" t="s">
        <v>65</v>
      </c>
      <c r="E243" s="4" t="s">
        <v>2472</v>
      </c>
      <c r="F243" s="4" t="s">
        <v>45</v>
      </c>
      <c r="L243" s="4" t="s">
        <v>664</v>
      </c>
      <c r="N243" s="4" t="s">
        <v>665</v>
      </c>
      <c r="O243" s="4" t="s">
        <v>2473</v>
      </c>
      <c r="S243" s="4" t="s">
        <v>17</v>
      </c>
      <c r="T243" s="4" t="s">
        <v>17</v>
      </c>
      <c r="Y243" s="4" t="s">
        <v>17</v>
      </c>
      <c r="Z243" s="4" t="s">
        <v>17</v>
      </c>
      <c r="AA243" s="4" t="s">
        <v>45</v>
      </c>
      <c r="AB243" s="4" t="s">
        <v>17</v>
      </c>
      <c r="AD243" s="4" t="s">
        <v>17</v>
      </c>
      <c r="AE243" s="4" t="s">
        <v>17</v>
      </c>
      <c r="AF243" s="4" t="s">
        <v>17</v>
      </c>
      <c r="AG243" s="4" t="s">
        <v>17</v>
      </c>
      <c r="AH243" s="4" t="s">
        <v>17</v>
      </c>
      <c r="AI243" s="4" t="s">
        <v>17</v>
      </c>
      <c r="AJ243" s="4" t="s">
        <v>17</v>
      </c>
      <c r="AK243" s="4" t="s">
        <v>45</v>
      </c>
      <c r="AS243" s="4" t="s">
        <v>17</v>
      </c>
      <c r="AT243" s="4" t="s">
        <v>2474</v>
      </c>
      <c r="AU243" s="4" t="s">
        <v>2475</v>
      </c>
      <c r="AZ243" s="4" t="s">
        <v>2476</v>
      </c>
      <c r="GR243" s="1" t="str">
        <f>IF(LEN(UnitDictionaries!$A243)&gt;0,UnitDictionaries!$A243,"")</f>
        <v/>
      </c>
      <c r="GS243" s="1" t="str">
        <f>IF(LEN(Forms!$A243)&gt;0,Forms!$A243,"")</f>
        <v/>
      </c>
      <c r="GT243" s="1" t="str">
        <f>IF(LEN(DataDictionaries!$A243)&gt;0,DataDictionaries!$A243,"")</f>
        <v/>
      </c>
    </row>
    <row r="244" spans="1:202" ht="25">
      <c r="A244" s="4" t="s">
        <v>200</v>
      </c>
      <c r="B244" s="4" t="s">
        <v>2477</v>
      </c>
      <c r="C244" s="4" t="s">
        <v>71</v>
      </c>
      <c r="E244" s="4" t="s">
        <v>2478</v>
      </c>
      <c r="F244" s="4" t="s">
        <v>45</v>
      </c>
      <c r="G244" s="4" t="s">
        <v>2478</v>
      </c>
      <c r="H244" s="4" t="s">
        <v>710</v>
      </c>
      <c r="L244" s="4" t="s">
        <v>664</v>
      </c>
      <c r="N244" s="4" t="s">
        <v>665</v>
      </c>
      <c r="O244" s="4" t="s">
        <v>2479</v>
      </c>
      <c r="S244" s="4" t="s">
        <v>17</v>
      </c>
      <c r="T244" s="4" t="s">
        <v>17</v>
      </c>
      <c r="V244" s="4" t="s">
        <v>2135</v>
      </c>
      <c r="Y244" s="4" t="s">
        <v>17</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2480</v>
      </c>
      <c r="AU244" s="4" t="s">
        <v>2481</v>
      </c>
      <c r="AV244" s="4" t="s">
        <v>2482</v>
      </c>
      <c r="AW244" s="4" t="s">
        <v>2483</v>
      </c>
      <c r="AZ244" s="4" t="s">
        <v>2431</v>
      </c>
      <c r="GR244" s="1" t="str">
        <f>IF(LEN(UnitDictionaries!$A244)&gt;0,UnitDictionaries!$A244,"")</f>
        <v/>
      </c>
      <c r="GS244" s="1" t="str">
        <f>IF(LEN(Forms!$A244)&gt;0,Forms!$A244,"")</f>
        <v/>
      </c>
      <c r="GT244" s="1" t="str">
        <f>IF(LEN(DataDictionaries!$A244)&gt;0,DataDictionaries!$A244,"")</f>
        <v/>
      </c>
    </row>
    <row r="245" spans="1:202" ht="25">
      <c r="A245" s="4" t="s">
        <v>200</v>
      </c>
      <c r="B245" s="4" t="s">
        <v>2484</v>
      </c>
      <c r="C245" s="4" t="s">
        <v>77</v>
      </c>
      <c r="E245" s="4" t="s">
        <v>2485</v>
      </c>
      <c r="F245" s="4" t="s">
        <v>45</v>
      </c>
      <c r="G245" s="4" t="s">
        <v>2485</v>
      </c>
      <c r="H245" s="4" t="s">
        <v>710</v>
      </c>
      <c r="I245" s="4" t="s">
        <v>2486</v>
      </c>
      <c r="L245" s="4" t="s">
        <v>674</v>
      </c>
      <c r="N245" s="4" t="s">
        <v>665</v>
      </c>
      <c r="O245" s="4" t="s">
        <v>2487</v>
      </c>
      <c r="S245" s="4" t="s">
        <v>17</v>
      </c>
      <c r="T245" s="4" t="s">
        <v>17</v>
      </c>
      <c r="V245" s="4" t="s">
        <v>2135</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2488</v>
      </c>
      <c r="AU245" s="4" t="s">
        <v>2489</v>
      </c>
      <c r="AV245" s="4" t="s">
        <v>2490</v>
      </c>
      <c r="AW245" s="4" t="s">
        <v>2491</v>
      </c>
      <c r="AZ245" s="4" t="s">
        <v>2492</v>
      </c>
      <c r="GR245" s="1" t="str">
        <f>IF(LEN(UnitDictionaries!$A245)&gt;0,UnitDictionaries!$A245,"")</f>
        <v/>
      </c>
      <c r="GS245" s="1" t="str">
        <f>IF(LEN(Forms!$A245)&gt;0,Forms!$A245,"")</f>
        <v/>
      </c>
      <c r="GT245" s="1" t="str">
        <f>IF(LEN(DataDictionaries!$A245)&gt;0,DataDictionaries!$A245,"")</f>
        <v/>
      </c>
    </row>
    <row r="246" spans="1:202" ht="25">
      <c r="A246" s="4" t="s">
        <v>200</v>
      </c>
      <c r="B246" s="4" t="s">
        <v>2493</v>
      </c>
      <c r="C246" s="4" t="s">
        <v>83</v>
      </c>
      <c r="E246" s="4" t="s">
        <v>2494</v>
      </c>
      <c r="F246" s="4" t="s">
        <v>45</v>
      </c>
      <c r="G246" s="4" t="s">
        <v>2494</v>
      </c>
      <c r="H246" s="4" t="s">
        <v>710</v>
      </c>
      <c r="I246" s="4" t="s">
        <v>2486</v>
      </c>
      <c r="L246" s="4" t="s">
        <v>674</v>
      </c>
      <c r="N246" s="4" t="s">
        <v>665</v>
      </c>
      <c r="O246" s="4" t="s">
        <v>2495</v>
      </c>
      <c r="S246" s="4" t="s">
        <v>17</v>
      </c>
      <c r="T246" s="4" t="s">
        <v>17</v>
      </c>
      <c r="V246" s="4" t="s">
        <v>2135</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2496</v>
      </c>
      <c r="AU246" s="4" t="s">
        <v>2497</v>
      </c>
      <c r="AV246" s="4" t="s">
        <v>2498</v>
      </c>
      <c r="AW246" s="4" t="s">
        <v>2499</v>
      </c>
      <c r="AZ246" s="4" t="s">
        <v>2500</v>
      </c>
      <c r="GR246" s="1" t="str">
        <f>IF(LEN(UnitDictionaries!$A246)&gt;0,UnitDictionaries!$A246,"")</f>
        <v/>
      </c>
      <c r="GS246" s="1" t="str">
        <f>IF(LEN(Forms!$A246)&gt;0,Forms!$A246,"")</f>
        <v/>
      </c>
      <c r="GT246" s="1" t="str">
        <f>IF(LEN(DataDictionaries!$A246)&gt;0,DataDictionaries!$A246,"")</f>
        <v/>
      </c>
    </row>
    <row r="247" spans="1:202" ht="25">
      <c r="A247" s="4" t="s">
        <v>200</v>
      </c>
      <c r="B247" s="4" t="s">
        <v>2501</v>
      </c>
      <c r="C247" s="4" t="s">
        <v>90</v>
      </c>
      <c r="E247" s="4" t="s">
        <v>2502</v>
      </c>
      <c r="F247" s="4" t="s">
        <v>45</v>
      </c>
      <c r="G247" s="4" t="s">
        <v>2502</v>
      </c>
      <c r="H247" s="4" t="s">
        <v>710</v>
      </c>
      <c r="I247" s="4" t="s">
        <v>2486</v>
      </c>
      <c r="L247" s="4" t="s">
        <v>674</v>
      </c>
      <c r="N247" s="4" t="s">
        <v>665</v>
      </c>
      <c r="O247" s="4" t="s">
        <v>2503</v>
      </c>
      <c r="S247" s="4" t="s">
        <v>17</v>
      </c>
      <c r="T247" s="4" t="s">
        <v>17</v>
      </c>
      <c r="V247" s="4" t="s">
        <v>2135</v>
      </c>
      <c r="Y247" s="4" t="s">
        <v>17</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2504</v>
      </c>
      <c r="AU247" s="4" t="s">
        <v>2505</v>
      </c>
      <c r="AV247" s="4" t="s">
        <v>2506</v>
      </c>
      <c r="AW247" s="4" t="s">
        <v>2507</v>
      </c>
      <c r="AZ247" s="4" t="s">
        <v>2508</v>
      </c>
      <c r="GR247" s="1" t="str">
        <f>IF(LEN(UnitDictionaries!$A247)&gt;0,UnitDictionaries!$A247,"")</f>
        <v/>
      </c>
      <c r="GS247" s="1" t="str">
        <f>IF(LEN(Forms!$A247)&gt;0,Forms!$A247,"")</f>
        <v/>
      </c>
      <c r="GT247" s="1" t="str">
        <f>IF(LEN(DataDictionaries!$A247)&gt;0,DataDictionaries!$A247,"")</f>
        <v/>
      </c>
    </row>
    <row r="248" spans="1:202" ht="25">
      <c r="A248" s="4" t="s">
        <v>200</v>
      </c>
      <c r="B248" s="4" t="s">
        <v>2509</v>
      </c>
      <c r="C248" s="4" t="s">
        <v>96</v>
      </c>
      <c r="E248" s="4" t="s">
        <v>2510</v>
      </c>
      <c r="F248" s="4" t="s">
        <v>45</v>
      </c>
      <c r="G248" s="4" t="s">
        <v>2510</v>
      </c>
      <c r="H248" s="4" t="s">
        <v>710</v>
      </c>
      <c r="I248" s="4" t="s">
        <v>2486</v>
      </c>
      <c r="L248" s="4" t="s">
        <v>674</v>
      </c>
      <c r="N248" s="4" t="s">
        <v>665</v>
      </c>
      <c r="O248" s="4" t="s">
        <v>2511</v>
      </c>
      <c r="S248" s="4" t="s">
        <v>17</v>
      </c>
      <c r="T248" s="4" t="s">
        <v>17</v>
      </c>
      <c r="V248" s="4" t="s">
        <v>2135</v>
      </c>
      <c r="Y248" s="4" t="s">
        <v>17</v>
      </c>
      <c r="Z248" s="4" t="s">
        <v>17</v>
      </c>
      <c r="AA248" s="4" t="s">
        <v>45</v>
      </c>
      <c r="AB248" s="4" t="s">
        <v>17</v>
      </c>
      <c r="AD248" s="4" t="s">
        <v>17</v>
      </c>
      <c r="AE248" s="4" t="s">
        <v>17</v>
      </c>
      <c r="AF248" s="4" t="s">
        <v>17</v>
      </c>
      <c r="AG248" s="4" t="s">
        <v>17</v>
      </c>
      <c r="AH248" s="4" t="s">
        <v>17</v>
      </c>
      <c r="AI248" s="4" t="s">
        <v>17</v>
      </c>
      <c r="AJ248" s="4" t="s">
        <v>17</v>
      </c>
      <c r="AK248" s="4" t="s">
        <v>17</v>
      </c>
      <c r="AS248" s="4" t="s">
        <v>17</v>
      </c>
      <c r="AT248" s="4" t="s">
        <v>2512</v>
      </c>
      <c r="AU248" s="4" t="s">
        <v>2513</v>
      </c>
      <c r="AV248" s="4" t="s">
        <v>2514</v>
      </c>
      <c r="AW248" s="4" t="s">
        <v>2515</v>
      </c>
      <c r="AZ248" s="4" t="s">
        <v>2516</v>
      </c>
      <c r="GR248" s="1" t="str">
        <f>IF(LEN(UnitDictionaries!$A248)&gt;0,UnitDictionaries!$A248,"")</f>
        <v/>
      </c>
      <c r="GS248" s="1" t="str">
        <f>IF(LEN(Forms!$A248)&gt;0,Forms!$A248,"")</f>
        <v/>
      </c>
      <c r="GT248" s="1" t="str">
        <f>IF(LEN(DataDictionaries!$A248)&gt;0,DataDictionaries!$A248,"")</f>
        <v/>
      </c>
    </row>
    <row r="249" spans="1:202" ht="25">
      <c r="A249" s="4" t="s">
        <v>200</v>
      </c>
      <c r="B249" s="4" t="s">
        <v>2517</v>
      </c>
      <c r="C249" s="4" t="s">
        <v>933</v>
      </c>
      <c r="E249" s="4" t="s">
        <v>2518</v>
      </c>
      <c r="F249" s="4" t="s">
        <v>45</v>
      </c>
      <c r="G249" s="4" t="s">
        <v>2518</v>
      </c>
      <c r="H249" s="4" t="s">
        <v>710</v>
      </c>
      <c r="I249" s="4" t="s">
        <v>2486</v>
      </c>
      <c r="L249" s="4" t="s">
        <v>674</v>
      </c>
      <c r="N249" s="4" t="s">
        <v>665</v>
      </c>
      <c r="O249" s="4" t="s">
        <v>2519</v>
      </c>
      <c r="S249" s="4" t="s">
        <v>17</v>
      </c>
      <c r="T249" s="4" t="s">
        <v>17</v>
      </c>
      <c r="V249" s="4" t="s">
        <v>2135</v>
      </c>
      <c r="Y249" s="4" t="s">
        <v>17</v>
      </c>
      <c r="Z249" s="4" t="s">
        <v>17</v>
      </c>
      <c r="AA249" s="4" t="s">
        <v>45</v>
      </c>
      <c r="AB249" s="4" t="s">
        <v>17</v>
      </c>
      <c r="AD249" s="4" t="s">
        <v>17</v>
      </c>
      <c r="AE249" s="4" t="s">
        <v>17</v>
      </c>
      <c r="AF249" s="4" t="s">
        <v>17</v>
      </c>
      <c r="AG249" s="4" t="s">
        <v>17</v>
      </c>
      <c r="AH249" s="4" t="s">
        <v>17</v>
      </c>
      <c r="AI249" s="4" t="s">
        <v>17</v>
      </c>
      <c r="AJ249" s="4" t="s">
        <v>17</v>
      </c>
      <c r="AK249" s="4" t="s">
        <v>17</v>
      </c>
      <c r="AS249" s="4" t="s">
        <v>17</v>
      </c>
      <c r="AT249" s="4" t="s">
        <v>2520</v>
      </c>
      <c r="AU249" s="4" t="s">
        <v>2521</v>
      </c>
      <c r="AV249" s="4" t="s">
        <v>2522</v>
      </c>
      <c r="AW249" s="4" t="s">
        <v>2523</v>
      </c>
      <c r="AZ249" s="4" t="s">
        <v>2524</v>
      </c>
      <c r="GR249" s="1" t="str">
        <f>IF(LEN(UnitDictionaries!$A249)&gt;0,UnitDictionaries!$A249,"")</f>
        <v/>
      </c>
      <c r="GS249" s="1" t="str">
        <f>IF(LEN(Forms!$A249)&gt;0,Forms!$A249,"")</f>
        <v/>
      </c>
      <c r="GT249" s="1" t="str">
        <f>IF(LEN(DataDictionaries!$A249)&gt;0,DataDictionaries!$A249,"")</f>
        <v/>
      </c>
    </row>
    <row r="250" spans="1:202" ht="25">
      <c r="A250" s="4" t="s">
        <v>200</v>
      </c>
      <c r="B250" s="4" t="s">
        <v>2525</v>
      </c>
      <c r="C250" s="4" t="s">
        <v>102</v>
      </c>
      <c r="E250" s="4" t="s">
        <v>2526</v>
      </c>
      <c r="F250" s="4" t="s">
        <v>45</v>
      </c>
      <c r="G250" s="4" t="s">
        <v>2526</v>
      </c>
      <c r="H250" s="4" t="s">
        <v>710</v>
      </c>
      <c r="I250" s="4" t="s">
        <v>2486</v>
      </c>
      <c r="L250" s="4" t="s">
        <v>674</v>
      </c>
      <c r="N250" s="4" t="s">
        <v>665</v>
      </c>
      <c r="O250" s="4" t="s">
        <v>2527</v>
      </c>
      <c r="S250" s="4" t="s">
        <v>17</v>
      </c>
      <c r="T250" s="4" t="s">
        <v>17</v>
      </c>
      <c r="V250" s="4" t="s">
        <v>2135</v>
      </c>
      <c r="Y250" s="4" t="s">
        <v>17</v>
      </c>
      <c r="Z250" s="4" t="s">
        <v>17</v>
      </c>
      <c r="AA250" s="4" t="s">
        <v>45</v>
      </c>
      <c r="AB250" s="4" t="s">
        <v>17</v>
      </c>
      <c r="AD250" s="4" t="s">
        <v>17</v>
      </c>
      <c r="AE250" s="4" t="s">
        <v>17</v>
      </c>
      <c r="AF250" s="4" t="s">
        <v>17</v>
      </c>
      <c r="AG250" s="4" t="s">
        <v>17</v>
      </c>
      <c r="AH250" s="4" t="s">
        <v>17</v>
      </c>
      <c r="AI250" s="4" t="s">
        <v>17</v>
      </c>
      <c r="AJ250" s="4" t="s">
        <v>17</v>
      </c>
      <c r="AK250" s="4" t="s">
        <v>17</v>
      </c>
      <c r="AS250" s="4" t="s">
        <v>17</v>
      </c>
      <c r="AT250" s="4" t="s">
        <v>2528</v>
      </c>
      <c r="AU250" s="4" t="s">
        <v>2529</v>
      </c>
      <c r="AV250" s="4" t="s">
        <v>2530</v>
      </c>
      <c r="AW250" s="4" t="s">
        <v>2531</v>
      </c>
      <c r="AZ250" s="4" t="s">
        <v>2532</v>
      </c>
      <c r="GR250" s="1" t="str">
        <f>IF(LEN(UnitDictionaries!$A250)&gt;0,UnitDictionaries!$A250,"")</f>
        <v/>
      </c>
      <c r="GS250" s="1" t="str">
        <f>IF(LEN(Forms!$A250)&gt;0,Forms!$A250,"")</f>
        <v/>
      </c>
      <c r="GT250" s="1" t="str">
        <f>IF(LEN(DataDictionaries!$A250)&gt;0,DataDictionaries!$A250,"")</f>
        <v/>
      </c>
    </row>
    <row r="251" spans="1:202" ht="162.5">
      <c r="A251" s="4" t="s">
        <v>200</v>
      </c>
      <c r="B251" s="4" t="s">
        <v>2428</v>
      </c>
      <c r="C251" s="4" t="s">
        <v>952</v>
      </c>
      <c r="E251" s="4" t="s">
        <v>2533</v>
      </c>
      <c r="F251" s="4" t="s">
        <v>45</v>
      </c>
      <c r="G251" s="4" t="s">
        <v>2533</v>
      </c>
      <c r="H251" s="4" t="s">
        <v>710</v>
      </c>
      <c r="I251" s="4" t="s">
        <v>2486</v>
      </c>
      <c r="L251" s="4" t="s">
        <v>674</v>
      </c>
      <c r="N251" s="4" t="s">
        <v>665</v>
      </c>
      <c r="O251" s="4" t="s">
        <v>2178</v>
      </c>
      <c r="S251" s="4" t="s">
        <v>17</v>
      </c>
      <c r="T251" s="4" t="s">
        <v>17</v>
      </c>
      <c r="V251" s="4" t="s">
        <v>2135</v>
      </c>
      <c r="Y251" s="4" t="s">
        <v>17</v>
      </c>
      <c r="Z251" s="4" t="s">
        <v>17</v>
      </c>
      <c r="AA251" s="4" t="s">
        <v>45</v>
      </c>
      <c r="AB251" s="4" t="s">
        <v>17</v>
      </c>
      <c r="AD251" s="4" t="s">
        <v>17</v>
      </c>
      <c r="AE251" s="4" t="s">
        <v>17</v>
      </c>
      <c r="AF251" s="4" t="s">
        <v>17</v>
      </c>
      <c r="AG251" s="4" t="s">
        <v>17</v>
      </c>
      <c r="AH251" s="4" t="s">
        <v>17</v>
      </c>
      <c r="AI251" s="4" t="s">
        <v>17</v>
      </c>
      <c r="AJ251" s="4" t="s">
        <v>17</v>
      </c>
      <c r="AK251" s="4" t="s">
        <v>17</v>
      </c>
      <c r="AP251" s="4" t="s">
        <v>2534</v>
      </c>
      <c r="AS251" s="4" t="s">
        <v>17</v>
      </c>
      <c r="AT251" s="4" t="s">
        <v>2535</v>
      </c>
      <c r="AU251" s="4" t="s">
        <v>2536</v>
      </c>
      <c r="AV251" s="4" t="s">
        <v>2537</v>
      </c>
      <c r="AW251" s="4" t="s">
        <v>2538</v>
      </c>
      <c r="AZ251" s="4" t="s">
        <v>2539</v>
      </c>
      <c r="GR251" s="1" t="str">
        <f>IF(LEN(UnitDictionaries!$A251)&gt;0,UnitDictionaries!$A251,"")</f>
        <v/>
      </c>
      <c r="GS251" s="1" t="str">
        <f>IF(LEN(Forms!$A251)&gt;0,Forms!$A251,"")</f>
        <v/>
      </c>
      <c r="GT251" s="1" t="str">
        <f>IF(LEN(DataDictionaries!$A251)&gt;0,DataDictionaries!$A251,"")</f>
        <v/>
      </c>
    </row>
    <row r="252" spans="1:202" ht="25">
      <c r="A252" s="4" t="s">
        <v>200</v>
      </c>
      <c r="B252" s="4" t="s">
        <v>2540</v>
      </c>
      <c r="C252" s="4" t="s">
        <v>108</v>
      </c>
      <c r="E252" s="4" t="s">
        <v>2541</v>
      </c>
      <c r="F252" s="4" t="s">
        <v>45</v>
      </c>
      <c r="G252" s="4" t="s">
        <v>2541</v>
      </c>
      <c r="H252" s="4" t="s">
        <v>710</v>
      </c>
      <c r="I252" s="4" t="s">
        <v>2486</v>
      </c>
      <c r="L252" s="4" t="s">
        <v>674</v>
      </c>
      <c r="N252" s="4" t="s">
        <v>665</v>
      </c>
      <c r="O252" s="4" t="s">
        <v>2542</v>
      </c>
      <c r="S252" s="4" t="s">
        <v>17</v>
      </c>
      <c r="T252" s="4" t="s">
        <v>17</v>
      </c>
      <c r="V252" s="4" t="s">
        <v>2135</v>
      </c>
      <c r="Y252" s="4" t="s">
        <v>17</v>
      </c>
      <c r="Z252" s="4" t="s">
        <v>17</v>
      </c>
      <c r="AA252" s="4" t="s">
        <v>45</v>
      </c>
      <c r="AB252" s="4" t="s">
        <v>17</v>
      </c>
      <c r="AD252" s="4" t="s">
        <v>17</v>
      </c>
      <c r="AE252" s="4" t="s">
        <v>17</v>
      </c>
      <c r="AF252" s="4" t="s">
        <v>17</v>
      </c>
      <c r="AG252" s="4" t="s">
        <v>17</v>
      </c>
      <c r="AH252" s="4" t="s">
        <v>17</v>
      </c>
      <c r="AI252" s="4" t="s">
        <v>17</v>
      </c>
      <c r="AJ252" s="4" t="s">
        <v>17</v>
      </c>
      <c r="AK252" s="4" t="s">
        <v>17</v>
      </c>
      <c r="AS252" s="4" t="s">
        <v>17</v>
      </c>
      <c r="AT252" s="4" t="s">
        <v>2543</v>
      </c>
      <c r="AU252" s="4" t="s">
        <v>2544</v>
      </c>
      <c r="AV252" s="4" t="s">
        <v>2545</v>
      </c>
      <c r="AW252" s="4" t="s">
        <v>2546</v>
      </c>
      <c r="AZ252" s="4" t="s">
        <v>2547</v>
      </c>
      <c r="GR252" s="1" t="str">
        <f>IF(LEN(UnitDictionaries!$A252)&gt;0,UnitDictionaries!$A252,"")</f>
        <v/>
      </c>
      <c r="GS252" s="1" t="str">
        <f>IF(LEN(Forms!$A252)&gt;0,Forms!$A252,"")</f>
        <v/>
      </c>
      <c r="GT252" s="1" t="str">
        <f>IF(LEN(DataDictionaries!$A252)&gt;0,DataDictionaries!$A252,"")</f>
        <v/>
      </c>
    </row>
    <row r="253" spans="1:202" ht="25">
      <c r="A253" s="4" t="s">
        <v>200</v>
      </c>
      <c r="B253" s="4" t="s">
        <v>2548</v>
      </c>
      <c r="C253" s="4" t="s">
        <v>114</v>
      </c>
      <c r="E253" s="4" t="s">
        <v>2549</v>
      </c>
      <c r="F253" s="4" t="s">
        <v>45</v>
      </c>
      <c r="G253" s="4" t="s">
        <v>2549</v>
      </c>
      <c r="H253" s="4" t="s">
        <v>710</v>
      </c>
      <c r="I253" s="4" t="s">
        <v>2486</v>
      </c>
      <c r="L253" s="4" t="s">
        <v>674</v>
      </c>
      <c r="N253" s="4" t="s">
        <v>665</v>
      </c>
      <c r="O253" s="4" t="s">
        <v>2550</v>
      </c>
      <c r="S253" s="4" t="s">
        <v>17</v>
      </c>
      <c r="T253" s="4" t="s">
        <v>17</v>
      </c>
      <c r="V253" s="4" t="s">
        <v>2135</v>
      </c>
      <c r="Y253" s="4" t="s">
        <v>17</v>
      </c>
      <c r="Z253" s="4" t="s">
        <v>17</v>
      </c>
      <c r="AA253" s="4" t="s">
        <v>45</v>
      </c>
      <c r="AB253" s="4" t="s">
        <v>17</v>
      </c>
      <c r="AD253" s="4" t="s">
        <v>17</v>
      </c>
      <c r="AE253" s="4" t="s">
        <v>17</v>
      </c>
      <c r="AF253" s="4" t="s">
        <v>17</v>
      </c>
      <c r="AG253" s="4" t="s">
        <v>17</v>
      </c>
      <c r="AH253" s="4" t="s">
        <v>17</v>
      </c>
      <c r="AI253" s="4" t="s">
        <v>17</v>
      </c>
      <c r="AJ253" s="4" t="s">
        <v>17</v>
      </c>
      <c r="AK253" s="4" t="s">
        <v>17</v>
      </c>
      <c r="AS253" s="4" t="s">
        <v>17</v>
      </c>
      <c r="AT253" s="4" t="s">
        <v>2551</v>
      </c>
      <c r="AU253" s="4" t="s">
        <v>2552</v>
      </c>
      <c r="AV253" s="4" t="s">
        <v>2553</v>
      </c>
      <c r="AW253" s="4" t="s">
        <v>2554</v>
      </c>
      <c r="AZ253" s="4" t="s">
        <v>2555</v>
      </c>
      <c r="GR253" s="1" t="str">
        <f>IF(LEN(UnitDictionaries!$A253)&gt;0,UnitDictionaries!$A253,"")</f>
        <v/>
      </c>
      <c r="GS253" s="1" t="str">
        <f>IF(LEN(Forms!$A253)&gt;0,Forms!$A253,"")</f>
        <v/>
      </c>
      <c r="GT253" s="1" t="str">
        <f>IF(LEN(DataDictionaries!$A253)&gt;0,DataDictionaries!$A253,"")</f>
        <v/>
      </c>
    </row>
    <row r="254" spans="1:202" ht="25">
      <c r="A254" s="4" t="s">
        <v>200</v>
      </c>
      <c r="B254" s="4" t="s">
        <v>2556</v>
      </c>
      <c r="C254" s="4" t="s">
        <v>121</v>
      </c>
      <c r="E254" s="4" t="s">
        <v>2557</v>
      </c>
      <c r="F254" s="4" t="s">
        <v>45</v>
      </c>
      <c r="G254" s="4" t="s">
        <v>2557</v>
      </c>
      <c r="H254" s="4" t="s">
        <v>710</v>
      </c>
      <c r="L254" s="4" t="s">
        <v>664</v>
      </c>
      <c r="N254" s="4" t="s">
        <v>665</v>
      </c>
      <c r="O254" s="4" t="s">
        <v>2558</v>
      </c>
      <c r="S254" s="4" t="s">
        <v>17</v>
      </c>
      <c r="T254" s="4" t="s">
        <v>17</v>
      </c>
      <c r="V254" s="4" t="s">
        <v>2135</v>
      </c>
      <c r="Y254" s="4" t="s">
        <v>17</v>
      </c>
      <c r="Z254" s="4" t="s">
        <v>17</v>
      </c>
      <c r="AA254" s="4" t="s">
        <v>45</v>
      </c>
      <c r="AB254" s="4" t="s">
        <v>17</v>
      </c>
      <c r="AC254" s="4" t="s">
        <v>1480</v>
      </c>
      <c r="AD254" s="4" t="s">
        <v>17</v>
      </c>
      <c r="AE254" s="4" t="s">
        <v>17</v>
      </c>
      <c r="AF254" s="4" t="s">
        <v>17</v>
      </c>
      <c r="AG254" s="4" t="s">
        <v>17</v>
      </c>
      <c r="AH254" s="4" t="s">
        <v>17</v>
      </c>
      <c r="AI254" s="4" t="s">
        <v>17</v>
      </c>
      <c r="AJ254" s="4" t="s">
        <v>17</v>
      </c>
      <c r="AK254" s="4" t="s">
        <v>17</v>
      </c>
      <c r="AS254" s="4" t="s">
        <v>17</v>
      </c>
      <c r="AT254" s="4" t="s">
        <v>2559</v>
      </c>
      <c r="AU254" s="4" t="s">
        <v>2560</v>
      </c>
      <c r="AV254" s="4" t="s">
        <v>2561</v>
      </c>
      <c r="AW254" s="4" t="s">
        <v>2562</v>
      </c>
      <c r="AZ254" s="4" t="s">
        <v>2563</v>
      </c>
      <c r="GR254" s="1" t="str">
        <f>IF(LEN(UnitDictionaries!$A254)&gt;0,UnitDictionaries!$A254,"")</f>
        <v/>
      </c>
      <c r="GS254" s="1" t="str">
        <f>IF(LEN(Forms!$A254)&gt;0,Forms!$A254,"")</f>
        <v/>
      </c>
      <c r="GT254" s="1" t="str">
        <f>IF(LEN(DataDictionaries!$A254)&gt;0,DataDictionaries!$A254,"")</f>
        <v/>
      </c>
    </row>
    <row r="255" spans="1:202" ht="25">
      <c r="A255" s="4" t="s">
        <v>200</v>
      </c>
      <c r="B255" s="4" t="s">
        <v>2564</v>
      </c>
      <c r="C255" s="4" t="s">
        <v>127</v>
      </c>
      <c r="E255" s="4" t="s">
        <v>2565</v>
      </c>
      <c r="F255" s="4" t="s">
        <v>45</v>
      </c>
      <c r="G255" s="4" t="s">
        <v>2565</v>
      </c>
      <c r="H255" s="4" t="s">
        <v>710</v>
      </c>
      <c r="L255" s="4" t="s">
        <v>664</v>
      </c>
      <c r="N255" s="4" t="s">
        <v>665</v>
      </c>
      <c r="O255" s="4" t="s">
        <v>2566</v>
      </c>
      <c r="S255" s="4" t="s">
        <v>17</v>
      </c>
      <c r="T255" s="4" t="s">
        <v>17</v>
      </c>
      <c r="V255" s="4" t="s">
        <v>2135</v>
      </c>
      <c r="Y255" s="4" t="s">
        <v>17</v>
      </c>
      <c r="Z255" s="4" t="s">
        <v>17</v>
      </c>
      <c r="AA255" s="4" t="s">
        <v>45</v>
      </c>
      <c r="AB255" s="4" t="s">
        <v>17</v>
      </c>
      <c r="AC255" s="4" t="s">
        <v>1130</v>
      </c>
      <c r="AD255" s="4" t="s">
        <v>17</v>
      </c>
      <c r="AE255" s="4" t="s">
        <v>17</v>
      </c>
      <c r="AF255" s="4" t="s">
        <v>17</v>
      </c>
      <c r="AG255" s="4" t="s">
        <v>17</v>
      </c>
      <c r="AH255" s="4" t="s">
        <v>17</v>
      </c>
      <c r="AI255" s="4" t="s">
        <v>17</v>
      </c>
      <c r="AJ255" s="4" t="s">
        <v>17</v>
      </c>
      <c r="AK255" s="4" t="s">
        <v>17</v>
      </c>
      <c r="AS255" s="4" t="s">
        <v>17</v>
      </c>
      <c r="AT255" s="4" t="s">
        <v>2567</v>
      </c>
      <c r="AU255" s="4" t="s">
        <v>2568</v>
      </c>
      <c r="AV255" s="4" t="s">
        <v>2569</v>
      </c>
      <c r="AW255" s="4" t="s">
        <v>2570</v>
      </c>
      <c r="AZ255" s="4" t="s">
        <v>2571</v>
      </c>
      <c r="GR255" s="1" t="str">
        <f>IF(LEN(UnitDictionaries!$A255)&gt;0,UnitDictionaries!$A255,"")</f>
        <v/>
      </c>
      <c r="GS255" s="1" t="str">
        <f>IF(LEN(Forms!$A255)&gt;0,Forms!$A255,"")</f>
        <v/>
      </c>
      <c r="GT255" s="1" t="str">
        <f>IF(LEN(DataDictionaries!$A255)&gt;0,DataDictionaries!$A255,"")</f>
        <v/>
      </c>
    </row>
    <row r="256" spans="1:202" ht="62.5">
      <c r="A256" s="3" t="s">
        <v>206</v>
      </c>
      <c r="B256" s="3" t="s">
        <v>1407</v>
      </c>
      <c r="C256" s="1" t="s">
        <v>43</v>
      </c>
      <c r="E256" s="1" t="s">
        <v>2572</v>
      </c>
      <c r="F256" s="1" t="s">
        <v>45</v>
      </c>
      <c r="L256" s="1" t="s">
        <v>664</v>
      </c>
      <c r="N256" s="1" t="s">
        <v>665</v>
      </c>
      <c r="O256" s="1" t="s">
        <v>1410</v>
      </c>
      <c r="S256" s="1" t="s">
        <v>17</v>
      </c>
      <c r="T256" s="1" t="s">
        <v>17</v>
      </c>
      <c r="Y256" s="1" t="s">
        <v>17</v>
      </c>
      <c r="Z256" s="1" t="s">
        <v>17</v>
      </c>
      <c r="AA256" s="1" t="s">
        <v>45</v>
      </c>
      <c r="AB256" s="1" t="s">
        <v>17</v>
      </c>
      <c r="AD256" s="1" t="s">
        <v>17</v>
      </c>
      <c r="AE256" s="1" t="s">
        <v>17</v>
      </c>
      <c r="AF256" s="1" t="s">
        <v>17</v>
      </c>
      <c r="AG256" s="1" t="s">
        <v>17</v>
      </c>
      <c r="AH256" s="1" t="s">
        <v>17</v>
      </c>
      <c r="AI256" s="1" t="s">
        <v>17</v>
      </c>
      <c r="AJ256" s="1" t="s">
        <v>17</v>
      </c>
      <c r="AK256" s="1" t="s">
        <v>45</v>
      </c>
      <c r="AS256" s="1" t="s">
        <v>17</v>
      </c>
      <c r="AT256" s="1" t="s">
        <v>2573</v>
      </c>
      <c r="AU256" s="1" t="s">
        <v>2574</v>
      </c>
      <c r="AZ256" s="3" t="s">
        <v>2575</v>
      </c>
      <c r="GR256" s="1" t="str">
        <f>IF(LEN(UnitDictionaries!$A256)&gt;0,UnitDictionaries!$A256,"")</f>
        <v/>
      </c>
      <c r="GS256" s="1" t="str">
        <f>IF(LEN(Forms!$A256)&gt;0,Forms!$A256,"")</f>
        <v/>
      </c>
      <c r="GT256" s="1" t="str">
        <f>IF(LEN(DataDictionaries!$A256)&gt;0,DataDictionaries!$A256,"")</f>
        <v/>
      </c>
    </row>
    <row r="257" spans="1:202" ht="100">
      <c r="A257" s="3" t="s">
        <v>206</v>
      </c>
      <c r="B257" s="3" t="s">
        <v>1885</v>
      </c>
      <c r="C257" s="1" t="s">
        <v>53</v>
      </c>
      <c r="E257" s="1" t="s">
        <v>2576</v>
      </c>
      <c r="F257" s="1" t="s">
        <v>45</v>
      </c>
      <c r="G257" s="3" t="s">
        <v>2576</v>
      </c>
      <c r="H257" s="1" t="s">
        <v>718</v>
      </c>
      <c r="L257" s="1" t="s">
        <v>719</v>
      </c>
      <c r="N257" s="1" t="s">
        <v>665</v>
      </c>
      <c r="O257" s="1" t="s">
        <v>1887</v>
      </c>
      <c r="S257" s="1" t="s">
        <v>17</v>
      </c>
      <c r="T257" s="1" t="s">
        <v>17</v>
      </c>
      <c r="V257" s="1" t="s">
        <v>1888</v>
      </c>
      <c r="Y257" s="1" t="s">
        <v>17</v>
      </c>
      <c r="Z257" s="1" t="s">
        <v>17</v>
      </c>
      <c r="AA257" s="1" t="s">
        <v>45</v>
      </c>
      <c r="AB257" s="1" t="s">
        <v>17</v>
      </c>
      <c r="AD257" s="1" t="s">
        <v>17</v>
      </c>
      <c r="AE257" s="1" t="s">
        <v>17</v>
      </c>
      <c r="AF257" s="1" t="s">
        <v>17</v>
      </c>
      <c r="AG257" s="1" t="s">
        <v>17</v>
      </c>
      <c r="AH257" s="1" t="s">
        <v>17</v>
      </c>
      <c r="AI257" s="1" t="s">
        <v>17</v>
      </c>
      <c r="AJ257" s="1" t="s">
        <v>17</v>
      </c>
      <c r="AK257" s="1" t="s">
        <v>17</v>
      </c>
      <c r="AQ257" s="1" t="s">
        <v>685</v>
      </c>
      <c r="AS257" s="1" t="s">
        <v>17</v>
      </c>
      <c r="AT257" s="1" t="s">
        <v>2577</v>
      </c>
      <c r="AU257" s="1" t="s">
        <v>2578</v>
      </c>
      <c r="AV257" s="1" t="s">
        <v>2579</v>
      </c>
      <c r="AW257" s="1" t="s">
        <v>2580</v>
      </c>
      <c r="AZ257" s="3" t="s">
        <v>2581</v>
      </c>
      <c r="GR257" s="1" t="str">
        <f>IF(LEN(UnitDictionaries!$A257)&gt;0,UnitDictionaries!$A257,"")</f>
        <v/>
      </c>
      <c r="GS257" s="1" t="str">
        <f>IF(LEN(Forms!$A257)&gt;0,Forms!$A257,"")</f>
        <v/>
      </c>
      <c r="GT257" s="1" t="str">
        <f>IF(LEN(DataDictionaries!$A257)&gt;0,DataDictionaries!$A257,"")</f>
        <v/>
      </c>
    </row>
    <row r="258" spans="1:202" ht="200">
      <c r="A258" s="3" t="s">
        <v>206</v>
      </c>
      <c r="B258" s="3" t="s">
        <v>1894</v>
      </c>
      <c r="C258" s="1" t="s">
        <v>59</v>
      </c>
      <c r="E258" s="1" t="s">
        <v>2582</v>
      </c>
      <c r="F258" s="1" t="s">
        <v>45</v>
      </c>
      <c r="G258" s="3" t="s">
        <v>2582</v>
      </c>
      <c r="H258" s="1" t="s">
        <v>906</v>
      </c>
      <c r="I258" s="1" t="s">
        <v>1896</v>
      </c>
      <c r="L258" s="1" t="s">
        <v>674</v>
      </c>
      <c r="N258" s="1" t="s">
        <v>665</v>
      </c>
      <c r="O258" s="1" t="s">
        <v>1897</v>
      </c>
      <c r="S258" s="1" t="s">
        <v>17</v>
      </c>
      <c r="T258" s="1" t="s">
        <v>17</v>
      </c>
      <c r="V258" s="1" t="s">
        <v>1897</v>
      </c>
      <c r="Y258" s="1" t="s">
        <v>17</v>
      </c>
      <c r="Z258" s="1" t="s">
        <v>17</v>
      </c>
      <c r="AA258" s="1" t="s">
        <v>45</v>
      </c>
      <c r="AB258" s="1" t="s">
        <v>17</v>
      </c>
      <c r="AD258" s="1" t="s">
        <v>17</v>
      </c>
      <c r="AE258" s="1" t="s">
        <v>17</v>
      </c>
      <c r="AF258" s="1" t="s">
        <v>17</v>
      </c>
      <c r="AG258" s="1" t="s">
        <v>17</v>
      </c>
      <c r="AH258" s="1" t="s">
        <v>17</v>
      </c>
      <c r="AI258" s="1" t="s">
        <v>17</v>
      </c>
      <c r="AJ258" s="1" t="s">
        <v>17</v>
      </c>
      <c r="AK258" s="1" t="s">
        <v>45</v>
      </c>
      <c r="AP258" s="1" t="s">
        <v>721</v>
      </c>
      <c r="AS258" s="1" t="s">
        <v>17</v>
      </c>
      <c r="AT258" s="1" t="s">
        <v>2583</v>
      </c>
      <c r="AU258" s="1" t="s">
        <v>2584</v>
      </c>
      <c r="AV258" s="1" t="s">
        <v>2585</v>
      </c>
      <c r="AW258" s="1" t="s">
        <v>2586</v>
      </c>
      <c r="AZ258" s="3" t="s">
        <v>2587</v>
      </c>
      <c r="GR258" s="1" t="str">
        <f>IF(LEN(UnitDictionaries!$A258)&gt;0,UnitDictionaries!$A258,"")</f>
        <v/>
      </c>
      <c r="GS258" s="1" t="str">
        <f>IF(LEN(Forms!$A258)&gt;0,Forms!$A258,"")</f>
        <v/>
      </c>
      <c r="GT258" s="1" t="str">
        <f>IF(LEN(DataDictionaries!$A258)&gt;0,DataDictionaries!$A258,"")</f>
        <v/>
      </c>
    </row>
    <row r="259" spans="1:202" ht="25">
      <c r="A259" s="3" t="s">
        <v>206</v>
      </c>
      <c r="B259" s="3" t="s">
        <v>2588</v>
      </c>
      <c r="C259" s="1" t="s">
        <v>83</v>
      </c>
      <c r="E259" s="1" t="s">
        <v>2589</v>
      </c>
      <c r="F259" s="1" t="s">
        <v>45</v>
      </c>
      <c r="G259" s="3" t="s">
        <v>2589</v>
      </c>
      <c r="H259" s="1" t="s">
        <v>710</v>
      </c>
      <c r="I259" s="1" t="s">
        <v>2590</v>
      </c>
      <c r="L259" s="1" t="s">
        <v>674</v>
      </c>
      <c r="N259" s="1" t="s">
        <v>665</v>
      </c>
      <c r="O259" s="1" t="s">
        <v>2591</v>
      </c>
      <c r="S259" s="1" t="s">
        <v>17</v>
      </c>
      <c r="T259" s="1" t="s">
        <v>17</v>
      </c>
      <c r="V259" s="1" t="s">
        <v>2592</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2593</v>
      </c>
      <c r="AU259" s="1" t="s">
        <v>2594</v>
      </c>
      <c r="AV259" s="1" t="s">
        <v>2595</v>
      </c>
      <c r="AW259" s="1" t="s">
        <v>2596</v>
      </c>
      <c r="AZ259" s="3" t="s">
        <v>2597</v>
      </c>
      <c r="GR259" s="1" t="str">
        <f>IF(LEN(UnitDictionaries!$A259)&gt;0,UnitDictionaries!$A259,"")</f>
        <v/>
      </c>
      <c r="GS259" s="1" t="str">
        <f>IF(LEN(Forms!$A259)&gt;0,Forms!$A259,"")</f>
        <v/>
      </c>
      <c r="GT259" s="1" t="str">
        <f>IF(LEN(DataDictionaries!$A259)&gt;0,DataDictionaries!$A259,"")</f>
        <v/>
      </c>
    </row>
    <row r="260" spans="1:202">
      <c r="A260" s="3" t="s">
        <v>206</v>
      </c>
      <c r="B260" s="3" t="s">
        <v>2598</v>
      </c>
      <c r="C260" s="1" t="s">
        <v>90</v>
      </c>
      <c r="E260" s="1" t="s">
        <v>2599</v>
      </c>
      <c r="F260" s="1" t="s">
        <v>45</v>
      </c>
      <c r="G260" s="3" t="s">
        <v>2599</v>
      </c>
      <c r="H260" s="1" t="s">
        <v>710</v>
      </c>
      <c r="I260" s="1" t="s">
        <v>2590</v>
      </c>
      <c r="L260" s="1" t="s">
        <v>674</v>
      </c>
      <c r="N260" s="1" t="s">
        <v>665</v>
      </c>
      <c r="O260" s="1" t="s">
        <v>2600</v>
      </c>
      <c r="S260" s="1" t="s">
        <v>17</v>
      </c>
      <c r="T260" s="1" t="s">
        <v>17</v>
      </c>
      <c r="V260" s="1" t="s">
        <v>2592</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2601</v>
      </c>
      <c r="AU260" s="1" t="s">
        <v>2602</v>
      </c>
      <c r="AV260" s="1" t="s">
        <v>2603</v>
      </c>
      <c r="AW260" s="1" t="s">
        <v>2604</v>
      </c>
      <c r="AZ260" s="3" t="s">
        <v>2605</v>
      </c>
      <c r="GR260" s="1" t="str">
        <f>IF(LEN(UnitDictionaries!$A260)&gt;0,UnitDictionaries!$A260,"")</f>
        <v/>
      </c>
      <c r="GS260" s="1" t="str">
        <f>IF(LEN(Forms!$A260)&gt;0,Forms!$A260,"")</f>
        <v/>
      </c>
      <c r="GT260" s="1" t="str">
        <f>IF(LEN(DataDictionaries!$A260)&gt;0,DataDictionaries!$A260,"")</f>
        <v/>
      </c>
    </row>
    <row r="261" spans="1:202" ht="25">
      <c r="A261" s="3" t="s">
        <v>206</v>
      </c>
      <c r="B261" s="3" t="s">
        <v>2606</v>
      </c>
      <c r="C261" s="1" t="s">
        <v>96</v>
      </c>
      <c r="E261" s="1" t="s">
        <v>2607</v>
      </c>
      <c r="F261" s="1" t="s">
        <v>45</v>
      </c>
      <c r="G261" s="3" t="s">
        <v>2607</v>
      </c>
      <c r="H261" s="1" t="s">
        <v>710</v>
      </c>
      <c r="I261" s="1" t="s">
        <v>2590</v>
      </c>
      <c r="L261" s="1" t="s">
        <v>674</v>
      </c>
      <c r="N261" s="1" t="s">
        <v>665</v>
      </c>
      <c r="O261" s="1" t="s">
        <v>2608</v>
      </c>
      <c r="S261" s="1" t="s">
        <v>17</v>
      </c>
      <c r="T261" s="1" t="s">
        <v>17</v>
      </c>
      <c r="V261" s="1" t="s">
        <v>2592</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2609</v>
      </c>
      <c r="AU261" s="1" t="s">
        <v>2610</v>
      </c>
      <c r="AV261" s="1" t="s">
        <v>2611</v>
      </c>
      <c r="AW261" s="1" t="s">
        <v>2612</v>
      </c>
      <c r="AZ261" s="3" t="s">
        <v>2613</v>
      </c>
      <c r="GR261" s="1" t="str">
        <f>IF(LEN(UnitDictionaries!$A261)&gt;0,UnitDictionaries!$A261,"")</f>
        <v/>
      </c>
      <c r="GS261" s="1" t="str">
        <f>IF(LEN(Forms!$A261)&gt;0,Forms!$A261,"")</f>
        <v/>
      </c>
      <c r="GT261" s="1" t="str">
        <f>IF(LEN(DataDictionaries!$A261)&gt;0,DataDictionaries!$A261,"")</f>
        <v/>
      </c>
    </row>
    <row r="262" spans="1:202" ht="25">
      <c r="A262" s="3" t="s">
        <v>206</v>
      </c>
      <c r="B262" s="3" t="s">
        <v>2614</v>
      </c>
      <c r="C262" s="1" t="s">
        <v>933</v>
      </c>
      <c r="E262" s="1" t="s">
        <v>2615</v>
      </c>
      <c r="F262" s="1" t="s">
        <v>45</v>
      </c>
      <c r="G262" s="3" t="s">
        <v>2615</v>
      </c>
      <c r="H262" s="1" t="s">
        <v>710</v>
      </c>
      <c r="I262" s="1" t="s">
        <v>2590</v>
      </c>
      <c r="L262" s="1" t="s">
        <v>674</v>
      </c>
      <c r="N262" s="1" t="s">
        <v>665</v>
      </c>
      <c r="O262" s="1" t="s">
        <v>2616</v>
      </c>
      <c r="S262" s="1" t="s">
        <v>17</v>
      </c>
      <c r="T262" s="1" t="s">
        <v>17</v>
      </c>
      <c r="V262" s="1" t="s">
        <v>2592</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2617</v>
      </c>
      <c r="AU262" s="1" t="s">
        <v>2618</v>
      </c>
      <c r="AV262" s="1" t="s">
        <v>2619</v>
      </c>
      <c r="AW262" s="1" t="s">
        <v>2620</v>
      </c>
      <c r="AZ262" s="3" t="s">
        <v>2621</v>
      </c>
      <c r="GR262" s="1" t="str">
        <f>IF(LEN(UnitDictionaries!$A262)&gt;0,UnitDictionaries!$A262,"")</f>
        <v/>
      </c>
      <c r="GS262" s="1" t="str">
        <f>IF(LEN(Forms!$A262)&gt;0,Forms!$A262,"")</f>
        <v/>
      </c>
      <c r="GT262" s="1" t="str">
        <f>IF(LEN(DataDictionaries!$A262)&gt;0,DataDictionaries!$A262,"")</f>
        <v/>
      </c>
    </row>
    <row r="263" spans="1:202" ht="25">
      <c r="A263" s="3" t="s">
        <v>206</v>
      </c>
      <c r="B263" s="3" t="s">
        <v>2622</v>
      </c>
      <c r="C263" s="1" t="s">
        <v>102</v>
      </c>
      <c r="E263" s="1" t="s">
        <v>2623</v>
      </c>
      <c r="F263" s="1" t="s">
        <v>45</v>
      </c>
      <c r="G263" s="3" t="s">
        <v>2623</v>
      </c>
      <c r="H263" s="1" t="s">
        <v>710</v>
      </c>
      <c r="I263" s="1" t="s">
        <v>2590</v>
      </c>
      <c r="L263" s="1" t="s">
        <v>674</v>
      </c>
      <c r="N263" s="1" t="s">
        <v>665</v>
      </c>
      <c r="O263" s="1" t="s">
        <v>2624</v>
      </c>
      <c r="S263" s="1" t="s">
        <v>17</v>
      </c>
      <c r="T263" s="1" t="s">
        <v>17</v>
      </c>
      <c r="V263" s="1" t="s">
        <v>2592</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2625</v>
      </c>
      <c r="AU263" s="1" t="s">
        <v>2626</v>
      </c>
      <c r="AV263" s="1" t="s">
        <v>2627</v>
      </c>
      <c r="AW263" s="1" t="s">
        <v>2628</v>
      </c>
      <c r="AZ263" s="3" t="s">
        <v>2629</v>
      </c>
      <c r="GR263" s="1" t="str">
        <f>IF(LEN(UnitDictionaries!$A263)&gt;0,UnitDictionaries!$A263,"")</f>
        <v/>
      </c>
      <c r="GS263" s="1" t="str">
        <f>IF(LEN(Forms!$A263)&gt;0,Forms!$A263,"")</f>
        <v/>
      </c>
      <c r="GT263" s="1" t="str">
        <f>IF(LEN(DataDictionaries!$A263)&gt;0,DataDictionaries!$A263,"")</f>
        <v/>
      </c>
    </row>
    <row r="264" spans="1:202" ht="25">
      <c r="A264" s="3" t="s">
        <v>206</v>
      </c>
      <c r="B264" s="3" t="s">
        <v>2630</v>
      </c>
      <c r="C264" s="1" t="s">
        <v>952</v>
      </c>
      <c r="E264" s="1" t="s">
        <v>2631</v>
      </c>
      <c r="F264" s="1" t="s">
        <v>45</v>
      </c>
      <c r="G264" s="3" t="s">
        <v>2631</v>
      </c>
      <c r="H264" s="1" t="s">
        <v>710</v>
      </c>
      <c r="I264" s="1" t="s">
        <v>2590</v>
      </c>
      <c r="L264" s="1" t="s">
        <v>674</v>
      </c>
      <c r="N264" s="1" t="s">
        <v>665</v>
      </c>
      <c r="O264" s="1" t="s">
        <v>2632</v>
      </c>
      <c r="S264" s="1" t="s">
        <v>17</v>
      </c>
      <c r="T264" s="1" t="s">
        <v>17</v>
      </c>
      <c r="V264" s="1" t="s">
        <v>2592</v>
      </c>
      <c r="Y264" s="1" t="s">
        <v>17</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2633</v>
      </c>
      <c r="AU264" s="1" t="s">
        <v>2634</v>
      </c>
      <c r="AV264" s="1" t="s">
        <v>2635</v>
      </c>
      <c r="AW264" s="1" t="s">
        <v>2636</v>
      </c>
      <c r="AZ264" s="3" t="s">
        <v>2637</v>
      </c>
      <c r="GR264" s="1" t="str">
        <f>IF(LEN(UnitDictionaries!$A264)&gt;0,UnitDictionaries!$A264,"")</f>
        <v/>
      </c>
      <c r="GS264" s="1" t="str">
        <f>IF(LEN(Forms!$A264)&gt;0,Forms!$A264,"")</f>
        <v/>
      </c>
      <c r="GT264" s="1" t="str">
        <f>IF(LEN(DataDictionaries!$A264)&gt;0,DataDictionaries!$A264,"")</f>
        <v/>
      </c>
    </row>
    <row r="265" spans="1:202">
      <c r="A265" s="3" t="s">
        <v>206</v>
      </c>
      <c r="B265" s="3" t="s">
        <v>2638</v>
      </c>
      <c r="C265" s="1" t="s">
        <v>108</v>
      </c>
      <c r="E265" s="1" t="s">
        <v>2639</v>
      </c>
      <c r="F265" s="1" t="s">
        <v>45</v>
      </c>
      <c r="G265" s="3" t="s">
        <v>2639</v>
      </c>
      <c r="H265" s="1" t="s">
        <v>710</v>
      </c>
      <c r="I265" s="1" t="s">
        <v>2590</v>
      </c>
      <c r="L265" s="1" t="s">
        <v>674</v>
      </c>
      <c r="N265" s="1" t="s">
        <v>665</v>
      </c>
      <c r="O265" s="1" t="s">
        <v>2640</v>
      </c>
      <c r="S265" s="1" t="s">
        <v>17</v>
      </c>
      <c r="T265" s="1" t="s">
        <v>17</v>
      </c>
      <c r="V265" s="1" t="s">
        <v>2592</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2641</v>
      </c>
      <c r="AU265" s="1" t="s">
        <v>2642</v>
      </c>
      <c r="AV265" s="1" t="s">
        <v>2643</v>
      </c>
      <c r="AW265" s="1" t="s">
        <v>2644</v>
      </c>
      <c r="AZ265" s="3" t="s">
        <v>2645</v>
      </c>
      <c r="GR265" s="1" t="str">
        <f>IF(LEN(UnitDictionaries!$A265)&gt;0,UnitDictionaries!$A265,"")</f>
        <v/>
      </c>
      <c r="GS265" s="1" t="str">
        <f>IF(LEN(Forms!$A265)&gt;0,Forms!$A265,"")</f>
        <v/>
      </c>
      <c r="GT265" s="1" t="str">
        <f>IF(LEN(DataDictionaries!$A265)&gt;0,DataDictionaries!$A265,"")</f>
        <v/>
      </c>
    </row>
    <row r="266" spans="1:202" ht="25">
      <c r="A266" s="3" t="s">
        <v>206</v>
      </c>
      <c r="B266" s="3" t="s">
        <v>2646</v>
      </c>
      <c r="C266" s="1" t="s">
        <v>114</v>
      </c>
      <c r="E266" s="1" t="s">
        <v>2647</v>
      </c>
      <c r="F266" s="1" t="s">
        <v>45</v>
      </c>
      <c r="G266" s="3" t="s">
        <v>2647</v>
      </c>
      <c r="H266" s="1" t="s">
        <v>710</v>
      </c>
      <c r="I266" s="1" t="s">
        <v>2590</v>
      </c>
      <c r="L266" s="1" t="s">
        <v>674</v>
      </c>
      <c r="N266" s="1" t="s">
        <v>665</v>
      </c>
      <c r="O266" s="1" t="s">
        <v>2648</v>
      </c>
      <c r="S266" s="1" t="s">
        <v>17</v>
      </c>
      <c r="T266" s="1" t="s">
        <v>17</v>
      </c>
      <c r="V266" s="1" t="s">
        <v>2592</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2649</v>
      </c>
      <c r="AU266" s="1" t="s">
        <v>2650</v>
      </c>
      <c r="AV266" s="1" t="s">
        <v>2651</v>
      </c>
      <c r="AW266" s="1" t="s">
        <v>2652</v>
      </c>
      <c r="AZ266" s="3" t="s">
        <v>2653</v>
      </c>
      <c r="GR266" s="1" t="str">
        <f>IF(LEN(UnitDictionaries!$A266)&gt;0,UnitDictionaries!$A266,"")</f>
        <v/>
      </c>
      <c r="GS266" s="1" t="str">
        <f>IF(LEN(Forms!$A266)&gt;0,Forms!$A266,"")</f>
        <v/>
      </c>
      <c r="GT266" s="1" t="str">
        <f>IF(LEN(DataDictionaries!$A266)&gt;0,DataDictionaries!$A266,"")</f>
        <v/>
      </c>
    </row>
    <row r="267" spans="1:202" ht="25">
      <c r="A267" s="3" t="s">
        <v>206</v>
      </c>
      <c r="B267" s="3" t="s">
        <v>2654</v>
      </c>
      <c r="C267" s="1" t="s">
        <v>121</v>
      </c>
      <c r="E267" s="1" t="s">
        <v>2655</v>
      </c>
      <c r="F267" s="1" t="s">
        <v>45</v>
      </c>
      <c r="G267" s="3" t="s">
        <v>2655</v>
      </c>
      <c r="H267" s="1" t="s">
        <v>710</v>
      </c>
      <c r="I267" s="1" t="s">
        <v>2590</v>
      </c>
      <c r="L267" s="1" t="s">
        <v>674</v>
      </c>
      <c r="N267" s="1" t="s">
        <v>665</v>
      </c>
      <c r="O267" s="1" t="s">
        <v>2656</v>
      </c>
      <c r="S267" s="1" t="s">
        <v>17</v>
      </c>
      <c r="T267" s="1" t="s">
        <v>17</v>
      </c>
      <c r="V267" s="1" t="s">
        <v>2592</v>
      </c>
      <c r="Y267" s="1" t="s">
        <v>17</v>
      </c>
      <c r="Z267" s="1" t="s">
        <v>17</v>
      </c>
      <c r="AA267" s="1" t="s">
        <v>45</v>
      </c>
      <c r="AB267" s="1" t="s">
        <v>17</v>
      </c>
      <c r="AD267" s="1" t="s">
        <v>17</v>
      </c>
      <c r="AE267" s="1" t="s">
        <v>17</v>
      </c>
      <c r="AF267" s="1" t="s">
        <v>17</v>
      </c>
      <c r="AG267" s="1" t="s">
        <v>17</v>
      </c>
      <c r="AH267" s="1" t="s">
        <v>17</v>
      </c>
      <c r="AI267" s="1" t="s">
        <v>17</v>
      </c>
      <c r="AJ267" s="1" t="s">
        <v>17</v>
      </c>
      <c r="AK267" s="1" t="s">
        <v>17</v>
      </c>
      <c r="AS267" s="1" t="s">
        <v>17</v>
      </c>
      <c r="AT267" s="1" t="s">
        <v>2657</v>
      </c>
      <c r="AU267" s="1" t="s">
        <v>2658</v>
      </c>
      <c r="AV267" s="1" t="s">
        <v>2659</v>
      </c>
      <c r="AW267" s="1" t="s">
        <v>2660</v>
      </c>
      <c r="AZ267" s="3" t="s">
        <v>2661</v>
      </c>
      <c r="GR267" s="1" t="str">
        <f>IF(LEN(UnitDictionaries!$A267)&gt;0,UnitDictionaries!$A267,"")</f>
        <v/>
      </c>
      <c r="GS267" s="1" t="str">
        <f>IF(LEN(Forms!$A267)&gt;0,Forms!$A267,"")</f>
        <v/>
      </c>
      <c r="GT267" s="1" t="str">
        <f>IF(LEN(DataDictionaries!$A267)&gt;0,DataDictionaries!$A267,"")</f>
        <v/>
      </c>
    </row>
    <row r="268" spans="1:202" ht="25">
      <c r="A268" s="3" t="s">
        <v>206</v>
      </c>
      <c r="B268" s="3" t="s">
        <v>2662</v>
      </c>
      <c r="C268" s="1" t="s">
        <v>127</v>
      </c>
      <c r="E268" s="1" t="s">
        <v>2663</v>
      </c>
      <c r="F268" s="1" t="s">
        <v>45</v>
      </c>
      <c r="G268" s="3" t="s">
        <v>2663</v>
      </c>
      <c r="H268" s="1" t="s">
        <v>710</v>
      </c>
      <c r="I268" s="1" t="s">
        <v>2590</v>
      </c>
      <c r="L268" s="1" t="s">
        <v>674</v>
      </c>
      <c r="N268" s="1" t="s">
        <v>665</v>
      </c>
      <c r="O268" s="1" t="s">
        <v>2664</v>
      </c>
      <c r="S268" s="1" t="s">
        <v>17</v>
      </c>
      <c r="T268" s="1" t="s">
        <v>17</v>
      </c>
      <c r="V268" s="1" t="s">
        <v>2592</v>
      </c>
      <c r="Y268" s="1" t="s">
        <v>17</v>
      </c>
      <c r="Z268" s="1" t="s">
        <v>17</v>
      </c>
      <c r="AA268" s="1" t="s">
        <v>45</v>
      </c>
      <c r="AB268" s="1" t="s">
        <v>17</v>
      </c>
      <c r="AD268" s="1" t="s">
        <v>17</v>
      </c>
      <c r="AE268" s="1" t="s">
        <v>17</v>
      </c>
      <c r="AF268" s="1" t="s">
        <v>17</v>
      </c>
      <c r="AG268" s="1" t="s">
        <v>17</v>
      </c>
      <c r="AH268" s="1" t="s">
        <v>17</v>
      </c>
      <c r="AI268" s="1" t="s">
        <v>17</v>
      </c>
      <c r="AJ268" s="1" t="s">
        <v>17</v>
      </c>
      <c r="AK268" s="1" t="s">
        <v>17</v>
      </c>
      <c r="AS268" s="1" t="s">
        <v>17</v>
      </c>
      <c r="AT268" s="1" t="s">
        <v>2665</v>
      </c>
      <c r="AU268" s="1" t="s">
        <v>2666</v>
      </c>
      <c r="AV268" s="1" t="s">
        <v>2667</v>
      </c>
      <c r="AW268" s="1" t="s">
        <v>2668</v>
      </c>
      <c r="AZ268" s="3" t="s">
        <v>2669</v>
      </c>
      <c r="GR268" s="1" t="str">
        <f>IF(LEN(UnitDictionaries!$A268)&gt;0,UnitDictionaries!$A268,"")</f>
        <v/>
      </c>
      <c r="GS268" s="1" t="str">
        <f>IF(LEN(Forms!$A268)&gt;0,Forms!$A268,"")</f>
        <v/>
      </c>
      <c r="GT268" s="1" t="str">
        <f>IF(LEN(DataDictionaries!$A268)&gt;0,DataDictionaries!$A268,"")</f>
        <v/>
      </c>
    </row>
    <row r="269" spans="1:202" ht="62.5">
      <c r="A269" s="4" t="s">
        <v>212</v>
      </c>
      <c r="B269" s="4" t="s">
        <v>1407</v>
      </c>
      <c r="C269" s="4" t="s">
        <v>43</v>
      </c>
      <c r="E269" s="4" t="s">
        <v>1881</v>
      </c>
      <c r="F269" s="4" t="s">
        <v>45</v>
      </c>
      <c r="L269" s="4" t="s">
        <v>664</v>
      </c>
      <c r="N269" s="4" t="s">
        <v>665</v>
      </c>
      <c r="O269" s="4" t="s">
        <v>1410</v>
      </c>
      <c r="S269" s="4" t="s">
        <v>17</v>
      </c>
      <c r="T269" s="4" t="s">
        <v>17</v>
      </c>
      <c r="Y269" s="4" t="s">
        <v>17</v>
      </c>
      <c r="Z269" s="4" t="s">
        <v>17</v>
      </c>
      <c r="AA269" s="4" t="s">
        <v>45</v>
      </c>
      <c r="AB269" s="4" t="s">
        <v>17</v>
      </c>
      <c r="AD269" s="4" t="s">
        <v>17</v>
      </c>
      <c r="AE269" s="4" t="s">
        <v>17</v>
      </c>
      <c r="AF269" s="4" t="s">
        <v>17</v>
      </c>
      <c r="AG269" s="4" t="s">
        <v>17</v>
      </c>
      <c r="AH269" s="4" t="s">
        <v>17</v>
      </c>
      <c r="AI269" s="4" t="s">
        <v>17</v>
      </c>
      <c r="AJ269" s="4" t="s">
        <v>17</v>
      </c>
      <c r="AK269" s="4" t="s">
        <v>45</v>
      </c>
      <c r="AS269" s="4" t="s">
        <v>17</v>
      </c>
      <c r="AT269" s="4" t="s">
        <v>2670</v>
      </c>
      <c r="AU269" s="4" t="s">
        <v>2671</v>
      </c>
      <c r="AZ269" s="4" t="s">
        <v>2672</v>
      </c>
      <c r="GR269" s="1" t="str">
        <f>IF(LEN(UnitDictionaries!$A269)&gt;0,UnitDictionaries!$A269,"")</f>
        <v/>
      </c>
      <c r="GS269" s="1" t="str">
        <f>IF(LEN(Forms!$A269)&gt;0,Forms!$A269,"")</f>
        <v/>
      </c>
      <c r="GT269" s="1" t="str">
        <f>IF(LEN(DataDictionaries!$A269)&gt;0,DataDictionaries!$A269,"")</f>
        <v/>
      </c>
    </row>
    <row r="270" spans="1:202" ht="100">
      <c r="A270" s="4" t="s">
        <v>212</v>
      </c>
      <c r="B270" s="4" t="s">
        <v>1885</v>
      </c>
      <c r="C270" s="4" t="s">
        <v>53</v>
      </c>
      <c r="E270" s="4" t="s">
        <v>1886</v>
      </c>
      <c r="F270" s="4" t="s">
        <v>45</v>
      </c>
      <c r="G270" s="4" t="s">
        <v>1886</v>
      </c>
      <c r="H270" s="4" t="s">
        <v>718</v>
      </c>
      <c r="L270" s="4" t="s">
        <v>719</v>
      </c>
      <c r="N270" s="4" t="s">
        <v>665</v>
      </c>
      <c r="O270" s="4" t="s">
        <v>1887</v>
      </c>
      <c r="S270" s="4" t="s">
        <v>17</v>
      </c>
      <c r="T270" s="4" t="s">
        <v>17</v>
      </c>
      <c r="V270" s="4" t="s">
        <v>1888</v>
      </c>
      <c r="Y270" s="4" t="s">
        <v>17</v>
      </c>
      <c r="Z270" s="4" t="s">
        <v>17</v>
      </c>
      <c r="AA270" s="4" t="s">
        <v>45</v>
      </c>
      <c r="AB270" s="4" t="s">
        <v>17</v>
      </c>
      <c r="AD270" s="4" t="s">
        <v>17</v>
      </c>
      <c r="AE270" s="4" t="s">
        <v>17</v>
      </c>
      <c r="AF270" s="4" t="s">
        <v>17</v>
      </c>
      <c r="AG270" s="4" t="s">
        <v>17</v>
      </c>
      <c r="AH270" s="4" t="s">
        <v>17</v>
      </c>
      <c r="AI270" s="4" t="s">
        <v>17</v>
      </c>
      <c r="AJ270" s="4" t="s">
        <v>17</v>
      </c>
      <c r="AK270" s="4" t="s">
        <v>17</v>
      </c>
      <c r="AQ270" s="4" t="s">
        <v>685</v>
      </c>
      <c r="AS270" s="4" t="s">
        <v>17</v>
      </c>
      <c r="AT270" s="4" t="s">
        <v>2673</v>
      </c>
      <c r="AU270" s="4" t="s">
        <v>2674</v>
      </c>
      <c r="AV270" s="4" t="s">
        <v>1891</v>
      </c>
      <c r="AW270" s="4" t="s">
        <v>1892</v>
      </c>
      <c r="AZ270" s="4" t="s">
        <v>2675</v>
      </c>
      <c r="GR270" s="1" t="str">
        <f>IF(LEN(UnitDictionaries!$A270)&gt;0,UnitDictionaries!$A270,"")</f>
        <v/>
      </c>
      <c r="GS270" s="1" t="str">
        <f>IF(LEN(Forms!$A270)&gt;0,Forms!$A270,"")</f>
        <v/>
      </c>
      <c r="GT270" s="1" t="str">
        <f>IF(LEN(DataDictionaries!$A270)&gt;0,DataDictionaries!$A270,"")</f>
        <v/>
      </c>
    </row>
    <row r="271" spans="1:202" ht="200">
      <c r="A271" s="4" t="s">
        <v>212</v>
      </c>
      <c r="B271" s="4" t="s">
        <v>1894</v>
      </c>
      <c r="C271" s="4" t="s">
        <v>59</v>
      </c>
      <c r="E271" s="4" t="s">
        <v>1895</v>
      </c>
      <c r="F271" s="4" t="s">
        <v>45</v>
      </c>
      <c r="G271" s="4" t="s">
        <v>1895</v>
      </c>
      <c r="H271" s="4" t="s">
        <v>906</v>
      </c>
      <c r="I271" s="4" t="s">
        <v>1896</v>
      </c>
      <c r="L271" s="4" t="s">
        <v>674</v>
      </c>
      <c r="N271" s="4" t="s">
        <v>665</v>
      </c>
      <c r="O271" s="4" t="s">
        <v>1897</v>
      </c>
      <c r="S271" s="4" t="s">
        <v>17</v>
      </c>
      <c r="T271" s="4" t="s">
        <v>17</v>
      </c>
      <c r="U271" s="4" t="s">
        <v>1955</v>
      </c>
      <c r="V271" s="4" t="s">
        <v>1897</v>
      </c>
      <c r="Y271" s="4" t="s">
        <v>17</v>
      </c>
      <c r="Z271" s="4" t="s">
        <v>17</v>
      </c>
      <c r="AA271" s="4" t="s">
        <v>45</v>
      </c>
      <c r="AB271" s="4" t="s">
        <v>17</v>
      </c>
      <c r="AD271" s="4" t="s">
        <v>17</v>
      </c>
      <c r="AE271" s="4" t="s">
        <v>17</v>
      </c>
      <c r="AF271" s="4" t="s">
        <v>17</v>
      </c>
      <c r="AG271" s="4" t="s">
        <v>17</v>
      </c>
      <c r="AH271" s="4" t="s">
        <v>17</v>
      </c>
      <c r="AI271" s="4" t="s">
        <v>17</v>
      </c>
      <c r="AJ271" s="4" t="s">
        <v>17</v>
      </c>
      <c r="AK271" s="4" t="s">
        <v>45</v>
      </c>
      <c r="AP271" s="4" t="s">
        <v>721</v>
      </c>
      <c r="AS271" s="4" t="s">
        <v>17</v>
      </c>
      <c r="AT271" s="4" t="s">
        <v>2676</v>
      </c>
      <c r="AU271" s="4" t="s">
        <v>2677</v>
      </c>
      <c r="AV271" s="4" t="s">
        <v>1900</v>
      </c>
      <c r="AW271" s="4" t="s">
        <v>1901</v>
      </c>
      <c r="AZ271" s="4" t="s">
        <v>2678</v>
      </c>
      <c r="GR271" s="1" t="str">
        <f>IF(LEN(UnitDictionaries!$A271)&gt;0,UnitDictionaries!$A271,"")</f>
        <v/>
      </c>
      <c r="GS271" s="1" t="str">
        <f>IF(LEN(Forms!$A271)&gt;0,Forms!$A271,"")</f>
        <v/>
      </c>
      <c r="GT271" s="1" t="str">
        <f>IF(LEN(DataDictionaries!$A271)&gt;0,DataDictionaries!$A271,"")</f>
        <v/>
      </c>
    </row>
    <row r="272" spans="1:202">
      <c r="A272" s="4" t="s">
        <v>212</v>
      </c>
      <c r="B272" s="4" t="s">
        <v>2002</v>
      </c>
      <c r="C272" s="4" t="s">
        <v>114</v>
      </c>
      <c r="E272" s="4" t="s">
        <v>2003</v>
      </c>
      <c r="F272" s="4" t="s">
        <v>45</v>
      </c>
      <c r="G272" s="4" t="s">
        <v>2003</v>
      </c>
      <c r="H272" s="4" t="s">
        <v>710</v>
      </c>
      <c r="L272" s="4" t="s">
        <v>664</v>
      </c>
      <c r="N272" s="4" t="s">
        <v>665</v>
      </c>
      <c r="O272" s="4" t="s">
        <v>2004</v>
      </c>
      <c r="S272" s="4" t="s">
        <v>17</v>
      </c>
      <c r="T272" s="4" t="s">
        <v>17</v>
      </c>
      <c r="V272" s="4" t="s">
        <v>1911</v>
      </c>
      <c r="Y272" s="4" t="s">
        <v>17</v>
      </c>
      <c r="Z272" s="4" t="s">
        <v>17</v>
      </c>
      <c r="AA272" s="4" t="s">
        <v>45</v>
      </c>
      <c r="AB272" s="4" t="s">
        <v>17</v>
      </c>
      <c r="AC272" s="4" t="s">
        <v>788</v>
      </c>
      <c r="AD272" s="4" t="s">
        <v>17</v>
      </c>
      <c r="AE272" s="4" t="s">
        <v>17</v>
      </c>
      <c r="AF272" s="4" t="s">
        <v>17</v>
      </c>
      <c r="AG272" s="4" t="s">
        <v>17</v>
      </c>
      <c r="AH272" s="4" t="s">
        <v>17</v>
      </c>
      <c r="AI272" s="4" t="s">
        <v>17</v>
      </c>
      <c r="AJ272" s="4" t="s">
        <v>17</v>
      </c>
      <c r="AK272" s="4" t="s">
        <v>17</v>
      </c>
      <c r="AS272" s="4" t="s">
        <v>17</v>
      </c>
      <c r="AT272" s="4" t="s">
        <v>2679</v>
      </c>
      <c r="AU272" s="4" t="s">
        <v>2680</v>
      </c>
      <c r="AV272" s="4" t="s">
        <v>2007</v>
      </c>
      <c r="AW272" s="4" t="s">
        <v>2008</v>
      </c>
      <c r="AZ272" s="4" t="s">
        <v>2681</v>
      </c>
      <c r="GR272" s="1" t="str">
        <f>IF(LEN(UnitDictionaries!$A272)&gt;0,UnitDictionaries!$A272,"")</f>
        <v/>
      </c>
      <c r="GS272" s="1" t="str">
        <f>IF(LEN(Forms!$A272)&gt;0,Forms!$A272,"")</f>
        <v/>
      </c>
      <c r="GT272" s="1" t="str">
        <f>IF(LEN(DataDictionaries!$A272)&gt;0,DataDictionaries!$A272,"")</f>
        <v/>
      </c>
    </row>
    <row r="273" spans="1:202" ht="62.5">
      <c r="A273" s="3" t="s">
        <v>217</v>
      </c>
      <c r="B273" s="3" t="s">
        <v>1407</v>
      </c>
      <c r="C273" s="1" t="s">
        <v>43</v>
      </c>
      <c r="E273" s="1" t="s">
        <v>2682</v>
      </c>
      <c r="F273" s="1" t="s">
        <v>45</v>
      </c>
      <c r="L273" s="1" t="s">
        <v>664</v>
      </c>
      <c r="N273" s="1" t="s">
        <v>665</v>
      </c>
      <c r="O273" s="1" t="s">
        <v>1410</v>
      </c>
      <c r="S273" s="1" t="s">
        <v>17</v>
      </c>
      <c r="T273" s="1" t="s">
        <v>17</v>
      </c>
      <c r="Y273" s="1" t="s">
        <v>17</v>
      </c>
      <c r="Z273" s="1" t="s">
        <v>17</v>
      </c>
      <c r="AA273" s="1" t="s">
        <v>45</v>
      </c>
      <c r="AB273" s="1" t="s">
        <v>17</v>
      </c>
      <c r="AD273" s="1" t="s">
        <v>17</v>
      </c>
      <c r="AE273" s="1" t="s">
        <v>17</v>
      </c>
      <c r="AF273" s="1" t="s">
        <v>17</v>
      </c>
      <c r="AG273" s="1" t="s">
        <v>17</v>
      </c>
      <c r="AH273" s="1" t="s">
        <v>17</v>
      </c>
      <c r="AI273" s="1" t="s">
        <v>17</v>
      </c>
      <c r="AJ273" s="1" t="s">
        <v>17</v>
      </c>
      <c r="AK273" s="1" t="s">
        <v>45</v>
      </c>
      <c r="AS273" s="1" t="s">
        <v>17</v>
      </c>
      <c r="AT273" s="1" t="s">
        <v>2683</v>
      </c>
      <c r="AU273" s="1" t="s">
        <v>2684</v>
      </c>
      <c r="AZ273" s="3" t="s">
        <v>2685</v>
      </c>
      <c r="GR273" s="1" t="str">
        <f>IF(LEN(UnitDictionaries!$A273)&gt;0,UnitDictionaries!$A273,"")</f>
        <v/>
      </c>
      <c r="GS273" s="1" t="str">
        <f>IF(LEN(Forms!$A273)&gt;0,Forms!$A273,"")</f>
        <v/>
      </c>
      <c r="GT273" s="1" t="str">
        <f>IF(LEN(DataDictionaries!$A273)&gt;0,DataDictionaries!$A273,"")</f>
        <v/>
      </c>
    </row>
    <row r="274" spans="1:202" ht="300">
      <c r="A274" s="3" t="s">
        <v>217</v>
      </c>
      <c r="B274" s="3" t="s">
        <v>2686</v>
      </c>
      <c r="C274" s="1" t="s">
        <v>53</v>
      </c>
      <c r="E274" s="1" t="s">
        <v>2687</v>
      </c>
      <c r="F274" s="1" t="s">
        <v>45</v>
      </c>
      <c r="G274" s="3" t="s">
        <v>2687</v>
      </c>
      <c r="H274" s="1" t="s">
        <v>845</v>
      </c>
      <c r="I274" s="1" t="s">
        <v>1078</v>
      </c>
      <c r="L274" s="1" t="s">
        <v>674</v>
      </c>
      <c r="N274" s="1" t="s">
        <v>665</v>
      </c>
      <c r="O274" s="1" t="s">
        <v>2688</v>
      </c>
      <c r="R274" s="1" t="s">
        <v>2689</v>
      </c>
      <c r="S274" s="1" t="s">
        <v>17</v>
      </c>
      <c r="T274" s="1" t="s">
        <v>17</v>
      </c>
      <c r="V274" s="1" t="s">
        <v>2690</v>
      </c>
      <c r="Y274" s="1" t="s">
        <v>45</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2691</v>
      </c>
      <c r="AU274" s="1" t="s">
        <v>2692</v>
      </c>
      <c r="AV274" s="1" t="s">
        <v>2693</v>
      </c>
      <c r="AW274" s="1" t="s">
        <v>2694</v>
      </c>
      <c r="AZ274" s="3" t="s">
        <v>2695</v>
      </c>
      <c r="GR274" s="1" t="str">
        <f>IF(LEN(UnitDictionaries!$A274)&gt;0,UnitDictionaries!$A274,"")</f>
        <v/>
      </c>
      <c r="GS274" s="1" t="str">
        <f>IF(LEN(Forms!$A274)&gt;0,Forms!$A274,"")</f>
        <v/>
      </c>
      <c r="GT274" s="1" t="str">
        <f>IF(LEN(DataDictionaries!$A274)&gt;0,DataDictionaries!$A274,"")</f>
        <v/>
      </c>
    </row>
    <row r="275" spans="1:202">
      <c r="A275" s="3" t="s">
        <v>217</v>
      </c>
      <c r="B275" s="3" t="s">
        <v>2696</v>
      </c>
      <c r="C275" s="1" t="s">
        <v>59</v>
      </c>
      <c r="E275" s="1" t="s">
        <v>2697</v>
      </c>
      <c r="F275" s="1" t="s">
        <v>45</v>
      </c>
      <c r="G275" s="3" t="s">
        <v>2697</v>
      </c>
      <c r="H275" s="1" t="s">
        <v>1400</v>
      </c>
      <c r="I275" s="1" t="s">
        <v>2698</v>
      </c>
      <c r="L275" s="1" t="s">
        <v>674</v>
      </c>
      <c r="N275" s="1" t="s">
        <v>665</v>
      </c>
      <c r="O275" s="1" t="s">
        <v>2699</v>
      </c>
      <c r="S275" s="1" t="s">
        <v>17</v>
      </c>
      <c r="T275" s="1" t="s">
        <v>17</v>
      </c>
      <c r="V275" s="1" t="s">
        <v>2700</v>
      </c>
      <c r="Y275" s="1" t="s">
        <v>17</v>
      </c>
      <c r="Z275" s="1" t="s">
        <v>17</v>
      </c>
      <c r="AA275" s="1" t="s">
        <v>45</v>
      </c>
      <c r="AB275" s="1" t="s">
        <v>17</v>
      </c>
      <c r="AD275" s="1" t="s">
        <v>17</v>
      </c>
      <c r="AE275" s="1" t="s">
        <v>17</v>
      </c>
      <c r="AF275" s="1" t="s">
        <v>17</v>
      </c>
      <c r="AG275" s="1" t="s">
        <v>17</v>
      </c>
      <c r="AH275" s="1" t="s">
        <v>17</v>
      </c>
      <c r="AI275" s="1" t="s">
        <v>17</v>
      </c>
      <c r="AJ275" s="1" t="s">
        <v>17</v>
      </c>
      <c r="AK275" s="1" t="s">
        <v>45</v>
      </c>
      <c r="AQ275" s="1" t="s">
        <v>2701</v>
      </c>
      <c r="AS275" s="1" t="s">
        <v>17</v>
      </c>
      <c r="AT275" s="1" t="s">
        <v>2702</v>
      </c>
      <c r="AU275" s="1" t="s">
        <v>2703</v>
      </c>
      <c r="AV275" s="1" t="s">
        <v>2704</v>
      </c>
      <c r="AW275" s="1" t="s">
        <v>2705</v>
      </c>
      <c r="AZ275" s="3" t="s">
        <v>2706</v>
      </c>
      <c r="GR275" s="1" t="str">
        <f>IF(LEN(UnitDictionaries!$A275)&gt;0,UnitDictionaries!$A275,"")</f>
        <v/>
      </c>
      <c r="GS275" s="1" t="str">
        <f>IF(LEN(Forms!$A275)&gt;0,Forms!$A275,"")</f>
        <v/>
      </c>
      <c r="GT275" s="1" t="str">
        <f>IF(LEN(DataDictionaries!$A275)&gt;0,DataDictionaries!$A275,"")</f>
        <v/>
      </c>
    </row>
    <row r="276" spans="1:202" ht="125">
      <c r="A276" s="3" t="s">
        <v>217</v>
      </c>
      <c r="B276" s="3" t="s">
        <v>2707</v>
      </c>
      <c r="C276" s="1" t="s">
        <v>65</v>
      </c>
      <c r="E276" s="1" t="s">
        <v>2708</v>
      </c>
      <c r="F276" s="1" t="s">
        <v>45</v>
      </c>
      <c r="G276" s="3" t="s">
        <v>2708</v>
      </c>
      <c r="H276" s="1" t="s">
        <v>1153</v>
      </c>
      <c r="K276" s="1" t="s">
        <v>2709</v>
      </c>
      <c r="L276" s="1" t="s">
        <v>1155</v>
      </c>
      <c r="N276" s="1" t="s">
        <v>665</v>
      </c>
      <c r="O276" s="1" t="s">
        <v>2710</v>
      </c>
      <c r="R276" s="1" t="s">
        <v>2711</v>
      </c>
      <c r="S276" s="1" t="s">
        <v>17</v>
      </c>
      <c r="T276" s="1" t="s">
        <v>45</v>
      </c>
      <c r="V276" s="1" t="s">
        <v>2712</v>
      </c>
      <c r="Y276" s="1" t="s">
        <v>17</v>
      </c>
      <c r="Z276" s="1" t="s">
        <v>17</v>
      </c>
      <c r="AA276" s="1" t="s">
        <v>45</v>
      </c>
      <c r="AB276" s="1" t="s">
        <v>17</v>
      </c>
      <c r="AD276" s="1" t="s">
        <v>17</v>
      </c>
      <c r="AE276" s="1" t="s">
        <v>17</v>
      </c>
      <c r="AF276" s="1" t="s">
        <v>17</v>
      </c>
      <c r="AG276" s="1" t="s">
        <v>17</v>
      </c>
      <c r="AH276" s="1" t="s">
        <v>17</v>
      </c>
      <c r="AI276" s="1" t="s">
        <v>17</v>
      </c>
      <c r="AJ276" s="1" t="s">
        <v>17</v>
      </c>
      <c r="AK276" s="1" t="s">
        <v>17</v>
      </c>
      <c r="AS276" s="1" t="s">
        <v>17</v>
      </c>
      <c r="AT276" s="1" t="s">
        <v>2713</v>
      </c>
      <c r="AU276" s="1" t="s">
        <v>2714</v>
      </c>
      <c r="AV276" s="1" t="s">
        <v>2715</v>
      </c>
      <c r="AW276" s="1" t="s">
        <v>2716</v>
      </c>
      <c r="AZ276" s="3" t="s">
        <v>2717</v>
      </c>
      <c r="GR276" s="1" t="str">
        <f>IF(LEN(UnitDictionaries!$A276)&gt;0,UnitDictionaries!$A276,"")</f>
        <v/>
      </c>
      <c r="GS276" s="1" t="str">
        <f>IF(LEN(Forms!$A276)&gt;0,Forms!$A276,"")</f>
        <v/>
      </c>
      <c r="GT276" s="1" t="str">
        <f>IF(LEN(DataDictionaries!$A276)&gt;0,DataDictionaries!$A276,"")</f>
        <v/>
      </c>
    </row>
    <row r="277" spans="1:202" ht="212.5">
      <c r="A277" s="3" t="s">
        <v>217</v>
      </c>
      <c r="B277" s="3" t="s">
        <v>2718</v>
      </c>
      <c r="C277" s="1" t="s">
        <v>71</v>
      </c>
      <c r="E277" s="1" t="s">
        <v>2719</v>
      </c>
      <c r="F277" s="1" t="s">
        <v>45</v>
      </c>
      <c r="G277" s="3" t="s">
        <v>2719</v>
      </c>
      <c r="H277" s="1" t="s">
        <v>1784</v>
      </c>
      <c r="L277" s="1" t="s">
        <v>719</v>
      </c>
      <c r="N277" s="1" t="s">
        <v>665</v>
      </c>
      <c r="O277" s="1" t="s">
        <v>1244</v>
      </c>
      <c r="R277" s="1" t="s">
        <v>2720</v>
      </c>
      <c r="S277" s="1" t="s">
        <v>17</v>
      </c>
      <c r="T277" s="1" t="s">
        <v>45</v>
      </c>
      <c r="V277" s="1" t="s">
        <v>2721</v>
      </c>
      <c r="Y277" s="1" t="s">
        <v>17</v>
      </c>
      <c r="Z277" s="1" t="s">
        <v>45</v>
      </c>
      <c r="AA277" s="1" t="s">
        <v>45</v>
      </c>
      <c r="AB277" s="1" t="s">
        <v>17</v>
      </c>
      <c r="AD277" s="1" t="s">
        <v>17</v>
      </c>
      <c r="AE277" s="1" t="s">
        <v>45</v>
      </c>
      <c r="AF277" s="1" t="s">
        <v>17</v>
      </c>
      <c r="AG277" s="1" t="s">
        <v>17</v>
      </c>
      <c r="AH277" s="1" t="s">
        <v>17</v>
      </c>
      <c r="AI277" s="1" t="s">
        <v>17</v>
      </c>
      <c r="AJ277" s="1" t="s">
        <v>17</v>
      </c>
      <c r="AK277" s="1" t="s">
        <v>17</v>
      </c>
      <c r="AS277" s="1" t="s">
        <v>17</v>
      </c>
      <c r="AT277" s="1" t="s">
        <v>2722</v>
      </c>
      <c r="AU277" s="1" t="s">
        <v>2723</v>
      </c>
      <c r="AV277" s="1" t="s">
        <v>2724</v>
      </c>
      <c r="AW277" s="1" t="s">
        <v>2725</v>
      </c>
      <c r="AZ277" s="3" t="s">
        <v>2726</v>
      </c>
      <c r="GR277" s="1" t="str">
        <f>IF(LEN(UnitDictionaries!$A277)&gt;0,UnitDictionaries!$A277,"")</f>
        <v/>
      </c>
      <c r="GS277" s="1" t="str">
        <f>IF(LEN(Forms!$A277)&gt;0,Forms!$A277,"")</f>
        <v/>
      </c>
      <c r="GT277" s="1" t="str">
        <f>IF(LEN(DataDictionaries!$A277)&gt;0,DataDictionaries!$A277,"")</f>
        <v/>
      </c>
    </row>
    <row r="278" spans="1:202" ht="175">
      <c r="A278" s="3" t="s">
        <v>217</v>
      </c>
      <c r="B278" s="3" t="s">
        <v>2727</v>
      </c>
      <c r="C278" s="1" t="s">
        <v>77</v>
      </c>
      <c r="E278" s="1" t="s">
        <v>2728</v>
      </c>
      <c r="F278" s="1" t="s">
        <v>45</v>
      </c>
      <c r="G278" s="3" t="s">
        <v>2728</v>
      </c>
      <c r="H278" s="1" t="s">
        <v>845</v>
      </c>
      <c r="I278" s="1" t="s">
        <v>1078</v>
      </c>
      <c r="L278" s="1" t="s">
        <v>674</v>
      </c>
      <c r="N278" s="1" t="s">
        <v>665</v>
      </c>
      <c r="O278" s="1" t="s">
        <v>2729</v>
      </c>
      <c r="R278" s="1" t="s">
        <v>2730</v>
      </c>
      <c r="S278" s="1" t="s">
        <v>17</v>
      </c>
      <c r="T278" s="1" t="s">
        <v>45</v>
      </c>
      <c r="V278" s="1" t="s">
        <v>2729</v>
      </c>
      <c r="Y278" s="1" t="s">
        <v>17</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2731</v>
      </c>
      <c r="AU278" s="1" t="s">
        <v>2732</v>
      </c>
      <c r="AV278" s="1" t="s">
        <v>2733</v>
      </c>
      <c r="AW278" s="1" t="s">
        <v>2734</v>
      </c>
      <c r="AZ278" s="3" t="s">
        <v>2735</v>
      </c>
      <c r="GR278" s="1" t="str">
        <f>IF(LEN(UnitDictionaries!$A278)&gt;0,UnitDictionaries!$A278,"")</f>
        <v/>
      </c>
      <c r="GS278" s="1" t="str">
        <f>IF(LEN(Forms!$A278)&gt;0,Forms!$A278,"")</f>
        <v/>
      </c>
      <c r="GT278" s="1" t="str">
        <f>IF(LEN(DataDictionaries!$A278)&gt;0,DataDictionaries!$A278,"")</f>
        <v/>
      </c>
    </row>
    <row r="279" spans="1:202" ht="125">
      <c r="A279" s="3" t="s">
        <v>217</v>
      </c>
      <c r="B279" s="3" t="s">
        <v>2736</v>
      </c>
      <c r="C279" s="1" t="s">
        <v>83</v>
      </c>
      <c r="E279" s="1" t="s">
        <v>2737</v>
      </c>
      <c r="F279" s="1" t="s">
        <v>45</v>
      </c>
      <c r="G279" s="3" t="s">
        <v>2737</v>
      </c>
      <c r="H279" s="1" t="s">
        <v>868</v>
      </c>
      <c r="I279" s="1" t="s">
        <v>2738</v>
      </c>
      <c r="L279" s="1" t="s">
        <v>674</v>
      </c>
      <c r="N279" s="1" t="s">
        <v>665</v>
      </c>
      <c r="O279" s="1" t="s">
        <v>1329</v>
      </c>
      <c r="R279" s="1" t="s">
        <v>2739</v>
      </c>
      <c r="S279" s="1" t="s">
        <v>17</v>
      </c>
      <c r="T279" s="1" t="s">
        <v>45</v>
      </c>
      <c r="V279" s="1" t="s">
        <v>1329</v>
      </c>
      <c r="Y279" s="1" t="s">
        <v>17</v>
      </c>
      <c r="Z279" s="1" t="s">
        <v>17</v>
      </c>
      <c r="AA279" s="1" t="s">
        <v>45</v>
      </c>
      <c r="AB279" s="1" t="s">
        <v>17</v>
      </c>
      <c r="AD279" s="1" t="s">
        <v>17</v>
      </c>
      <c r="AE279" s="1" t="s">
        <v>17</v>
      </c>
      <c r="AF279" s="1" t="s">
        <v>17</v>
      </c>
      <c r="AG279" s="1" t="s">
        <v>17</v>
      </c>
      <c r="AH279" s="1" t="s">
        <v>17</v>
      </c>
      <c r="AI279" s="1" t="s">
        <v>17</v>
      </c>
      <c r="AJ279" s="1" t="s">
        <v>17</v>
      </c>
      <c r="AK279" s="1" t="s">
        <v>17</v>
      </c>
      <c r="AS279" s="1" t="s">
        <v>17</v>
      </c>
      <c r="AT279" s="1" t="s">
        <v>2740</v>
      </c>
      <c r="AU279" s="1" t="s">
        <v>2741</v>
      </c>
      <c r="AV279" s="1" t="s">
        <v>2742</v>
      </c>
      <c r="AW279" s="1" t="s">
        <v>2743</v>
      </c>
      <c r="AZ279" s="3" t="s">
        <v>2744</v>
      </c>
      <c r="GR279" s="1" t="str">
        <f>IF(LEN(UnitDictionaries!$A279)&gt;0,UnitDictionaries!$A279,"")</f>
        <v/>
      </c>
      <c r="GS279" s="1" t="str">
        <f>IF(LEN(Forms!$A279)&gt;0,Forms!$A279,"")</f>
        <v/>
      </c>
      <c r="GT279" s="1" t="str">
        <f>IF(LEN(DataDictionaries!$A279)&gt;0,DataDictionaries!$A279,"")</f>
        <v/>
      </c>
    </row>
    <row r="280" spans="1:202" ht="200">
      <c r="A280" s="3" t="s">
        <v>217</v>
      </c>
      <c r="B280" s="3" t="s">
        <v>2745</v>
      </c>
      <c r="C280" s="1" t="s">
        <v>121</v>
      </c>
      <c r="E280" s="1" t="s">
        <v>2746</v>
      </c>
      <c r="F280" s="1" t="s">
        <v>45</v>
      </c>
      <c r="G280" s="3" t="s">
        <v>2746</v>
      </c>
      <c r="H280" s="1" t="s">
        <v>1400</v>
      </c>
      <c r="L280" s="1" t="s">
        <v>664</v>
      </c>
      <c r="N280" s="1" t="s">
        <v>665</v>
      </c>
      <c r="O280" s="1" t="s">
        <v>1401</v>
      </c>
      <c r="S280" s="1" t="s">
        <v>17</v>
      </c>
      <c r="T280" s="1" t="s">
        <v>45</v>
      </c>
      <c r="V280" s="1" t="s">
        <v>1401</v>
      </c>
      <c r="Y280" s="1" t="s">
        <v>17</v>
      </c>
      <c r="Z280" s="1" t="s">
        <v>17</v>
      </c>
      <c r="AA280" s="1" t="s">
        <v>45</v>
      </c>
      <c r="AB280" s="1" t="s">
        <v>17</v>
      </c>
      <c r="AD280" s="1" t="s">
        <v>17</v>
      </c>
      <c r="AE280" s="1" t="s">
        <v>17</v>
      </c>
      <c r="AF280" s="1" t="s">
        <v>17</v>
      </c>
      <c r="AG280" s="1" t="s">
        <v>17</v>
      </c>
      <c r="AH280" s="1" t="s">
        <v>17</v>
      </c>
      <c r="AI280" s="1" t="s">
        <v>17</v>
      </c>
      <c r="AJ280" s="1" t="s">
        <v>17</v>
      </c>
      <c r="AK280" s="1" t="s">
        <v>45</v>
      </c>
      <c r="AP280" s="1" t="s">
        <v>721</v>
      </c>
      <c r="AS280" s="1" t="s">
        <v>17</v>
      </c>
      <c r="AT280" s="1" t="s">
        <v>2747</v>
      </c>
      <c r="AU280" s="1" t="s">
        <v>2748</v>
      </c>
      <c r="AV280" s="1" t="s">
        <v>2749</v>
      </c>
      <c r="AW280" s="1" t="s">
        <v>2750</v>
      </c>
      <c r="AZ280" s="3" t="s">
        <v>2751</v>
      </c>
      <c r="GR280" s="1" t="str">
        <f>IF(LEN(UnitDictionaries!$A280)&gt;0,UnitDictionaries!$A280,"")</f>
        <v/>
      </c>
      <c r="GS280" s="1" t="str">
        <f>IF(LEN(Forms!$A280)&gt;0,Forms!$A280,"")</f>
        <v/>
      </c>
      <c r="GT280" s="1" t="str">
        <f>IF(LEN(DataDictionaries!$A280)&gt;0,DataDictionaries!$A280,"")</f>
        <v/>
      </c>
    </row>
    <row r="281" spans="1:202" ht="200">
      <c r="A281" s="3" t="s">
        <v>217</v>
      </c>
      <c r="B281" s="3" t="s">
        <v>1414</v>
      </c>
      <c r="C281" s="1" t="s">
        <v>2752</v>
      </c>
      <c r="E281" s="1" t="s">
        <v>2753</v>
      </c>
      <c r="F281" s="1" t="s">
        <v>45</v>
      </c>
      <c r="G281" s="3" t="s">
        <v>2753</v>
      </c>
      <c r="H281" s="1" t="s">
        <v>1417</v>
      </c>
      <c r="L281" s="1" t="s">
        <v>1155</v>
      </c>
      <c r="N281" s="1" t="s">
        <v>665</v>
      </c>
      <c r="O281" s="1" t="s">
        <v>1418</v>
      </c>
      <c r="S281" s="1" t="s">
        <v>17</v>
      </c>
      <c r="T281" s="1" t="s">
        <v>45</v>
      </c>
      <c r="V281" s="1" t="s">
        <v>1418</v>
      </c>
      <c r="Y281" s="1" t="s">
        <v>17</v>
      </c>
      <c r="Z281" s="1" t="s">
        <v>17</v>
      </c>
      <c r="AA281" s="1" t="s">
        <v>45</v>
      </c>
      <c r="AB281" s="1" t="s">
        <v>17</v>
      </c>
      <c r="AD281" s="1" t="s">
        <v>17</v>
      </c>
      <c r="AE281" s="1" t="s">
        <v>17</v>
      </c>
      <c r="AF281" s="1" t="s">
        <v>17</v>
      </c>
      <c r="AG281" s="1" t="s">
        <v>17</v>
      </c>
      <c r="AH281" s="1" t="s">
        <v>17</v>
      </c>
      <c r="AI281" s="1" t="s">
        <v>17</v>
      </c>
      <c r="AJ281" s="1" t="s">
        <v>17</v>
      </c>
      <c r="AK281" s="1" t="s">
        <v>45</v>
      </c>
      <c r="AP281" s="1" t="s">
        <v>721</v>
      </c>
      <c r="AS281" s="1" t="s">
        <v>17</v>
      </c>
      <c r="AT281" s="1" t="s">
        <v>2754</v>
      </c>
      <c r="AU281" s="1" t="s">
        <v>2755</v>
      </c>
      <c r="AV281" s="1" t="s">
        <v>2756</v>
      </c>
      <c r="AW281" s="1" t="s">
        <v>2757</v>
      </c>
      <c r="AZ281" s="3" t="s">
        <v>2758</v>
      </c>
      <c r="GR281" s="1" t="str">
        <f>IF(LEN(UnitDictionaries!$A281)&gt;0,UnitDictionaries!$A281,"")</f>
        <v/>
      </c>
      <c r="GS281" s="1" t="str">
        <f>IF(LEN(Forms!$A281)&gt;0,Forms!$A281,"")</f>
        <v/>
      </c>
      <c r="GT281" s="1" t="str">
        <f>IF(LEN(DataDictionaries!$A281)&gt;0,DataDictionaries!$A281,"")</f>
        <v/>
      </c>
    </row>
    <row r="282" spans="1:202" ht="100">
      <c r="A282" s="4" t="s">
        <v>223</v>
      </c>
      <c r="B282" s="4" t="s">
        <v>2759</v>
      </c>
      <c r="C282" s="4" t="s">
        <v>43</v>
      </c>
      <c r="E282" s="4" t="s">
        <v>2760</v>
      </c>
      <c r="F282" s="4" t="s">
        <v>45</v>
      </c>
      <c r="G282" s="4" t="s">
        <v>2760</v>
      </c>
      <c r="H282" s="4" t="s">
        <v>718</v>
      </c>
      <c r="L282" s="4" t="s">
        <v>719</v>
      </c>
      <c r="N282" s="4" t="s">
        <v>665</v>
      </c>
      <c r="O282" s="4" t="s">
        <v>1834</v>
      </c>
      <c r="S282" s="4" t="s">
        <v>17</v>
      </c>
      <c r="T282" s="4" t="s">
        <v>17</v>
      </c>
      <c r="V282" s="4" t="s">
        <v>2761</v>
      </c>
      <c r="Y282" s="4" t="s">
        <v>17</v>
      </c>
      <c r="Z282" s="4" t="s">
        <v>17</v>
      </c>
      <c r="AA282" s="4" t="s">
        <v>45</v>
      </c>
      <c r="AB282" s="4" t="s">
        <v>17</v>
      </c>
      <c r="AD282" s="4" t="s">
        <v>17</v>
      </c>
      <c r="AE282" s="4" t="s">
        <v>17</v>
      </c>
      <c r="AF282" s="4" t="s">
        <v>17</v>
      </c>
      <c r="AG282" s="4" t="s">
        <v>17</v>
      </c>
      <c r="AH282" s="4" t="s">
        <v>17</v>
      </c>
      <c r="AI282" s="4" t="s">
        <v>17</v>
      </c>
      <c r="AJ282" s="4" t="s">
        <v>17</v>
      </c>
      <c r="AK282" s="4" t="s">
        <v>17</v>
      </c>
      <c r="AQ282" s="4" t="s">
        <v>685</v>
      </c>
      <c r="AS282" s="4" t="s">
        <v>17</v>
      </c>
      <c r="AT282" s="4" t="s">
        <v>2762</v>
      </c>
      <c r="AU282" s="4" t="s">
        <v>2763</v>
      </c>
      <c r="AV282" s="4" t="s">
        <v>2764</v>
      </c>
      <c r="AW282" s="4" t="s">
        <v>2765</v>
      </c>
      <c r="AZ282" s="4" t="s">
        <v>2766</v>
      </c>
      <c r="GR282" s="1" t="str">
        <f>IF(LEN(UnitDictionaries!$A282)&gt;0,UnitDictionaries!$A282,"")</f>
        <v/>
      </c>
      <c r="GS282" s="1" t="str">
        <f>IF(LEN(Forms!$A282)&gt;0,Forms!$A282,"")</f>
        <v/>
      </c>
      <c r="GT282" s="1" t="str">
        <f>IF(LEN(DataDictionaries!$A282)&gt;0,DataDictionaries!$A282,"")</f>
        <v/>
      </c>
    </row>
    <row r="283" spans="1:202" ht="100">
      <c r="A283" s="4" t="s">
        <v>223</v>
      </c>
      <c r="B283" s="4" t="s">
        <v>2767</v>
      </c>
      <c r="C283" s="4" t="s">
        <v>53</v>
      </c>
      <c r="E283" s="4" t="s">
        <v>2768</v>
      </c>
      <c r="F283" s="4" t="s">
        <v>45</v>
      </c>
      <c r="G283" s="4" t="s">
        <v>2768</v>
      </c>
      <c r="H283" s="4" t="s">
        <v>906</v>
      </c>
      <c r="I283" s="4" t="s">
        <v>2769</v>
      </c>
      <c r="L283" s="4" t="s">
        <v>674</v>
      </c>
      <c r="N283" s="4" t="s">
        <v>665</v>
      </c>
      <c r="O283" s="4" t="s">
        <v>2770</v>
      </c>
      <c r="Q283" s="4" t="s">
        <v>2770</v>
      </c>
      <c r="S283" s="4" t="s">
        <v>17</v>
      </c>
      <c r="T283" s="4" t="s">
        <v>45</v>
      </c>
      <c r="U283" s="4" t="s">
        <v>2771</v>
      </c>
      <c r="V283" s="4" t="s">
        <v>2772</v>
      </c>
      <c r="Y283" s="4" t="s">
        <v>17</v>
      </c>
      <c r="Z283" s="4" t="s">
        <v>17</v>
      </c>
      <c r="AA283" s="4" t="s">
        <v>45</v>
      </c>
      <c r="AB283" s="4" t="s">
        <v>17</v>
      </c>
      <c r="AD283" s="4" t="s">
        <v>17</v>
      </c>
      <c r="AE283" s="4" t="s">
        <v>17</v>
      </c>
      <c r="AF283" s="4" t="s">
        <v>17</v>
      </c>
      <c r="AG283" s="4" t="s">
        <v>17</v>
      </c>
      <c r="AH283" s="4" t="s">
        <v>17</v>
      </c>
      <c r="AI283" s="4" t="s">
        <v>17</v>
      </c>
      <c r="AJ283" s="4" t="s">
        <v>17</v>
      </c>
      <c r="AK283" s="4" t="s">
        <v>17</v>
      </c>
      <c r="AQ283" s="4" t="s">
        <v>1023</v>
      </c>
      <c r="AS283" s="4" t="s">
        <v>17</v>
      </c>
      <c r="AT283" s="4" t="s">
        <v>2773</v>
      </c>
      <c r="AU283" s="4" t="s">
        <v>2774</v>
      </c>
      <c r="AV283" s="4" t="s">
        <v>2775</v>
      </c>
      <c r="AW283" s="4" t="s">
        <v>2776</v>
      </c>
      <c r="AZ283" s="4" t="s">
        <v>2777</v>
      </c>
      <c r="GR283" s="1" t="str">
        <f>IF(LEN(UnitDictionaries!$A283)&gt;0,UnitDictionaries!$A283,"")</f>
        <v/>
      </c>
      <c r="GS283" s="1" t="str">
        <f>IF(LEN(Forms!$A283)&gt;0,Forms!$A283,"")</f>
        <v/>
      </c>
      <c r="GT283" s="1" t="str">
        <f>IF(LEN(DataDictionaries!$A283)&gt;0,DataDictionaries!$A283,"")</f>
        <v/>
      </c>
    </row>
    <row r="284" spans="1:202">
      <c r="A284" s="4" t="s">
        <v>223</v>
      </c>
      <c r="B284" s="4" t="s">
        <v>2778</v>
      </c>
      <c r="C284" s="4" t="s">
        <v>59</v>
      </c>
      <c r="E284" s="4" t="s">
        <v>2779</v>
      </c>
      <c r="F284" s="4" t="s">
        <v>45</v>
      </c>
      <c r="G284" s="4" t="s">
        <v>2779</v>
      </c>
      <c r="H284" s="4" t="s">
        <v>672</v>
      </c>
      <c r="I284" s="4" t="s">
        <v>2780</v>
      </c>
      <c r="L284" s="4" t="s">
        <v>674</v>
      </c>
      <c r="N284" s="4" t="s">
        <v>665</v>
      </c>
      <c r="O284" s="4" t="s">
        <v>2781</v>
      </c>
      <c r="Q284" s="4" t="s">
        <v>2781</v>
      </c>
      <c r="S284" s="4" t="s">
        <v>17</v>
      </c>
      <c r="T284" s="4" t="s">
        <v>45</v>
      </c>
      <c r="V284" s="4" t="s">
        <v>2782</v>
      </c>
      <c r="Y284" s="4" t="s">
        <v>17</v>
      </c>
      <c r="Z284" s="4" t="s">
        <v>17</v>
      </c>
      <c r="AA284" s="4" t="s">
        <v>17</v>
      </c>
      <c r="AB284" s="4" t="s">
        <v>17</v>
      </c>
      <c r="AD284" s="4" t="s">
        <v>17</v>
      </c>
      <c r="AE284" s="4" t="s">
        <v>17</v>
      </c>
      <c r="AF284" s="4" t="s">
        <v>17</v>
      </c>
      <c r="AG284" s="4" t="s">
        <v>17</v>
      </c>
      <c r="AH284" s="4" t="s">
        <v>17</v>
      </c>
      <c r="AI284" s="4" t="s">
        <v>17</v>
      </c>
      <c r="AJ284" s="4" t="s">
        <v>17</v>
      </c>
      <c r="AK284" s="4" t="s">
        <v>17</v>
      </c>
      <c r="AS284" s="4" t="s">
        <v>17</v>
      </c>
      <c r="AT284" s="4" t="s">
        <v>2783</v>
      </c>
      <c r="AU284" s="4" t="s">
        <v>2784</v>
      </c>
      <c r="AV284" s="4" t="s">
        <v>2785</v>
      </c>
      <c r="AW284" s="4" t="s">
        <v>2786</v>
      </c>
      <c r="AZ284" s="4" t="s">
        <v>2787</v>
      </c>
      <c r="GR284" s="1" t="str">
        <f>IF(LEN(UnitDictionaries!$A284)&gt;0,UnitDictionaries!$A284,"")</f>
        <v/>
      </c>
      <c r="GS284" s="1" t="str">
        <f>IF(LEN(Forms!$A284)&gt;0,Forms!$A284,"")</f>
        <v/>
      </c>
      <c r="GT284" s="1" t="str">
        <f>IF(LEN(DataDictionaries!$A284)&gt;0,DataDictionaries!$A284,"")</f>
        <v/>
      </c>
    </row>
    <row r="285" spans="1:202">
      <c r="A285" s="4" t="s">
        <v>223</v>
      </c>
      <c r="B285" s="4" t="s">
        <v>2788</v>
      </c>
      <c r="C285" s="4" t="s">
        <v>65</v>
      </c>
      <c r="E285" s="4" t="s">
        <v>2789</v>
      </c>
      <c r="F285" s="4" t="s">
        <v>45</v>
      </c>
      <c r="G285" s="4" t="s">
        <v>2789</v>
      </c>
      <c r="H285" s="4" t="s">
        <v>2790</v>
      </c>
      <c r="L285" s="4" t="s">
        <v>664</v>
      </c>
      <c r="N285" s="4" t="s">
        <v>665</v>
      </c>
      <c r="O285" s="4" t="s">
        <v>1863</v>
      </c>
      <c r="Q285" s="4" t="s">
        <v>1863</v>
      </c>
      <c r="S285" s="4" t="s">
        <v>17</v>
      </c>
      <c r="T285" s="4" t="s">
        <v>45</v>
      </c>
      <c r="V285" s="4" t="s">
        <v>2791</v>
      </c>
      <c r="Y285" s="4" t="s">
        <v>45</v>
      </c>
      <c r="Z285" s="4" t="s">
        <v>17</v>
      </c>
      <c r="AA285" s="4" t="s">
        <v>45</v>
      </c>
      <c r="AB285" s="4" t="s">
        <v>17</v>
      </c>
      <c r="AD285" s="4" t="s">
        <v>17</v>
      </c>
      <c r="AE285" s="4" t="s">
        <v>45</v>
      </c>
      <c r="AF285" s="4" t="s">
        <v>17</v>
      </c>
      <c r="AG285" s="4" t="s">
        <v>17</v>
      </c>
      <c r="AH285" s="4" t="s">
        <v>17</v>
      </c>
      <c r="AI285" s="4" t="s">
        <v>17</v>
      </c>
      <c r="AJ285" s="4" t="s">
        <v>17</v>
      </c>
      <c r="AK285" s="4" t="s">
        <v>17</v>
      </c>
      <c r="AS285" s="4" t="s">
        <v>17</v>
      </c>
      <c r="AT285" s="4" t="s">
        <v>2792</v>
      </c>
      <c r="AU285" s="4" t="s">
        <v>2793</v>
      </c>
      <c r="AV285" s="4" t="s">
        <v>2794</v>
      </c>
      <c r="AW285" s="4" t="s">
        <v>2795</v>
      </c>
      <c r="AZ285" s="4" t="s">
        <v>2796</v>
      </c>
      <c r="GR285" s="1" t="str">
        <f>IF(LEN(UnitDictionaries!$A285)&gt;0,UnitDictionaries!$A285,"")</f>
        <v/>
      </c>
      <c r="GS285" s="1" t="str">
        <f>IF(LEN(Forms!$A285)&gt;0,Forms!$A285,"")</f>
        <v/>
      </c>
      <c r="GT285" s="1" t="str">
        <f>IF(LEN(DataDictionaries!$A285)&gt;0,DataDictionaries!$A285,"")</f>
        <v/>
      </c>
    </row>
    <row r="286" spans="1:202">
      <c r="A286" s="4" t="s">
        <v>223</v>
      </c>
      <c r="B286" s="4" t="s">
        <v>2797</v>
      </c>
      <c r="C286" s="4" t="s">
        <v>71</v>
      </c>
      <c r="E286" s="4" t="s">
        <v>2798</v>
      </c>
      <c r="F286" s="4" t="s">
        <v>45</v>
      </c>
      <c r="G286" s="4" t="s">
        <v>2798</v>
      </c>
      <c r="H286" s="4" t="s">
        <v>672</v>
      </c>
      <c r="L286" s="4" t="s">
        <v>792</v>
      </c>
      <c r="N286" s="4" t="s">
        <v>665</v>
      </c>
      <c r="O286" s="4" t="s">
        <v>2799</v>
      </c>
      <c r="Q286" s="4" t="s">
        <v>2799</v>
      </c>
      <c r="S286" s="4" t="s">
        <v>17</v>
      </c>
      <c r="T286" s="4" t="s">
        <v>45</v>
      </c>
      <c r="V286" s="4" t="s">
        <v>1875</v>
      </c>
      <c r="Y286" s="4" t="s">
        <v>45</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2800</v>
      </c>
      <c r="AU286" s="4" t="s">
        <v>2801</v>
      </c>
      <c r="AV286" s="4" t="s">
        <v>2802</v>
      </c>
      <c r="AW286" s="4" t="s">
        <v>2803</v>
      </c>
      <c r="AZ286" s="4" t="s">
        <v>2804</v>
      </c>
      <c r="GR286" s="1" t="str">
        <f>IF(LEN(UnitDictionaries!$A286)&gt;0,UnitDictionaries!$A286,"")</f>
        <v/>
      </c>
      <c r="GS286" s="1" t="str">
        <f>IF(LEN(Forms!$A286)&gt;0,Forms!$A286,"")</f>
        <v/>
      </c>
      <c r="GT286" s="1" t="str">
        <f>IF(LEN(DataDictionaries!$A286)&gt;0,DataDictionaries!$A286,"")</f>
        <v/>
      </c>
    </row>
    <row r="287" spans="1:202" ht="100">
      <c r="A287" s="3" t="s">
        <v>229</v>
      </c>
      <c r="B287" s="3" t="s">
        <v>2759</v>
      </c>
      <c r="C287" s="1" t="s">
        <v>43</v>
      </c>
      <c r="E287" s="1" t="s">
        <v>2760</v>
      </c>
      <c r="F287" s="1" t="s">
        <v>45</v>
      </c>
      <c r="G287" s="3" t="s">
        <v>2760</v>
      </c>
      <c r="H287" s="1" t="s">
        <v>718</v>
      </c>
      <c r="L287" s="1" t="s">
        <v>719</v>
      </c>
      <c r="N287" s="1" t="s">
        <v>665</v>
      </c>
      <c r="O287" s="1" t="s">
        <v>1834</v>
      </c>
      <c r="S287" s="1" t="s">
        <v>17</v>
      </c>
      <c r="T287" s="1" t="s">
        <v>17</v>
      </c>
      <c r="V287" s="1" t="s">
        <v>2761</v>
      </c>
      <c r="Y287" s="1" t="s">
        <v>17</v>
      </c>
      <c r="Z287" s="1" t="s">
        <v>17</v>
      </c>
      <c r="AA287" s="1" t="s">
        <v>45</v>
      </c>
      <c r="AB287" s="1" t="s">
        <v>17</v>
      </c>
      <c r="AD287" s="1" t="s">
        <v>17</v>
      </c>
      <c r="AE287" s="1" t="s">
        <v>17</v>
      </c>
      <c r="AF287" s="1" t="s">
        <v>17</v>
      </c>
      <c r="AG287" s="1" t="s">
        <v>17</v>
      </c>
      <c r="AH287" s="1" t="s">
        <v>17</v>
      </c>
      <c r="AI287" s="1" t="s">
        <v>17</v>
      </c>
      <c r="AJ287" s="1" t="s">
        <v>17</v>
      </c>
      <c r="AK287" s="1" t="s">
        <v>17</v>
      </c>
      <c r="AQ287" s="1" t="s">
        <v>685</v>
      </c>
      <c r="AS287" s="1" t="s">
        <v>17</v>
      </c>
      <c r="AT287" s="1" t="s">
        <v>2805</v>
      </c>
      <c r="AU287" s="1" t="s">
        <v>2806</v>
      </c>
      <c r="AV287" s="1" t="s">
        <v>2764</v>
      </c>
      <c r="AW287" s="1" t="s">
        <v>2765</v>
      </c>
      <c r="AZ287" s="3" t="s">
        <v>2807</v>
      </c>
      <c r="GR287" s="1" t="str">
        <f>IF(LEN(UnitDictionaries!$A287)&gt;0,UnitDictionaries!$A287,"")</f>
        <v/>
      </c>
      <c r="GS287" s="1" t="str">
        <f>IF(LEN(Forms!$A287)&gt;0,Forms!$A287,"")</f>
        <v/>
      </c>
      <c r="GT287" s="1" t="str">
        <f>IF(LEN(DataDictionaries!$A287)&gt;0,DataDictionaries!$A287,"")</f>
        <v/>
      </c>
    </row>
    <row r="288" spans="1:202" ht="100">
      <c r="A288" s="3" t="s">
        <v>229</v>
      </c>
      <c r="B288" s="3" t="s">
        <v>2767</v>
      </c>
      <c r="C288" s="1" t="s">
        <v>59</v>
      </c>
      <c r="E288" s="1" t="s">
        <v>2768</v>
      </c>
      <c r="F288" s="1" t="s">
        <v>45</v>
      </c>
      <c r="G288" s="3" t="s">
        <v>2768</v>
      </c>
      <c r="H288" s="1" t="s">
        <v>906</v>
      </c>
      <c r="I288" s="1" t="s">
        <v>2769</v>
      </c>
      <c r="L288" s="1" t="s">
        <v>674</v>
      </c>
      <c r="N288" s="1" t="s">
        <v>665</v>
      </c>
      <c r="O288" s="1" t="s">
        <v>2770</v>
      </c>
      <c r="Q288" s="1" t="s">
        <v>2770</v>
      </c>
      <c r="S288" s="1" t="s">
        <v>17</v>
      </c>
      <c r="T288" s="1" t="s">
        <v>45</v>
      </c>
      <c r="U288" s="1" t="s">
        <v>2808</v>
      </c>
      <c r="V288" s="1" t="s">
        <v>2772</v>
      </c>
      <c r="Y288" s="1" t="s">
        <v>17</v>
      </c>
      <c r="Z288" s="1" t="s">
        <v>17</v>
      </c>
      <c r="AA288" s="1" t="s">
        <v>45</v>
      </c>
      <c r="AB288" s="1" t="s">
        <v>17</v>
      </c>
      <c r="AD288" s="1" t="s">
        <v>17</v>
      </c>
      <c r="AE288" s="1" t="s">
        <v>17</v>
      </c>
      <c r="AF288" s="1" t="s">
        <v>17</v>
      </c>
      <c r="AG288" s="1" t="s">
        <v>17</v>
      </c>
      <c r="AH288" s="1" t="s">
        <v>17</v>
      </c>
      <c r="AI288" s="1" t="s">
        <v>17</v>
      </c>
      <c r="AJ288" s="1" t="s">
        <v>17</v>
      </c>
      <c r="AK288" s="1" t="s">
        <v>17</v>
      </c>
      <c r="AQ288" s="1" t="s">
        <v>1023</v>
      </c>
      <c r="AS288" s="1" t="s">
        <v>17</v>
      </c>
      <c r="AT288" s="1" t="s">
        <v>2809</v>
      </c>
      <c r="AU288" s="1" t="s">
        <v>2810</v>
      </c>
      <c r="AV288" s="1" t="s">
        <v>2775</v>
      </c>
      <c r="AW288" s="1" t="s">
        <v>2776</v>
      </c>
      <c r="AZ288" s="3" t="s">
        <v>2811</v>
      </c>
      <c r="GR288" s="1" t="str">
        <f>IF(LEN(UnitDictionaries!$A288)&gt;0,UnitDictionaries!$A288,"")</f>
        <v/>
      </c>
      <c r="GS288" s="1" t="str">
        <f>IF(LEN(Forms!$A288)&gt;0,Forms!$A288,"")</f>
        <v/>
      </c>
      <c r="GT288" s="1" t="str">
        <f>IF(LEN(DataDictionaries!$A288)&gt;0,DataDictionaries!$A288,"")</f>
        <v/>
      </c>
    </row>
    <row r="289" spans="1:202">
      <c r="A289" s="3" t="s">
        <v>229</v>
      </c>
      <c r="B289" s="3" t="s">
        <v>2778</v>
      </c>
      <c r="C289" s="1" t="s">
        <v>65</v>
      </c>
      <c r="E289" s="1" t="s">
        <v>2779</v>
      </c>
      <c r="F289" s="1" t="s">
        <v>45</v>
      </c>
      <c r="G289" s="3" t="s">
        <v>2779</v>
      </c>
      <c r="H289" s="1" t="s">
        <v>672</v>
      </c>
      <c r="I289" s="1" t="s">
        <v>2780</v>
      </c>
      <c r="L289" s="1" t="s">
        <v>674</v>
      </c>
      <c r="N289" s="1" t="s">
        <v>665</v>
      </c>
      <c r="O289" s="1" t="s">
        <v>2781</v>
      </c>
      <c r="Q289" s="1" t="s">
        <v>2781</v>
      </c>
      <c r="S289" s="1" t="s">
        <v>17</v>
      </c>
      <c r="T289" s="1" t="s">
        <v>45</v>
      </c>
      <c r="V289" s="1" t="s">
        <v>2782</v>
      </c>
      <c r="Y289" s="1" t="s">
        <v>17</v>
      </c>
      <c r="Z289" s="1" t="s">
        <v>17</v>
      </c>
      <c r="AA289" s="1" t="s">
        <v>17</v>
      </c>
      <c r="AB289" s="1" t="s">
        <v>17</v>
      </c>
      <c r="AD289" s="1" t="s">
        <v>17</v>
      </c>
      <c r="AE289" s="1" t="s">
        <v>17</v>
      </c>
      <c r="AF289" s="1" t="s">
        <v>17</v>
      </c>
      <c r="AG289" s="1" t="s">
        <v>17</v>
      </c>
      <c r="AH289" s="1" t="s">
        <v>17</v>
      </c>
      <c r="AI289" s="1" t="s">
        <v>17</v>
      </c>
      <c r="AJ289" s="1" t="s">
        <v>17</v>
      </c>
      <c r="AK289" s="1" t="s">
        <v>17</v>
      </c>
      <c r="AS289" s="1" t="s">
        <v>17</v>
      </c>
      <c r="AT289" s="1" t="s">
        <v>2812</v>
      </c>
      <c r="AU289" s="1" t="s">
        <v>2813</v>
      </c>
      <c r="AV289" s="1" t="s">
        <v>2785</v>
      </c>
      <c r="AW289" s="1" t="s">
        <v>2786</v>
      </c>
      <c r="AZ289" s="3" t="s">
        <v>2814</v>
      </c>
      <c r="GR289" s="1" t="str">
        <f>IF(LEN(UnitDictionaries!$A289)&gt;0,UnitDictionaries!$A289,"")</f>
        <v/>
      </c>
      <c r="GS289" s="1" t="str">
        <f>IF(LEN(Forms!$A289)&gt;0,Forms!$A289,"")</f>
        <v/>
      </c>
      <c r="GT289" s="1" t="str">
        <f>IF(LEN(DataDictionaries!$A289)&gt;0,DataDictionaries!$A289,"")</f>
        <v/>
      </c>
    </row>
    <row r="290" spans="1:202">
      <c r="A290" s="3" t="s">
        <v>229</v>
      </c>
      <c r="B290" s="3" t="s">
        <v>2788</v>
      </c>
      <c r="C290" s="1" t="s">
        <v>71</v>
      </c>
      <c r="E290" s="1" t="s">
        <v>2789</v>
      </c>
      <c r="F290" s="1" t="s">
        <v>45</v>
      </c>
      <c r="G290" s="3" t="s">
        <v>2789</v>
      </c>
      <c r="H290" s="1" t="s">
        <v>2790</v>
      </c>
      <c r="L290" s="1" t="s">
        <v>664</v>
      </c>
      <c r="N290" s="1" t="s">
        <v>665</v>
      </c>
      <c r="O290" s="1" t="s">
        <v>1863</v>
      </c>
      <c r="Q290" s="1" t="s">
        <v>1863</v>
      </c>
      <c r="S290" s="1" t="s">
        <v>17</v>
      </c>
      <c r="T290" s="1" t="s">
        <v>45</v>
      </c>
      <c r="V290" s="1" t="s">
        <v>2791</v>
      </c>
      <c r="Y290" s="1" t="s">
        <v>45</v>
      </c>
      <c r="Z290" s="1" t="s">
        <v>17</v>
      </c>
      <c r="AA290" s="1" t="s">
        <v>45</v>
      </c>
      <c r="AB290" s="1" t="s">
        <v>17</v>
      </c>
      <c r="AD290" s="1" t="s">
        <v>17</v>
      </c>
      <c r="AE290" s="1" t="s">
        <v>45</v>
      </c>
      <c r="AF290" s="1" t="s">
        <v>17</v>
      </c>
      <c r="AG290" s="1" t="s">
        <v>17</v>
      </c>
      <c r="AH290" s="1" t="s">
        <v>17</v>
      </c>
      <c r="AI290" s="1" t="s">
        <v>17</v>
      </c>
      <c r="AJ290" s="1" t="s">
        <v>17</v>
      </c>
      <c r="AK290" s="1" t="s">
        <v>17</v>
      </c>
      <c r="AS290" s="1" t="s">
        <v>17</v>
      </c>
      <c r="AT290" s="1" t="s">
        <v>2815</v>
      </c>
      <c r="AU290" s="1" t="s">
        <v>2816</v>
      </c>
      <c r="AV290" s="1" t="s">
        <v>2794</v>
      </c>
      <c r="AW290" s="1" t="s">
        <v>2795</v>
      </c>
      <c r="AZ290" s="3" t="s">
        <v>2817</v>
      </c>
      <c r="GR290" s="1" t="str">
        <f>IF(LEN(UnitDictionaries!$A290)&gt;0,UnitDictionaries!$A290,"")</f>
        <v/>
      </c>
      <c r="GS290" s="1" t="str">
        <f>IF(LEN(Forms!$A290)&gt;0,Forms!$A290,"")</f>
        <v/>
      </c>
      <c r="GT290" s="1" t="str">
        <f>IF(LEN(DataDictionaries!$A290)&gt;0,DataDictionaries!$A290,"")</f>
        <v/>
      </c>
    </row>
    <row r="291" spans="1:202">
      <c r="A291" s="3" t="s">
        <v>229</v>
      </c>
      <c r="B291" s="3" t="s">
        <v>2797</v>
      </c>
      <c r="C291" s="1" t="s">
        <v>77</v>
      </c>
      <c r="E291" s="1" t="s">
        <v>2798</v>
      </c>
      <c r="F291" s="1" t="s">
        <v>45</v>
      </c>
      <c r="G291" s="3" t="s">
        <v>2798</v>
      </c>
      <c r="H291" s="1" t="s">
        <v>672</v>
      </c>
      <c r="L291" s="1" t="s">
        <v>792</v>
      </c>
      <c r="N291" s="1" t="s">
        <v>665</v>
      </c>
      <c r="O291" s="1" t="s">
        <v>2799</v>
      </c>
      <c r="Q291" s="1" t="s">
        <v>2799</v>
      </c>
      <c r="S291" s="1" t="s">
        <v>17</v>
      </c>
      <c r="T291" s="1" t="s">
        <v>45</v>
      </c>
      <c r="V291" s="1" t="s">
        <v>1875</v>
      </c>
      <c r="Y291" s="1" t="s">
        <v>45</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2818</v>
      </c>
      <c r="AU291" s="1" t="s">
        <v>2819</v>
      </c>
      <c r="AV291" s="1" t="s">
        <v>2802</v>
      </c>
      <c r="AW291" s="1" t="s">
        <v>2803</v>
      </c>
      <c r="AZ291" s="3" t="s">
        <v>2820</v>
      </c>
      <c r="GR291" s="1" t="str">
        <f>IF(LEN(UnitDictionaries!$A291)&gt;0,UnitDictionaries!$A291,"")</f>
        <v/>
      </c>
      <c r="GS291" s="1" t="str">
        <f>IF(LEN(Forms!$A291)&gt;0,Forms!$A291,"")</f>
        <v/>
      </c>
      <c r="GT291" s="1" t="str">
        <f>IF(LEN(DataDictionaries!$A291)&gt;0,DataDictionaries!$A291,"")</f>
        <v/>
      </c>
    </row>
    <row r="292" spans="1:202" ht="100">
      <c r="A292" s="4" t="s">
        <v>235</v>
      </c>
      <c r="B292" s="4" t="s">
        <v>2821</v>
      </c>
      <c r="C292" s="4" t="s">
        <v>43</v>
      </c>
      <c r="E292" s="4" t="s">
        <v>2822</v>
      </c>
      <c r="F292" s="4" t="s">
        <v>45</v>
      </c>
      <c r="G292" s="4" t="s">
        <v>2822</v>
      </c>
      <c r="H292" s="4" t="s">
        <v>906</v>
      </c>
      <c r="I292" s="4" t="s">
        <v>2823</v>
      </c>
      <c r="L292" s="4" t="s">
        <v>674</v>
      </c>
      <c r="N292" s="4" t="s">
        <v>665</v>
      </c>
      <c r="O292" s="4" t="s">
        <v>2824</v>
      </c>
      <c r="S292" s="4" t="s">
        <v>17</v>
      </c>
      <c r="T292" s="4" t="s">
        <v>45</v>
      </c>
      <c r="U292" s="4" t="s">
        <v>2825</v>
      </c>
      <c r="V292" s="4" t="s">
        <v>2826</v>
      </c>
      <c r="Y292" s="4" t="s">
        <v>17</v>
      </c>
      <c r="Z292" s="4" t="s">
        <v>17</v>
      </c>
      <c r="AA292" s="4" t="s">
        <v>45</v>
      </c>
      <c r="AB292" s="4" t="s">
        <v>17</v>
      </c>
      <c r="AD292" s="4" t="s">
        <v>17</v>
      </c>
      <c r="AE292" s="4" t="s">
        <v>17</v>
      </c>
      <c r="AF292" s="4" t="s">
        <v>17</v>
      </c>
      <c r="AG292" s="4" t="s">
        <v>17</v>
      </c>
      <c r="AH292" s="4" t="s">
        <v>17</v>
      </c>
      <c r="AI292" s="4" t="s">
        <v>17</v>
      </c>
      <c r="AJ292" s="4" t="s">
        <v>17</v>
      </c>
      <c r="AK292" s="4" t="s">
        <v>17</v>
      </c>
      <c r="AQ292" s="4" t="s">
        <v>1023</v>
      </c>
      <c r="AS292" s="4" t="s">
        <v>17</v>
      </c>
      <c r="AT292" s="4" t="s">
        <v>2827</v>
      </c>
      <c r="AU292" s="4" t="s">
        <v>2828</v>
      </c>
      <c r="AV292" s="4" t="s">
        <v>2829</v>
      </c>
      <c r="AW292" s="4" t="s">
        <v>2830</v>
      </c>
      <c r="AZ292" s="4" t="s">
        <v>2831</v>
      </c>
      <c r="GR292" s="1" t="str">
        <f>IF(LEN(UnitDictionaries!$A292)&gt;0,UnitDictionaries!$A292,"")</f>
        <v/>
      </c>
      <c r="GS292" s="1" t="str">
        <f>IF(LEN(Forms!$A292)&gt;0,Forms!$A292,"")</f>
        <v/>
      </c>
      <c r="GT292" s="1" t="str">
        <f>IF(LEN(DataDictionaries!$A292)&gt;0,DataDictionaries!$A292,"")</f>
        <v/>
      </c>
    </row>
    <row r="293" spans="1:202" ht="100">
      <c r="A293" s="4" t="s">
        <v>235</v>
      </c>
      <c r="B293" s="4" t="s">
        <v>2832</v>
      </c>
      <c r="C293" s="4" t="s">
        <v>53</v>
      </c>
      <c r="E293" s="4" t="s">
        <v>2833</v>
      </c>
      <c r="F293" s="4" t="s">
        <v>45</v>
      </c>
      <c r="G293" s="4" t="s">
        <v>2833</v>
      </c>
      <c r="H293" s="4" t="s">
        <v>1400</v>
      </c>
      <c r="L293" s="4" t="s">
        <v>792</v>
      </c>
      <c r="N293" s="4" t="s">
        <v>665</v>
      </c>
      <c r="O293" s="4" t="s">
        <v>2834</v>
      </c>
      <c r="R293" s="4" t="s">
        <v>2835</v>
      </c>
      <c r="S293" s="4" t="s">
        <v>17</v>
      </c>
      <c r="T293" s="4" t="s">
        <v>45</v>
      </c>
      <c r="V293" s="4" t="s">
        <v>2836</v>
      </c>
      <c r="Y293" s="4" t="s">
        <v>45</v>
      </c>
      <c r="Z293" s="4" t="s">
        <v>17</v>
      </c>
      <c r="AA293" s="4" t="s">
        <v>45</v>
      </c>
      <c r="AB293" s="4" t="s">
        <v>17</v>
      </c>
      <c r="AD293" s="4" t="s">
        <v>17</v>
      </c>
      <c r="AE293" s="4" t="s">
        <v>17</v>
      </c>
      <c r="AF293" s="4" t="s">
        <v>17</v>
      </c>
      <c r="AG293" s="4" t="s">
        <v>17</v>
      </c>
      <c r="AH293" s="4" t="s">
        <v>17</v>
      </c>
      <c r="AI293" s="4" t="s">
        <v>17</v>
      </c>
      <c r="AJ293" s="4" t="s">
        <v>17</v>
      </c>
      <c r="AK293" s="4" t="s">
        <v>17</v>
      </c>
      <c r="AS293" s="4" t="s">
        <v>17</v>
      </c>
      <c r="AT293" s="4" t="s">
        <v>2837</v>
      </c>
      <c r="AU293" s="4" t="s">
        <v>2838</v>
      </c>
      <c r="AV293" s="4" t="s">
        <v>2839</v>
      </c>
      <c r="AW293" s="4" t="s">
        <v>2840</v>
      </c>
      <c r="AZ293" s="4" t="s">
        <v>2841</v>
      </c>
      <c r="GR293" s="1" t="str">
        <f>IF(LEN(UnitDictionaries!$A293)&gt;0,UnitDictionaries!$A293,"")</f>
        <v/>
      </c>
      <c r="GS293" s="1" t="str">
        <f>IF(LEN(Forms!$A293)&gt;0,Forms!$A293,"")</f>
        <v/>
      </c>
      <c r="GT293" s="1" t="str">
        <f>IF(LEN(DataDictionaries!$A293)&gt;0,DataDictionaries!$A293,"")</f>
        <v/>
      </c>
    </row>
    <row r="294" spans="1:202" ht="50">
      <c r="A294" s="4" t="s">
        <v>235</v>
      </c>
      <c r="B294" s="4" t="s">
        <v>2842</v>
      </c>
      <c r="C294" s="4" t="s">
        <v>59</v>
      </c>
      <c r="E294" s="4" t="s">
        <v>2843</v>
      </c>
      <c r="F294" s="4" t="s">
        <v>45</v>
      </c>
      <c r="G294" s="4" t="s">
        <v>2843</v>
      </c>
      <c r="H294" s="4" t="s">
        <v>906</v>
      </c>
      <c r="L294" s="4" t="s">
        <v>664</v>
      </c>
      <c r="N294" s="4" t="s">
        <v>665</v>
      </c>
      <c r="O294" s="4" t="s">
        <v>2844</v>
      </c>
      <c r="R294" s="4" t="s">
        <v>2845</v>
      </c>
      <c r="S294" s="4" t="s">
        <v>17</v>
      </c>
      <c r="T294" s="4" t="s">
        <v>45</v>
      </c>
      <c r="V294" s="4" t="s">
        <v>2846</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2847</v>
      </c>
      <c r="AU294" s="4" t="s">
        <v>2848</v>
      </c>
      <c r="AV294" s="4" t="s">
        <v>2849</v>
      </c>
      <c r="AW294" s="4" t="s">
        <v>2850</v>
      </c>
      <c r="AZ294" s="4" t="s">
        <v>2851</v>
      </c>
      <c r="GR294" s="1" t="str">
        <f>IF(LEN(UnitDictionaries!$A294)&gt;0,UnitDictionaries!$A294,"")</f>
        <v/>
      </c>
      <c r="GS294" s="1" t="str">
        <f>IF(LEN(Forms!$A294)&gt;0,Forms!$A294,"")</f>
        <v/>
      </c>
      <c r="GT294" s="1" t="str">
        <f>IF(LEN(DataDictionaries!$A294)&gt;0,DataDictionaries!$A294,"")</f>
        <v/>
      </c>
    </row>
    <row r="295" spans="1:202" ht="25">
      <c r="A295" s="4" t="s">
        <v>235</v>
      </c>
      <c r="B295" s="4" t="s">
        <v>1067</v>
      </c>
      <c r="C295" s="4" t="s">
        <v>65</v>
      </c>
      <c r="E295" s="4" t="s">
        <v>2852</v>
      </c>
      <c r="F295" s="4" t="s">
        <v>45</v>
      </c>
      <c r="G295" s="4" t="s">
        <v>2852</v>
      </c>
      <c r="H295" s="4" t="s">
        <v>718</v>
      </c>
      <c r="L295" s="4" t="s">
        <v>719</v>
      </c>
      <c r="N295" s="4" t="s">
        <v>665</v>
      </c>
      <c r="O295" s="4" t="s">
        <v>2853</v>
      </c>
      <c r="R295" s="4" t="s">
        <v>2854</v>
      </c>
      <c r="S295" s="4" t="s">
        <v>17</v>
      </c>
      <c r="T295" s="4" t="s">
        <v>45</v>
      </c>
      <c r="V295" s="4" t="s">
        <v>1070</v>
      </c>
      <c r="Y295" s="4" t="s">
        <v>45</v>
      </c>
      <c r="Z295" s="4" t="s">
        <v>45</v>
      </c>
      <c r="AA295" s="4" t="s">
        <v>45</v>
      </c>
      <c r="AB295" s="4" t="s">
        <v>17</v>
      </c>
      <c r="AD295" s="4" t="s">
        <v>17</v>
      </c>
      <c r="AE295" s="4" t="s">
        <v>45</v>
      </c>
      <c r="AF295" s="4" t="s">
        <v>17</v>
      </c>
      <c r="AG295" s="4" t="s">
        <v>17</v>
      </c>
      <c r="AH295" s="4" t="s">
        <v>17</v>
      </c>
      <c r="AI295" s="4" t="s">
        <v>17</v>
      </c>
      <c r="AJ295" s="4" t="s">
        <v>17</v>
      </c>
      <c r="AK295" s="4" t="s">
        <v>17</v>
      </c>
      <c r="AS295" s="4" t="s">
        <v>17</v>
      </c>
      <c r="AT295" s="4" t="s">
        <v>2855</v>
      </c>
      <c r="AU295" s="4" t="s">
        <v>2856</v>
      </c>
      <c r="AV295" s="4" t="s">
        <v>2857</v>
      </c>
      <c r="AW295" s="4" t="s">
        <v>2858</v>
      </c>
      <c r="AZ295" s="4" t="s">
        <v>2859</v>
      </c>
      <c r="GR295" s="1" t="str">
        <f>IF(LEN(UnitDictionaries!$A295)&gt;0,UnitDictionaries!$A295,"")</f>
        <v/>
      </c>
      <c r="GS295" s="1" t="str">
        <f>IF(LEN(Forms!$A295)&gt;0,Forms!$A295,"")</f>
        <v/>
      </c>
      <c r="GT295" s="1" t="str">
        <f>IF(LEN(DataDictionaries!$A295)&gt;0,DataDictionaries!$A295,"")</f>
        <v/>
      </c>
    </row>
    <row r="296" spans="1:202" ht="200">
      <c r="A296" s="3" t="s">
        <v>241</v>
      </c>
      <c r="B296" s="3" t="s">
        <v>2860</v>
      </c>
      <c r="C296" s="1" t="s">
        <v>43</v>
      </c>
      <c r="E296" s="1" t="s">
        <v>2861</v>
      </c>
      <c r="F296" s="1" t="s">
        <v>45</v>
      </c>
      <c r="G296" s="3" t="s">
        <v>2861</v>
      </c>
      <c r="H296" s="1" t="s">
        <v>2862</v>
      </c>
      <c r="I296" s="1" t="s">
        <v>2863</v>
      </c>
      <c r="L296" s="1" t="s">
        <v>674</v>
      </c>
      <c r="N296" s="1" t="s">
        <v>665</v>
      </c>
      <c r="O296" s="1" t="s">
        <v>1554</v>
      </c>
      <c r="S296" s="1" t="s">
        <v>17</v>
      </c>
      <c r="T296" s="1" t="s">
        <v>17</v>
      </c>
      <c r="U296" s="1" t="s">
        <v>2864</v>
      </c>
      <c r="V296" s="1" t="s">
        <v>2865</v>
      </c>
      <c r="Y296" s="1" t="s">
        <v>17</v>
      </c>
      <c r="Z296" s="1" t="s">
        <v>17</v>
      </c>
      <c r="AA296" s="1" t="s">
        <v>45</v>
      </c>
      <c r="AB296" s="1" t="s">
        <v>17</v>
      </c>
      <c r="AD296" s="1" t="s">
        <v>17</v>
      </c>
      <c r="AE296" s="1" t="s">
        <v>17</v>
      </c>
      <c r="AF296" s="1" t="s">
        <v>17</v>
      </c>
      <c r="AG296" s="1" t="s">
        <v>17</v>
      </c>
      <c r="AH296" s="1" t="s">
        <v>17</v>
      </c>
      <c r="AI296" s="1" t="s">
        <v>17</v>
      </c>
      <c r="AJ296" s="1" t="s">
        <v>17</v>
      </c>
      <c r="AK296" s="1" t="s">
        <v>45</v>
      </c>
      <c r="AP296" s="1" t="s">
        <v>721</v>
      </c>
      <c r="AQ296" s="1" t="s">
        <v>2701</v>
      </c>
      <c r="AS296" s="1" t="s">
        <v>17</v>
      </c>
      <c r="AT296" s="1" t="s">
        <v>2866</v>
      </c>
      <c r="AU296" s="1" t="s">
        <v>2867</v>
      </c>
      <c r="AV296" s="1" t="s">
        <v>2868</v>
      </c>
      <c r="AW296" s="1" t="s">
        <v>2869</v>
      </c>
      <c r="AZ296" s="3" t="s">
        <v>2870</v>
      </c>
      <c r="GR296" s="1" t="str">
        <f>IF(LEN(UnitDictionaries!$A296)&gt;0,UnitDictionaries!$A296,"")</f>
        <v/>
      </c>
      <c r="GS296" s="1" t="str">
        <f>IF(LEN(Forms!$A296)&gt;0,Forms!$A296,"")</f>
        <v/>
      </c>
      <c r="GT296" s="1" t="str">
        <f>IF(LEN(DataDictionaries!$A296)&gt;0,DataDictionaries!$A296,"")</f>
        <v/>
      </c>
    </row>
    <row r="297" spans="1:202" ht="87.5">
      <c r="A297" s="3" t="s">
        <v>241</v>
      </c>
      <c r="B297" s="3" t="s">
        <v>2871</v>
      </c>
      <c r="C297" s="1" t="s">
        <v>53</v>
      </c>
      <c r="E297" s="1" t="s">
        <v>2872</v>
      </c>
      <c r="F297" s="1" t="s">
        <v>45</v>
      </c>
      <c r="G297" s="3" t="s">
        <v>2872</v>
      </c>
      <c r="H297" s="1" t="s">
        <v>845</v>
      </c>
      <c r="I297" s="1" t="s">
        <v>2873</v>
      </c>
      <c r="L297" s="1" t="s">
        <v>674</v>
      </c>
      <c r="N297" s="1" t="s">
        <v>665</v>
      </c>
      <c r="O297" s="1" t="s">
        <v>2874</v>
      </c>
      <c r="R297" s="1" t="s">
        <v>2875</v>
      </c>
      <c r="S297" s="1" t="s">
        <v>17</v>
      </c>
      <c r="T297" s="1" t="s">
        <v>17</v>
      </c>
      <c r="V297" s="1" t="s">
        <v>2876</v>
      </c>
      <c r="Y297" s="1" t="s">
        <v>45</v>
      </c>
      <c r="Z297" s="1" t="s">
        <v>17</v>
      </c>
      <c r="AA297" s="1" t="s">
        <v>45</v>
      </c>
      <c r="AB297" s="1" t="s">
        <v>17</v>
      </c>
      <c r="AD297" s="1" t="s">
        <v>17</v>
      </c>
      <c r="AE297" s="1" t="s">
        <v>17</v>
      </c>
      <c r="AF297" s="1" t="s">
        <v>17</v>
      </c>
      <c r="AG297" s="1" t="s">
        <v>17</v>
      </c>
      <c r="AH297" s="1" t="s">
        <v>17</v>
      </c>
      <c r="AI297" s="1" t="s">
        <v>17</v>
      </c>
      <c r="AJ297" s="1" t="s">
        <v>17</v>
      </c>
      <c r="AK297" s="1" t="s">
        <v>17</v>
      </c>
      <c r="AS297" s="1" t="s">
        <v>17</v>
      </c>
      <c r="AT297" s="1" t="s">
        <v>2877</v>
      </c>
      <c r="AU297" s="1" t="s">
        <v>2878</v>
      </c>
      <c r="AV297" s="1" t="s">
        <v>2879</v>
      </c>
      <c r="AW297" s="1" t="s">
        <v>2880</v>
      </c>
      <c r="AZ297" s="3" t="s">
        <v>2881</v>
      </c>
      <c r="GR297" s="1" t="str">
        <f>IF(LEN(UnitDictionaries!$A297)&gt;0,UnitDictionaries!$A297,"")</f>
        <v/>
      </c>
      <c r="GS297" s="1" t="str">
        <f>IF(LEN(Forms!$A297)&gt;0,Forms!$A297,"")</f>
        <v/>
      </c>
      <c r="GT297" s="1" t="str">
        <f>IF(LEN(DataDictionaries!$A297)&gt;0,DataDictionaries!$A297,"")</f>
        <v/>
      </c>
    </row>
    <row r="298" spans="1:202" ht="100">
      <c r="A298" s="3" t="s">
        <v>241</v>
      </c>
      <c r="B298" s="3" t="s">
        <v>2882</v>
      </c>
      <c r="C298" s="1" t="s">
        <v>59</v>
      </c>
      <c r="E298" s="1" t="s">
        <v>2883</v>
      </c>
      <c r="F298" s="1" t="s">
        <v>45</v>
      </c>
      <c r="G298" s="3" t="s">
        <v>2883</v>
      </c>
      <c r="H298" s="1" t="s">
        <v>1400</v>
      </c>
      <c r="I298" s="1" t="s">
        <v>2884</v>
      </c>
      <c r="L298" s="1" t="s">
        <v>674</v>
      </c>
      <c r="N298" s="1" t="s">
        <v>665</v>
      </c>
      <c r="O298" s="1" t="s">
        <v>2885</v>
      </c>
      <c r="Q298" s="1" t="s">
        <v>2885</v>
      </c>
      <c r="S298" s="1" t="s">
        <v>17</v>
      </c>
      <c r="T298" s="1" t="s">
        <v>45</v>
      </c>
      <c r="U298" s="1" t="s">
        <v>2886</v>
      </c>
      <c r="V298" s="1" t="s">
        <v>2887</v>
      </c>
      <c r="Y298" s="1" t="s">
        <v>17</v>
      </c>
      <c r="Z298" s="1" t="s">
        <v>17</v>
      </c>
      <c r="AA298" s="1" t="s">
        <v>45</v>
      </c>
      <c r="AB298" s="1" t="s">
        <v>17</v>
      </c>
      <c r="AD298" s="1" t="s">
        <v>17</v>
      </c>
      <c r="AE298" s="1" t="s">
        <v>17</v>
      </c>
      <c r="AF298" s="1" t="s">
        <v>17</v>
      </c>
      <c r="AG298" s="1" t="s">
        <v>17</v>
      </c>
      <c r="AH298" s="1" t="s">
        <v>17</v>
      </c>
      <c r="AI298" s="1" t="s">
        <v>17</v>
      </c>
      <c r="AJ298" s="1" t="s">
        <v>17</v>
      </c>
      <c r="AK298" s="1" t="s">
        <v>17</v>
      </c>
      <c r="AQ298" s="1" t="s">
        <v>1023</v>
      </c>
      <c r="AS298" s="1" t="s">
        <v>17</v>
      </c>
      <c r="AT298" s="1" t="s">
        <v>2888</v>
      </c>
      <c r="AU298" s="1" t="s">
        <v>2889</v>
      </c>
      <c r="AV298" s="1" t="s">
        <v>2890</v>
      </c>
      <c r="AW298" s="1" t="s">
        <v>2891</v>
      </c>
      <c r="AZ298" s="3" t="s">
        <v>2892</v>
      </c>
      <c r="GR298" s="1" t="str">
        <f>IF(LEN(UnitDictionaries!$A298)&gt;0,UnitDictionaries!$A298,"")</f>
        <v/>
      </c>
      <c r="GS298" s="1" t="str">
        <f>IF(LEN(Forms!$A298)&gt;0,Forms!$A298,"")</f>
        <v/>
      </c>
      <c r="GT298" s="1" t="str">
        <f>IF(LEN(DataDictionaries!$A298)&gt;0,DataDictionaries!$A298,"")</f>
        <v/>
      </c>
    </row>
    <row r="299" spans="1:202" ht="25">
      <c r="A299" s="3" t="s">
        <v>241</v>
      </c>
      <c r="B299" s="3" t="s">
        <v>2893</v>
      </c>
      <c r="C299" s="1" t="s">
        <v>65</v>
      </c>
      <c r="E299" s="1" t="s">
        <v>2894</v>
      </c>
      <c r="F299" s="1" t="s">
        <v>45</v>
      </c>
      <c r="G299" s="3" t="s">
        <v>2894</v>
      </c>
      <c r="H299" s="1" t="s">
        <v>868</v>
      </c>
      <c r="I299" s="1" t="s">
        <v>2895</v>
      </c>
      <c r="L299" s="1" t="s">
        <v>674</v>
      </c>
      <c r="N299" s="1" t="s">
        <v>665</v>
      </c>
      <c r="O299" s="1" t="s">
        <v>2896</v>
      </c>
      <c r="Q299" s="1" t="s">
        <v>2896</v>
      </c>
      <c r="S299" s="1" t="s">
        <v>17</v>
      </c>
      <c r="T299" s="1" t="s">
        <v>45</v>
      </c>
      <c r="V299" s="1" t="s">
        <v>2897</v>
      </c>
      <c r="Y299" s="1" t="s">
        <v>17</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2898</v>
      </c>
      <c r="AU299" s="1" t="s">
        <v>2899</v>
      </c>
      <c r="AV299" s="1" t="s">
        <v>2900</v>
      </c>
      <c r="AW299" s="1" t="s">
        <v>2901</v>
      </c>
      <c r="AZ299" s="3" t="s">
        <v>2902</v>
      </c>
      <c r="GR299" s="1" t="str">
        <f>IF(LEN(UnitDictionaries!$A299)&gt;0,UnitDictionaries!$A299,"")</f>
        <v/>
      </c>
      <c r="GS299" s="1" t="str">
        <f>IF(LEN(Forms!$A299)&gt;0,Forms!$A299,"")</f>
        <v/>
      </c>
      <c r="GT299" s="1" t="str">
        <f>IF(LEN(DataDictionaries!$A299)&gt;0,DataDictionaries!$A299,"")</f>
        <v/>
      </c>
    </row>
    <row r="300" spans="1:202" ht="375">
      <c r="A300" s="3" t="s">
        <v>241</v>
      </c>
      <c r="B300" s="3" t="s">
        <v>2903</v>
      </c>
      <c r="C300" s="1" t="s">
        <v>71</v>
      </c>
      <c r="E300" s="1" t="s">
        <v>2904</v>
      </c>
      <c r="F300" s="1" t="s">
        <v>45</v>
      </c>
      <c r="G300" s="3" t="s">
        <v>2904</v>
      </c>
      <c r="H300" s="1" t="s">
        <v>59</v>
      </c>
      <c r="L300" s="1" t="s">
        <v>664</v>
      </c>
      <c r="N300" s="1" t="s">
        <v>665</v>
      </c>
      <c r="O300" s="1" t="s">
        <v>2905</v>
      </c>
      <c r="Q300" s="1" t="s">
        <v>2905</v>
      </c>
      <c r="R300" s="1" t="s">
        <v>2906</v>
      </c>
      <c r="S300" s="1" t="s">
        <v>17</v>
      </c>
      <c r="T300" s="1" t="s">
        <v>45</v>
      </c>
      <c r="V300" s="1" t="s">
        <v>2907</v>
      </c>
      <c r="Y300" s="1" t="s">
        <v>17</v>
      </c>
      <c r="Z300" s="1" t="s">
        <v>17</v>
      </c>
      <c r="AA300" s="1" t="s">
        <v>45</v>
      </c>
      <c r="AB300" s="1" t="s">
        <v>17</v>
      </c>
      <c r="AD300" s="1" t="s">
        <v>17</v>
      </c>
      <c r="AE300" s="1" t="s">
        <v>45</v>
      </c>
      <c r="AF300" s="1" t="s">
        <v>17</v>
      </c>
      <c r="AG300" s="1" t="s">
        <v>17</v>
      </c>
      <c r="AH300" s="1" t="s">
        <v>17</v>
      </c>
      <c r="AI300" s="1" t="s">
        <v>17</v>
      </c>
      <c r="AJ300" s="1" t="s">
        <v>17</v>
      </c>
      <c r="AK300" s="1" t="s">
        <v>17</v>
      </c>
      <c r="AS300" s="1" t="s">
        <v>17</v>
      </c>
      <c r="AT300" s="1" t="s">
        <v>2908</v>
      </c>
      <c r="AU300" s="1" t="s">
        <v>2909</v>
      </c>
      <c r="AV300" s="1" t="s">
        <v>2910</v>
      </c>
      <c r="AW300" s="1" t="s">
        <v>2911</v>
      </c>
      <c r="AZ300" s="3" t="s">
        <v>2912</v>
      </c>
      <c r="GR300" s="1" t="str">
        <f>IF(LEN(UnitDictionaries!$A300)&gt;0,UnitDictionaries!$A300,"")</f>
        <v/>
      </c>
      <c r="GS300" s="1" t="str">
        <f>IF(LEN(Forms!$A300)&gt;0,Forms!$A300,"")</f>
        <v/>
      </c>
      <c r="GT300" s="1" t="str">
        <f>IF(LEN(DataDictionaries!$A300)&gt;0,DataDictionaries!$A300,"")</f>
        <v/>
      </c>
    </row>
    <row r="301" spans="1:202">
      <c r="A301" s="3" t="s">
        <v>241</v>
      </c>
      <c r="B301" s="3" t="s">
        <v>2913</v>
      </c>
      <c r="C301" s="1" t="s">
        <v>77</v>
      </c>
      <c r="E301" s="1" t="s">
        <v>2914</v>
      </c>
      <c r="F301" s="1" t="s">
        <v>45</v>
      </c>
      <c r="G301" s="3" t="s">
        <v>2914</v>
      </c>
      <c r="H301" s="1" t="s">
        <v>906</v>
      </c>
      <c r="I301" s="1" t="s">
        <v>2915</v>
      </c>
      <c r="L301" s="1" t="s">
        <v>674</v>
      </c>
      <c r="N301" s="1" t="s">
        <v>665</v>
      </c>
      <c r="O301" s="1" t="s">
        <v>2916</v>
      </c>
      <c r="Q301" s="1" t="s">
        <v>2916</v>
      </c>
      <c r="S301" s="1" t="s">
        <v>17</v>
      </c>
      <c r="T301" s="1" t="s">
        <v>45</v>
      </c>
      <c r="V301" s="1" t="s">
        <v>2917</v>
      </c>
      <c r="Y301" s="1" t="s">
        <v>17</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2918</v>
      </c>
      <c r="AU301" s="1" t="s">
        <v>2919</v>
      </c>
      <c r="AV301" s="1" t="s">
        <v>2920</v>
      </c>
      <c r="AW301" s="1" t="s">
        <v>2921</v>
      </c>
      <c r="AZ301" s="3" t="s">
        <v>2922</v>
      </c>
      <c r="GR301" s="1" t="str">
        <f>IF(LEN(UnitDictionaries!$A301)&gt;0,UnitDictionaries!$A301,"")</f>
        <v/>
      </c>
      <c r="GS301" s="1" t="str">
        <f>IF(LEN(Forms!$A301)&gt;0,Forms!$A301,"")</f>
        <v/>
      </c>
      <c r="GT301" s="1" t="str">
        <f>IF(LEN(DataDictionaries!$A301)&gt;0,DataDictionaries!$A301,"")</f>
        <v/>
      </c>
    </row>
    <row r="302" spans="1:202">
      <c r="A302" s="3" t="s">
        <v>241</v>
      </c>
      <c r="B302" s="3" t="s">
        <v>2923</v>
      </c>
      <c r="C302" s="1" t="s">
        <v>83</v>
      </c>
      <c r="E302" s="1" t="s">
        <v>2924</v>
      </c>
      <c r="F302" s="1" t="s">
        <v>45</v>
      </c>
      <c r="G302" s="3" t="s">
        <v>2924</v>
      </c>
      <c r="H302" s="1" t="s">
        <v>1784</v>
      </c>
      <c r="L302" s="1" t="s">
        <v>719</v>
      </c>
      <c r="N302" s="1" t="s">
        <v>665</v>
      </c>
      <c r="O302" s="1" t="s">
        <v>2925</v>
      </c>
      <c r="S302" s="1" t="s">
        <v>17</v>
      </c>
      <c r="T302" s="1" t="s">
        <v>45</v>
      </c>
      <c r="V302" s="1" t="s">
        <v>1261</v>
      </c>
      <c r="Y302" s="1" t="s">
        <v>17</v>
      </c>
      <c r="Z302" s="1" t="s">
        <v>45</v>
      </c>
      <c r="AA302" s="1" t="s">
        <v>45</v>
      </c>
      <c r="AB302" s="1" t="s">
        <v>17</v>
      </c>
      <c r="AD302" s="1" t="s">
        <v>17</v>
      </c>
      <c r="AE302" s="1" t="s">
        <v>45</v>
      </c>
      <c r="AF302" s="1" t="s">
        <v>17</v>
      </c>
      <c r="AG302" s="1" t="s">
        <v>17</v>
      </c>
      <c r="AH302" s="1" t="s">
        <v>17</v>
      </c>
      <c r="AI302" s="1" t="s">
        <v>17</v>
      </c>
      <c r="AJ302" s="1" t="s">
        <v>17</v>
      </c>
      <c r="AK302" s="1" t="s">
        <v>17</v>
      </c>
      <c r="AS302" s="1" t="s">
        <v>17</v>
      </c>
      <c r="AT302" s="1" t="s">
        <v>2926</v>
      </c>
      <c r="AU302" s="1" t="s">
        <v>2927</v>
      </c>
      <c r="AV302" s="1" t="s">
        <v>2928</v>
      </c>
      <c r="AW302" s="1" t="s">
        <v>2929</v>
      </c>
      <c r="AZ302" s="3" t="s">
        <v>2930</v>
      </c>
      <c r="GR302" s="1" t="str">
        <f>IF(LEN(UnitDictionaries!$A302)&gt;0,UnitDictionaries!$A302,"")</f>
        <v/>
      </c>
      <c r="GS302" s="1" t="str">
        <f>IF(LEN(Forms!$A302)&gt;0,Forms!$A302,"")</f>
        <v/>
      </c>
      <c r="GT302" s="1" t="str">
        <f>IF(LEN(DataDictionaries!$A302)&gt;0,DataDictionaries!$A302,"")</f>
        <v/>
      </c>
    </row>
    <row r="303" spans="1:202" ht="200">
      <c r="A303" s="4" t="s">
        <v>247</v>
      </c>
      <c r="B303" s="4" t="s">
        <v>2860</v>
      </c>
      <c r="C303" s="4" t="s">
        <v>43</v>
      </c>
      <c r="E303" s="4" t="s">
        <v>2931</v>
      </c>
      <c r="F303" s="4" t="s">
        <v>45</v>
      </c>
      <c r="G303" s="4" t="s">
        <v>2931</v>
      </c>
      <c r="H303" s="4" t="s">
        <v>2862</v>
      </c>
      <c r="I303" s="4" t="s">
        <v>2863</v>
      </c>
      <c r="L303" s="4" t="s">
        <v>674</v>
      </c>
      <c r="N303" s="4" t="s">
        <v>665</v>
      </c>
      <c r="O303" s="4" t="s">
        <v>1554</v>
      </c>
      <c r="S303" s="4" t="s">
        <v>17</v>
      </c>
      <c r="T303" s="4" t="s">
        <v>17</v>
      </c>
      <c r="U303" s="4" t="s">
        <v>2932</v>
      </c>
      <c r="V303" s="4" t="s">
        <v>2865</v>
      </c>
      <c r="Y303" s="4" t="s">
        <v>17</v>
      </c>
      <c r="Z303" s="4" t="s">
        <v>17</v>
      </c>
      <c r="AA303" s="4" t="s">
        <v>45</v>
      </c>
      <c r="AB303" s="4" t="s">
        <v>17</v>
      </c>
      <c r="AD303" s="4" t="s">
        <v>17</v>
      </c>
      <c r="AE303" s="4" t="s">
        <v>17</v>
      </c>
      <c r="AF303" s="4" t="s">
        <v>17</v>
      </c>
      <c r="AG303" s="4" t="s">
        <v>17</v>
      </c>
      <c r="AH303" s="4" t="s">
        <v>17</v>
      </c>
      <c r="AI303" s="4" t="s">
        <v>17</v>
      </c>
      <c r="AJ303" s="4" t="s">
        <v>17</v>
      </c>
      <c r="AK303" s="4" t="s">
        <v>45</v>
      </c>
      <c r="AP303" s="4" t="s">
        <v>721</v>
      </c>
      <c r="AQ303" s="4" t="s">
        <v>2701</v>
      </c>
      <c r="AS303" s="4" t="s">
        <v>17</v>
      </c>
      <c r="AT303" s="4" t="s">
        <v>2933</v>
      </c>
      <c r="AU303" s="4" t="s">
        <v>2934</v>
      </c>
      <c r="AV303" s="4" t="s">
        <v>2935</v>
      </c>
      <c r="AW303" s="4" t="s">
        <v>2936</v>
      </c>
      <c r="AZ303" s="4" t="s">
        <v>2937</v>
      </c>
      <c r="GR303" s="1" t="str">
        <f>IF(LEN(UnitDictionaries!$A303)&gt;0,UnitDictionaries!$A303,"")</f>
        <v/>
      </c>
      <c r="GS303" s="1" t="str">
        <f>IF(LEN(Forms!$A303)&gt;0,Forms!$A303,"")</f>
        <v/>
      </c>
      <c r="GT303" s="1" t="str">
        <f>IF(LEN(DataDictionaries!$A303)&gt;0,DataDictionaries!$A303,"")</f>
        <v/>
      </c>
    </row>
    <row r="304" spans="1:202" ht="100">
      <c r="A304" s="4" t="s">
        <v>247</v>
      </c>
      <c r="B304" s="4" t="s">
        <v>2882</v>
      </c>
      <c r="C304" s="4" t="s">
        <v>53</v>
      </c>
      <c r="E304" s="4" t="s">
        <v>2938</v>
      </c>
      <c r="F304" s="4" t="s">
        <v>45</v>
      </c>
      <c r="G304" s="4" t="s">
        <v>2938</v>
      </c>
      <c r="H304" s="4" t="s">
        <v>1400</v>
      </c>
      <c r="I304" s="4" t="s">
        <v>2884</v>
      </c>
      <c r="L304" s="4" t="s">
        <v>674</v>
      </c>
      <c r="N304" s="4" t="s">
        <v>665</v>
      </c>
      <c r="O304" s="4" t="s">
        <v>2885</v>
      </c>
      <c r="S304" s="4" t="s">
        <v>17</v>
      </c>
      <c r="T304" s="4" t="s">
        <v>17</v>
      </c>
      <c r="U304" s="4" t="s">
        <v>2939</v>
      </c>
      <c r="V304" s="4" t="s">
        <v>2887</v>
      </c>
      <c r="Y304" s="4" t="s">
        <v>17</v>
      </c>
      <c r="Z304" s="4" t="s">
        <v>17</v>
      </c>
      <c r="AA304" s="4" t="s">
        <v>45</v>
      </c>
      <c r="AB304" s="4" t="s">
        <v>17</v>
      </c>
      <c r="AD304" s="4" t="s">
        <v>17</v>
      </c>
      <c r="AE304" s="4" t="s">
        <v>17</v>
      </c>
      <c r="AF304" s="4" t="s">
        <v>17</v>
      </c>
      <c r="AG304" s="4" t="s">
        <v>17</v>
      </c>
      <c r="AH304" s="4" t="s">
        <v>17</v>
      </c>
      <c r="AI304" s="4" t="s">
        <v>17</v>
      </c>
      <c r="AJ304" s="4" t="s">
        <v>17</v>
      </c>
      <c r="AK304" s="4" t="s">
        <v>17</v>
      </c>
      <c r="AQ304" s="4" t="s">
        <v>1023</v>
      </c>
      <c r="AS304" s="4" t="s">
        <v>17</v>
      </c>
      <c r="AT304" s="4" t="s">
        <v>2940</v>
      </c>
      <c r="AU304" s="4" t="s">
        <v>2941</v>
      </c>
      <c r="AV304" s="4" t="s">
        <v>2942</v>
      </c>
      <c r="AW304" s="4" t="s">
        <v>2943</v>
      </c>
      <c r="AZ304" s="4" t="s">
        <v>2944</v>
      </c>
      <c r="GR304" s="1" t="str">
        <f>IF(LEN(UnitDictionaries!$A304)&gt;0,UnitDictionaries!$A304,"")</f>
        <v/>
      </c>
      <c r="GS304" s="1" t="str">
        <f>IF(LEN(Forms!$A304)&gt;0,Forms!$A304,"")</f>
        <v/>
      </c>
      <c r="GT304" s="1" t="str">
        <f>IF(LEN(DataDictionaries!$A304)&gt;0,DataDictionaries!$A304,"")</f>
        <v/>
      </c>
    </row>
    <row r="305" spans="1:202" ht="100">
      <c r="A305" s="4" t="s">
        <v>247</v>
      </c>
      <c r="B305" s="4" t="s">
        <v>2945</v>
      </c>
      <c r="C305" s="4" t="s">
        <v>59</v>
      </c>
      <c r="E305" s="4" t="s">
        <v>2946</v>
      </c>
      <c r="F305" s="4" t="s">
        <v>45</v>
      </c>
      <c r="G305" s="4" t="s">
        <v>2946</v>
      </c>
      <c r="H305" s="4" t="s">
        <v>710</v>
      </c>
      <c r="I305" s="4" t="s">
        <v>2947</v>
      </c>
      <c r="L305" s="4" t="s">
        <v>674</v>
      </c>
      <c r="N305" s="4" t="s">
        <v>665</v>
      </c>
      <c r="O305" s="4" t="s">
        <v>2948</v>
      </c>
      <c r="R305" s="4" t="s">
        <v>2949</v>
      </c>
      <c r="S305" s="4" t="s">
        <v>17</v>
      </c>
      <c r="T305" s="4" t="s">
        <v>17</v>
      </c>
      <c r="V305" s="4" t="s">
        <v>2950</v>
      </c>
      <c r="Y305" s="4" t="s">
        <v>45</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2951</v>
      </c>
      <c r="AU305" s="4" t="s">
        <v>2952</v>
      </c>
      <c r="AV305" s="4" t="s">
        <v>2953</v>
      </c>
      <c r="AW305" s="4" t="s">
        <v>2954</v>
      </c>
      <c r="AZ305" s="4" t="s">
        <v>2955</v>
      </c>
      <c r="GR305" s="1" t="str">
        <f>IF(LEN(UnitDictionaries!$A305)&gt;0,UnitDictionaries!$A305,"")</f>
        <v/>
      </c>
      <c r="GS305" s="1" t="str">
        <f>IF(LEN(Forms!$A305)&gt;0,Forms!$A305,"")</f>
        <v/>
      </c>
      <c r="GT305" s="1" t="str">
        <f>IF(LEN(DataDictionaries!$A305)&gt;0,DataDictionaries!$A305,"")</f>
        <v/>
      </c>
    </row>
    <row r="306" spans="1:202" ht="100">
      <c r="A306" s="4" t="s">
        <v>247</v>
      </c>
      <c r="B306" s="4" t="s">
        <v>2913</v>
      </c>
      <c r="C306" s="4" t="s">
        <v>65</v>
      </c>
      <c r="E306" s="4" t="s">
        <v>2956</v>
      </c>
      <c r="F306" s="4" t="s">
        <v>45</v>
      </c>
      <c r="G306" s="4" t="s">
        <v>2956</v>
      </c>
      <c r="H306" s="4" t="s">
        <v>906</v>
      </c>
      <c r="I306" s="4" t="s">
        <v>2957</v>
      </c>
      <c r="L306" s="4" t="s">
        <v>674</v>
      </c>
      <c r="N306" s="4" t="s">
        <v>665</v>
      </c>
      <c r="O306" s="4" t="s">
        <v>2799</v>
      </c>
      <c r="S306" s="4" t="s">
        <v>17</v>
      </c>
      <c r="T306" s="4" t="s">
        <v>17</v>
      </c>
      <c r="U306" s="4" t="s">
        <v>2958</v>
      </c>
      <c r="V306" s="4" t="s">
        <v>2917</v>
      </c>
      <c r="Y306" s="4" t="s">
        <v>17</v>
      </c>
      <c r="Z306" s="4" t="s">
        <v>17</v>
      </c>
      <c r="AA306" s="4" t="s">
        <v>45</v>
      </c>
      <c r="AB306" s="4" t="s">
        <v>17</v>
      </c>
      <c r="AD306" s="4" t="s">
        <v>17</v>
      </c>
      <c r="AE306" s="4" t="s">
        <v>17</v>
      </c>
      <c r="AF306" s="4" t="s">
        <v>17</v>
      </c>
      <c r="AG306" s="4" t="s">
        <v>17</v>
      </c>
      <c r="AH306" s="4" t="s">
        <v>17</v>
      </c>
      <c r="AI306" s="4" t="s">
        <v>17</v>
      </c>
      <c r="AJ306" s="4" t="s">
        <v>17</v>
      </c>
      <c r="AK306" s="4" t="s">
        <v>17</v>
      </c>
      <c r="AQ306" s="4" t="s">
        <v>1023</v>
      </c>
      <c r="AS306" s="4" t="s">
        <v>17</v>
      </c>
      <c r="AT306" s="4" t="s">
        <v>2959</v>
      </c>
      <c r="AU306" s="4" t="s">
        <v>2960</v>
      </c>
      <c r="AV306" s="4" t="s">
        <v>2961</v>
      </c>
      <c r="AW306" s="4" t="s">
        <v>2962</v>
      </c>
      <c r="AZ306" s="4" t="s">
        <v>2963</v>
      </c>
      <c r="GR306" s="1" t="str">
        <f>IF(LEN(UnitDictionaries!$A306)&gt;0,UnitDictionaries!$A306,"")</f>
        <v/>
      </c>
      <c r="GS306" s="1" t="str">
        <f>IF(LEN(Forms!$A306)&gt;0,Forms!$A306,"")</f>
        <v/>
      </c>
      <c r="GT306" s="1" t="str">
        <f>IF(LEN(DataDictionaries!$A306)&gt;0,DataDictionaries!$A306,"")</f>
        <v/>
      </c>
    </row>
    <row r="307" spans="1:202" ht="100">
      <c r="A307" s="4" t="s">
        <v>247</v>
      </c>
      <c r="B307" s="4" t="s">
        <v>2964</v>
      </c>
      <c r="C307" s="4" t="s">
        <v>71</v>
      </c>
      <c r="E307" s="4" t="s">
        <v>2965</v>
      </c>
      <c r="F307" s="4" t="s">
        <v>45</v>
      </c>
      <c r="G307" s="4" t="s">
        <v>2965</v>
      </c>
      <c r="H307" s="4" t="s">
        <v>693</v>
      </c>
      <c r="I307" s="4" t="s">
        <v>2966</v>
      </c>
      <c r="L307" s="4" t="s">
        <v>674</v>
      </c>
      <c r="N307" s="4" t="s">
        <v>665</v>
      </c>
      <c r="O307" s="4" t="s">
        <v>1723</v>
      </c>
      <c r="S307" s="4" t="s">
        <v>17</v>
      </c>
      <c r="T307" s="4" t="s">
        <v>17</v>
      </c>
      <c r="U307" s="4" t="s">
        <v>2967</v>
      </c>
      <c r="V307" s="4" t="s">
        <v>2968</v>
      </c>
      <c r="Y307" s="4" t="s">
        <v>17</v>
      </c>
      <c r="Z307" s="4" t="s">
        <v>17</v>
      </c>
      <c r="AA307" s="4" t="s">
        <v>45</v>
      </c>
      <c r="AB307" s="4" t="s">
        <v>17</v>
      </c>
      <c r="AD307" s="4" t="s">
        <v>17</v>
      </c>
      <c r="AE307" s="4" t="s">
        <v>17</v>
      </c>
      <c r="AF307" s="4" t="s">
        <v>17</v>
      </c>
      <c r="AG307" s="4" t="s">
        <v>17</v>
      </c>
      <c r="AH307" s="4" t="s">
        <v>17</v>
      </c>
      <c r="AI307" s="4" t="s">
        <v>17</v>
      </c>
      <c r="AJ307" s="4" t="s">
        <v>17</v>
      </c>
      <c r="AK307" s="4" t="s">
        <v>17</v>
      </c>
      <c r="AQ307" s="4" t="s">
        <v>1023</v>
      </c>
      <c r="AS307" s="4" t="s">
        <v>17</v>
      </c>
      <c r="AT307" s="4" t="s">
        <v>2969</v>
      </c>
      <c r="AU307" s="4" t="s">
        <v>2970</v>
      </c>
      <c r="AV307" s="4" t="s">
        <v>2971</v>
      </c>
      <c r="AW307" s="4" t="s">
        <v>2972</v>
      </c>
      <c r="AZ307" s="4" t="s">
        <v>2973</v>
      </c>
      <c r="GR307" s="1" t="str">
        <f>IF(LEN(UnitDictionaries!$A307)&gt;0,UnitDictionaries!$A307,"")</f>
        <v/>
      </c>
      <c r="GS307" s="1" t="str">
        <f>IF(LEN(Forms!$A307)&gt;0,Forms!$A307,"")</f>
        <v/>
      </c>
      <c r="GT307" s="1" t="str">
        <f>IF(LEN(DataDictionaries!$A307)&gt;0,DataDictionaries!$A307,"")</f>
        <v/>
      </c>
    </row>
    <row r="308" spans="1:202">
      <c r="A308" s="4" t="s">
        <v>247</v>
      </c>
      <c r="B308" s="4" t="s">
        <v>2923</v>
      </c>
      <c r="C308" s="4" t="s">
        <v>77</v>
      </c>
      <c r="E308" s="4" t="s">
        <v>2974</v>
      </c>
      <c r="F308" s="4" t="s">
        <v>45</v>
      </c>
      <c r="G308" s="4" t="s">
        <v>2974</v>
      </c>
      <c r="H308" s="4" t="s">
        <v>1784</v>
      </c>
      <c r="L308" s="4" t="s">
        <v>719</v>
      </c>
      <c r="N308" s="4" t="s">
        <v>665</v>
      </c>
      <c r="O308" s="4" t="s">
        <v>2975</v>
      </c>
      <c r="S308" s="4" t="s">
        <v>17</v>
      </c>
      <c r="T308" s="4" t="s">
        <v>17</v>
      </c>
      <c r="V308" s="4" t="s">
        <v>1261</v>
      </c>
      <c r="Y308" s="4" t="s">
        <v>45</v>
      </c>
      <c r="Z308" s="4" t="s">
        <v>45</v>
      </c>
      <c r="AA308" s="4" t="s">
        <v>45</v>
      </c>
      <c r="AB308" s="4" t="s">
        <v>17</v>
      </c>
      <c r="AD308" s="4" t="s">
        <v>17</v>
      </c>
      <c r="AE308" s="4" t="s">
        <v>45</v>
      </c>
      <c r="AF308" s="4" t="s">
        <v>17</v>
      </c>
      <c r="AG308" s="4" t="s">
        <v>17</v>
      </c>
      <c r="AH308" s="4" t="s">
        <v>17</v>
      </c>
      <c r="AI308" s="4" t="s">
        <v>17</v>
      </c>
      <c r="AJ308" s="4" t="s">
        <v>17</v>
      </c>
      <c r="AK308" s="4" t="s">
        <v>17</v>
      </c>
      <c r="AS308" s="4" t="s">
        <v>17</v>
      </c>
      <c r="AT308" s="4" t="s">
        <v>2976</v>
      </c>
      <c r="AU308" s="4" t="s">
        <v>2977</v>
      </c>
      <c r="AV308" s="4" t="s">
        <v>2978</v>
      </c>
      <c r="AW308" s="4" t="s">
        <v>2979</v>
      </c>
      <c r="AZ308" s="4" t="s">
        <v>2980</v>
      </c>
      <c r="GR308" s="1" t="str">
        <f>IF(LEN(UnitDictionaries!$A308)&gt;0,UnitDictionaries!$A308,"")</f>
        <v/>
      </c>
      <c r="GS308" s="1" t="str">
        <f>IF(LEN(Forms!$A308)&gt;0,Forms!$A308,"")</f>
        <v/>
      </c>
      <c r="GT308" s="1" t="str">
        <f>IF(LEN(DataDictionaries!$A308)&gt;0,DataDictionaries!$A308,"")</f>
        <v/>
      </c>
    </row>
    <row r="309" spans="1:202" ht="200">
      <c r="A309" s="3" t="s">
        <v>253</v>
      </c>
      <c r="B309" s="3" t="s">
        <v>2981</v>
      </c>
      <c r="C309" s="1" t="s">
        <v>43</v>
      </c>
      <c r="E309" s="1" t="s">
        <v>2982</v>
      </c>
      <c r="F309" s="1" t="s">
        <v>45</v>
      </c>
      <c r="G309" s="3" t="s">
        <v>2983</v>
      </c>
      <c r="H309" s="1" t="s">
        <v>1279</v>
      </c>
      <c r="I309" s="1" t="s">
        <v>2984</v>
      </c>
      <c r="L309" s="1" t="s">
        <v>674</v>
      </c>
      <c r="N309" s="1" t="s">
        <v>665</v>
      </c>
      <c r="O309" s="1" t="s">
        <v>2985</v>
      </c>
      <c r="S309" s="1" t="s">
        <v>17</v>
      </c>
      <c r="T309" s="1" t="s">
        <v>17</v>
      </c>
      <c r="U309" s="1" t="s">
        <v>2986</v>
      </c>
      <c r="V309" s="1" t="s">
        <v>2987</v>
      </c>
      <c r="Y309" s="1" t="s">
        <v>17</v>
      </c>
      <c r="Z309" s="1" t="s">
        <v>17</v>
      </c>
      <c r="AA309" s="1" t="s">
        <v>45</v>
      </c>
      <c r="AB309" s="1" t="s">
        <v>17</v>
      </c>
      <c r="AD309" s="1" t="s">
        <v>17</v>
      </c>
      <c r="AE309" s="1" t="s">
        <v>17</v>
      </c>
      <c r="AF309" s="1" t="s">
        <v>17</v>
      </c>
      <c r="AG309" s="1" t="s">
        <v>17</v>
      </c>
      <c r="AH309" s="1" t="s">
        <v>17</v>
      </c>
      <c r="AI309" s="1" t="s">
        <v>17</v>
      </c>
      <c r="AJ309" s="1" t="s">
        <v>17</v>
      </c>
      <c r="AK309" s="1" t="s">
        <v>45</v>
      </c>
      <c r="AP309" s="1" t="s">
        <v>721</v>
      </c>
      <c r="AS309" s="1" t="s">
        <v>17</v>
      </c>
      <c r="AT309" s="1" t="s">
        <v>2988</v>
      </c>
      <c r="AU309" s="1" t="s">
        <v>2989</v>
      </c>
      <c r="AV309" s="1" t="s">
        <v>2990</v>
      </c>
      <c r="AW309" s="1" t="s">
        <v>2991</v>
      </c>
      <c r="AZ309" s="3" t="s">
        <v>2992</v>
      </c>
      <c r="GR309" s="1" t="str">
        <f>IF(LEN(UnitDictionaries!$A309)&gt;0,UnitDictionaries!$A309,"")</f>
        <v/>
      </c>
      <c r="GS309" s="1" t="str">
        <f>IF(LEN(Forms!$A309)&gt;0,Forms!$A309,"")</f>
        <v/>
      </c>
      <c r="GT309" s="1" t="str">
        <f>IF(LEN(DataDictionaries!$A309)&gt;0,DataDictionaries!$A309,"")</f>
        <v/>
      </c>
    </row>
    <row r="310" spans="1:202" ht="100">
      <c r="A310" s="3" t="s">
        <v>253</v>
      </c>
      <c r="B310" s="3" t="s">
        <v>2993</v>
      </c>
      <c r="C310" s="1" t="s">
        <v>53</v>
      </c>
      <c r="E310" s="1" t="s">
        <v>2994</v>
      </c>
      <c r="F310" s="1" t="s">
        <v>45</v>
      </c>
      <c r="G310" s="3" t="s">
        <v>2994</v>
      </c>
      <c r="H310" s="1" t="s">
        <v>672</v>
      </c>
      <c r="I310" s="1" t="s">
        <v>2995</v>
      </c>
      <c r="L310" s="1" t="s">
        <v>674</v>
      </c>
      <c r="N310" s="1" t="s">
        <v>665</v>
      </c>
      <c r="O310" s="1" t="s">
        <v>2996</v>
      </c>
      <c r="S310" s="1" t="s">
        <v>17</v>
      </c>
      <c r="T310" s="1" t="s">
        <v>45</v>
      </c>
      <c r="U310" s="1" t="s">
        <v>2997</v>
      </c>
      <c r="V310" s="1" t="s">
        <v>2998</v>
      </c>
      <c r="Y310" s="1" t="s">
        <v>17</v>
      </c>
      <c r="Z310" s="1" t="s">
        <v>17</v>
      </c>
      <c r="AA310" s="1" t="s">
        <v>45</v>
      </c>
      <c r="AB310" s="1" t="s">
        <v>17</v>
      </c>
      <c r="AD310" s="1" t="s">
        <v>17</v>
      </c>
      <c r="AE310" s="1" t="s">
        <v>17</v>
      </c>
      <c r="AF310" s="1" t="s">
        <v>17</v>
      </c>
      <c r="AG310" s="1" t="s">
        <v>17</v>
      </c>
      <c r="AH310" s="1" t="s">
        <v>17</v>
      </c>
      <c r="AI310" s="1" t="s">
        <v>17</v>
      </c>
      <c r="AJ310" s="1" t="s">
        <v>17</v>
      </c>
      <c r="AK310" s="1" t="s">
        <v>17</v>
      </c>
      <c r="AQ310" s="1" t="s">
        <v>1023</v>
      </c>
      <c r="AS310" s="1" t="s">
        <v>17</v>
      </c>
      <c r="AT310" s="1" t="s">
        <v>2999</v>
      </c>
      <c r="AU310" s="1" t="s">
        <v>3000</v>
      </c>
      <c r="AV310" s="1" t="s">
        <v>3001</v>
      </c>
      <c r="AW310" s="1" t="s">
        <v>3002</v>
      </c>
      <c r="AZ310" s="3" t="s">
        <v>3003</v>
      </c>
      <c r="GR310" s="1" t="str">
        <f>IF(LEN(UnitDictionaries!$A310)&gt;0,UnitDictionaries!$A310,"")</f>
        <v/>
      </c>
      <c r="GS310" s="1" t="str">
        <f>IF(LEN(Forms!$A310)&gt;0,Forms!$A310,"")</f>
        <v/>
      </c>
      <c r="GT310" s="1" t="str">
        <f>IF(LEN(DataDictionaries!$A310)&gt;0,DataDictionaries!$A310,"")</f>
        <v/>
      </c>
    </row>
    <row r="311" spans="1:202" ht="100">
      <c r="A311" s="3" t="s">
        <v>253</v>
      </c>
      <c r="B311" s="3" t="s">
        <v>3004</v>
      </c>
      <c r="C311" s="1" t="s">
        <v>59</v>
      </c>
      <c r="E311" s="1" t="s">
        <v>3005</v>
      </c>
      <c r="F311" s="1" t="s">
        <v>45</v>
      </c>
      <c r="G311" s="3" t="s">
        <v>3005</v>
      </c>
      <c r="H311" s="1" t="s">
        <v>3006</v>
      </c>
      <c r="L311" s="1" t="s">
        <v>664</v>
      </c>
      <c r="N311" s="1" t="s">
        <v>665</v>
      </c>
      <c r="O311" s="1" t="s">
        <v>3007</v>
      </c>
      <c r="Q311" s="1" t="s">
        <v>3007</v>
      </c>
      <c r="S311" s="1" t="s">
        <v>17</v>
      </c>
      <c r="T311" s="1" t="s">
        <v>45</v>
      </c>
      <c r="V311" s="1" t="s">
        <v>1531</v>
      </c>
      <c r="Y311" s="1" t="s">
        <v>17</v>
      </c>
      <c r="Z311" s="1" t="s">
        <v>17</v>
      </c>
      <c r="AA311" s="1" t="s">
        <v>45</v>
      </c>
      <c r="AB311" s="1" t="s">
        <v>17</v>
      </c>
      <c r="AD311" s="1" t="s">
        <v>17</v>
      </c>
      <c r="AE311" s="1" t="s">
        <v>17</v>
      </c>
      <c r="AF311" s="1" t="s">
        <v>17</v>
      </c>
      <c r="AG311" s="1" t="s">
        <v>17</v>
      </c>
      <c r="AH311" s="1" t="s">
        <v>17</v>
      </c>
      <c r="AI311" s="1" t="s">
        <v>17</v>
      </c>
      <c r="AJ311" s="1" t="s">
        <v>17</v>
      </c>
      <c r="AK311" s="1" t="s">
        <v>17</v>
      </c>
      <c r="AQ311" s="1" t="s">
        <v>1023</v>
      </c>
      <c r="AS311" s="1" t="s">
        <v>17</v>
      </c>
      <c r="AT311" s="1" t="s">
        <v>3008</v>
      </c>
      <c r="AU311" s="1" t="s">
        <v>3009</v>
      </c>
      <c r="AV311" s="1" t="s">
        <v>3010</v>
      </c>
      <c r="AW311" s="1" t="s">
        <v>3011</v>
      </c>
      <c r="AZ311" s="3" t="s">
        <v>3012</v>
      </c>
      <c r="GR311" s="1" t="str">
        <f>IF(LEN(UnitDictionaries!$A311)&gt;0,UnitDictionaries!$A311,"")</f>
        <v/>
      </c>
      <c r="GS311" s="1" t="str">
        <f>IF(LEN(Forms!$A311)&gt;0,Forms!$A311,"")</f>
        <v/>
      </c>
      <c r="GT311" s="1" t="str">
        <f>IF(LEN(DataDictionaries!$A311)&gt;0,DataDictionaries!$A311,"")</f>
        <v/>
      </c>
    </row>
    <row r="312" spans="1:202" ht="100">
      <c r="A312" s="3" t="s">
        <v>253</v>
      </c>
      <c r="B312" s="3" t="s">
        <v>3013</v>
      </c>
      <c r="C312" s="1" t="s">
        <v>65</v>
      </c>
      <c r="E312" s="1" t="s">
        <v>3014</v>
      </c>
      <c r="F312" s="1" t="s">
        <v>45</v>
      </c>
      <c r="G312" s="3" t="s">
        <v>3014</v>
      </c>
      <c r="H312" s="1" t="s">
        <v>1711</v>
      </c>
      <c r="L312" s="1" t="s">
        <v>1155</v>
      </c>
      <c r="N312" s="1" t="s">
        <v>665</v>
      </c>
      <c r="O312" s="1" t="s">
        <v>3015</v>
      </c>
      <c r="S312" s="1" t="s">
        <v>17</v>
      </c>
      <c r="T312" s="1" t="s">
        <v>45</v>
      </c>
      <c r="V312" s="1" t="s">
        <v>3015</v>
      </c>
      <c r="Y312" s="1" t="s">
        <v>17</v>
      </c>
      <c r="Z312" s="1" t="s">
        <v>17</v>
      </c>
      <c r="AA312" s="1" t="s">
        <v>45</v>
      </c>
      <c r="AB312" s="1" t="s">
        <v>17</v>
      </c>
      <c r="AD312" s="1" t="s">
        <v>17</v>
      </c>
      <c r="AE312" s="1" t="s">
        <v>17</v>
      </c>
      <c r="AF312" s="1" t="s">
        <v>17</v>
      </c>
      <c r="AG312" s="1" t="s">
        <v>17</v>
      </c>
      <c r="AH312" s="1" t="s">
        <v>17</v>
      </c>
      <c r="AI312" s="1" t="s">
        <v>17</v>
      </c>
      <c r="AJ312" s="1" t="s">
        <v>17</v>
      </c>
      <c r="AK312" s="1" t="s">
        <v>17</v>
      </c>
      <c r="AQ312" s="1" t="s">
        <v>1023</v>
      </c>
      <c r="AS312" s="1" t="s">
        <v>17</v>
      </c>
      <c r="AT312" s="1" t="s">
        <v>3016</v>
      </c>
      <c r="AU312" s="1" t="s">
        <v>3017</v>
      </c>
      <c r="AV312" s="1" t="s">
        <v>3018</v>
      </c>
      <c r="AW312" s="1" t="s">
        <v>3019</v>
      </c>
      <c r="AZ312" s="3" t="s">
        <v>3020</v>
      </c>
      <c r="GR312" s="1" t="str">
        <f>IF(LEN(UnitDictionaries!$A312)&gt;0,UnitDictionaries!$A312,"")</f>
        <v/>
      </c>
      <c r="GS312" s="1" t="str">
        <f>IF(LEN(Forms!$A312)&gt;0,Forms!$A312,"")</f>
        <v/>
      </c>
      <c r="GT312" s="1" t="str">
        <f>IF(LEN(DataDictionaries!$A312)&gt;0,DataDictionaries!$A312,"")</f>
        <v/>
      </c>
    </row>
    <row r="313" spans="1:202">
      <c r="A313" s="3" t="s">
        <v>253</v>
      </c>
      <c r="B313" s="3" t="s">
        <v>3021</v>
      </c>
      <c r="C313" s="1" t="s">
        <v>71</v>
      </c>
      <c r="E313" s="1" t="s">
        <v>3022</v>
      </c>
      <c r="F313" s="1" t="s">
        <v>45</v>
      </c>
      <c r="G313" s="3" t="s">
        <v>3022</v>
      </c>
      <c r="H313" s="1" t="s">
        <v>3023</v>
      </c>
      <c r="L313" s="1" t="s">
        <v>664</v>
      </c>
      <c r="N313" s="1" t="s">
        <v>665</v>
      </c>
      <c r="O313" s="1" t="s">
        <v>3024</v>
      </c>
      <c r="Q313" s="1" t="s">
        <v>3024</v>
      </c>
      <c r="S313" s="1" t="s">
        <v>17</v>
      </c>
      <c r="T313" s="1" t="s">
        <v>45</v>
      </c>
      <c r="V313" s="1" t="s">
        <v>3024</v>
      </c>
      <c r="Y313" s="1" t="s">
        <v>45</v>
      </c>
      <c r="Z313" s="1" t="s">
        <v>17</v>
      </c>
      <c r="AA313" s="1" t="s">
        <v>45</v>
      </c>
      <c r="AB313" s="1" t="s">
        <v>17</v>
      </c>
      <c r="AD313" s="1" t="s">
        <v>17</v>
      </c>
      <c r="AE313" s="1" t="s">
        <v>45</v>
      </c>
      <c r="AF313" s="1" t="s">
        <v>17</v>
      </c>
      <c r="AG313" s="1" t="s">
        <v>17</v>
      </c>
      <c r="AH313" s="1" t="s">
        <v>17</v>
      </c>
      <c r="AI313" s="1" t="s">
        <v>17</v>
      </c>
      <c r="AJ313" s="1" t="s">
        <v>17</v>
      </c>
      <c r="AK313" s="1" t="s">
        <v>17</v>
      </c>
      <c r="AS313" s="1" t="s">
        <v>17</v>
      </c>
      <c r="AT313" s="1" t="s">
        <v>3025</v>
      </c>
      <c r="AU313" s="1" t="s">
        <v>3026</v>
      </c>
      <c r="AV313" s="1" t="s">
        <v>3027</v>
      </c>
      <c r="AW313" s="1" t="s">
        <v>3028</v>
      </c>
      <c r="AZ313" s="3" t="s">
        <v>3029</v>
      </c>
      <c r="GR313" s="1" t="str">
        <f>IF(LEN(UnitDictionaries!$A313)&gt;0,UnitDictionaries!$A313,"")</f>
        <v/>
      </c>
      <c r="GS313" s="1" t="str">
        <f>IF(LEN(Forms!$A313)&gt;0,Forms!$A313,"")</f>
        <v/>
      </c>
      <c r="GT313" s="1" t="str">
        <f>IF(LEN(DataDictionaries!$A313)&gt;0,DataDictionaries!$A313,"")</f>
        <v/>
      </c>
    </row>
    <row r="314" spans="1:202" ht="100">
      <c r="A314" s="3" t="s">
        <v>253</v>
      </c>
      <c r="B314" s="3" t="s">
        <v>3030</v>
      </c>
      <c r="C314" s="1" t="s">
        <v>77</v>
      </c>
      <c r="E314" s="1" t="s">
        <v>3031</v>
      </c>
      <c r="F314" s="1" t="s">
        <v>45</v>
      </c>
      <c r="G314" s="3" t="s">
        <v>3031</v>
      </c>
      <c r="H314" s="1" t="s">
        <v>683</v>
      </c>
      <c r="I314" s="1" t="s">
        <v>3032</v>
      </c>
      <c r="L314" s="1" t="s">
        <v>674</v>
      </c>
      <c r="N314" s="1" t="s">
        <v>665</v>
      </c>
      <c r="O314" s="1" t="s">
        <v>1873</v>
      </c>
      <c r="Q314" s="1" t="s">
        <v>1873</v>
      </c>
      <c r="S314" s="1" t="s">
        <v>17</v>
      </c>
      <c r="T314" s="1" t="s">
        <v>45</v>
      </c>
      <c r="U314" s="1" t="s">
        <v>3033</v>
      </c>
      <c r="V314" s="1" t="s">
        <v>1873</v>
      </c>
      <c r="Y314" s="1" t="s">
        <v>17</v>
      </c>
      <c r="Z314" s="1" t="s">
        <v>17</v>
      </c>
      <c r="AA314" s="1" t="s">
        <v>45</v>
      </c>
      <c r="AB314" s="1" t="s">
        <v>17</v>
      </c>
      <c r="AD314" s="1" t="s">
        <v>17</v>
      </c>
      <c r="AE314" s="1" t="s">
        <v>17</v>
      </c>
      <c r="AF314" s="1" t="s">
        <v>17</v>
      </c>
      <c r="AG314" s="1" t="s">
        <v>17</v>
      </c>
      <c r="AH314" s="1" t="s">
        <v>17</v>
      </c>
      <c r="AI314" s="1" t="s">
        <v>17</v>
      </c>
      <c r="AJ314" s="1" t="s">
        <v>17</v>
      </c>
      <c r="AK314" s="1" t="s">
        <v>17</v>
      </c>
      <c r="AQ314" s="1" t="s">
        <v>685</v>
      </c>
      <c r="AS314" s="1" t="s">
        <v>17</v>
      </c>
      <c r="AT314" s="1" t="s">
        <v>3034</v>
      </c>
      <c r="AU314" s="1" t="s">
        <v>3035</v>
      </c>
      <c r="AV314" s="1" t="s">
        <v>3036</v>
      </c>
      <c r="AW314" s="1" t="s">
        <v>3037</v>
      </c>
      <c r="AZ314" s="3" t="s">
        <v>3038</v>
      </c>
      <c r="GR314" s="1" t="str">
        <f>IF(LEN(UnitDictionaries!$A314)&gt;0,UnitDictionaries!$A314,"")</f>
        <v/>
      </c>
      <c r="GS314" s="1" t="str">
        <f>IF(LEN(Forms!$A314)&gt;0,Forms!$A314,"")</f>
        <v/>
      </c>
      <c r="GT314" s="1" t="str">
        <f>IF(LEN(DataDictionaries!$A314)&gt;0,DataDictionaries!$A314,"")</f>
        <v/>
      </c>
    </row>
    <row r="315" spans="1:202">
      <c r="A315" s="3" t="s">
        <v>253</v>
      </c>
      <c r="B315" s="3" t="s">
        <v>3039</v>
      </c>
      <c r="C315" s="1" t="s">
        <v>83</v>
      </c>
      <c r="E315" s="1" t="s">
        <v>3040</v>
      </c>
      <c r="F315" s="1" t="s">
        <v>45</v>
      </c>
      <c r="G315" s="3" t="s">
        <v>3040</v>
      </c>
      <c r="H315" s="1" t="s">
        <v>3023</v>
      </c>
      <c r="L315" s="1" t="s">
        <v>664</v>
      </c>
      <c r="N315" s="1" t="s">
        <v>665</v>
      </c>
      <c r="O315" s="1" t="s">
        <v>3041</v>
      </c>
      <c r="Q315" s="1" t="s">
        <v>3041</v>
      </c>
      <c r="S315" s="1" t="s">
        <v>17</v>
      </c>
      <c r="T315" s="1" t="s">
        <v>45</v>
      </c>
      <c r="V315" s="1" t="s">
        <v>3042</v>
      </c>
      <c r="Y315" s="1" t="s">
        <v>17</v>
      </c>
      <c r="Z315" s="1" t="s">
        <v>17</v>
      </c>
      <c r="AA315" s="1" t="s">
        <v>45</v>
      </c>
      <c r="AB315" s="1" t="s">
        <v>17</v>
      </c>
      <c r="AD315" s="1" t="s">
        <v>17</v>
      </c>
      <c r="AE315" s="1" t="s">
        <v>45</v>
      </c>
      <c r="AF315" s="1" t="s">
        <v>17</v>
      </c>
      <c r="AG315" s="1" t="s">
        <v>17</v>
      </c>
      <c r="AH315" s="1" t="s">
        <v>17</v>
      </c>
      <c r="AI315" s="1" t="s">
        <v>17</v>
      </c>
      <c r="AJ315" s="1" t="s">
        <v>17</v>
      </c>
      <c r="AK315" s="1" t="s">
        <v>17</v>
      </c>
      <c r="AS315" s="1" t="s">
        <v>17</v>
      </c>
      <c r="AT315" s="1" t="s">
        <v>3043</v>
      </c>
      <c r="AU315" s="1" t="s">
        <v>3044</v>
      </c>
      <c r="AV315" s="1" t="s">
        <v>3045</v>
      </c>
      <c r="AW315" s="1" t="s">
        <v>3046</v>
      </c>
      <c r="AZ315" s="3" t="s">
        <v>3047</v>
      </c>
      <c r="GR315" s="1" t="str">
        <f>IF(LEN(UnitDictionaries!$A315)&gt;0,UnitDictionaries!$A315,"")</f>
        <v/>
      </c>
      <c r="GS315" s="1" t="str">
        <f>IF(LEN(Forms!$A315)&gt;0,Forms!$A315,"")</f>
        <v/>
      </c>
      <c r="GT315" s="1" t="str">
        <f>IF(LEN(DataDictionaries!$A315)&gt;0,DataDictionaries!$A315,"")</f>
        <v/>
      </c>
    </row>
    <row r="316" spans="1:202" ht="100">
      <c r="A316" s="3" t="s">
        <v>253</v>
      </c>
      <c r="B316" s="3" t="s">
        <v>3048</v>
      </c>
      <c r="C316" s="1" t="s">
        <v>90</v>
      </c>
      <c r="E316" s="1" t="s">
        <v>3049</v>
      </c>
      <c r="F316" s="1" t="s">
        <v>45</v>
      </c>
      <c r="G316" s="3" t="s">
        <v>3049</v>
      </c>
      <c r="H316" s="1" t="s">
        <v>683</v>
      </c>
      <c r="I316" s="1" t="s">
        <v>3032</v>
      </c>
      <c r="L316" s="1" t="s">
        <v>674</v>
      </c>
      <c r="N316" s="1" t="s">
        <v>665</v>
      </c>
      <c r="O316" s="1" t="s">
        <v>1873</v>
      </c>
      <c r="Q316" s="1" t="s">
        <v>1873</v>
      </c>
      <c r="S316" s="1" t="s">
        <v>17</v>
      </c>
      <c r="T316" s="1" t="s">
        <v>45</v>
      </c>
      <c r="U316" s="1" t="s">
        <v>3050</v>
      </c>
      <c r="V316" s="1" t="s">
        <v>3051</v>
      </c>
      <c r="Y316" s="1" t="s">
        <v>17</v>
      </c>
      <c r="Z316" s="1" t="s">
        <v>17</v>
      </c>
      <c r="AA316" s="1" t="s">
        <v>45</v>
      </c>
      <c r="AB316" s="1" t="s">
        <v>17</v>
      </c>
      <c r="AD316" s="1" t="s">
        <v>17</v>
      </c>
      <c r="AE316" s="1" t="s">
        <v>17</v>
      </c>
      <c r="AF316" s="1" t="s">
        <v>17</v>
      </c>
      <c r="AG316" s="1" t="s">
        <v>17</v>
      </c>
      <c r="AH316" s="1" t="s">
        <v>17</v>
      </c>
      <c r="AI316" s="1" t="s">
        <v>17</v>
      </c>
      <c r="AJ316" s="1" t="s">
        <v>17</v>
      </c>
      <c r="AK316" s="1" t="s">
        <v>17</v>
      </c>
      <c r="AQ316" s="1" t="s">
        <v>685</v>
      </c>
      <c r="AS316" s="1" t="s">
        <v>17</v>
      </c>
      <c r="AT316" s="1" t="s">
        <v>3052</v>
      </c>
      <c r="AU316" s="1" t="s">
        <v>3053</v>
      </c>
      <c r="AV316" s="1" t="s">
        <v>3054</v>
      </c>
      <c r="AW316" s="1" t="s">
        <v>3055</v>
      </c>
      <c r="AZ316" s="3" t="s">
        <v>3056</v>
      </c>
      <c r="GR316" s="1" t="str">
        <f>IF(LEN(UnitDictionaries!$A316)&gt;0,UnitDictionaries!$A316,"")</f>
        <v/>
      </c>
      <c r="GS316" s="1" t="str">
        <f>IF(LEN(Forms!$A316)&gt;0,Forms!$A316,"")</f>
        <v/>
      </c>
      <c r="GT316" s="1" t="str">
        <f>IF(LEN(DataDictionaries!$A316)&gt;0,DataDictionaries!$A316,"")</f>
        <v/>
      </c>
    </row>
    <row r="317" spans="1:202">
      <c r="A317" s="3" t="s">
        <v>253</v>
      </c>
      <c r="B317" s="3" t="s">
        <v>3057</v>
      </c>
      <c r="C317" s="1" t="s">
        <v>96</v>
      </c>
      <c r="E317" s="1" t="s">
        <v>3058</v>
      </c>
      <c r="F317" s="1" t="s">
        <v>45</v>
      </c>
      <c r="G317" s="3" t="s">
        <v>3058</v>
      </c>
      <c r="H317" s="1" t="s">
        <v>718</v>
      </c>
      <c r="L317" s="1" t="s">
        <v>719</v>
      </c>
      <c r="N317" s="1" t="s">
        <v>665</v>
      </c>
      <c r="O317" s="1" t="s">
        <v>1244</v>
      </c>
      <c r="Q317" s="1" t="s">
        <v>1244</v>
      </c>
      <c r="S317" s="1" t="s">
        <v>17</v>
      </c>
      <c r="T317" s="1" t="s">
        <v>45</v>
      </c>
      <c r="V317" s="1" t="s">
        <v>3059</v>
      </c>
      <c r="Y317" s="1" t="s">
        <v>17</v>
      </c>
      <c r="Z317" s="1" t="s">
        <v>45</v>
      </c>
      <c r="AA317" s="1" t="s">
        <v>45</v>
      </c>
      <c r="AB317" s="1" t="s">
        <v>17</v>
      </c>
      <c r="AD317" s="1" t="s">
        <v>17</v>
      </c>
      <c r="AE317" s="1" t="s">
        <v>45</v>
      </c>
      <c r="AF317" s="1" t="s">
        <v>17</v>
      </c>
      <c r="AG317" s="1" t="s">
        <v>17</v>
      </c>
      <c r="AH317" s="1" t="s">
        <v>17</v>
      </c>
      <c r="AI317" s="1" t="s">
        <v>17</v>
      </c>
      <c r="AJ317" s="1" t="s">
        <v>17</v>
      </c>
      <c r="AK317" s="1" t="s">
        <v>17</v>
      </c>
      <c r="AS317" s="1" t="s">
        <v>17</v>
      </c>
      <c r="AT317" s="1" t="s">
        <v>3060</v>
      </c>
      <c r="AU317" s="1" t="s">
        <v>3061</v>
      </c>
      <c r="AV317" s="1" t="s">
        <v>3062</v>
      </c>
      <c r="AW317" s="1" t="s">
        <v>3063</v>
      </c>
      <c r="AZ317" s="3" t="s">
        <v>3064</v>
      </c>
      <c r="GR317" s="1" t="str">
        <f>IF(LEN(UnitDictionaries!$A317)&gt;0,UnitDictionaries!$A317,"")</f>
        <v/>
      </c>
      <c r="GS317" s="1" t="str">
        <f>IF(LEN(Forms!$A317)&gt;0,Forms!$A317,"")</f>
        <v/>
      </c>
      <c r="GT317" s="1" t="str">
        <f>IF(LEN(DataDictionaries!$A317)&gt;0,DataDictionaries!$A317,"")</f>
        <v/>
      </c>
    </row>
    <row r="318" spans="1:202">
      <c r="A318" s="3" t="s">
        <v>253</v>
      </c>
      <c r="B318" s="3" t="s">
        <v>3065</v>
      </c>
      <c r="C318" s="1" t="s">
        <v>933</v>
      </c>
      <c r="E318" s="1" t="s">
        <v>3066</v>
      </c>
      <c r="F318" s="1" t="s">
        <v>45</v>
      </c>
      <c r="G318" s="3" t="s">
        <v>3066</v>
      </c>
      <c r="H318" s="1" t="s">
        <v>811</v>
      </c>
      <c r="L318" s="1" t="s">
        <v>719</v>
      </c>
      <c r="N318" s="1" t="s">
        <v>665</v>
      </c>
      <c r="O318" s="1" t="s">
        <v>3067</v>
      </c>
      <c r="Q318" s="1" t="s">
        <v>3067</v>
      </c>
      <c r="S318" s="1" t="s">
        <v>17</v>
      </c>
      <c r="T318" s="1" t="s">
        <v>45</v>
      </c>
      <c r="V318" s="1" t="s">
        <v>3068</v>
      </c>
      <c r="Y318" s="1" t="s">
        <v>17</v>
      </c>
      <c r="Z318" s="1" t="s">
        <v>17</v>
      </c>
      <c r="AA318" s="1" t="s">
        <v>45</v>
      </c>
      <c r="AB318" s="1" t="s">
        <v>17</v>
      </c>
      <c r="AD318" s="1" t="s">
        <v>17</v>
      </c>
      <c r="AE318" s="1" t="s">
        <v>45</v>
      </c>
      <c r="AF318" s="1" t="s">
        <v>17</v>
      </c>
      <c r="AG318" s="1" t="s">
        <v>17</v>
      </c>
      <c r="AH318" s="1" t="s">
        <v>17</v>
      </c>
      <c r="AI318" s="1" t="s">
        <v>17</v>
      </c>
      <c r="AJ318" s="1" t="s">
        <v>17</v>
      </c>
      <c r="AK318" s="1" t="s">
        <v>17</v>
      </c>
      <c r="AS318" s="1" t="s">
        <v>17</v>
      </c>
      <c r="AT318" s="1" t="s">
        <v>3069</v>
      </c>
      <c r="AU318" s="1" t="s">
        <v>3070</v>
      </c>
      <c r="AV318" s="1" t="s">
        <v>3071</v>
      </c>
      <c r="AW318" s="1" t="s">
        <v>3072</v>
      </c>
      <c r="AZ318" s="3" t="s">
        <v>3073</v>
      </c>
      <c r="GR318" s="1" t="str">
        <f>IF(LEN(UnitDictionaries!$A318)&gt;0,UnitDictionaries!$A318,"")</f>
        <v/>
      </c>
      <c r="GS318" s="1" t="str">
        <f>IF(LEN(Forms!$A318)&gt;0,Forms!$A318,"")</f>
        <v/>
      </c>
      <c r="GT318" s="1" t="str">
        <f>IF(LEN(DataDictionaries!$A318)&gt;0,DataDictionaries!$A318,"")</f>
        <v/>
      </c>
    </row>
    <row r="319" spans="1:202">
      <c r="A319" s="3" t="s">
        <v>253</v>
      </c>
      <c r="B319" s="3" t="s">
        <v>3074</v>
      </c>
      <c r="C319" s="1" t="s">
        <v>102</v>
      </c>
      <c r="E319" s="1" t="s">
        <v>3075</v>
      </c>
      <c r="F319" s="1" t="s">
        <v>45</v>
      </c>
      <c r="G319" s="3" t="s">
        <v>3075</v>
      </c>
      <c r="H319" s="1" t="s">
        <v>718</v>
      </c>
      <c r="L319" s="1" t="s">
        <v>719</v>
      </c>
      <c r="N319" s="1" t="s">
        <v>665</v>
      </c>
      <c r="O319" s="1" t="s">
        <v>1261</v>
      </c>
      <c r="Q319" s="1" t="s">
        <v>1261</v>
      </c>
      <c r="S319" s="1" t="s">
        <v>17</v>
      </c>
      <c r="T319" s="1" t="s">
        <v>45</v>
      </c>
      <c r="V319" s="1" t="s">
        <v>3076</v>
      </c>
      <c r="Y319" s="1" t="s">
        <v>17</v>
      </c>
      <c r="Z319" s="1" t="s">
        <v>45</v>
      </c>
      <c r="AA319" s="1" t="s">
        <v>45</v>
      </c>
      <c r="AB319" s="1" t="s">
        <v>17</v>
      </c>
      <c r="AD319" s="1" t="s">
        <v>17</v>
      </c>
      <c r="AE319" s="1" t="s">
        <v>45</v>
      </c>
      <c r="AF319" s="1" t="s">
        <v>17</v>
      </c>
      <c r="AG319" s="1" t="s">
        <v>17</v>
      </c>
      <c r="AH319" s="1" t="s">
        <v>17</v>
      </c>
      <c r="AI319" s="1" t="s">
        <v>17</v>
      </c>
      <c r="AJ319" s="1" t="s">
        <v>17</v>
      </c>
      <c r="AK319" s="1" t="s">
        <v>17</v>
      </c>
      <c r="AS319" s="1" t="s">
        <v>17</v>
      </c>
      <c r="AT319" s="1" t="s">
        <v>3077</v>
      </c>
      <c r="AU319" s="1" t="s">
        <v>3078</v>
      </c>
      <c r="AV319" s="1" t="s">
        <v>3079</v>
      </c>
      <c r="AW319" s="1" t="s">
        <v>3080</v>
      </c>
      <c r="AZ319" s="3" t="s">
        <v>3081</v>
      </c>
      <c r="GR319" s="1" t="str">
        <f>IF(LEN(UnitDictionaries!$A319)&gt;0,UnitDictionaries!$A319,"")</f>
        <v/>
      </c>
      <c r="GS319" s="1" t="str">
        <f>IF(LEN(Forms!$A319)&gt;0,Forms!$A319,"")</f>
        <v/>
      </c>
      <c r="GT319" s="1" t="str">
        <f>IF(LEN(DataDictionaries!$A319)&gt;0,DataDictionaries!$A319,"")</f>
        <v/>
      </c>
    </row>
    <row r="320" spans="1:202">
      <c r="A320" s="3" t="s">
        <v>253</v>
      </c>
      <c r="B320" s="3" t="s">
        <v>3082</v>
      </c>
      <c r="C320" s="1" t="s">
        <v>952</v>
      </c>
      <c r="E320" s="1" t="s">
        <v>3083</v>
      </c>
      <c r="F320" s="1" t="s">
        <v>45</v>
      </c>
      <c r="G320" s="3" t="s">
        <v>3083</v>
      </c>
      <c r="H320" s="1" t="s">
        <v>811</v>
      </c>
      <c r="L320" s="1" t="s">
        <v>719</v>
      </c>
      <c r="N320" s="1" t="s">
        <v>665</v>
      </c>
      <c r="O320" s="1" t="s">
        <v>3084</v>
      </c>
      <c r="Q320" s="1" t="s">
        <v>3084</v>
      </c>
      <c r="S320" s="1" t="s">
        <v>17</v>
      </c>
      <c r="T320" s="1" t="s">
        <v>45</v>
      </c>
      <c r="V320" s="1" t="s">
        <v>3085</v>
      </c>
      <c r="Y320" s="1" t="s">
        <v>17</v>
      </c>
      <c r="Z320" s="1" t="s">
        <v>17</v>
      </c>
      <c r="AA320" s="1" t="s">
        <v>45</v>
      </c>
      <c r="AB320" s="1" t="s">
        <v>17</v>
      </c>
      <c r="AD320" s="1" t="s">
        <v>17</v>
      </c>
      <c r="AE320" s="1" t="s">
        <v>45</v>
      </c>
      <c r="AF320" s="1" t="s">
        <v>17</v>
      </c>
      <c r="AG320" s="1" t="s">
        <v>17</v>
      </c>
      <c r="AH320" s="1" t="s">
        <v>17</v>
      </c>
      <c r="AI320" s="1" t="s">
        <v>17</v>
      </c>
      <c r="AJ320" s="1" t="s">
        <v>17</v>
      </c>
      <c r="AK320" s="1" t="s">
        <v>17</v>
      </c>
      <c r="AS320" s="1" t="s">
        <v>17</v>
      </c>
      <c r="AT320" s="1" t="s">
        <v>3086</v>
      </c>
      <c r="AU320" s="1" t="s">
        <v>3087</v>
      </c>
      <c r="AV320" s="1" t="s">
        <v>3088</v>
      </c>
      <c r="AW320" s="1" t="s">
        <v>3089</v>
      </c>
      <c r="AZ320" s="3" t="s">
        <v>3090</v>
      </c>
      <c r="GR320" s="1" t="str">
        <f>IF(LEN(UnitDictionaries!$A320)&gt;0,UnitDictionaries!$A320,"")</f>
        <v/>
      </c>
      <c r="GS320" s="1" t="str">
        <f>IF(LEN(Forms!$A320)&gt;0,Forms!$A320,"")</f>
        <v/>
      </c>
      <c r="GT320" s="1" t="str">
        <f>IF(LEN(DataDictionaries!$A320)&gt;0,DataDictionaries!$A320,"")</f>
        <v/>
      </c>
    </row>
    <row r="321" spans="1:202">
      <c r="A321" s="3" t="s">
        <v>253</v>
      </c>
      <c r="B321" s="3" t="s">
        <v>3091</v>
      </c>
      <c r="C321" s="1" t="s">
        <v>108</v>
      </c>
      <c r="E321" s="1" t="s">
        <v>3092</v>
      </c>
      <c r="F321" s="1" t="s">
        <v>45</v>
      </c>
      <c r="G321" s="3" t="s">
        <v>3092</v>
      </c>
      <c r="H321" s="1" t="s">
        <v>906</v>
      </c>
      <c r="I321" s="1" t="s">
        <v>3093</v>
      </c>
      <c r="L321" s="1" t="s">
        <v>674</v>
      </c>
      <c r="N321" s="1" t="s">
        <v>665</v>
      </c>
      <c r="O321" s="1" t="s">
        <v>3094</v>
      </c>
      <c r="S321" s="1" t="s">
        <v>17</v>
      </c>
      <c r="T321" s="1" t="s">
        <v>45</v>
      </c>
      <c r="V321" s="1" t="s">
        <v>3095</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3096</v>
      </c>
      <c r="AU321" s="1" t="s">
        <v>3097</v>
      </c>
      <c r="AV321" s="1" t="s">
        <v>3098</v>
      </c>
      <c r="AW321" s="1" t="s">
        <v>3099</v>
      </c>
      <c r="AZ321" s="3" t="s">
        <v>3100</v>
      </c>
      <c r="GR321" s="1" t="str">
        <f>IF(LEN(UnitDictionaries!$A321)&gt;0,UnitDictionaries!$A321,"")</f>
        <v/>
      </c>
      <c r="GS321" s="1" t="str">
        <f>IF(LEN(Forms!$A321)&gt;0,Forms!$A321,"")</f>
        <v/>
      </c>
      <c r="GT321" s="1" t="str">
        <f>IF(LEN(DataDictionaries!$A321)&gt;0,DataDictionaries!$A321,"")</f>
        <v/>
      </c>
    </row>
    <row r="322" spans="1:202">
      <c r="A322" s="3" t="s">
        <v>253</v>
      </c>
      <c r="B322" s="3" t="s">
        <v>3101</v>
      </c>
      <c r="C322" s="1" t="s">
        <v>114</v>
      </c>
      <c r="E322" s="1" t="s">
        <v>3102</v>
      </c>
      <c r="F322" s="1" t="s">
        <v>45</v>
      </c>
      <c r="G322" s="3" t="s">
        <v>3102</v>
      </c>
      <c r="H322" s="1" t="s">
        <v>672</v>
      </c>
      <c r="I322" s="1" t="s">
        <v>3103</v>
      </c>
      <c r="L322" s="1" t="s">
        <v>674</v>
      </c>
      <c r="N322" s="1" t="s">
        <v>665</v>
      </c>
      <c r="O322" s="1" t="s">
        <v>3104</v>
      </c>
      <c r="S322" s="1" t="s">
        <v>17</v>
      </c>
      <c r="T322" s="1" t="s">
        <v>45</v>
      </c>
      <c r="V322" s="1" t="s">
        <v>3104</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3105</v>
      </c>
      <c r="AU322" s="1" t="s">
        <v>3106</v>
      </c>
      <c r="AV322" s="1" t="s">
        <v>3107</v>
      </c>
      <c r="AW322" s="1" t="s">
        <v>3108</v>
      </c>
      <c r="AZ322" s="3" t="s">
        <v>3109</v>
      </c>
      <c r="GR322" s="1" t="str">
        <f>IF(LEN(UnitDictionaries!$A322)&gt;0,UnitDictionaries!$A322,"")</f>
        <v/>
      </c>
      <c r="GS322" s="1" t="str">
        <f>IF(LEN(Forms!$A322)&gt;0,Forms!$A322,"")</f>
        <v/>
      </c>
      <c r="GT322" s="1" t="str">
        <f>IF(LEN(DataDictionaries!$A322)&gt;0,DataDictionaries!$A322,"")</f>
        <v/>
      </c>
    </row>
    <row r="323" spans="1:202">
      <c r="A323" s="3" t="s">
        <v>253</v>
      </c>
      <c r="B323" s="3" t="s">
        <v>3110</v>
      </c>
      <c r="C323" s="1" t="s">
        <v>121</v>
      </c>
      <c r="E323" s="1" t="s">
        <v>3111</v>
      </c>
      <c r="F323" s="1" t="s">
        <v>45</v>
      </c>
      <c r="G323" s="3" t="s">
        <v>3111</v>
      </c>
      <c r="H323" s="1" t="s">
        <v>43</v>
      </c>
      <c r="L323" s="1" t="s">
        <v>1039</v>
      </c>
      <c r="N323" s="1" t="s">
        <v>665</v>
      </c>
      <c r="O323" s="1" t="s">
        <v>3112</v>
      </c>
      <c r="Q323" s="1" t="s">
        <v>3112</v>
      </c>
      <c r="S323" s="1" t="s">
        <v>17</v>
      </c>
      <c r="T323" s="1" t="s">
        <v>45</v>
      </c>
      <c r="V323" s="1" t="s">
        <v>3112</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3113</v>
      </c>
      <c r="AU323" s="1" t="s">
        <v>3114</v>
      </c>
      <c r="AV323" s="1" t="s">
        <v>3115</v>
      </c>
      <c r="AW323" s="1" t="s">
        <v>3116</v>
      </c>
      <c r="AZ323" s="3" t="s">
        <v>3117</v>
      </c>
      <c r="GR323" s="1" t="str">
        <f>IF(LEN(UnitDictionaries!$A323)&gt;0,UnitDictionaries!$A323,"")</f>
        <v/>
      </c>
      <c r="GS323" s="1" t="str">
        <f>IF(LEN(Forms!$A323)&gt;0,Forms!$A323,"")</f>
        <v/>
      </c>
      <c r="GT323" s="1" t="str">
        <f>IF(LEN(DataDictionaries!$A323)&gt;0,DataDictionaries!$A323,"")</f>
        <v/>
      </c>
    </row>
    <row r="324" spans="1:202" ht="25">
      <c r="A324" s="3" t="s">
        <v>253</v>
      </c>
      <c r="B324" s="3" t="s">
        <v>3118</v>
      </c>
      <c r="C324" s="1" t="s">
        <v>127</v>
      </c>
      <c r="E324" s="1" t="s">
        <v>3119</v>
      </c>
      <c r="F324" s="1" t="s">
        <v>45</v>
      </c>
      <c r="G324" s="3" t="s">
        <v>3119</v>
      </c>
      <c r="H324" s="1" t="s">
        <v>923</v>
      </c>
      <c r="I324" s="1" t="s">
        <v>3120</v>
      </c>
      <c r="L324" s="1" t="s">
        <v>674</v>
      </c>
      <c r="N324" s="1" t="s">
        <v>665</v>
      </c>
      <c r="O324" s="1" t="s">
        <v>3121</v>
      </c>
      <c r="Q324" s="1" t="s">
        <v>3121</v>
      </c>
      <c r="S324" s="1" t="s">
        <v>17</v>
      </c>
      <c r="T324" s="1" t="s">
        <v>45</v>
      </c>
      <c r="V324" s="1" t="s">
        <v>3121</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3122</v>
      </c>
      <c r="AU324" s="1" t="s">
        <v>3123</v>
      </c>
      <c r="AV324" s="1" t="s">
        <v>3124</v>
      </c>
      <c r="AW324" s="1" t="s">
        <v>3125</v>
      </c>
      <c r="AZ324" s="3" t="s">
        <v>3126</v>
      </c>
      <c r="GR324" s="1" t="str">
        <f>IF(LEN(UnitDictionaries!$A324)&gt;0,UnitDictionaries!$A324,"")</f>
        <v/>
      </c>
      <c r="GS324" s="1" t="str">
        <f>IF(LEN(Forms!$A324)&gt;0,Forms!$A324,"")</f>
        <v/>
      </c>
      <c r="GT324" s="1" t="str">
        <f>IF(LEN(DataDictionaries!$A324)&gt;0,DataDictionaries!$A324,"")</f>
        <v/>
      </c>
    </row>
    <row r="325" spans="1:202" ht="200">
      <c r="A325" s="4" t="s">
        <v>261</v>
      </c>
      <c r="B325" s="4" t="s">
        <v>2981</v>
      </c>
      <c r="C325" s="4" t="s">
        <v>43</v>
      </c>
      <c r="E325" s="4" t="s">
        <v>2982</v>
      </c>
      <c r="F325" s="4" t="s">
        <v>45</v>
      </c>
      <c r="G325" s="4" t="s">
        <v>2983</v>
      </c>
      <c r="H325" s="4" t="s">
        <v>1279</v>
      </c>
      <c r="I325" s="4" t="s">
        <v>2984</v>
      </c>
      <c r="L325" s="4" t="s">
        <v>674</v>
      </c>
      <c r="N325" s="4" t="s">
        <v>665</v>
      </c>
      <c r="O325" s="4" t="s">
        <v>2985</v>
      </c>
      <c r="S325" s="4" t="s">
        <v>17</v>
      </c>
      <c r="T325" s="4" t="s">
        <v>17</v>
      </c>
      <c r="U325" s="4" t="s">
        <v>2986</v>
      </c>
      <c r="V325" s="4" t="s">
        <v>2987</v>
      </c>
      <c r="Y325" s="4" t="s">
        <v>17</v>
      </c>
      <c r="Z325" s="4" t="s">
        <v>17</v>
      </c>
      <c r="AA325" s="4" t="s">
        <v>45</v>
      </c>
      <c r="AB325" s="4" t="s">
        <v>17</v>
      </c>
      <c r="AD325" s="4" t="s">
        <v>17</v>
      </c>
      <c r="AE325" s="4" t="s">
        <v>17</v>
      </c>
      <c r="AF325" s="4" t="s">
        <v>17</v>
      </c>
      <c r="AG325" s="4" t="s">
        <v>17</v>
      </c>
      <c r="AH325" s="4" t="s">
        <v>17</v>
      </c>
      <c r="AI325" s="4" t="s">
        <v>17</v>
      </c>
      <c r="AJ325" s="4" t="s">
        <v>17</v>
      </c>
      <c r="AK325" s="4" t="s">
        <v>45</v>
      </c>
      <c r="AP325" s="4" t="s">
        <v>721</v>
      </c>
      <c r="AS325" s="4" t="s">
        <v>17</v>
      </c>
      <c r="AT325" s="4" t="s">
        <v>3127</v>
      </c>
      <c r="AU325" s="4" t="s">
        <v>3128</v>
      </c>
      <c r="AV325" s="4" t="s">
        <v>2990</v>
      </c>
      <c r="AW325" s="4" t="s">
        <v>2991</v>
      </c>
      <c r="AZ325" s="4" t="s">
        <v>3129</v>
      </c>
      <c r="GR325" s="1" t="str">
        <f>IF(LEN(UnitDictionaries!$A325)&gt;0,UnitDictionaries!$A325,"")</f>
        <v/>
      </c>
      <c r="GS325" s="1" t="str">
        <f>IF(LEN(Forms!$A325)&gt;0,Forms!$A325,"")</f>
        <v/>
      </c>
      <c r="GT325" s="1" t="str">
        <f>IF(LEN(DataDictionaries!$A325)&gt;0,DataDictionaries!$A325,"")</f>
        <v/>
      </c>
    </row>
    <row r="326" spans="1:202" ht="100">
      <c r="A326" s="4" t="s">
        <v>261</v>
      </c>
      <c r="B326" s="4" t="s">
        <v>2993</v>
      </c>
      <c r="C326" s="4" t="s">
        <v>53</v>
      </c>
      <c r="E326" s="4" t="s">
        <v>2994</v>
      </c>
      <c r="F326" s="4" t="s">
        <v>45</v>
      </c>
      <c r="G326" s="4" t="s">
        <v>2994</v>
      </c>
      <c r="H326" s="4" t="s">
        <v>672</v>
      </c>
      <c r="I326" s="4" t="s">
        <v>2995</v>
      </c>
      <c r="L326" s="4" t="s">
        <v>674</v>
      </c>
      <c r="N326" s="4" t="s">
        <v>665</v>
      </c>
      <c r="O326" s="4" t="s">
        <v>2996</v>
      </c>
      <c r="S326" s="4" t="s">
        <v>17</v>
      </c>
      <c r="T326" s="4" t="s">
        <v>45</v>
      </c>
      <c r="U326" s="4" t="s">
        <v>2997</v>
      </c>
      <c r="V326" s="4" t="s">
        <v>2998</v>
      </c>
      <c r="Y326" s="4" t="s">
        <v>17</v>
      </c>
      <c r="Z326" s="4" t="s">
        <v>17</v>
      </c>
      <c r="AA326" s="4" t="s">
        <v>45</v>
      </c>
      <c r="AB326" s="4" t="s">
        <v>17</v>
      </c>
      <c r="AD326" s="4" t="s">
        <v>17</v>
      </c>
      <c r="AE326" s="4" t="s">
        <v>17</v>
      </c>
      <c r="AF326" s="4" t="s">
        <v>17</v>
      </c>
      <c r="AG326" s="4" t="s">
        <v>17</v>
      </c>
      <c r="AH326" s="4" t="s">
        <v>17</v>
      </c>
      <c r="AI326" s="4" t="s">
        <v>17</v>
      </c>
      <c r="AJ326" s="4" t="s">
        <v>17</v>
      </c>
      <c r="AK326" s="4" t="s">
        <v>17</v>
      </c>
      <c r="AQ326" s="4" t="s">
        <v>1023</v>
      </c>
      <c r="AS326" s="4" t="s">
        <v>17</v>
      </c>
      <c r="AT326" s="4" t="s">
        <v>3130</v>
      </c>
      <c r="AU326" s="4" t="s">
        <v>3131</v>
      </c>
      <c r="AV326" s="4" t="s">
        <v>3001</v>
      </c>
      <c r="AW326" s="4" t="s">
        <v>3002</v>
      </c>
      <c r="AZ326" s="4" t="s">
        <v>3132</v>
      </c>
      <c r="GR326" s="1" t="str">
        <f>IF(LEN(UnitDictionaries!$A326)&gt;0,UnitDictionaries!$A326,"")</f>
        <v/>
      </c>
      <c r="GS326" s="1" t="str">
        <f>IF(LEN(Forms!$A326)&gt;0,Forms!$A326,"")</f>
        <v/>
      </c>
      <c r="GT326" s="1" t="str">
        <f>IF(LEN(DataDictionaries!$A326)&gt;0,DataDictionaries!$A326,"")</f>
        <v/>
      </c>
    </row>
    <row r="327" spans="1:202" ht="100">
      <c r="A327" s="4" t="s">
        <v>261</v>
      </c>
      <c r="B327" s="4" t="s">
        <v>3004</v>
      </c>
      <c r="C327" s="4" t="s">
        <v>59</v>
      </c>
      <c r="E327" s="4" t="s">
        <v>3005</v>
      </c>
      <c r="F327" s="4" t="s">
        <v>45</v>
      </c>
      <c r="G327" s="4" t="s">
        <v>3005</v>
      </c>
      <c r="H327" s="4" t="s">
        <v>3006</v>
      </c>
      <c r="L327" s="4" t="s">
        <v>664</v>
      </c>
      <c r="N327" s="4" t="s">
        <v>665</v>
      </c>
      <c r="O327" s="4" t="s">
        <v>3007</v>
      </c>
      <c r="Q327" s="4" t="s">
        <v>3007</v>
      </c>
      <c r="S327" s="4" t="s">
        <v>17</v>
      </c>
      <c r="T327" s="4" t="s">
        <v>45</v>
      </c>
      <c r="V327" s="4" t="s">
        <v>1531</v>
      </c>
      <c r="Y327" s="4" t="s">
        <v>17</v>
      </c>
      <c r="Z327" s="4" t="s">
        <v>17</v>
      </c>
      <c r="AA327" s="4" t="s">
        <v>45</v>
      </c>
      <c r="AB327" s="4" t="s">
        <v>17</v>
      </c>
      <c r="AD327" s="4" t="s">
        <v>17</v>
      </c>
      <c r="AE327" s="4" t="s">
        <v>17</v>
      </c>
      <c r="AF327" s="4" t="s">
        <v>17</v>
      </c>
      <c r="AG327" s="4" t="s">
        <v>17</v>
      </c>
      <c r="AH327" s="4" t="s">
        <v>17</v>
      </c>
      <c r="AI327" s="4" t="s">
        <v>17</v>
      </c>
      <c r="AJ327" s="4" t="s">
        <v>17</v>
      </c>
      <c r="AK327" s="4" t="s">
        <v>17</v>
      </c>
      <c r="AQ327" s="4" t="s">
        <v>1023</v>
      </c>
      <c r="AS327" s="4" t="s">
        <v>17</v>
      </c>
      <c r="AT327" s="4" t="s">
        <v>3133</v>
      </c>
      <c r="AU327" s="4" t="s">
        <v>3134</v>
      </c>
      <c r="AV327" s="4" t="s">
        <v>3010</v>
      </c>
      <c r="AW327" s="4" t="s">
        <v>3011</v>
      </c>
      <c r="AZ327" s="4" t="s">
        <v>3135</v>
      </c>
      <c r="GR327" s="1" t="str">
        <f>IF(LEN(UnitDictionaries!$A327)&gt;0,UnitDictionaries!$A327,"")</f>
        <v/>
      </c>
      <c r="GS327" s="1" t="str">
        <f>IF(LEN(Forms!$A327)&gt;0,Forms!$A327,"")</f>
        <v/>
      </c>
      <c r="GT327" s="1" t="str">
        <f>IF(LEN(DataDictionaries!$A327)&gt;0,DataDictionaries!$A327,"")</f>
        <v/>
      </c>
    </row>
    <row r="328" spans="1:202" ht="100">
      <c r="A328" s="4" t="s">
        <v>261</v>
      </c>
      <c r="B328" s="4" t="s">
        <v>3013</v>
      </c>
      <c r="C328" s="4" t="s">
        <v>65</v>
      </c>
      <c r="E328" s="4" t="s">
        <v>3014</v>
      </c>
      <c r="F328" s="4" t="s">
        <v>45</v>
      </c>
      <c r="G328" s="4" t="s">
        <v>3014</v>
      </c>
      <c r="H328" s="4" t="s">
        <v>1711</v>
      </c>
      <c r="L328" s="4" t="s">
        <v>1155</v>
      </c>
      <c r="N328" s="4" t="s">
        <v>665</v>
      </c>
      <c r="O328" s="4" t="s">
        <v>3015</v>
      </c>
      <c r="S328" s="4" t="s">
        <v>17</v>
      </c>
      <c r="T328" s="4" t="s">
        <v>45</v>
      </c>
      <c r="V328" s="4" t="s">
        <v>3015</v>
      </c>
      <c r="Y328" s="4" t="s">
        <v>17</v>
      </c>
      <c r="Z328" s="4" t="s">
        <v>17</v>
      </c>
      <c r="AA328" s="4" t="s">
        <v>45</v>
      </c>
      <c r="AB328" s="4" t="s">
        <v>17</v>
      </c>
      <c r="AD328" s="4" t="s">
        <v>17</v>
      </c>
      <c r="AE328" s="4" t="s">
        <v>17</v>
      </c>
      <c r="AF328" s="4" t="s">
        <v>17</v>
      </c>
      <c r="AG328" s="4" t="s">
        <v>17</v>
      </c>
      <c r="AH328" s="4" t="s">
        <v>17</v>
      </c>
      <c r="AI328" s="4" t="s">
        <v>17</v>
      </c>
      <c r="AJ328" s="4" t="s">
        <v>17</v>
      </c>
      <c r="AK328" s="4" t="s">
        <v>17</v>
      </c>
      <c r="AQ328" s="4" t="s">
        <v>1023</v>
      </c>
      <c r="AS328" s="4" t="s">
        <v>17</v>
      </c>
      <c r="AT328" s="4" t="s">
        <v>3136</v>
      </c>
      <c r="AU328" s="4" t="s">
        <v>3137</v>
      </c>
      <c r="AV328" s="4" t="s">
        <v>3018</v>
      </c>
      <c r="AW328" s="4" t="s">
        <v>3019</v>
      </c>
      <c r="AZ328" s="4" t="s">
        <v>3138</v>
      </c>
      <c r="GR328" s="1" t="str">
        <f>IF(LEN(UnitDictionaries!$A328)&gt;0,UnitDictionaries!$A328,"")</f>
        <v/>
      </c>
      <c r="GS328" s="1" t="str">
        <f>IF(LEN(Forms!$A328)&gt;0,Forms!$A328,"")</f>
        <v/>
      </c>
      <c r="GT328" s="1" t="str">
        <f>IF(LEN(DataDictionaries!$A328)&gt;0,DataDictionaries!$A328,"")</f>
        <v/>
      </c>
    </row>
    <row r="329" spans="1:202">
      <c r="A329" s="4" t="s">
        <v>261</v>
      </c>
      <c r="B329" s="4" t="s">
        <v>3021</v>
      </c>
      <c r="C329" s="4" t="s">
        <v>71</v>
      </c>
      <c r="E329" s="4" t="s">
        <v>3022</v>
      </c>
      <c r="F329" s="4" t="s">
        <v>45</v>
      </c>
      <c r="G329" s="4" t="s">
        <v>3022</v>
      </c>
      <c r="H329" s="4" t="s">
        <v>3023</v>
      </c>
      <c r="L329" s="4" t="s">
        <v>664</v>
      </c>
      <c r="N329" s="4" t="s">
        <v>665</v>
      </c>
      <c r="O329" s="4" t="s">
        <v>3024</v>
      </c>
      <c r="Q329" s="4" t="s">
        <v>3024</v>
      </c>
      <c r="S329" s="4" t="s">
        <v>17</v>
      </c>
      <c r="T329" s="4" t="s">
        <v>45</v>
      </c>
      <c r="V329" s="4" t="s">
        <v>3024</v>
      </c>
      <c r="Y329" s="4" t="s">
        <v>45</v>
      </c>
      <c r="Z329" s="4" t="s">
        <v>17</v>
      </c>
      <c r="AA329" s="4" t="s">
        <v>45</v>
      </c>
      <c r="AB329" s="4" t="s">
        <v>17</v>
      </c>
      <c r="AD329" s="4" t="s">
        <v>17</v>
      </c>
      <c r="AE329" s="4" t="s">
        <v>45</v>
      </c>
      <c r="AF329" s="4" t="s">
        <v>17</v>
      </c>
      <c r="AG329" s="4" t="s">
        <v>17</v>
      </c>
      <c r="AH329" s="4" t="s">
        <v>17</v>
      </c>
      <c r="AI329" s="4" t="s">
        <v>17</v>
      </c>
      <c r="AJ329" s="4" t="s">
        <v>17</v>
      </c>
      <c r="AK329" s="4" t="s">
        <v>17</v>
      </c>
      <c r="AS329" s="4" t="s">
        <v>17</v>
      </c>
      <c r="AT329" s="4" t="s">
        <v>3139</v>
      </c>
      <c r="AU329" s="4" t="s">
        <v>3140</v>
      </c>
      <c r="AV329" s="4" t="s">
        <v>3027</v>
      </c>
      <c r="AW329" s="4" t="s">
        <v>3028</v>
      </c>
      <c r="AZ329" s="4" t="s">
        <v>3141</v>
      </c>
      <c r="GR329" s="1" t="str">
        <f>IF(LEN(UnitDictionaries!$A329)&gt;0,UnitDictionaries!$A329,"")</f>
        <v/>
      </c>
      <c r="GS329" s="1" t="str">
        <f>IF(LEN(Forms!$A329)&gt;0,Forms!$A329,"")</f>
        <v/>
      </c>
      <c r="GT329" s="1" t="str">
        <f>IF(LEN(DataDictionaries!$A329)&gt;0,DataDictionaries!$A329,"")</f>
        <v/>
      </c>
    </row>
    <row r="330" spans="1:202" ht="100">
      <c r="A330" s="4" t="s">
        <v>261</v>
      </c>
      <c r="B330" s="4" t="s">
        <v>3030</v>
      </c>
      <c r="C330" s="4" t="s">
        <v>77</v>
      </c>
      <c r="E330" s="4" t="s">
        <v>3031</v>
      </c>
      <c r="F330" s="4" t="s">
        <v>45</v>
      </c>
      <c r="G330" s="4" t="s">
        <v>3031</v>
      </c>
      <c r="H330" s="4" t="s">
        <v>683</v>
      </c>
      <c r="I330" s="4" t="s">
        <v>3032</v>
      </c>
      <c r="L330" s="4" t="s">
        <v>674</v>
      </c>
      <c r="N330" s="4" t="s">
        <v>665</v>
      </c>
      <c r="O330" s="4" t="s">
        <v>1873</v>
      </c>
      <c r="Q330" s="4" t="s">
        <v>1873</v>
      </c>
      <c r="S330" s="4" t="s">
        <v>17</v>
      </c>
      <c r="T330" s="4" t="s">
        <v>45</v>
      </c>
      <c r="U330" s="4" t="s">
        <v>3033</v>
      </c>
      <c r="V330" s="4" t="s">
        <v>1873</v>
      </c>
      <c r="Y330" s="4" t="s">
        <v>17</v>
      </c>
      <c r="Z330" s="4" t="s">
        <v>17</v>
      </c>
      <c r="AA330" s="4" t="s">
        <v>45</v>
      </c>
      <c r="AB330" s="4" t="s">
        <v>17</v>
      </c>
      <c r="AD330" s="4" t="s">
        <v>17</v>
      </c>
      <c r="AE330" s="4" t="s">
        <v>17</v>
      </c>
      <c r="AF330" s="4" t="s">
        <v>17</v>
      </c>
      <c r="AG330" s="4" t="s">
        <v>17</v>
      </c>
      <c r="AH330" s="4" t="s">
        <v>17</v>
      </c>
      <c r="AI330" s="4" t="s">
        <v>17</v>
      </c>
      <c r="AJ330" s="4" t="s">
        <v>17</v>
      </c>
      <c r="AK330" s="4" t="s">
        <v>17</v>
      </c>
      <c r="AQ330" s="4" t="s">
        <v>685</v>
      </c>
      <c r="AS330" s="4" t="s">
        <v>17</v>
      </c>
      <c r="AT330" s="4" t="s">
        <v>3142</v>
      </c>
      <c r="AU330" s="4" t="s">
        <v>3143</v>
      </c>
      <c r="AV330" s="4" t="s">
        <v>3036</v>
      </c>
      <c r="AW330" s="4" t="s">
        <v>3037</v>
      </c>
      <c r="AZ330" s="4" t="s">
        <v>3144</v>
      </c>
      <c r="GR330" s="1" t="str">
        <f>IF(LEN(UnitDictionaries!$A330)&gt;0,UnitDictionaries!$A330,"")</f>
        <v/>
      </c>
      <c r="GS330" s="1" t="str">
        <f>IF(LEN(Forms!$A330)&gt;0,Forms!$A330,"")</f>
        <v/>
      </c>
      <c r="GT330" s="1" t="str">
        <f>IF(LEN(DataDictionaries!$A330)&gt;0,DataDictionaries!$A330,"")</f>
        <v/>
      </c>
    </row>
    <row r="331" spans="1:202">
      <c r="A331" s="4" t="s">
        <v>261</v>
      </c>
      <c r="B331" s="4" t="s">
        <v>3039</v>
      </c>
      <c r="C331" s="4" t="s">
        <v>83</v>
      </c>
      <c r="E331" s="4" t="s">
        <v>3040</v>
      </c>
      <c r="F331" s="4" t="s">
        <v>45</v>
      </c>
      <c r="G331" s="4" t="s">
        <v>3040</v>
      </c>
      <c r="H331" s="4" t="s">
        <v>3023</v>
      </c>
      <c r="L331" s="4" t="s">
        <v>664</v>
      </c>
      <c r="N331" s="4" t="s">
        <v>665</v>
      </c>
      <c r="O331" s="4" t="s">
        <v>3041</v>
      </c>
      <c r="Q331" s="4" t="s">
        <v>3041</v>
      </c>
      <c r="S331" s="4" t="s">
        <v>17</v>
      </c>
      <c r="T331" s="4" t="s">
        <v>45</v>
      </c>
      <c r="V331" s="4" t="s">
        <v>3042</v>
      </c>
      <c r="Y331" s="4" t="s">
        <v>17</v>
      </c>
      <c r="Z331" s="4" t="s">
        <v>17</v>
      </c>
      <c r="AA331" s="4" t="s">
        <v>45</v>
      </c>
      <c r="AB331" s="4" t="s">
        <v>17</v>
      </c>
      <c r="AD331" s="4" t="s">
        <v>17</v>
      </c>
      <c r="AE331" s="4" t="s">
        <v>45</v>
      </c>
      <c r="AF331" s="4" t="s">
        <v>17</v>
      </c>
      <c r="AG331" s="4" t="s">
        <v>17</v>
      </c>
      <c r="AH331" s="4" t="s">
        <v>17</v>
      </c>
      <c r="AI331" s="4" t="s">
        <v>17</v>
      </c>
      <c r="AJ331" s="4" t="s">
        <v>17</v>
      </c>
      <c r="AK331" s="4" t="s">
        <v>17</v>
      </c>
      <c r="AS331" s="4" t="s">
        <v>17</v>
      </c>
      <c r="AT331" s="4" t="s">
        <v>3145</v>
      </c>
      <c r="AU331" s="4" t="s">
        <v>3146</v>
      </c>
      <c r="AV331" s="4" t="s">
        <v>3045</v>
      </c>
      <c r="AW331" s="4" t="s">
        <v>3046</v>
      </c>
      <c r="AZ331" s="4" t="s">
        <v>3147</v>
      </c>
      <c r="GR331" s="1" t="str">
        <f>IF(LEN(UnitDictionaries!$A331)&gt;0,UnitDictionaries!$A331,"")</f>
        <v/>
      </c>
      <c r="GS331" s="1" t="str">
        <f>IF(LEN(Forms!$A331)&gt;0,Forms!$A331,"")</f>
        <v/>
      </c>
      <c r="GT331" s="1" t="str">
        <f>IF(LEN(DataDictionaries!$A331)&gt;0,DataDictionaries!$A331,"")</f>
        <v/>
      </c>
    </row>
    <row r="332" spans="1:202" ht="100">
      <c r="A332" s="4" t="s">
        <v>261</v>
      </c>
      <c r="B332" s="4" t="s">
        <v>3048</v>
      </c>
      <c r="C332" s="4" t="s">
        <v>90</v>
      </c>
      <c r="E332" s="4" t="s">
        <v>3049</v>
      </c>
      <c r="F332" s="4" t="s">
        <v>45</v>
      </c>
      <c r="G332" s="4" t="s">
        <v>3049</v>
      </c>
      <c r="H332" s="4" t="s">
        <v>683</v>
      </c>
      <c r="I332" s="4" t="s">
        <v>3032</v>
      </c>
      <c r="L332" s="4" t="s">
        <v>674</v>
      </c>
      <c r="N332" s="4" t="s">
        <v>665</v>
      </c>
      <c r="O332" s="4" t="s">
        <v>1873</v>
      </c>
      <c r="Q332" s="4" t="s">
        <v>1873</v>
      </c>
      <c r="S332" s="4" t="s">
        <v>17</v>
      </c>
      <c r="T332" s="4" t="s">
        <v>45</v>
      </c>
      <c r="U332" s="4" t="s">
        <v>3050</v>
      </c>
      <c r="V332" s="4" t="s">
        <v>3051</v>
      </c>
      <c r="Y332" s="4" t="s">
        <v>17</v>
      </c>
      <c r="Z332" s="4" t="s">
        <v>17</v>
      </c>
      <c r="AA332" s="4" t="s">
        <v>45</v>
      </c>
      <c r="AB332" s="4" t="s">
        <v>17</v>
      </c>
      <c r="AD332" s="4" t="s">
        <v>17</v>
      </c>
      <c r="AE332" s="4" t="s">
        <v>17</v>
      </c>
      <c r="AF332" s="4" t="s">
        <v>17</v>
      </c>
      <c r="AG332" s="4" t="s">
        <v>17</v>
      </c>
      <c r="AH332" s="4" t="s">
        <v>17</v>
      </c>
      <c r="AI332" s="4" t="s">
        <v>17</v>
      </c>
      <c r="AJ332" s="4" t="s">
        <v>17</v>
      </c>
      <c r="AK332" s="4" t="s">
        <v>17</v>
      </c>
      <c r="AQ332" s="4" t="s">
        <v>685</v>
      </c>
      <c r="AS332" s="4" t="s">
        <v>17</v>
      </c>
      <c r="AT332" s="4" t="s">
        <v>3148</v>
      </c>
      <c r="AU332" s="4" t="s">
        <v>3149</v>
      </c>
      <c r="AV332" s="4" t="s">
        <v>3054</v>
      </c>
      <c r="AW332" s="4" t="s">
        <v>3055</v>
      </c>
      <c r="AZ332" s="4" t="s">
        <v>3150</v>
      </c>
      <c r="GR332" s="1" t="str">
        <f>IF(LEN(UnitDictionaries!$A332)&gt;0,UnitDictionaries!$A332,"")</f>
        <v/>
      </c>
      <c r="GS332" s="1" t="str">
        <f>IF(LEN(Forms!$A332)&gt;0,Forms!$A332,"")</f>
        <v/>
      </c>
      <c r="GT332" s="1" t="str">
        <f>IF(LEN(DataDictionaries!$A332)&gt;0,DataDictionaries!$A332,"")</f>
        <v/>
      </c>
    </row>
    <row r="333" spans="1:202">
      <c r="A333" s="4" t="s">
        <v>261</v>
      </c>
      <c r="B333" s="4" t="s">
        <v>3057</v>
      </c>
      <c r="C333" s="4" t="s">
        <v>96</v>
      </c>
      <c r="E333" s="4" t="s">
        <v>3058</v>
      </c>
      <c r="F333" s="4" t="s">
        <v>45</v>
      </c>
      <c r="G333" s="4" t="s">
        <v>3058</v>
      </c>
      <c r="H333" s="4" t="s">
        <v>718</v>
      </c>
      <c r="L333" s="4" t="s">
        <v>719</v>
      </c>
      <c r="N333" s="4" t="s">
        <v>665</v>
      </c>
      <c r="O333" s="4" t="s">
        <v>1244</v>
      </c>
      <c r="Q333" s="4" t="s">
        <v>1244</v>
      </c>
      <c r="S333" s="4" t="s">
        <v>17</v>
      </c>
      <c r="T333" s="4" t="s">
        <v>45</v>
      </c>
      <c r="V333" s="4" t="s">
        <v>3059</v>
      </c>
      <c r="Y333" s="4" t="s">
        <v>17</v>
      </c>
      <c r="Z333" s="4" t="s">
        <v>45</v>
      </c>
      <c r="AA333" s="4" t="s">
        <v>45</v>
      </c>
      <c r="AB333" s="4" t="s">
        <v>17</v>
      </c>
      <c r="AD333" s="4" t="s">
        <v>17</v>
      </c>
      <c r="AE333" s="4" t="s">
        <v>45</v>
      </c>
      <c r="AF333" s="4" t="s">
        <v>17</v>
      </c>
      <c r="AG333" s="4" t="s">
        <v>17</v>
      </c>
      <c r="AH333" s="4" t="s">
        <v>17</v>
      </c>
      <c r="AI333" s="4" t="s">
        <v>17</v>
      </c>
      <c r="AJ333" s="4" t="s">
        <v>17</v>
      </c>
      <c r="AK333" s="4" t="s">
        <v>17</v>
      </c>
      <c r="AS333" s="4" t="s">
        <v>17</v>
      </c>
      <c r="AT333" s="4" t="s">
        <v>3151</v>
      </c>
      <c r="AU333" s="4" t="s">
        <v>3152</v>
      </c>
      <c r="AV333" s="4" t="s">
        <v>3062</v>
      </c>
      <c r="AW333" s="4" t="s">
        <v>3063</v>
      </c>
      <c r="AZ333" s="4" t="s">
        <v>3153</v>
      </c>
      <c r="GR333" s="1" t="str">
        <f>IF(LEN(UnitDictionaries!$A333)&gt;0,UnitDictionaries!$A333,"")</f>
        <v/>
      </c>
      <c r="GS333" s="1" t="str">
        <f>IF(LEN(Forms!$A333)&gt;0,Forms!$A333,"")</f>
        <v/>
      </c>
      <c r="GT333" s="1" t="str">
        <f>IF(LEN(DataDictionaries!$A333)&gt;0,DataDictionaries!$A333,"")</f>
        <v/>
      </c>
    </row>
    <row r="334" spans="1:202">
      <c r="A334" s="4" t="s">
        <v>261</v>
      </c>
      <c r="B334" s="4" t="s">
        <v>3065</v>
      </c>
      <c r="C334" s="4" t="s">
        <v>933</v>
      </c>
      <c r="E334" s="4" t="s">
        <v>3066</v>
      </c>
      <c r="F334" s="4" t="s">
        <v>45</v>
      </c>
      <c r="G334" s="4" t="s">
        <v>3066</v>
      </c>
      <c r="H334" s="4" t="s">
        <v>811</v>
      </c>
      <c r="L334" s="4" t="s">
        <v>719</v>
      </c>
      <c r="N334" s="4" t="s">
        <v>665</v>
      </c>
      <c r="O334" s="4" t="s">
        <v>3067</v>
      </c>
      <c r="Q334" s="4" t="s">
        <v>3067</v>
      </c>
      <c r="S334" s="4" t="s">
        <v>17</v>
      </c>
      <c r="T334" s="4" t="s">
        <v>45</v>
      </c>
      <c r="V334" s="4" t="s">
        <v>3068</v>
      </c>
      <c r="Y334" s="4" t="s">
        <v>17</v>
      </c>
      <c r="Z334" s="4" t="s">
        <v>17</v>
      </c>
      <c r="AA334" s="4" t="s">
        <v>45</v>
      </c>
      <c r="AB334" s="4" t="s">
        <v>17</v>
      </c>
      <c r="AD334" s="4" t="s">
        <v>17</v>
      </c>
      <c r="AE334" s="4" t="s">
        <v>45</v>
      </c>
      <c r="AF334" s="4" t="s">
        <v>17</v>
      </c>
      <c r="AG334" s="4" t="s">
        <v>17</v>
      </c>
      <c r="AH334" s="4" t="s">
        <v>17</v>
      </c>
      <c r="AI334" s="4" t="s">
        <v>17</v>
      </c>
      <c r="AJ334" s="4" t="s">
        <v>17</v>
      </c>
      <c r="AK334" s="4" t="s">
        <v>17</v>
      </c>
      <c r="AS334" s="4" t="s">
        <v>17</v>
      </c>
      <c r="AT334" s="4" t="s">
        <v>3154</v>
      </c>
      <c r="AU334" s="4" t="s">
        <v>3155</v>
      </c>
      <c r="AV334" s="4" t="s">
        <v>3071</v>
      </c>
      <c r="AW334" s="4" t="s">
        <v>3072</v>
      </c>
      <c r="AZ334" s="4" t="s">
        <v>3156</v>
      </c>
      <c r="GR334" s="1" t="str">
        <f>IF(LEN(UnitDictionaries!$A334)&gt;0,UnitDictionaries!$A334,"")</f>
        <v/>
      </c>
      <c r="GS334" s="1" t="str">
        <f>IF(LEN(Forms!$A334)&gt;0,Forms!$A334,"")</f>
        <v/>
      </c>
      <c r="GT334" s="1" t="str">
        <f>IF(LEN(DataDictionaries!$A334)&gt;0,DataDictionaries!$A334,"")</f>
        <v/>
      </c>
    </row>
    <row r="335" spans="1:202">
      <c r="A335" s="4" t="s">
        <v>261</v>
      </c>
      <c r="B335" s="4" t="s">
        <v>3074</v>
      </c>
      <c r="C335" s="4" t="s">
        <v>102</v>
      </c>
      <c r="E335" s="4" t="s">
        <v>3075</v>
      </c>
      <c r="F335" s="4" t="s">
        <v>45</v>
      </c>
      <c r="G335" s="4" t="s">
        <v>3075</v>
      </c>
      <c r="H335" s="4" t="s">
        <v>718</v>
      </c>
      <c r="L335" s="4" t="s">
        <v>719</v>
      </c>
      <c r="N335" s="4" t="s">
        <v>665</v>
      </c>
      <c r="O335" s="4" t="s">
        <v>1261</v>
      </c>
      <c r="Q335" s="4" t="s">
        <v>1261</v>
      </c>
      <c r="S335" s="4" t="s">
        <v>17</v>
      </c>
      <c r="T335" s="4" t="s">
        <v>45</v>
      </c>
      <c r="V335" s="4" t="s">
        <v>3076</v>
      </c>
      <c r="Y335" s="4" t="s">
        <v>17</v>
      </c>
      <c r="Z335" s="4" t="s">
        <v>45</v>
      </c>
      <c r="AA335" s="4" t="s">
        <v>45</v>
      </c>
      <c r="AB335" s="4" t="s">
        <v>17</v>
      </c>
      <c r="AD335" s="4" t="s">
        <v>17</v>
      </c>
      <c r="AE335" s="4" t="s">
        <v>45</v>
      </c>
      <c r="AF335" s="4" t="s">
        <v>17</v>
      </c>
      <c r="AG335" s="4" t="s">
        <v>17</v>
      </c>
      <c r="AH335" s="4" t="s">
        <v>17</v>
      </c>
      <c r="AI335" s="4" t="s">
        <v>17</v>
      </c>
      <c r="AJ335" s="4" t="s">
        <v>17</v>
      </c>
      <c r="AK335" s="4" t="s">
        <v>17</v>
      </c>
      <c r="AS335" s="4" t="s">
        <v>17</v>
      </c>
      <c r="AT335" s="4" t="s">
        <v>3157</v>
      </c>
      <c r="AU335" s="4" t="s">
        <v>3158</v>
      </c>
      <c r="AV335" s="4" t="s">
        <v>3079</v>
      </c>
      <c r="AW335" s="4" t="s">
        <v>3080</v>
      </c>
      <c r="AZ335" s="4" t="s">
        <v>3159</v>
      </c>
      <c r="GR335" s="1" t="str">
        <f>IF(LEN(UnitDictionaries!$A335)&gt;0,UnitDictionaries!$A335,"")</f>
        <v/>
      </c>
      <c r="GS335" s="1" t="str">
        <f>IF(LEN(Forms!$A335)&gt;0,Forms!$A335,"")</f>
        <v/>
      </c>
      <c r="GT335" s="1" t="str">
        <f>IF(LEN(DataDictionaries!$A335)&gt;0,DataDictionaries!$A335,"")</f>
        <v/>
      </c>
    </row>
    <row r="336" spans="1:202">
      <c r="A336" s="4" t="s">
        <v>261</v>
      </c>
      <c r="B336" s="4" t="s">
        <v>3082</v>
      </c>
      <c r="C336" s="4" t="s">
        <v>952</v>
      </c>
      <c r="E336" s="4" t="s">
        <v>3083</v>
      </c>
      <c r="F336" s="4" t="s">
        <v>45</v>
      </c>
      <c r="G336" s="4" t="s">
        <v>3083</v>
      </c>
      <c r="H336" s="4" t="s">
        <v>811</v>
      </c>
      <c r="L336" s="4" t="s">
        <v>719</v>
      </c>
      <c r="N336" s="4" t="s">
        <v>665</v>
      </c>
      <c r="O336" s="4" t="s">
        <v>3084</v>
      </c>
      <c r="Q336" s="4" t="s">
        <v>3084</v>
      </c>
      <c r="S336" s="4" t="s">
        <v>17</v>
      </c>
      <c r="T336" s="4" t="s">
        <v>45</v>
      </c>
      <c r="V336" s="4" t="s">
        <v>3085</v>
      </c>
      <c r="Y336" s="4" t="s">
        <v>17</v>
      </c>
      <c r="Z336" s="4" t="s">
        <v>17</v>
      </c>
      <c r="AA336" s="4" t="s">
        <v>45</v>
      </c>
      <c r="AB336" s="4" t="s">
        <v>17</v>
      </c>
      <c r="AD336" s="4" t="s">
        <v>17</v>
      </c>
      <c r="AE336" s="4" t="s">
        <v>45</v>
      </c>
      <c r="AF336" s="4" t="s">
        <v>17</v>
      </c>
      <c r="AG336" s="4" t="s">
        <v>17</v>
      </c>
      <c r="AH336" s="4" t="s">
        <v>17</v>
      </c>
      <c r="AI336" s="4" t="s">
        <v>17</v>
      </c>
      <c r="AJ336" s="4" t="s">
        <v>17</v>
      </c>
      <c r="AK336" s="4" t="s">
        <v>17</v>
      </c>
      <c r="AS336" s="4" t="s">
        <v>17</v>
      </c>
      <c r="AT336" s="4" t="s">
        <v>3160</v>
      </c>
      <c r="AU336" s="4" t="s">
        <v>3161</v>
      </c>
      <c r="AV336" s="4" t="s">
        <v>3088</v>
      </c>
      <c r="AW336" s="4" t="s">
        <v>3089</v>
      </c>
      <c r="AZ336" s="4" t="s">
        <v>3162</v>
      </c>
      <c r="GR336" s="1" t="str">
        <f>IF(LEN(UnitDictionaries!$A336)&gt;0,UnitDictionaries!$A336,"")</f>
        <v/>
      </c>
      <c r="GS336" s="1" t="str">
        <f>IF(LEN(Forms!$A336)&gt;0,Forms!$A336,"")</f>
        <v/>
      </c>
      <c r="GT336" s="1" t="str">
        <f>IF(LEN(DataDictionaries!$A336)&gt;0,DataDictionaries!$A336,"")</f>
        <v/>
      </c>
    </row>
    <row r="337" spans="1:202">
      <c r="A337" s="4" t="s">
        <v>261</v>
      </c>
      <c r="B337" s="4" t="s">
        <v>3091</v>
      </c>
      <c r="C337" s="4" t="s">
        <v>108</v>
      </c>
      <c r="E337" s="4" t="s">
        <v>3092</v>
      </c>
      <c r="F337" s="4" t="s">
        <v>45</v>
      </c>
      <c r="G337" s="4" t="s">
        <v>3092</v>
      </c>
      <c r="H337" s="4" t="s">
        <v>906</v>
      </c>
      <c r="I337" s="4" t="s">
        <v>3093</v>
      </c>
      <c r="L337" s="4" t="s">
        <v>674</v>
      </c>
      <c r="N337" s="4" t="s">
        <v>665</v>
      </c>
      <c r="O337" s="4" t="s">
        <v>3094</v>
      </c>
      <c r="S337" s="4" t="s">
        <v>17</v>
      </c>
      <c r="T337" s="4" t="s">
        <v>45</v>
      </c>
      <c r="V337" s="4" t="s">
        <v>3095</v>
      </c>
      <c r="Y337" s="4" t="s">
        <v>17</v>
      </c>
      <c r="Z337" s="4" t="s">
        <v>17</v>
      </c>
      <c r="AA337" s="4" t="s">
        <v>45</v>
      </c>
      <c r="AB337" s="4" t="s">
        <v>17</v>
      </c>
      <c r="AD337" s="4" t="s">
        <v>17</v>
      </c>
      <c r="AE337" s="4" t="s">
        <v>17</v>
      </c>
      <c r="AF337" s="4" t="s">
        <v>17</v>
      </c>
      <c r="AG337" s="4" t="s">
        <v>17</v>
      </c>
      <c r="AH337" s="4" t="s">
        <v>17</v>
      </c>
      <c r="AI337" s="4" t="s">
        <v>17</v>
      </c>
      <c r="AJ337" s="4" t="s">
        <v>17</v>
      </c>
      <c r="AK337" s="4" t="s">
        <v>17</v>
      </c>
      <c r="AS337" s="4" t="s">
        <v>17</v>
      </c>
      <c r="AT337" s="4" t="s">
        <v>3163</v>
      </c>
      <c r="AU337" s="4" t="s">
        <v>3164</v>
      </c>
      <c r="AV337" s="4" t="s">
        <v>3098</v>
      </c>
      <c r="AW337" s="4" t="s">
        <v>3099</v>
      </c>
      <c r="AZ337" s="4" t="s">
        <v>3165</v>
      </c>
      <c r="GR337" s="1" t="str">
        <f>IF(LEN(UnitDictionaries!$A337)&gt;0,UnitDictionaries!$A337,"")</f>
        <v/>
      </c>
      <c r="GS337" s="1" t="str">
        <f>IF(LEN(Forms!$A337)&gt;0,Forms!$A337,"")</f>
        <v/>
      </c>
      <c r="GT337" s="1" t="str">
        <f>IF(LEN(DataDictionaries!$A337)&gt;0,DataDictionaries!$A337,"")</f>
        <v/>
      </c>
    </row>
    <row r="338" spans="1:202">
      <c r="A338" s="4" t="s">
        <v>261</v>
      </c>
      <c r="B338" s="4" t="s">
        <v>3101</v>
      </c>
      <c r="C338" s="4" t="s">
        <v>114</v>
      </c>
      <c r="E338" s="4" t="s">
        <v>3102</v>
      </c>
      <c r="F338" s="4" t="s">
        <v>45</v>
      </c>
      <c r="G338" s="4" t="s">
        <v>3102</v>
      </c>
      <c r="H338" s="4" t="s">
        <v>672</v>
      </c>
      <c r="I338" s="4" t="s">
        <v>3103</v>
      </c>
      <c r="L338" s="4" t="s">
        <v>674</v>
      </c>
      <c r="N338" s="4" t="s">
        <v>665</v>
      </c>
      <c r="O338" s="4" t="s">
        <v>3104</v>
      </c>
      <c r="S338" s="4" t="s">
        <v>17</v>
      </c>
      <c r="T338" s="4" t="s">
        <v>45</v>
      </c>
      <c r="V338" s="4" t="s">
        <v>3104</v>
      </c>
      <c r="Y338" s="4" t="s">
        <v>17</v>
      </c>
      <c r="Z338" s="4" t="s">
        <v>17</v>
      </c>
      <c r="AA338" s="4" t="s">
        <v>45</v>
      </c>
      <c r="AB338" s="4" t="s">
        <v>17</v>
      </c>
      <c r="AD338" s="4" t="s">
        <v>17</v>
      </c>
      <c r="AE338" s="4" t="s">
        <v>17</v>
      </c>
      <c r="AF338" s="4" t="s">
        <v>17</v>
      </c>
      <c r="AG338" s="4" t="s">
        <v>17</v>
      </c>
      <c r="AH338" s="4" t="s">
        <v>17</v>
      </c>
      <c r="AI338" s="4" t="s">
        <v>17</v>
      </c>
      <c r="AJ338" s="4" t="s">
        <v>17</v>
      </c>
      <c r="AK338" s="4" t="s">
        <v>17</v>
      </c>
      <c r="AS338" s="4" t="s">
        <v>17</v>
      </c>
      <c r="AT338" s="4" t="s">
        <v>3166</v>
      </c>
      <c r="AU338" s="4" t="s">
        <v>3167</v>
      </c>
      <c r="AV338" s="4" t="s">
        <v>3107</v>
      </c>
      <c r="AW338" s="4" t="s">
        <v>3108</v>
      </c>
      <c r="AZ338" s="4" t="s">
        <v>3168</v>
      </c>
      <c r="GR338" s="1" t="str">
        <f>IF(LEN(UnitDictionaries!$A338)&gt;0,UnitDictionaries!$A338,"")</f>
        <v/>
      </c>
      <c r="GS338" s="1" t="str">
        <f>IF(LEN(Forms!$A338)&gt;0,Forms!$A338,"")</f>
        <v/>
      </c>
      <c r="GT338" s="1" t="str">
        <f>IF(LEN(DataDictionaries!$A338)&gt;0,DataDictionaries!$A338,"")</f>
        <v/>
      </c>
    </row>
    <row r="339" spans="1:202">
      <c r="A339" s="4" t="s">
        <v>261</v>
      </c>
      <c r="B339" s="4" t="s">
        <v>3110</v>
      </c>
      <c r="C339" s="4" t="s">
        <v>189</v>
      </c>
      <c r="E339" s="4" t="s">
        <v>3111</v>
      </c>
      <c r="F339" s="4" t="s">
        <v>45</v>
      </c>
      <c r="G339" s="4" t="s">
        <v>3111</v>
      </c>
      <c r="H339" s="4" t="s">
        <v>43</v>
      </c>
      <c r="L339" s="4" t="s">
        <v>1039</v>
      </c>
      <c r="N339" s="4" t="s">
        <v>665</v>
      </c>
      <c r="O339" s="4" t="s">
        <v>3112</v>
      </c>
      <c r="Q339" s="4" t="s">
        <v>3112</v>
      </c>
      <c r="S339" s="4" t="s">
        <v>17</v>
      </c>
      <c r="T339" s="4" t="s">
        <v>45</v>
      </c>
      <c r="V339" s="4" t="s">
        <v>3112</v>
      </c>
      <c r="Y339" s="4" t="s">
        <v>17</v>
      </c>
      <c r="Z339" s="4" t="s">
        <v>17</v>
      </c>
      <c r="AA339" s="4" t="s">
        <v>45</v>
      </c>
      <c r="AB339" s="4" t="s">
        <v>17</v>
      </c>
      <c r="AD339" s="4" t="s">
        <v>17</v>
      </c>
      <c r="AE339" s="4" t="s">
        <v>17</v>
      </c>
      <c r="AF339" s="4" t="s">
        <v>17</v>
      </c>
      <c r="AG339" s="4" t="s">
        <v>17</v>
      </c>
      <c r="AH339" s="4" t="s">
        <v>17</v>
      </c>
      <c r="AI339" s="4" t="s">
        <v>17</v>
      </c>
      <c r="AJ339" s="4" t="s">
        <v>17</v>
      </c>
      <c r="AK339" s="4" t="s">
        <v>17</v>
      </c>
      <c r="AS339" s="4" t="s">
        <v>17</v>
      </c>
      <c r="AT339" s="4" t="s">
        <v>3169</v>
      </c>
      <c r="AU339" s="4" t="s">
        <v>3170</v>
      </c>
      <c r="AV339" s="4" t="s">
        <v>3115</v>
      </c>
      <c r="AW339" s="4" t="s">
        <v>3116</v>
      </c>
      <c r="AZ339" s="4" t="s">
        <v>3171</v>
      </c>
      <c r="GR339" s="1" t="str">
        <f>IF(LEN(UnitDictionaries!$A339)&gt;0,UnitDictionaries!$A339,"")</f>
        <v/>
      </c>
      <c r="GS339" s="1" t="str">
        <f>IF(LEN(Forms!$A339)&gt;0,Forms!$A339,"")</f>
        <v/>
      </c>
      <c r="GT339" s="1" t="str">
        <f>IF(LEN(DataDictionaries!$A339)&gt;0,DataDictionaries!$A339,"")</f>
        <v/>
      </c>
    </row>
    <row r="340" spans="1:202" ht="25">
      <c r="A340" s="4" t="s">
        <v>261</v>
      </c>
      <c r="B340" s="4" t="s">
        <v>3118</v>
      </c>
      <c r="C340" s="4" t="s">
        <v>195</v>
      </c>
      <c r="E340" s="4" t="s">
        <v>3119</v>
      </c>
      <c r="F340" s="4" t="s">
        <v>45</v>
      </c>
      <c r="G340" s="4" t="s">
        <v>3119</v>
      </c>
      <c r="H340" s="4" t="s">
        <v>923</v>
      </c>
      <c r="I340" s="4" t="s">
        <v>3120</v>
      </c>
      <c r="L340" s="4" t="s">
        <v>674</v>
      </c>
      <c r="N340" s="4" t="s">
        <v>665</v>
      </c>
      <c r="O340" s="4" t="s">
        <v>3121</v>
      </c>
      <c r="Q340" s="4" t="s">
        <v>3121</v>
      </c>
      <c r="S340" s="4" t="s">
        <v>17</v>
      </c>
      <c r="T340" s="4" t="s">
        <v>45</v>
      </c>
      <c r="V340" s="4" t="s">
        <v>3121</v>
      </c>
      <c r="Y340" s="4" t="s">
        <v>17</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3172</v>
      </c>
      <c r="AU340" s="4" t="s">
        <v>3173</v>
      </c>
      <c r="AV340" s="4" t="s">
        <v>3124</v>
      </c>
      <c r="AW340" s="4" t="s">
        <v>3125</v>
      </c>
      <c r="AZ340" s="4" t="s">
        <v>3174</v>
      </c>
      <c r="GR340" s="1" t="str">
        <f>IF(LEN(UnitDictionaries!$A340)&gt;0,UnitDictionaries!$A340,"")</f>
        <v/>
      </c>
      <c r="GS340" s="1" t="str">
        <f>IF(LEN(Forms!$A340)&gt;0,Forms!$A340,"")</f>
        <v/>
      </c>
      <c r="GT340" s="1" t="str">
        <f>IF(LEN(DataDictionaries!$A340)&gt;0,DataDictionaries!$A340,"")</f>
        <v/>
      </c>
    </row>
    <row r="341" spans="1:202" ht="112.5">
      <c r="A341" s="3" t="s">
        <v>267</v>
      </c>
      <c r="B341" s="3" t="s">
        <v>662</v>
      </c>
      <c r="C341" s="1" t="s">
        <v>43</v>
      </c>
      <c r="E341" s="1" t="s">
        <v>3175</v>
      </c>
      <c r="F341" s="1" t="s">
        <v>17</v>
      </c>
      <c r="L341" s="1" t="s">
        <v>664</v>
      </c>
      <c r="N341" s="1" t="s">
        <v>665</v>
      </c>
      <c r="O341" s="1" t="s">
        <v>3176</v>
      </c>
      <c r="S341" s="1" t="s">
        <v>17</v>
      </c>
      <c r="T341" s="1" t="s">
        <v>17</v>
      </c>
      <c r="Y341" s="1" t="s">
        <v>17</v>
      </c>
      <c r="Z341" s="1" t="s">
        <v>17</v>
      </c>
      <c r="AA341" s="1" t="s">
        <v>45</v>
      </c>
      <c r="AB341" s="1" t="s">
        <v>17</v>
      </c>
      <c r="AD341" s="1" t="s">
        <v>17</v>
      </c>
      <c r="AE341" s="1" t="s">
        <v>17</v>
      </c>
      <c r="AF341" s="1" t="s">
        <v>17</v>
      </c>
      <c r="AG341" s="1" t="s">
        <v>17</v>
      </c>
      <c r="AH341" s="1" t="s">
        <v>17</v>
      </c>
      <c r="AI341" s="1" t="s">
        <v>17</v>
      </c>
      <c r="AJ341" s="1" t="s">
        <v>17</v>
      </c>
      <c r="AK341" s="1" t="s">
        <v>45</v>
      </c>
      <c r="AS341" s="1" t="s">
        <v>17</v>
      </c>
      <c r="AT341" s="1" t="s">
        <v>3177</v>
      </c>
      <c r="AU341" s="1" t="s">
        <v>3178</v>
      </c>
      <c r="AZ341" s="3" t="s">
        <v>3179</v>
      </c>
      <c r="GR341" s="1" t="str">
        <f>IF(LEN(UnitDictionaries!$A341)&gt;0,UnitDictionaries!$A341,"")</f>
        <v/>
      </c>
      <c r="GS341" s="1" t="str">
        <f>IF(LEN(Forms!$A341)&gt;0,Forms!$A341,"")</f>
        <v/>
      </c>
      <c r="GT341" s="1" t="str">
        <f>IF(LEN(DataDictionaries!$A341)&gt;0,DataDictionaries!$A341,"")</f>
        <v/>
      </c>
    </row>
    <row r="342" spans="1:202" ht="100">
      <c r="A342" s="3" t="s">
        <v>267</v>
      </c>
      <c r="B342" s="3" t="s">
        <v>3180</v>
      </c>
      <c r="C342" s="1" t="s">
        <v>53</v>
      </c>
      <c r="E342" s="1" t="s">
        <v>3181</v>
      </c>
      <c r="F342" s="1" t="s">
        <v>45</v>
      </c>
      <c r="G342" s="3" t="s">
        <v>3181</v>
      </c>
      <c r="H342" s="1" t="s">
        <v>1711</v>
      </c>
      <c r="I342" s="1" t="s">
        <v>3182</v>
      </c>
      <c r="L342" s="1" t="s">
        <v>674</v>
      </c>
      <c r="N342" s="1" t="s">
        <v>665</v>
      </c>
      <c r="O342" s="1" t="s">
        <v>3183</v>
      </c>
      <c r="S342" s="1" t="s">
        <v>17</v>
      </c>
      <c r="T342" s="1" t="s">
        <v>17</v>
      </c>
      <c r="U342" s="1" t="s">
        <v>3184</v>
      </c>
      <c r="V342" s="1" t="s">
        <v>3183</v>
      </c>
      <c r="Y342" s="1" t="s">
        <v>17</v>
      </c>
      <c r="Z342" s="1" t="s">
        <v>17</v>
      </c>
      <c r="AA342" s="1" t="s">
        <v>45</v>
      </c>
      <c r="AB342" s="1" t="s">
        <v>17</v>
      </c>
      <c r="AD342" s="1" t="s">
        <v>17</v>
      </c>
      <c r="AE342" s="1" t="s">
        <v>17</v>
      </c>
      <c r="AF342" s="1" t="s">
        <v>17</v>
      </c>
      <c r="AG342" s="1" t="s">
        <v>17</v>
      </c>
      <c r="AH342" s="1" t="s">
        <v>17</v>
      </c>
      <c r="AI342" s="1" t="s">
        <v>17</v>
      </c>
      <c r="AJ342" s="1" t="s">
        <v>17</v>
      </c>
      <c r="AK342" s="1" t="s">
        <v>17</v>
      </c>
      <c r="AQ342" s="1" t="s">
        <v>1023</v>
      </c>
      <c r="AS342" s="1" t="s">
        <v>17</v>
      </c>
      <c r="AT342" s="1" t="s">
        <v>3185</v>
      </c>
      <c r="AU342" s="1" t="s">
        <v>3186</v>
      </c>
      <c r="AV342" s="1" t="s">
        <v>3187</v>
      </c>
      <c r="AW342" s="1" t="s">
        <v>3188</v>
      </c>
      <c r="AZ342" s="3" t="s">
        <v>3189</v>
      </c>
      <c r="GR342" s="1" t="str">
        <f>IF(LEN(UnitDictionaries!$A342)&gt;0,UnitDictionaries!$A342,"")</f>
        <v/>
      </c>
      <c r="GS342" s="1" t="str">
        <f>IF(LEN(Forms!$A342)&gt;0,Forms!$A342,"")</f>
        <v/>
      </c>
      <c r="GT342" s="1" t="str">
        <f>IF(LEN(DataDictionaries!$A342)&gt;0,DataDictionaries!$A342,"")</f>
        <v/>
      </c>
    </row>
    <row r="343" spans="1:202" ht="100">
      <c r="A343" s="3" t="s">
        <v>267</v>
      </c>
      <c r="B343" s="3" t="s">
        <v>3190</v>
      </c>
      <c r="C343" s="1" t="s">
        <v>59</v>
      </c>
      <c r="E343" s="1" t="s">
        <v>3191</v>
      </c>
      <c r="F343" s="1" t="s">
        <v>45</v>
      </c>
      <c r="G343" s="3" t="s">
        <v>3191</v>
      </c>
      <c r="H343" s="1" t="s">
        <v>710</v>
      </c>
      <c r="L343" s="1" t="s">
        <v>664</v>
      </c>
      <c r="N343" s="1" t="s">
        <v>665</v>
      </c>
      <c r="O343" s="1" t="s">
        <v>3192</v>
      </c>
      <c r="S343" s="1" t="s">
        <v>17</v>
      </c>
      <c r="T343" s="1" t="s">
        <v>45</v>
      </c>
      <c r="U343" s="1" t="s">
        <v>3193</v>
      </c>
      <c r="V343" s="1" t="s">
        <v>3194</v>
      </c>
      <c r="Y343" s="1" t="s">
        <v>17</v>
      </c>
      <c r="Z343" s="1" t="s">
        <v>17</v>
      </c>
      <c r="AA343" s="1" t="s">
        <v>45</v>
      </c>
      <c r="AB343" s="1" t="s">
        <v>17</v>
      </c>
      <c r="AD343" s="1" t="s">
        <v>17</v>
      </c>
      <c r="AE343" s="1" t="s">
        <v>17</v>
      </c>
      <c r="AF343" s="1" t="s">
        <v>17</v>
      </c>
      <c r="AG343" s="1" t="s">
        <v>17</v>
      </c>
      <c r="AH343" s="1" t="s">
        <v>17</v>
      </c>
      <c r="AI343" s="1" t="s">
        <v>17</v>
      </c>
      <c r="AJ343" s="1" t="s">
        <v>17</v>
      </c>
      <c r="AK343" s="1" t="s">
        <v>17</v>
      </c>
      <c r="AQ343" s="1" t="s">
        <v>1023</v>
      </c>
      <c r="AS343" s="1" t="s">
        <v>17</v>
      </c>
      <c r="AT343" s="1" t="s">
        <v>3195</v>
      </c>
      <c r="AU343" s="1" t="s">
        <v>3196</v>
      </c>
      <c r="AV343" s="1" t="s">
        <v>3197</v>
      </c>
      <c r="AW343" s="1" t="s">
        <v>3198</v>
      </c>
      <c r="AZ343" s="3" t="s">
        <v>3199</v>
      </c>
      <c r="GR343" s="1" t="str">
        <f>IF(LEN(UnitDictionaries!$A343)&gt;0,UnitDictionaries!$A343,"")</f>
        <v/>
      </c>
      <c r="GS343" s="1" t="str">
        <f>IF(LEN(Forms!$A343)&gt;0,Forms!$A343,"")</f>
        <v/>
      </c>
      <c r="GT343" s="1" t="str">
        <f>IF(LEN(DataDictionaries!$A343)&gt;0,DataDictionaries!$A343,"")</f>
        <v/>
      </c>
    </row>
    <row r="344" spans="1:202" ht="100">
      <c r="A344" s="3" t="s">
        <v>267</v>
      </c>
      <c r="B344" s="3" t="s">
        <v>3013</v>
      </c>
      <c r="C344" s="1" t="s">
        <v>65</v>
      </c>
      <c r="E344" s="1" t="s">
        <v>3200</v>
      </c>
      <c r="F344" s="1" t="s">
        <v>45</v>
      </c>
      <c r="G344" s="3" t="s">
        <v>3200</v>
      </c>
      <c r="H344" s="1" t="s">
        <v>1711</v>
      </c>
      <c r="L344" s="1" t="s">
        <v>1155</v>
      </c>
      <c r="N344" s="1" t="s">
        <v>665</v>
      </c>
      <c r="O344" s="1" t="s">
        <v>3201</v>
      </c>
      <c r="S344" s="1" t="s">
        <v>17</v>
      </c>
      <c r="T344" s="1" t="s">
        <v>45</v>
      </c>
      <c r="V344" s="1" t="s">
        <v>3201</v>
      </c>
      <c r="Y344" s="1" t="s">
        <v>17</v>
      </c>
      <c r="Z344" s="1" t="s">
        <v>17</v>
      </c>
      <c r="AA344" s="1" t="s">
        <v>45</v>
      </c>
      <c r="AB344" s="1" t="s">
        <v>17</v>
      </c>
      <c r="AD344" s="1" t="s">
        <v>17</v>
      </c>
      <c r="AE344" s="1" t="s">
        <v>17</v>
      </c>
      <c r="AF344" s="1" t="s">
        <v>17</v>
      </c>
      <c r="AG344" s="1" t="s">
        <v>17</v>
      </c>
      <c r="AH344" s="1" t="s">
        <v>17</v>
      </c>
      <c r="AI344" s="1" t="s">
        <v>17</v>
      </c>
      <c r="AJ344" s="1" t="s">
        <v>17</v>
      </c>
      <c r="AK344" s="1" t="s">
        <v>17</v>
      </c>
      <c r="AQ344" s="1" t="s">
        <v>1023</v>
      </c>
      <c r="AS344" s="1" t="s">
        <v>17</v>
      </c>
      <c r="AT344" s="1" t="s">
        <v>3202</v>
      </c>
      <c r="AU344" s="1" t="s">
        <v>3203</v>
      </c>
      <c r="AV344" s="1" t="s">
        <v>3204</v>
      </c>
      <c r="AW344" s="1" t="s">
        <v>3205</v>
      </c>
      <c r="AZ344" s="3" t="s">
        <v>3206</v>
      </c>
      <c r="GR344" s="1" t="str">
        <f>IF(LEN(UnitDictionaries!$A344)&gt;0,UnitDictionaries!$A344,"")</f>
        <v/>
      </c>
      <c r="GS344" s="1" t="str">
        <f>IF(LEN(Forms!$A344)&gt;0,Forms!$A344,"")</f>
        <v/>
      </c>
      <c r="GT344" s="1" t="str">
        <f>IF(LEN(DataDictionaries!$A344)&gt;0,DataDictionaries!$A344,"")</f>
        <v/>
      </c>
    </row>
    <row r="345" spans="1:202">
      <c r="A345" s="3" t="s">
        <v>267</v>
      </c>
      <c r="B345" s="3" t="s">
        <v>3207</v>
      </c>
      <c r="C345" s="1" t="s">
        <v>71</v>
      </c>
      <c r="E345" s="1" t="s">
        <v>3208</v>
      </c>
      <c r="F345" s="1" t="s">
        <v>45</v>
      </c>
      <c r="G345" s="3" t="s">
        <v>3208</v>
      </c>
      <c r="H345" s="1" t="s">
        <v>845</v>
      </c>
      <c r="I345" s="1" t="s">
        <v>3209</v>
      </c>
      <c r="L345" s="1" t="s">
        <v>674</v>
      </c>
      <c r="N345" s="1" t="s">
        <v>665</v>
      </c>
      <c r="O345" s="1" t="s">
        <v>3210</v>
      </c>
      <c r="S345" s="1" t="s">
        <v>17</v>
      </c>
      <c r="T345" s="1" t="s">
        <v>45</v>
      </c>
      <c r="V345" s="1" t="s">
        <v>3211</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3212</v>
      </c>
      <c r="AU345" s="1" t="s">
        <v>3213</v>
      </c>
      <c r="AV345" s="1" t="s">
        <v>3214</v>
      </c>
      <c r="AW345" s="1" t="s">
        <v>3215</v>
      </c>
      <c r="AZ345" s="3" t="s">
        <v>3216</v>
      </c>
      <c r="GR345" s="1" t="str">
        <f>IF(LEN(UnitDictionaries!$A345)&gt;0,UnitDictionaries!$A345,"")</f>
        <v/>
      </c>
      <c r="GS345" s="1" t="str">
        <f>IF(LEN(Forms!$A345)&gt;0,Forms!$A345,"")</f>
        <v/>
      </c>
      <c r="GT345" s="1" t="str">
        <f>IF(LEN(DataDictionaries!$A345)&gt;0,DataDictionaries!$A345,"")</f>
        <v/>
      </c>
    </row>
    <row r="346" spans="1:202">
      <c r="A346" s="3" t="s">
        <v>267</v>
      </c>
      <c r="B346" s="3" t="s">
        <v>3217</v>
      </c>
      <c r="C346" s="1" t="s">
        <v>77</v>
      </c>
      <c r="E346" s="1" t="s">
        <v>3218</v>
      </c>
      <c r="F346" s="1" t="s">
        <v>45</v>
      </c>
      <c r="G346" s="3" t="s">
        <v>3218</v>
      </c>
      <c r="H346" s="1" t="s">
        <v>672</v>
      </c>
      <c r="I346" s="1" t="s">
        <v>3219</v>
      </c>
      <c r="L346" s="1" t="s">
        <v>674</v>
      </c>
      <c r="N346" s="1" t="s">
        <v>665</v>
      </c>
      <c r="O346" s="1" t="s">
        <v>3220</v>
      </c>
      <c r="S346" s="1" t="s">
        <v>17</v>
      </c>
      <c r="T346" s="1" t="s">
        <v>45</v>
      </c>
      <c r="V346" s="1" t="s">
        <v>3221</v>
      </c>
      <c r="Y346" s="1" t="s">
        <v>17</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3222</v>
      </c>
      <c r="AU346" s="1" t="s">
        <v>3223</v>
      </c>
      <c r="AV346" s="1" t="s">
        <v>3224</v>
      </c>
      <c r="AW346" s="1" t="s">
        <v>3225</v>
      </c>
      <c r="AZ346" s="3" t="s">
        <v>3226</v>
      </c>
      <c r="GR346" s="1" t="str">
        <f>IF(LEN(UnitDictionaries!$A346)&gt;0,UnitDictionaries!$A346,"")</f>
        <v/>
      </c>
      <c r="GS346" s="1" t="str">
        <f>IF(LEN(Forms!$A346)&gt;0,Forms!$A346,"")</f>
        <v/>
      </c>
      <c r="GT346" s="1" t="str">
        <f>IF(LEN(DataDictionaries!$A346)&gt;0,DataDictionaries!$A346,"")</f>
        <v/>
      </c>
    </row>
    <row r="347" spans="1:202" ht="100">
      <c r="A347" s="3" t="s">
        <v>267</v>
      </c>
      <c r="B347" s="3" t="s">
        <v>3227</v>
      </c>
      <c r="C347" s="1" t="s">
        <v>90</v>
      </c>
      <c r="E347" s="1" t="s">
        <v>3228</v>
      </c>
      <c r="F347" s="1" t="s">
        <v>45</v>
      </c>
      <c r="G347" s="3" t="s">
        <v>3228</v>
      </c>
      <c r="H347" s="1" t="s">
        <v>718</v>
      </c>
      <c r="L347" s="1" t="s">
        <v>719</v>
      </c>
      <c r="N347" s="1" t="s">
        <v>665</v>
      </c>
      <c r="O347" s="1" t="s">
        <v>3229</v>
      </c>
      <c r="S347" s="1" t="s">
        <v>17</v>
      </c>
      <c r="T347" s="1" t="s">
        <v>45</v>
      </c>
      <c r="V347" s="1" t="s">
        <v>3230</v>
      </c>
      <c r="Y347" s="1" t="s">
        <v>17</v>
      </c>
      <c r="Z347" s="1" t="s">
        <v>17</v>
      </c>
      <c r="AA347" s="1" t="s">
        <v>45</v>
      </c>
      <c r="AB347" s="1" t="s">
        <v>17</v>
      </c>
      <c r="AD347" s="1" t="s">
        <v>17</v>
      </c>
      <c r="AE347" s="1" t="s">
        <v>17</v>
      </c>
      <c r="AF347" s="1" t="s">
        <v>17</v>
      </c>
      <c r="AG347" s="1" t="s">
        <v>17</v>
      </c>
      <c r="AH347" s="1" t="s">
        <v>17</v>
      </c>
      <c r="AI347" s="1" t="s">
        <v>17</v>
      </c>
      <c r="AJ347" s="1" t="s">
        <v>17</v>
      </c>
      <c r="AK347" s="1" t="s">
        <v>17</v>
      </c>
      <c r="AQ347" s="1" t="s">
        <v>685</v>
      </c>
      <c r="AS347" s="1" t="s">
        <v>17</v>
      </c>
      <c r="AT347" s="1" t="s">
        <v>3231</v>
      </c>
      <c r="AU347" s="1" t="s">
        <v>3232</v>
      </c>
      <c r="AV347" s="1" t="s">
        <v>3233</v>
      </c>
      <c r="AW347" s="1" t="s">
        <v>3234</v>
      </c>
      <c r="AZ347" s="3" t="s">
        <v>3235</v>
      </c>
      <c r="GR347" s="1" t="str">
        <f>IF(LEN(UnitDictionaries!$A347)&gt;0,UnitDictionaries!$A347,"")</f>
        <v/>
      </c>
      <c r="GS347" s="1" t="str">
        <f>IF(LEN(Forms!$A347)&gt;0,Forms!$A347,"")</f>
        <v/>
      </c>
      <c r="GT347" s="1" t="str">
        <f>IF(LEN(DataDictionaries!$A347)&gt;0,DataDictionaries!$A347,"")</f>
        <v/>
      </c>
    </row>
    <row r="348" spans="1:202" ht="100">
      <c r="A348" s="3" t="s">
        <v>267</v>
      </c>
      <c r="B348" s="3" t="s">
        <v>3236</v>
      </c>
      <c r="C348" s="1" t="s">
        <v>96</v>
      </c>
      <c r="E348" s="1" t="s">
        <v>3237</v>
      </c>
      <c r="F348" s="1" t="s">
        <v>45</v>
      </c>
      <c r="G348" s="3" t="s">
        <v>3237</v>
      </c>
      <c r="H348" s="1" t="s">
        <v>811</v>
      </c>
      <c r="L348" s="1" t="s">
        <v>719</v>
      </c>
      <c r="N348" s="1" t="s">
        <v>665</v>
      </c>
      <c r="O348" s="1" t="s">
        <v>3238</v>
      </c>
      <c r="S348" s="1" t="s">
        <v>17</v>
      </c>
      <c r="T348" s="1" t="s">
        <v>45</v>
      </c>
      <c r="V348" s="1" t="s">
        <v>3239</v>
      </c>
      <c r="Y348" s="1" t="s">
        <v>17</v>
      </c>
      <c r="Z348" s="1" t="s">
        <v>17</v>
      </c>
      <c r="AA348" s="1" t="s">
        <v>45</v>
      </c>
      <c r="AB348" s="1" t="s">
        <v>17</v>
      </c>
      <c r="AD348" s="1" t="s">
        <v>17</v>
      </c>
      <c r="AE348" s="1" t="s">
        <v>17</v>
      </c>
      <c r="AF348" s="1" t="s">
        <v>17</v>
      </c>
      <c r="AG348" s="1" t="s">
        <v>17</v>
      </c>
      <c r="AH348" s="1" t="s">
        <v>17</v>
      </c>
      <c r="AI348" s="1" t="s">
        <v>17</v>
      </c>
      <c r="AJ348" s="1" t="s">
        <v>17</v>
      </c>
      <c r="AK348" s="1" t="s">
        <v>17</v>
      </c>
      <c r="AQ348" s="1" t="s">
        <v>685</v>
      </c>
      <c r="AS348" s="1" t="s">
        <v>17</v>
      </c>
      <c r="AT348" s="1" t="s">
        <v>3240</v>
      </c>
      <c r="AU348" s="1" t="s">
        <v>3241</v>
      </c>
      <c r="AV348" s="1" t="s">
        <v>3242</v>
      </c>
      <c r="AW348" s="1" t="s">
        <v>3243</v>
      </c>
      <c r="AZ348" s="3" t="s">
        <v>3244</v>
      </c>
      <c r="GR348" s="1" t="str">
        <f>IF(LEN(UnitDictionaries!$A348)&gt;0,UnitDictionaries!$A348,"")</f>
        <v/>
      </c>
      <c r="GS348" s="1" t="str">
        <f>IF(LEN(Forms!$A348)&gt;0,Forms!$A348,"")</f>
        <v/>
      </c>
      <c r="GT348" s="1" t="str">
        <f>IF(LEN(DataDictionaries!$A348)&gt;0,DataDictionaries!$A348,"")</f>
        <v/>
      </c>
    </row>
    <row r="349" spans="1:202" ht="100">
      <c r="A349" s="4" t="s">
        <v>275</v>
      </c>
      <c r="B349" s="4" t="s">
        <v>3180</v>
      </c>
      <c r="C349" s="4" t="s">
        <v>53</v>
      </c>
      <c r="E349" s="4" t="s">
        <v>3181</v>
      </c>
      <c r="F349" s="4" t="s">
        <v>45</v>
      </c>
      <c r="G349" s="4" t="s">
        <v>3181</v>
      </c>
      <c r="H349" s="4" t="s">
        <v>1711</v>
      </c>
      <c r="I349" s="4" t="s">
        <v>3182</v>
      </c>
      <c r="L349" s="4" t="s">
        <v>674</v>
      </c>
      <c r="N349" s="4" t="s">
        <v>665</v>
      </c>
      <c r="O349" s="4" t="s">
        <v>3183</v>
      </c>
      <c r="S349" s="4" t="s">
        <v>17</v>
      </c>
      <c r="T349" s="4" t="s">
        <v>17</v>
      </c>
      <c r="U349" s="4" t="s">
        <v>3184</v>
      </c>
      <c r="V349" s="4" t="s">
        <v>3183</v>
      </c>
      <c r="Y349" s="4" t="s">
        <v>17</v>
      </c>
      <c r="Z349" s="4" t="s">
        <v>17</v>
      </c>
      <c r="AA349" s="4" t="s">
        <v>45</v>
      </c>
      <c r="AB349" s="4" t="s">
        <v>17</v>
      </c>
      <c r="AD349" s="4" t="s">
        <v>17</v>
      </c>
      <c r="AE349" s="4" t="s">
        <v>17</v>
      </c>
      <c r="AF349" s="4" t="s">
        <v>17</v>
      </c>
      <c r="AG349" s="4" t="s">
        <v>17</v>
      </c>
      <c r="AH349" s="4" t="s">
        <v>17</v>
      </c>
      <c r="AI349" s="4" t="s">
        <v>17</v>
      </c>
      <c r="AJ349" s="4" t="s">
        <v>17</v>
      </c>
      <c r="AK349" s="4" t="s">
        <v>17</v>
      </c>
      <c r="AQ349" s="4" t="s">
        <v>1023</v>
      </c>
      <c r="AS349" s="4" t="s">
        <v>17</v>
      </c>
      <c r="AT349" s="4" t="s">
        <v>3245</v>
      </c>
      <c r="AU349" s="4" t="s">
        <v>3246</v>
      </c>
      <c r="AV349" s="4" t="s">
        <v>3187</v>
      </c>
      <c r="AW349" s="4" t="s">
        <v>3188</v>
      </c>
      <c r="AZ349" s="4" t="s">
        <v>3247</v>
      </c>
      <c r="GR349" s="1" t="str">
        <f>IF(LEN(UnitDictionaries!$A349)&gt;0,UnitDictionaries!$A349,"")</f>
        <v/>
      </c>
      <c r="GS349" s="1" t="str">
        <f>IF(LEN(Forms!$A349)&gt;0,Forms!$A349,"")</f>
        <v/>
      </c>
      <c r="GT349" s="1" t="str">
        <f>IF(LEN(DataDictionaries!$A349)&gt;0,DataDictionaries!$A349,"")</f>
        <v/>
      </c>
    </row>
    <row r="350" spans="1:202" ht="100">
      <c r="A350" s="4" t="s">
        <v>275</v>
      </c>
      <c r="B350" s="4" t="s">
        <v>3190</v>
      </c>
      <c r="C350" s="4" t="s">
        <v>59</v>
      </c>
      <c r="E350" s="4" t="s">
        <v>3191</v>
      </c>
      <c r="F350" s="4" t="s">
        <v>45</v>
      </c>
      <c r="G350" s="4" t="s">
        <v>3191</v>
      </c>
      <c r="H350" s="4" t="s">
        <v>710</v>
      </c>
      <c r="L350" s="4" t="s">
        <v>664</v>
      </c>
      <c r="N350" s="4" t="s">
        <v>665</v>
      </c>
      <c r="O350" s="4" t="s">
        <v>3192</v>
      </c>
      <c r="S350" s="4" t="s">
        <v>17</v>
      </c>
      <c r="T350" s="4" t="s">
        <v>45</v>
      </c>
      <c r="U350" s="4" t="s">
        <v>3193</v>
      </c>
      <c r="V350" s="4" t="s">
        <v>3194</v>
      </c>
      <c r="Y350" s="4" t="s">
        <v>17</v>
      </c>
      <c r="Z350" s="4" t="s">
        <v>17</v>
      </c>
      <c r="AA350" s="4" t="s">
        <v>45</v>
      </c>
      <c r="AB350" s="4" t="s">
        <v>17</v>
      </c>
      <c r="AD350" s="4" t="s">
        <v>17</v>
      </c>
      <c r="AE350" s="4" t="s">
        <v>17</v>
      </c>
      <c r="AF350" s="4" t="s">
        <v>17</v>
      </c>
      <c r="AG350" s="4" t="s">
        <v>17</v>
      </c>
      <c r="AH350" s="4" t="s">
        <v>17</v>
      </c>
      <c r="AI350" s="4" t="s">
        <v>17</v>
      </c>
      <c r="AJ350" s="4" t="s">
        <v>17</v>
      </c>
      <c r="AK350" s="4" t="s">
        <v>17</v>
      </c>
      <c r="AQ350" s="4" t="s">
        <v>1023</v>
      </c>
      <c r="AS350" s="4" t="s">
        <v>17</v>
      </c>
      <c r="AT350" s="4" t="s">
        <v>3248</v>
      </c>
      <c r="AU350" s="4" t="s">
        <v>3249</v>
      </c>
      <c r="AV350" s="4" t="s">
        <v>3197</v>
      </c>
      <c r="AW350" s="4" t="s">
        <v>3198</v>
      </c>
      <c r="AZ350" s="4" t="s">
        <v>3250</v>
      </c>
      <c r="GR350" s="1" t="str">
        <f>IF(LEN(UnitDictionaries!$A350)&gt;0,UnitDictionaries!$A350,"")</f>
        <v/>
      </c>
      <c r="GS350" s="1" t="str">
        <f>IF(LEN(Forms!$A350)&gt;0,Forms!$A350,"")</f>
        <v/>
      </c>
      <c r="GT350" s="1" t="str">
        <f>IF(LEN(DataDictionaries!$A350)&gt;0,DataDictionaries!$A350,"")</f>
        <v/>
      </c>
    </row>
    <row r="351" spans="1:202" ht="100">
      <c r="A351" s="4" t="s">
        <v>275</v>
      </c>
      <c r="B351" s="4" t="s">
        <v>3013</v>
      </c>
      <c r="C351" s="4" t="s">
        <v>65</v>
      </c>
      <c r="E351" s="4" t="s">
        <v>3200</v>
      </c>
      <c r="F351" s="4" t="s">
        <v>45</v>
      </c>
      <c r="G351" s="4" t="s">
        <v>3200</v>
      </c>
      <c r="H351" s="4" t="s">
        <v>1711</v>
      </c>
      <c r="L351" s="4" t="s">
        <v>1155</v>
      </c>
      <c r="N351" s="4" t="s">
        <v>665</v>
      </c>
      <c r="O351" s="4" t="s">
        <v>3201</v>
      </c>
      <c r="S351" s="4" t="s">
        <v>17</v>
      </c>
      <c r="T351" s="4" t="s">
        <v>45</v>
      </c>
      <c r="V351" s="4" t="s">
        <v>3201</v>
      </c>
      <c r="Y351" s="4" t="s">
        <v>17</v>
      </c>
      <c r="Z351" s="4" t="s">
        <v>17</v>
      </c>
      <c r="AA351" s="4" t="s">
        <v>45</v>
      </c>
      <c r="AB351" s="4" t="s">
        <v>17</v>
      </c>
      <c r="AD351" s="4" t="s">
        <v>17</v>
      </c>
      <c r="AE351" s="4" t="s">
        <v>17</v>
      </c>
      <c r="AF351" s="4" t="s">
        <v>17</v>
      </c>
      <c r="AG351" s="4" t="s">
        <v>17</v>
      </c>
      <c r="AH351" s="4" t="s">
        <v>17</v>
      </c>
      <c r="AI351" s="4" t="s">
        <v>17</v>
      </c>
      <c r="AJ351" s="4" t="s">
        <v>17</v>
      </c>
      <c r="AK351" s="4" t="s">
        <v>17</v>
      </c>
      <c r="AQ351" s="4" t="s">
        <v>1023</v>
      </c>
      <c r="AS351" s="4" t="s">
        <v>17</v>
      </c>
      <c r="AT351" s="4" t="s">
        <v>3251</v>
      </c>
      <c r="AU351" s="4" t="s">
        <v>3252</v>
      </c>
      <c r="AV351" s="4" t="s">
        <v>3204</v>
      </c>
      <c r="AW351" s="4" t="s">
        <v>3205</v>
      </c>
      <c r="AZ351" s="4" t="s">
        <v>3253</v>
      </c>
      <c r="GR351" s="1" t="str">
        <f>IF(LEN(UnitDictionaries!$A351)&gt;0,UnitDictionaries!$A351,"")</f>
        <v/>
      </c>
      <c r="GS351" s="1" t="str">
        <f>IF(LEN(Forms!$A351)&gt;0,Forms!$A351,"")</f>
        <v/>
      </c>
      <c r="GT351" s="1" t="str">
        <f>IF(LEN(DataDictionaries!$A351)&gt;0,DataDictionaries!$A351,"")</f>
        <v/>
      </c>
    </row>
    <row r="352" spans="1:202">
      <c r="A352" s="4" t="s">
        <v>275</v>
      </c>
      <c r="B352" s="4" t="s">
        <v>3207</v>
      </c>
      <c r="C352" s="4" t="s">
        <v>71</v>
      </c>
      <c r="E352" s="4" t="s">
        <v>3208</v>
      </c>
      <c r="F352" s="4" t="s">
        <v>45</v>
      </c>
      <c r="G352" s="4" t="s">
        <v>3208</v>
      </c>
      <c r="H352" s="4" t="s">
        <v>845</v>
      </c>
      <c r="I352" s="4" t="s">
        <v>3209</v>
      </c>
      <c r="L352" s="4" t="s">
        <v>674</v>
      </c>
      <c r="N352" s="4" t="s">
        <v>665</v>
      </c>
      <c r="O352" s="4" t="s">
        <v>3210</v>
      </c>
      <c r="S352" s="4" t="s">
        <v>17</v>
      </c>
      <c r="T352" s="4" t="s">
        <v>45</v>
      </c>
      <c r="V352" s="4" t="s">
        <v>3211</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3254</v>
      </c>
      <c r="AU352" s="4" t="s">
        <v>3255</v>
      </c>
      <c r="AV352" s="4" t="s">
        <v>3214</v>
      </c>
      <c r="AW352" s="4" t="s">
        <v>3215</v>
      </c>
      <c r="AZ352" s="4" t="s">
        <v>3256</v>
      </c>
      <c r="GR352" s="1" t="str">
        <f>IF(LEN(UnitDictionaries!$A352)&gt;0,UnitDictionaries!$A352,"")</f>
        <v/>
      </c>
      <c r="GS352" s="1" t="str">
        <f>IF(LEN(Forms!$A352)&gt;0,Forms!$A352,"")</f>
        <v/>
      </c>
      <c r="GT352" s="1" t="str">
        <f>IF(LEN(DataDictionaries!$A352)&gt;0,DataDictionaries!$A352,"")</f>
        <v/>
      </c>
    </row>
    <row r="353" spans="1:202">
      <c r="A353" s="4" t="s">
        <v>275</v>
      </c>
      <c r="B353" s="4" t="s">
        <v>3217</v>
      </c>
      <c r="C353" s="4" t="s">
        <v>77</v>
      </c>
      <c r="E353" s="4" t="s">
        <v>3218</v>
      </c>
      <c r="F353" s="4" t="s">
        <v>45</v>
      </c>
      <c r="G353" s="4" t="s">
        <v>3218</v>
      </c>
      <c r="H353" s="4" t="s">
        <v>672</v>
      </c>
      <c r="I353" s="4" t="s">
        <v>3219</v>
      </c>
      <c r="L353" s="4" t="s">
        <v>674</v>
      </c>
      <c r="N353" s="4" t="s">
        <v>665</v>
      </c>
      <c r="O353" s="4" t="s">
        <v>3220</v>
      </c>
      <c r="S353" s="4" t="s">
        <v>17</v>
      </c>
      <c r="T353" s="4" t="s">
        <v>45</v>
      </c>
      <c r="V353" s="4" t="s">
        <v>3221</v>
      </c>
      <c r="Y353" s="4" t="s">
        <v>17</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3257</v>
      </c>
      <c r="AU353" s="4" t="s">
        <v>3258</v>
      </c>
      <c r="AV353" s="4" t="s">
        <v>3224</v>
      </c>
      <c r="AW353" s="4" t="s">
        <v>3225</v>
      </c>
      <c r="AZ353" s="4" t="s">
        <v>3259</v>
      </c>
      <c r="GR353" s="1" t="str">
        <f>IF(LEN(UnitDictionaries!$A353)&gt;0,UnitDictionaries!$A353,"")</f>
        <v/>
      </c>
      <c r="GS353" s="1" t="str">
        <f>IF(LEN(Forms!$A353)&gt;0,Forms!$A353,"")</f>
        <v/>
      </c>
      <c r="GT353" s="1" t="str">
        <f>IF(LEN(DataDictionaries!$A353)&gt;0,DataDictionaries!$A353,"")</f>
        <v/>
      </c>
    </row>
    <row r="354" spans="1:202" ht="100">
      <c r="A354" s="4" t="s">
        <v>275</v>
      </c>
      <c r="B354" s="4" t="s">
        <v>3227</v>
      </c>
      <c r="C354" s="4" t="s">
        <v>90</v>
      </c>
      <c r="E354" s="4" t="s">
        <v>3228</v>
      </c>
      <c r="F354" s="4" t="s">
        <v>45</v>
      </c>
      <c r="G354" s="4" t="s">
        <v>3228</v>
      </c>
      <c r="H354" s="4" t="s">
        <v>718</v>
      </c>
      <c r="L354" s="4" t="s">
        <v>719</v>
      </c>
      <c r="N354" s="4" t="s">
        <v>665</v>
      </c>
      <c r="O354" s="4" t="s">
        <v>3229</v>
      </c>
      <c r="S354" s="4" t="s">
        <v>17</v>
      </c>
      <c r="T354" s="4" t="s">
        <v>45</v>
      </c>
      <c r="V354" s="4" t="s">
        <v>3230</v>
      </c>
      <c r="Y354" s="4" t="s">
        <v>17</v>
      </c>
      <c r="Z354" s="4" t="s">
        <v>17</v>
      </c>
      <c r="AA354" s="4" t="s">
        <v>45</v>
      </c>
      <c r="AB354" s="4" t="s">
        <v>17</v>
      </c>
      <c r="AD354" s="4" t="s">
        <v>17</v>
      </c>
      <c r="AE354" s="4" t="s">
        <v>17</v>
      </c>
      <c r="AF354" s="4" t="s">
        <v>17</v>
      </c>
      <c r="AG354" s="4" t="s">
        <v>17</v>
      </c>
      <c r="AH354" s="4" t="s">
        <v>17</v>
      </c>
      <c r="AI354" s="4" t="s">
        <v>17</v>
      </c>
      <c r="AJ354" s="4" t="s">
        <v>17</v>
      </c>
      <c r="AK354" s="4" t="s">
        <v>17</v>
      </c>
      <c r="AQ354" s="4" t="s">
        <v>685</v>
      </c>
      <c r="AS354" s="4" t="s">
        <v>17</v>
      </c>
      <c r="AT354" s="4" t="s">
        <v>3260</v>
      </c>
      <c r="AU354" s="4" t="s">
        <v>3261</v>
      </c>
      <c r="AV354" s="4" t="s">
        <v>3233</v>
      </c>
      <c r="AW354" s="4" t="s">
        <v>3234</v>
      </c>
      <c r="AZ354" s="4" t="s">
        <v>3262</v>
      </c>
      <c r="GR354" s="1" t="str">
        <f>IF(LEN(UnitDictionaries!$A354)&gt;0,UnitDictionaries!$A354,"")</f>
        <v/>
      </c>
      <c r="GS354" s="1" t="str">
        <f>IF(LEN(Forms!$A354)&gt;0,Forms!$A354,"")</f>
        <v/>
      </c>
      <c r="GT354" s="1" t="str">
        <f>IF(LEN(DataDictionaries!$A354)&gt;0,DataDictionaries!$A354,"")</f>
        <v/>
      </c>
    </row>
    <row r="355" spans="1:202" ht="100">
      <c r="A355" s="4" t="s">
        <v>275</v>
      </c>
      <c r="B355" s="4" t="s">
        <v>3236</v>
      </c>
      <c r="C355" s="4" t="s">
        <v>96</v>
      </c>
      <c r="E355" s="4" t="s">
        <v>3237</v>
      </c>
      <c r="F355" s="4" t="s">
        <v>45</v>
      </c>
      <c r="G355" s="4" t="s">
        <v>3237</v>
      </c>
      <c r="H355" s="4" t="s">
        <v>811</v>
      </c>
      <c r="L355" s="4" t="s">
        <v>719</v>
      </c>
      <c r="N355" s="4" t="s">
        <v>665</v>
      </c>
      <c r="O355" s="4" t="s">
        <v>3238</v>
      </c>
      <c r="S355" s="4" t="s">
        <v>17</v>
      </c>
      <c r="T355" s="4" t="s">
        <v>45</v>
      </c>
      <c r="V355" s="4" t="s">
        <v>3239</v>
      </c>
      <c r="Y355" s="4" t="s">
        <v>17</v>
      </c>
      <c r="Z355" s="4" t="s">
        <v>17</v>
      </c>
      <c r="AA355" s="4" t="s">
        <v>45</v>
      </c>
      <c r="AB355" s="4" t="s">
        <v>17</v>
      </c>
      <c r="AD355" s="4" t="s">
        <v>17</v>
      </c>
      <c r="AE355" s="4" t="s">
        <v>17</v>
      </c>
      <c r="AF355" s="4" t="s">
        <v>17</v>
      </c>
      <c r="AG355" s="4" t="s">
        <v>17</v>
      </c>
      <c r="AH355" s="4" t="s">
        <v>17</v>
      </c>
      <c r="AI355" s="4" t="s">
        <v>17</v>
      </c>
      <c r="AJ355" s="4" t="s">
        <v>17</v>
      </c>
      <c r="AK355" s="4" t="s">
        <v>17</v>
      </c>
      <c r="AQ355" s="4" t="s">
        <v>685</v>
      </c>
      <c r="AS355" s="4" t="s">
        <v>17</v>
      </c>
      <c r="AT355" s="4" t="s">
        <v>3263</v>
      </c>
      <c r="AU355" s="4" t="s">
        <v>3264</v>
      </c>
      <c r="AV355" s="4" t="s">
        <v>3242</v>
      </c>
      <c r="AW355" s="4" t="s">
        <v>3243</v>
      </c>
      <c r="AZ355" s="4" t="s">
        <v>3265</v>
      </c>
      <c r="GR355" s="1" t="str">
        <f>IF(LEN(UnitDictionaries!$A355)&gt;0,UnitDictionaries!$A355,"")</f>
        <v/>
      </c>
      <c r="GS355" s="1" t="str">
        <f>IF(LEN(Forms!$A355)&gt;0,Forms!$A355,"")</f>
        <v/>
      </c>
      <c r="GT355" s="1" t="str">
        <f>IF(LEN(DataDictionaries!$A355)&gt;0,DataDictionaries!$A355,"")</f>
        <v/>
      </c>
    </row>
    <row r="356" spans="1:202" ht="112.5">
      <c r="A356" s="3" t="s">
        <v>280</v>
      </c>
      <c r="B356" s="3" t="s">
        <v>662</v>
      </c>
      <c r="C356" s="1" t="s">
        <v>43</v>
      </c>
      <c r="E356" s="1" t="s">
        <v>3175</v>
      </c>
      <c r="F356" s="1" t="s">
        <v>45</v>
      </c>
      <c r="L356" s="1" t="s">
        <v>664</v>
      </c>
      <c r="N356" s="1" t="s">
        <v>665</v>
      </c>
      <c r="O356" s="1" t="s">
        <v>3176</v>
      </c>
      <c r="S356" s="1" t="s">
        <v>17</v>
      </c>
      <c r="T356" s="1" t="s">
        <v>17</v>
      </c>
      <c r="Y356" s="1" t="s">
        <v>17</v>
      </c>
      <c r="Z356" s="1" t="s">
        <v>17</v>
      </c>
      <c r="AA356" s="1" t="s">
        <v>45</v>
      </c>
      <c r="AB356" s="1" t="s">
        <v>17</v>
      </c>
      <c r="AD356" s="1" t="s">
        <v>17</v>
      </c>
      <c r="AE356" s="1" t="s">
        <v>17</v>
      </c>
      <c r="AF356" s="1" t="s">
        <v>17</v>
      </c>
      <c r="AG356" s="1" t="s">
        <v>17</v>
      </c>
      <c r="AH356" s="1" t="s">
        <v>17</v>
      </c>
      <c r="AI356" s="1" t="s">
        <v>17</v>
      </c>
      <c r="AJ356" s="1" t="s">
        <v>17</v>
      </c>
      <c r="AK356" s="1" t="s">
        <v>45</v>
      </c>
      <c r="AS356" s="1" t="s">
        <v>17</v>
      </c>
      <c r="AT356" s="1" t="s">
        <v>3266</v>
      </c>
      <c r="AU356" s="1" t="s">
        <v>3267</v>
      </c>
      <c r="AZ356" s="3" t="s">
        <v>3268</v>
      </c>
      <c r="GR356" s="1" t="str">
        <f>IF(LEN(UnitDictionaries!$A356)&gt;0,UnitDictionaries!$A356,"")</f>
        <v/>
      </c>
      <c r="GS356" s="1" t="str">
        <f>IF(LEN(Forms!$A356)&gt;0,Forms!$A356,"")</f>
        <v/>
      </c>
      <c r="GT356" s="1" t="str">
        <f>IF(LEN(DataDictionaries!$A356)&gt;0,DataDictionaries!$A356,"")</f>
        <v/>
      </c>
    </row>
    <row r="357" spans="1:202" ht="100">
      <c r="A357" s="3" t="s">
        <v>280</v>
      </c>
      <c r="B357" s="3" t="s">
        <v>3180</v>
      </c>
      <c r="C357" s="1" t="s">
        <v>53</v>
      </c>
      <c r="E357" s="1" t="s">
        <v>3181</v>
      </c>
      <c r="F357" s="1" t="s">
        <v>45</v>
      </c>
      <c r="G357" s="3" t="s">
        <v>3181</v>
      </c>
      <c r="H357" s="1" t="s">
        <v>1711</v>
      </c>
      <c r="I357" s="1" t="s">
        <v>3182</v>
      </c>
      <c r="L357" s="1" t="s">
        <v>674</v>
      </c>
      <c r="N357" s="1" t="s">
        <v>665</v>
      </c>
      <c r="O357" s="1" t="s">
        <v>3183</v>
      </c>
      <c r="S357" s="1" t="s">
        <v>17</v>
      </c>
      <c r="T357" s="1" t="s">
        <v>17</v>
      </c>
      <c r="U357" s="1" t="s">
        <v>3269</v>
      </c>
      <c r="V357" s="1" t="s">
        <v>3183</v>
      </c>
      <c r="Y357" s="1" t="s">
        <v>17</v>
      </c>
      <c r="Z357" s="1" t="s">
        <v>17</v>
      </c>
      <c r="AA357" s="1" t="s">
        <v>45</v>
      </c>
      <c r="AB357" s="1" t="s">
        <v>17</v>
      </c>
      <c r="AD357" s="1" t="s">
        <v>17</v>
      </c>
      <c r="AE357" s="1" t="s">
        <v>17</v>
      </c>
      <c r="AF357" s="1" t="s">
        <v>17</v>
      </c>
      <c r="AG357" s="1" t="s">
        <v>17</v>
      </c>
      <c r="AH357" s="1" t="s">
        <v>17</v>
      </c>
      <c r="AI357" s="1" t="s">
        <v>17</v>
      </c>
      <c r="AJ357" s="1" t="s">
        <v>17</v>
      </c>
      <c r="AK357" s="1" t="s">
        <v>17</v>
      </c>
      <c r="AQ357" s="1" t="s">
        <v>1023</v>
      </c>
      <c r="AS357" s="1" t="s">
        <v>17</v>
      </c>
      <c r="AT357" s="1" t="s">
        <v>3270</v>
      </c>
      <c r="AU357" s="1" t="s">
        <v>3271</v>
      </c>
      <c r="AV357" s="1" t="s">
        <v>3187</v>
      </c>
      <c r="AW357" s="1" t="s">
        <v>3188</v>
      </c>
      <c r="AZ357" s="3" t="s">
        <v>3272</v>
      </c>
      <c r="GR357" s="1" t="str">
        <f>IF(LEN(UnitDictionaries!$A357)&gt;0,UnitDictionaries!$A357,"")</f>
        <v/>
      </c>
      <c r="GS357" s="1" t="str">
        <f>IF(LEN(Forms!$A357)&gt;0,Forms!$A357,"")</f>
        <v/>
      </c>
      <c r="GT357" s="1" t="str">
        <f>IF(LEN(DataDictionaries!$A357)&gt;0,DataDictionaries!$A357,"")</f>
        <v/>
      </c>
    </row>
    <row r="358" spans="1:202" ht="100">
      <c r="A358" s="3" t="s">
        <v>280</v>
      </c>
      <c r="B358" s="3" t="s">
        <v>3190</v>
      </c>
      <c r="C358" s="1" t="s">
        <v>59</v>
      </c>
      <c r="E358" s="1" t="s">
        <v>3191</v>
      </c>
      <c r="F358" s="1" t="s">
        <v>45</v>
      </c>
      <c r="G358" s="3" t="s">
        <v>3191</v>
      </c>
      <c r="H358" s="1" t="s">
        <v>710</v>
      </c>
      <c r="L358" s="1" t="s">
        <v>664</v>
      </c>
      <c r="N358" s="1" t="s">
        <v>665</v>
      </c>
      <c r="O358" s="1" t="s">
        <v>3192</v>
      </c>
      <c r="S358" s="1" t="s">
        <v>17</v>
      </c>
      <c r="T358" s="1" t="s">
        <v>45</v>
      </c>
      <c r="U358" s="1" t="s">
        <v>3193</v>
      </c>
      <c r="V358" s="1" t="s">
        <v>3194</v>
      </c>
      <c r="Y358" s="1" t="s">
        <v>17</v>
      </c>
      <c r="Z358" s="1" t="s">
        <v>17</v>
      </c>
      <c r="AA358" s="1" t="s">
        <v>45</v>
      </c>
      <c r="AB358" s="1" t="s">
        <v>17</v>
      </c>
      <c r="AD358" s="1" t="s">
        <v>17</v>
      </c>
      <c r="AE358" s="1" t="s">
        <v>17</v>
      </c>
      <c r="AF358" s="1" t="s">
        <v>17</v>
      </c>
      <c r="AG358" s="1" t="s">
        <v>17</v>
      </c>
      <c r="AH358" s="1" t="s">
        <v>17</v>
      </c>
      <c r="AI358" s="1" t="s">
        <v>17</v>
      </c>
      <c r="AJ358" s="1" t="s">
        <v>17</v>
      </c>
      <c r="AK358" s="1" t="s">
        <v>17</v>
      </c>
      <c r="AQ358" s="1" t="s">
        <v>1023</v>
      </c>
      <c r="AS358" s="1" t="s">
        <v>17</v>
      </c>
      <c r="AT358" s="1" t="s">
        <v>3273</v>
      </c>
      <c r="AU358" s="1" t="s">
        <v>3274</v>
      </c>
      <c r="AV358" s="1" t="s">
        <v>3197</v>
      </c>
      <c r="AW358" s="1" t="s">
        <v>3198</v>
      </c>
      <c r="AZ358" s="3" t="s">
        <v>3275</v>
      </c>
      <c r="GR358" s="1" t="str">
        <f>IF(LEN(UnitDictionaries!$A358)&gt;0,UnitDictionaries!$A358,"")</f>
        <v/>
      </c>
      <c r="GS358" s="1" t="str">
        <f>IF(LEN(Forms!$A358)&gt;0,Forms!$A358,"")</f>
        <v/>
      </c>
      <c r="GT358" s="1" t="str">
        <f>IF(LEN(DataDictionaries!$A358)&gt;0,DataDictionaries!$A358,"")</f>
        <v/>
      </c>
    </row>
    <row r="359" spans="1:202" ht="100">
      <c r="A359" s="3" t="s">
        <v>280</v>
      </c>
      <c r="B359" s="3" t="s">
        <v>3013</v>
      </c>
      <c r="C359" s="1" t="s">
        <v>65</v>
      </c>
      <c r="E359" s="1" t="s">
        <v>3200</v>
      </c>
      <c r="F359" s="1" t="s">
        <v>45</v>
      </c>
      <c r="G359" s="3" t="s">
        <v>3200</v>
      </c>
      <c r="H359" s="1" t="s">
        <v>1711</v>
      </c>
      <c r="L359" s="1" t="s">
        <v>1155</v>
      </c>
      <c r="N359" s="1" t="s">
        <v>665</v>
      </c>
      <c r="O359" s="1" t="s">
        <v>3201</v>
      </c>
      <c r="S359" s="1" t="s">
        <v>17</v>
      </c>
      <c r="T359" s="1" t="s">
        <v>45</v>
      </c>
      <c r="V359" s="1" t="s">
        <v>3201</v>
      </c>
      <c r="Y359" s="1" t="s">
        <v>17</v>
      </c>
      <c r="Z359" s="1" t="s">
        <v>17</v>
      </c>
      <c r="AA359" s="1" t="s">
        <v>45</v>
      </c>
      <c r="AB359" s="1" t="s">
        <v>17</v>
      </c>
      <c r="AD359" s="1" t="s">
        <v>17</v>
      </c>
      <c r="AE359" s="1" t="s">
        <v>17</v>
      </c>
      <c r="AF359" s="1" t="s">
        <v>17</v>
      </c>
      <c r="AG359" s="1" t="s">
        <v>17</v>
      </c>
      <c r="AH359" s="1" t="s">
        <v>17</v>
      </c>
      <c r="AI359" s="1" t="s">
        <v>17</v>
      </c>
      <c r="AJ359" s="1" t="s">
        <v>17</v>
      </c>
      <c r="AK359" s="1" t="s">
        <v>17</v>
      </c>
      <c r="AQ359" s="1" t="s">
        <v>1023</v>
      </c>
      <c r="AS359" s="1" t="s">
        <v>17</v>
      </c>
      <c r="AT359" s="1" t="s">
        <v>3276</v>
      </c>
      <c r="AU359" s="1" t="s">
        <v>3277</v>
      </c>
      <c r="AV359" s="1" t="s">
        <v>3204</v>
      </c>
      <c r="AW359" s="1" t="s">
        <v>3205</v>
      </c>
      <c r="AZ359" s="3" t="s">
        <v>3278</v>
      </c>
      <c r="GR359" s="1" t="str">
        <f>IF(LEN(UnitDictionaries!$A359)&gt;0,UnitDictionaries!$A359,"")</f>
        <v/>
      </c>
      <c r="GS359" s="1" t="str">
        <f>IF(LEN(Forms!$A359)&gt;0,Forms!$A359,"")</f>
        <v/>
      </c>
      <c r="GT359" s="1" t="str">
        <f>IF(LEN(DataDictionaries!$A359)&gt;0,DataDictionaries!$A359,"")</f>
        <v/>
      </c>
    </row>
    <row r="360" spans="1:202">
      <c r="A360" s="3" t="s">
        <v>280</v>
      </c>
      <c r="B360" s="3" t="s">
        <v>3207</v>
      </c>
      <c r="C360" s="1" t="s">
        <v>71</v>
      </c>
      <c r="E360" s="1" t="s">
        <v>3208</v>
      </c>
      <c r="F360" s="1" t="s">
        <v>45</v>
      </c>
      <c r="G360" s="3" t="s">
        <v>3208</v>
      </c>
      <c r="H360" s="1" t="s">
        <v>845</v>
      </c>
      <c r="I360" s="1" t="s">
        <v>3209</v>
      </c>
      <c r="L360" s="1" t="s">
        <v>674</v>
      </c>
      <c r="N360" s="1" t="s">
        <v>665</v>
      </c>
      <c r="O360" s="1" t="s">
        <v>3210</v>
      </c>
      <c r="S360" s="1" t="s">
        <v>17</v>
      </c>
      <c r="T360" s="1" t="s">
        <v>45</v>
      </c>
      <c r="V360" s="1" t="s">
        <v>3211</v>
      </c>
      <c r="Y360" s="1" t="s">
        <v>17</v>
      </c>
      <c r="Z360" s="1" t="s">
        <v>17</v>
      </c>
      <c r="AA360" s="1" t="s">
        <v>45</v>
      </c>
      <c r="AB360" s="1" t="s">
        <v>17</v>
      </c>
      <c r="AD360" s="1" t="s">
        <v>17</v>
      </c>
      <c r="AE360" s="1" t="s">
        <v>17</v>
      </c>
      <c r="AF360" s="1" t="s">
        <v>17</v>
      </c>
      <c r="AG360" s="1" t="s">
        <v>17</v>
      </c>
      <c r="AH360" s="1" t="s">
        <v>17</v>
      </c>
      <c r="AI360" s="1" t="s">
        <v>17</v>
      </c>
      <c r="AJ360" s="1" t="s">
        <v>17</v>
      </c>
      <c r="AK360" s="1" t="s">
        <v>17</v>
      </c>
      <c r="AS360" s="1" t="s">
        <v>17</v>
      </c>
      <c r="AT360" s="1" t="s">
        <v>3279</v>
      </c>
      <c r="AU360" s="1" t="s">
        <v>3280</v>
      </c>
      <c r="AV360" s="1" t="s">
        <v>3214</v>
      </c>
      <c r="AW360" s="1" t="s">
        <v>3215</v>
      </c>
      <c r="AZ360" s="3" t="s">
        <v>3281</v>
      </c>
      <c r="GR360" s="1" t="str">
        <f>IF(LEN(UnitDictionaries!$A360)&gt;0,UnitDictionaries!$A360,"")</f>
        <v/>
      </c>
      <c r="GS360" s="1" t="str">
        <f>IF(LEN(Forms!$A360)&gt;0,Forms!$A360,"")</f>
        <v/>
      </c>
      <c r="GT360" s="1" t="str">
        <f>IF(LEN(DataDictionaries!$A360)&gt;0,DataDictionaries!$A360,"")</f>
        <v/>
      </c>
    </row>
    <row r="361" spans="1:202">
      <c r="A361" s="3" t="s">
        <v>280</v>
      </c>
      <c r="B361" s="3" t="s">
        <v>3217</v>
      </c>
      <c r="C361" s="1" t="s">
        <v>77</v>
      </c>
      <c r="E361" s="1" t="s">
        <v>3218</v>
      </c>
      <c r="F361" s="1" t="s">
        <v>45</v>
      </c>
      <c r="G361" s="3" t="s">
        <v>3218</v>
      </c>
      <c r="H361" s="1" t="s">
        <v>672</v>
      </c>
      <c r="I361" s="1" t="s">
        <v>3219</v>
      </c>
      <c r="L361" s="1" t="s">
        <v>674</v>
      </c>
      <c r="N361" s="1" t="s">
        <v>665</v>
      </c>
      <c r="O361" s="1" t="s">
        <v>3220</v>
      </c>
      <c r="S361" s="1" t="s">
        <v>17</v>
      </c>
      <c r="T361" s="1" t="s">
        <v>45</v>
      </c>
      <c r="V361" s="1" t="s">
        <v>3221</v>
      </c>
      <c r="Y361" s="1" t="s">
        <v>17</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3282</v>
      </c>
      <c r="AU361" s="1" t="s">
        <v>3283</v>
      </c>
      <c r="AV361" s="1" t="s">
        <v>3224</v>
      </c>
      <c r="AW361" s="1" t="s">
        <v>3225</v>
      </c>
      <c r="AZ361" s="3" t="s">
        <v>3284</v>
      </c>
      <c r="GR361" s="1" t="str">
        <f>IF(LEN(UnitDictionaries!$A361)&gt;0,UnitDictionaries!$A361,"")</f>
        <v/>
      </c>
      <c r="GS361" s="1" t="str">
        <f>IF(LEN(Forms!$A361)&gt;0,Forms!$A361,"")</f>
        <v/>
      </c>
      <c r="GT361" s="1" t="str">
        <f>IF(LEN(DataDictionaries!$A361)&gt;0,DataDictionaries!$A361,"")</f>
        <v/>
      </c>
    </row>
    <row r="362" spans="1:202" ht="100">
      <c r="A362" s="3" t="s">
        <v>280</v>
      </c>
      <c r="B362" s="3" t="s">
        <v>3227</v>
      </c>
      <c r="C362" s="1" t="s">
        <v>90</v>
      </c>
      <c r="E362" s="1" t="s">
        <v>3228</v>
      </c>
      <c r="F362" s="1" t="s">
        <v>45</v>
      </c>
      <c r="G362" s="3" t="s">
        <v>3228</v>
      </c>
      <c r="H362" s="1" t="s">
        <v>718</v>
      </c>
      <c r="L362" s="1" t="s">
        <v>719</v>
      </c>
      <c r="N362" s="1" t="s">
        <v>665</v>
      </c>
      <c r="O362" s="1" t="s">
        <v>3229</v>
      </c>
      <c r="S362" s="1" t="s">
        <v>17</v>
      </c>
      <c r="T362" s="1" t="s">
        <v>45</v>
      </c>
      <c r="V362" s="1" t="s">
        <v>3230</v>
      </c>
      <c r="Y362" s="1" t="s">
        <v>17</v>
      </c>
      <c r="Z362" s="1" t="s">
        <v>17</v>
      </c>
      <c r="AA362" s="1" t="s">
        <v>45</v>
      </c>
      <c r="AB362" s="1" t="s">
        <v>17</v>
      </c>
      <c r="AD362" s="1" t="s">
        <v>17</v>
      </c>
      <c r="AE362" s="1" t="s">
        <v>17</v>
      </c>
      <c r="AF362" s="1" t="s">
        <v>17</v>
      </c>
      <c r="AG362" s="1" t="s">
        <v>17</v>
      </c>
      <c r="AH362" s="1" t="s">
        <v>17</v>
      </c>
      <c r="AI362" s="1" t="s">
        <v>17</v>
      </c>
      <c r="AJ362" s="1" t="s">
        <v>17</v>
      </c>
      <c r="AK362" s="1" t="s">
        <v>17</v>
      </c>
      <c r="AQ362" s="1" t="s">
        <v>685</v>
      </c>
      <c r="AS362" s="1" t="s">
        <v>17</v>
      </c>
      <c r="AT362" s="1" t="s">
        <v>3285</v>
      </c>
      <c r="AU362" s="1" t="s">
        <v>3286</v>
      </c>
      <c r="AV362" s="1" t="s">
        <v>3233</v>
      </c>
      <c r="AW362" s="1" t="s">
        <v>3234</v>
      </c>
      <c r="AZ362" s="3" t="s">
        <v>3287</v>
      </c>
      <c r="GR362" s="1" t="str">
        <f>IF(LEN(UnitDictionaries!$A362)&gt;0,UnitDictionaries!$A362,"")</f>
        <v/>
      </c>
      <c r="GS362" s="1" t="str">
        <f>IF(LEN(Forms!$A362)&gt;0,Forms!$A362,"")</f>
        <v/>
      </c>
      <c r="GT362" s="1" t="str">
        <f>IF(LEN(DataDictionaries!$A362)&gt;0,DataDictionaries!$A362,"")</f>
        <v/>
      </c>
    </row>
    <row r="363" spans="1:202" ht="100">
      <c r="A363" s="3" t="s">
        <v>280</v>
      </c>
      <c r="B363" s="3" t="s">
        <v>3236</v>
      </c>
      <c r="C363" s="1" t="s">
        <v>96</v>
      </c>
      <c r="E363" s="1" t="s">
        <v>3237</v>
      </c>
      <c r="F363" s="1" t="s">
        <v>45</v>
      </c>
      <c r="G363" s="3" t="s">
        <v>3237</v>
      </c>
      <c r="H363" s="1" t="s">
        <v>811</v>
      </c>
      <c r="L363" s="1" t="s">
        <v>719</v>
      </c>
      <c r="N363" s="1" t="s">
        <v>665</v>
      </c>
      <c r="O363" s="1" t="s">
        <v>3238</v>
      </c>
      <c r="S363" s="1" t="s">
        <v>17</v>
      </c>
      <c r="T363" s="1" t="s">
        <v>45</v>
      </c>
      <c r="V363" s="1" t="s">
        <v>3239</v>
      </c>
      <c r="Y363" s="1" t="s">
        <v>17</v>
      </c>
      <c r="Z363" s="1" t="s">
        <v>17</v>
      </c>
      <c r="AA363" s="1" t="s">
        <v>45</v>
      </c>
      <c r="AB363" s="1" t="s">
        <v>17</v>
      </c>
      <c r="AD363" s="1" t="s">
        <v>17</v>
      </c>
      <c r="AE363" s="1" t="s">
        <v>17</v>
      </c>
      <c r="AF363" s="1" t="s">
        <v>17</v>
      </c>
      <c r="AG363" s="1" t="s">
        <v>17</v>
      </c>
      <c r="AH363" s="1" t="s">
        <v>17</v>
      </c>
      <c r="AI363" s="1" t="s">
        <v>17</v>
      </c>
      <c r="AJ363" s="1" t="s">
        <v>17</v>
      </c>
      <c r="AK363" s="1" t="s">
        <v>17</v>
      </c>
      <c r="AQ363" s="1" t="s">
        <v>685</v>
      </c>
      <c r="AS363" s="1" t="s">
        <v>17</v>
      </c>
      <c r="AT363" s="1" t="s">
        <v>3288</v>
      </c>
      <c r="AU363" s="1" t="s">
        <v>3289</v>
      </c>
      <c r="AV363" s="1" t="s">
        <v>3242</v>
      </c>
      <c r="AW363" s="1" t="s">
        <v>3243</v>
      </c>
      <c r="AZ363" s="3" t="s">
        <v>3290</v>
      </c>
      <c r="GR363" s="1" t="str">
        <f>IF(LEN(UnitDictionaries!$A363)&gt;0,UnitDictionaries!$A363,"")</f>
        <v/>
      </c>
      <c r="GS363" s="1" t="str">
        <f>IF(LEN(Forms!$A363)&gt;0,Forms!$A363,"")</f>
        <v/>
      </c>
      <c r="GT363" s="1" t="str">
        <f>IF(LEN(DataDictionaries!$A363)&gt;0,DataDictionaries!$A363,"")</f>
        <v/>
      </c>
    </row>
    <row r="364" spans="1:202" ht="112.5">
      <c r="A364" s="4" t="s">
        <v>286</v>
      </c>
      <c r="B364" s="4" t="s">
        <v>662</v>
      </c>
      <c r="C364" s="4" t="s">
        <v>43</v>
      </c>
      <c r="E364" s="4" t="s">
        <v>3175</v>
      </c>
      <c r="F364" s="4" t="s">
        <v>45</v>
      </c>
      <c r="L364" s="4" t="s">
        <v>664</v>
      </c>
      <c r="N364" s="4" t="s">
        <v>665</v>
      </c>
      <c r="O364" s="4" t="s">
        <v>3176</v>
      </c>
      <c r="S364" s="4" t="s">
        <v>17</v>
      </c>
      <c r="T364" s="4" t="s">
        <v>17</v>
      </c>
      <c r="Y364" s="4" t="s">
        <v>17</v>
      </c>
      <c r="Z364" s="4" t="s">
        <v>17</v>
      </c>
      <c r="AA364" s="4" t="s">
        <v>45</v>
      </c>
      <c r="AB364" s="4" t="s">
        <v>17</v>
      </c>
      <c r="AD364" s="4" t="s">
        <v>17</v>
      </c>
      <c r="AE364" s="4" t="s">
        <v>17</v>
      </c>
      <c r="AF364" s="4" t="s">
        <v>17</v>
      </c>
      <c r="AG364" s="4" t="s">
        <v>17</v>
      </c>
      <c r="AH364" s="4" t="s">
        <v>17</v>
      </c>
      <c r="AI364" s="4" t="s">
        <v>17</v>
      </c>
      <c r="AJ364" s="4" t="s">
        <v>17</v>
      </c>
      <c r="AK364" s="4" t="s">
        <v>45</v>
      </c>
      <c r="AS364" s="4" t="s">
        <v>17</v>
      </c>
      <c r="AT364" s="4" t="s">
        <v>3291</v>
      </c>
      <c r="AU364" s="4" t="s">
        <v>3292</v>
      </c>
      <c r="AZ364" s="4" t="s">
        <v>3293</v>
      </c>
      <c r="GR364" s="1" t="str">
        <f>IF(LEN(UnitDictionaries!$A364)&gt;0,UnitDictionaries!$A364,"")</f>
        <v/>
      </c>
      <c r="GS364" s="1" t="str">
        <f>IF(LEN(Forms!$A364)&gt;0,Forms!$A364,"")</f>
        <v/>
      </c>
      <c r="GT364" s="1" t="str">
        <f>IF(LEN(DataDictionaries!$A364)&gt;0,DataDictionaries!$A364,"")</f>
        <v/>
      </c>
    </row>
    <row r="365" spans="1:202" ht="100">
      <c r="A365" s="4" t="s">
        <v>286</v>
      </c>
      <c r="B365" s="4" t="s">
        <v>3180</v>
      </c>
      <c r="C365" s="4" t="s">
        <v>53</v>
      </c>
      <c r="E365" s="4" t="s">
        <v>3181</v>
      </c>
      <c r="F365" s="4" t="s">
        <v>45</v>
      </c>
      <c r="G365" s="4" t="s">
        <v>3181</v>
      </c>
      <c r="H365" s="4" t="s">
        <v>1711</v>
      </c>
      <c r="I365" s="4" t="s">
        <v>3182</v>
      </c>
      <c r="L365" s="4" t="s">
        <v>674</v>
      </c>
      <c r="N365" s="4" t="s">
        <v>665</v>
      </c>
      <c r="O365" s="4" t="s">
        <v>3183</v>
      </c>
      <c r="S365" s="4" t="s">
        <v>17</v>
      </c>
      <c r="T365" s="4" t="s">
        <v>17</v>
      </c>
      <c r="U365" s="4" t="s">
        <v>3269</v>
      </c>
      <c r="V365" s="4" t="s">
        <v>3183</v>
      </c>
      <c r="Y365" s="4" t="s">
        <v>17</v>
      </c>
      <c r="Z365" s="4" t="s">
        <v>17</v>
      </c>
      <c r="AA365" s="4" t="s">
        <v>45</v>
      </c>
      <c r="AB365" s="4" t="s">
        <v>17</v>
      </c>
      <c r="AD365" s="4" t="s">
        <v>17</v>
      </c>
      <c r="AE365" s="4" t="s">
        <v>17</v>
      </c>
      <c r="AF365" s="4" t="s">
        <v>17</v>
      </c>
      <c r="AG365" s="4" t="s">
        <v>17</v>
      </c>
      <c r="AH365" s="4" t="s">
        <v>17</v>
      </c>
      <c r="AI365" s="4" t="s">
        <v>17</v>
      </c>
      <c r="AJ365" s="4" t="s">
        <v>17</v>
      </c>
      <c r="AK365" s="4" t="s">
        <v>17</v>
      </c>
      <c r="AQ365" s="4" t="s">
        <v>1023</v>
      </c>
      <c r="AS365" s="4" t="s">
        <v>17</v>
      </c>
      <c r="AT365" s="4" t="s">
        <v>3294</v>
      </c>
      <c r="AU365" s="4" t="s">
        <v>3295</v>
      </c>
      <c r="AV365" s="4" t="s">
        <v>3187</v>
      </c>
      <c r="AW365" s="4" t="s">
        <v>3188</v>
      </c>
      <c r="AZ365" s="4" t="s">
        <v>3296</v>
      </c>
      <c r="GR365" s="1" t="str">
        <f>IF(LEN(UnitDictionaries!$A365)&gt;0,UnitDictionaries!$A365,"")</f>
        <v/>
      </c>
      <c r="GS365" s="1" t="str">
        <f>IF(LEN(Forms!$A365)&gt;0,Forms!$A365,"")</f>
        <v/>
      </c>
      <c r="GT365" s="1" t="str">
        <f>IF(LEN(DataDictionaries!$A365)&gt;0,DataDictionaries!$A365,"")</f>
        <v/>
      </c>
    </row>
    <row r="366" spans="1:202" ht="100">
      <c r="A366" s="4" t="s">
        <v>286</v>
      </c>
      <c r="B366" s="4" t="s">
        <v>3190</v>
      </c>
      <c r="C366" s="4" t="s">
        <v>59</v>
      </c>
      <c r="E366" s="4" t="s">
        <v>3191</v>
      </c>
      <c r="F366" s="4" t="s">
        <v>45</v>
      </c>
      <c r="G366" s="4" t="s">
        <v>3191</v>
      </c>
      <c r="H366" s="4" t="s">
        <v>710</v>
      </c>
      <c r="L366" s="4" t="s">
        <v>664</v>
      </c>
      <c r="N366" s="4" t="s">
        <v>665</v>
      </c>
      <c r="O366" s="4" t="s">
        <v>3192</v>
      </c>
      <c r="S366" s="4" t="s">
        <v>17</v>
      </c>
      <c r="T366" s="4" t="s">
        <v>45</v>
      </c>
      <c r="U366" s="4" t="s">
        <v>3193</v>
      </c>
      <c r="V366" s="4" t="s">
        <v>3194</v>
      </c>
      <c r="Y366" s="4" t="s">
        <v>17</v>
      </c>
      <c r="Z366" s="4" t="s">
        <v>17</v>
      </c>
      <c r="AA366" s="4" t="s">
        <v>45</v>
      </c>
      <c r="AB366" s="4" t="s">
        <v>17</v>
      </c>
      <c r="AD366" s="4" t="s">
        <v>17</v>
      </c>
      <c r="AE366" s="4" t="s">
        <v>17</v>
      </c>
      <c r="AF366" s="4" t="s">
        <v>17</v>
      </c>
      <c r="AG366" s="4" t="s">
        <v>17</v>
      </c>
      <c r="AH366" s="4" t="s">
        <v>17</v>
      </c>
      <c r="AI366" s="4" t="s">
        <v>17</v>
      </c>
      <c r="AJ366" s="4" t="s">
        <v>17</v>
      </c>
      <c r="AK366" s="4" t="s">
        <v>17</v>
      </c>
      <c r="AQ366" s="4" t="s">
        <v>1023</v>
      </c>
      <c r="AS366" s="4" t="s">
        <v>17</v>
      </c>
      <c r="AT366" s="4" t="s">
        <v>3297</v>
      </c>
      <c r="AU366" s="4" t="s">
        <v>3298</v>
      </c>
      <c r="AV366" s="4" t="s">
        <v>3197</v>
      </c>
      <c r="AW366" s="4" t="s">
        <v>3198</v>
      </c>
      <c r="AZ366" s="4" t="s">
        <v>3299</v>
      </c>
      <c r="GR366" s="1" t="str">
        <f>IF(LEN(UnitDictionaries!$A366)&gt;0,UnitDictionaries!$A366,"")</f>
        <v/>
      </c>
      <c r="GS366" s="1" t="str">
        <f>IF(LEN(Forms!$A366)&gt;0,Forms!$A366,"")</f>
        <v/>
      </c>
      <c r="GT366" s="1" t="str">
        <f>IF(LEN(DataDictionaries!$A366)&gt;0,DataDictionaries!$A366,"")</f>
        <v/>
      </c>
    </row>
    <row r="367" spans="1:202" ht="100">
      <c r="A367" s="4" t="s">
        <v>286</v>
      </c>
      <c r="B367" s="4" t="s">
        <v>3013</v>
      </c>
      <c r="C367" s="4" t="s">
        <v>65</v>
      </c>
      <c r="E367" s="4" t="s">
        <v>3200</v>
      </c>
      <c r="F367" s="4" t="s">
        <v>45</v>
      </c>
      <c r="G367" s="4" t="s">
        <v>3200</v>
      </c>
      <c r="H367" s="4" t="s">
        <v>1711</v>
      </c>
      <c r="L367" s="4" t="s">
        <v>1155</v>
      </c>
      <c r="N367" s="4" t="s">
        <v>665</v>
      </c>
      <c r="O367" s="4" t="s">
        <v>3201</v>
      </c>
      <c r="S367" s="4" t="s">
        <v>17</v>
      </c>
      <c r="T367" s="4" t="s">
        <v>45</v>
      </c>
      <c r="V367" s="4" t="s">
        <v>3201</v>
      </c>
      <c r="Y367" s="4" t="s">
        <v>17</v>
      </c>
      <c r="Z367" s="4" t="s">
        <v>17</v>
      </c>
      <c r="AA367" s="4" t="s">
        <v>45</v>
      </c>
      <c r="AB367" s="4" t="s">
        <v>17</v>
      </c>
      <c r="AD367" s="4" t="s">
        <v>17</v>
      </c>
      <c r="AE367" s="4" t="s">
        <v>17</v>
      </c>
      <c r="AF367" s="4" t="s">
        <v>17</v>
      </c>
      <c r="AG367" s="4" t="s">
        <v>17</v>
      </c>
      <c r="AH367" s="4" t="s">
        <v>17</v>
      </c>
      <c r="AI367" s="4" t="s">
        <v>17</v>
      </c>
      <c r="AJ367" s="4" t="s">
        <v>17</v>
      </c>
      <c r="AK367" s="4" t="s">
        <v>17</v>
      </c>
      <c r="AQ367" s="4" t="s">
        <v>1023</v>
      </c>
      <c r="AS367" s="4" t="s">
        <v>17</v>
      </c>
      <c r="AT367" s="4" t="s">
        <v>3300</v>
      </c>
      <c r="AU367" s="4" t="s">
        <v>3301</v>
      </c>
      <c r="AV367" s="4" t="s">
        <v>3204</v>
      </c>
      <c r="AW367" s="4" t="s">
        <v>3205</v>
      </c>
      <c r="AZ367" s="4" t="s">
        <v>3302</v>
      </c>
      <c r="GR367" s="1" t="str">
        <f>IF(LEN(UnitDictionaries!$A367)&gt;0,UnitDictionaries!$A367,"")</f>
        <v/>
      </c>
      <c r="GS367" s="1" t="str">
        <f>IF(LEN(Forms!$A367)&gt;0,Forms!$A367,"")</f>
        <v/>
      </c>
      <c r="GT367" s="1" t="str">
        <f>IF(LEN(DataDictionaries!$A367)&gt;0,DataDictionaries!$A367,"")</f>
        <v/>
      </c>
    </row>
    <row r="368" spans="1:202">
      <c r="A368" s="4" t="s">
        <v>286</v>
      </c>
      <c r="B368" s="4" t="s">
        <v>3207</v>
      </c>
      <c r="C368" s="4" t="s">
        <v>71</v>
      </c>
      <c r="E368" s="4" t="s">
        <v>3208</v>
      </c>
      <c r="F368" s="4" t="s">
        <v>45</v>
      </c>
      <c r="G368" s="4" t="s">
        <v>3208</v>
      </c>
      <c r="H368" s="4" t="s">
        <v>845</v>
      </c>
      <c r="I368" s="4" t="s">
        <v>3209</v>
      </c>
      <c r="L368" s="4" t="s">
        <v>674</v>
      </c>
      <c r="N368" s="4" t="s">
        <v>665</v>
      </c>
      <c r="O368" s="4" t="s">
        <v>3210</v>
      </c>
      <c r="S368" s="4" t="s">
        <v>17</v>
      </c>
      <c r="T368" s="4" t="s">
        <v>45</v>
      </c>
      <c r="V368" s="4" t="s">
        <v>3211</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3303</v>
      </c>
      <c r="AU368" s="4" t="s">
        <v>3304</v>
      </c>
      <c r="AV368" s="4" t="s">
        <v>3214</v>
      </c>
      <c r="AW368" s="4" t="s">
        <v>3215</v>
      </c>
      <c r="AZ368" s="4" t="s">
        <v>3305</v>
      </c>
      <c r="GR368" s="1" t="str">
        <f>IF(LEN(UnitDictionaries!$A368)&gt;0,UnitDictionaries!$A368,"")</f>
        <v/>
      </c>
      <c r="GS368" s="1" t="str">
        <f>IF(LEN(Forms!$A368)&gt;0,Forms!$A368,"")</f>
        <v/>
      </c>
      <c r="GT368" s="1" t="str">
        <f>IF(LEN(DataDictionaries!$A368)&gt;0,DataDictionaries!$A368,"")</f>
        <v/>
      </c>
    </row>
    <row r="369" spans="1:202">
      <c r="A369" s="4" t="s">
        <v>286</v>
      </c>
      <c r="B369" s="4" t="s">
        <v>3217</v>
      </c>
      <c r="C369" s="4" t="s">
        <v>77</v>
      </c>
      <c r="E369" s="4" t="s">
        <v>3218</v>
      </c>
      <c r="F369" s="4" t="s">
        <v>45</v>
      </c>
      <c r="G369" s="4" t="s">
        <v>3218</v>
      </c>
      <c r="H369" s="4" t="s">
        <v>672</v>
      </c>
      <c r="I369" s="4" t="s">
        <v>3219</v>
      </c>
      <c r="L369" s="4" t="s">
        <v>674</v>
      </c>
      <c r="N369" s="4" t="s">
        <v>665</v>
      </c>
      <c r="O369" s="4" t="s">
        <v>3220</v>
      </c>
      <c r="S369" s="4" t="s">
        <v>17</v>
      </c>
      <c r="T369" s="4" t="s">
        <v>45</v>
      </c>
      <c r="V369" s="4" t="s">
        <v>3221</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3306</v>
      </c>
      <c r="AU369" s="4" t="s">
        <v>3307</v>
      </c>
      <c r="AV369" s="4" t="s">
        <v>3224</v>
      </c>
      <c r="AW369" s="4" t="s">
        <v>3225</v>
      </c>
      <c r="AZ369" s="4" t="s">
        <v>3308</v>
      </c>
      <c r="GR369" s="1" t="str">
        <f>IF(LEN(UnitDictionaries!$A369)&gt;0,UnitDictionaries!$A369,"")</f>
        <v/>
      </c>
      <c r="GS369" s="1" t="str">
        <f>IF(LEN(Forms!$A369)&gt;0,Forms!$A369,"")</f>
        <v/>
      </c>
      <c r="GT369" s="1" t="str">
        <f>IF(LEN(DataDictionaries!$A369)&gt;0,DataDictionaries!$A369,"")</f>
        <v/>
      </c>
    </row>
    <row r="370" spans="1:202" ht="100">
      <c r="A370" s="4" t="s">
        <v>286</v>
      </c>
      <c r="B370" s="4" t="s">
        <v>3227</v>
      </c>
      <c r="C370" s="4" t="s">
        <v>90</v>
      </c>
      <c r="E370" s="4" t="s">
        <v>3228</v>
      </c>
      <c r="F370" s="4" t="s">
        <v>45</v>
      </c>
      <c r="G370" s="4" t="s">
        <v>3228</v>
      </c>
      <c r="H370" s="4" t="s">
        <v>718</v>
      </c>
      <c r="L370" s="4" t="s">
        <v>719</v>
      </c>
      <c r="N370" s="4" t="s">
        <v>665</v>
      </c>
      <c r="O370" s="4" t="s">
        <v>3229</v>
      </c>
      <c r="S370" s="4" t="s">
        <v>17</v>
      </c>
      <c r="T370" s="4" t="s">
        <v>45</v>
      </c>
      <c r="V370" s="4" t="s">
        <v>3230</v>
      </c>
      <c r="Y370" s="4" t="s">
        <v>17</v>
      </c>
      <c r="Z370" s="4" t="s">
        <v>17</v>
      </c>
      <c r="AA370" s="4" t="s">
        <v>45</v>
      </c>
      <c r="AB370" s="4" t="s">
        <v>17</v>
      </c>
      <c r="AD370" s="4" t="s">
        <v>17</v>
      </c>
      <c r="AE370" s="4" t="s">
        <v>17</v>
      </c>
      <c r="AF370" s="4" t="s">
        <v>17</v>
      </c>
      <c r="AG370" s="4" t="s">
        <v>17</v>
      </c>
      <c r="AH370" s="4" t="s">
        <v>17</v>
      </c>
      <c r="AI370" s="4" t="s">
        <v>17</v>
      </c>
      <c r="AJ370" s="4" t="s">
        <v>17</v>
      </c>
      <c r="AK370" s="4" t="s">
        <v>17</v>
      </c>
      <c r="AQ370" s="4" t="s">
        <v>685</v>
      </c>
      <c r="AS370" s="4" t="s">
        <v>17</v>
      </c>
      <c r="AT370" s="4" t="s">
        <v>3309</v>
      </c>
      <c r="AU370" s="4" t="s">
        <v>3310</v>
      </c>
      <c r="AV370" s="4" t="s">
        <v>3233</v>
      </c>
      <c r="AW370" s="4" t="s">
        <v>3234</v>
      </c>
      <c r="AZ370" s="4" t="s">
        <v>3311</v>
      </c>
      <c r="GR370" s="1" t="str">
        <f>IF(LEN(UnitDictionaries!$A370)&gt;0,UnitDictionaries!$A370,"")</f>
        <v/>
      </c>
      <c r="GS370" s="1" t="str">
        <f>IF(LEN(Forms!$A370)&gt;0,Forms!$A370,"")</f>
        <v/>
      </c>
      <c r="GT370" s="1" t="str">
        <f>IF(LEN(DataDictionaries!$A370)&gt;0,DataDictionaries!$A370,"")</f>
        <v/>
      </c>
    </row>
    <row r="371" spans="1:202" ht="100">
      <c r="A371" s="4" t="s">
        <v>286</v>
      </c>
      <c r="B371" s="4" t="s">
        <v>3236</v>
      </c>
      <c r="C371" s="4" t="s">
        <v>96</v>
      </c>
      <c r="E371" s="4" t="s">
        <v>3237</v>
      </c>
      <c r="F371" s="4" t="s">
        <v>45</v>
      </c>
      <c r="G371" s="4" t="s">
        <v>3237</v>
      </c>
      <c r="H371" s="4" t="s">
        <v>811</v>
      </c>
      <c r="L371" s="4" t="s">
        <v>719</v>
      </c>
      <c r="N371" s="4" t="s">
        <v>665</v>
      </c>
      <c r="O371" s="4" t="s">
        <v>3238</v>
      </c>
      <c r="S371" s="4" t="s">
        <v>17</v>
      </c>
      <c r="T371" s="4" t="s">
        <v>45</v>
      </c>
      <c r="V371" s="4" t="s">
        <v>3239</v>
      </c>
      <c r="Y371" s="4" t="s">
        <v>17</v>
      </c>
      <c r="Z371" s="4" t="s">
        <v>17</v>
      </c>
      <c r="AA371" s="4" t="s">
        <v>45</v>
      </c>
      <c r="AB371" s="4" t="s">
        <v>17</v>
      </c>
      <c r="AD371" s="4" t="s">
        <v>17</v>
      </c>
      <c r="AE371" s="4" t="s">
        <v>17</v>
      </c>
      <c r="AF371" s="4" t="s">
        <v>17</v>
      </c>
      <c r="AG371" s="4" t="s">
        <v>17</v>
      </c>
      <c r="AH371" s="4" t="s">
        <v>17</v>
      </c>
      <c r="AI371" s="4" t="s">
        <v>17</v>
      </c>
      <c r="AJ371" s="4" t="s">
        <v>17</v>
      </c>
      <c r="AK371" s="4" t="s">
        <v>17</v>
      </c>
      <c r="AQ371" s="4" t="s">
        <v>685</v>
      </c>
      <c r="AS371" s="4" t="s">
        <v>17</v>
      </c>
      <c r="AT371" s="4" t="s">
        <v>3312</v>
      </c>
      <c r="AU371" s="4" t="s">
        <v>3313</v>
      </c>
      <c r="AV371" s="4" t="s">
        <v>3242</v>
      </c>
      <c r="AW371" s="4" t="s">
        <v>3243</v>
      </c>
      <c r="AZ371" s="4" t="s">
        <v>3314</v>
      </c>
      <c r="GR371" s="1" t="str">
        <f>IF(LEN(UnitDictionaries!$A371)&gt;0,UnitDictionaries!$A371,"")</f>
        <v/>
      </c>
      <c r="GS371" s="1" t="str">
        <f>IF(LEN(Forms!$A371)&gt;0,Forms!$A371,"")</f>
        <v/>
      </c>
      <c r="GT371" s="1" t="str">
        <f>IF(LEN(DataDictionaries!$A371)&gt;0,DataDictionaries!$A371,"")</f>
        <v/>
      </c>
    </row>
    <row r="372" spans="1:202" ht="112.5">
      <c r="A372" s="3" t="s">
        <v>291</v>
      </c>
      <c r="B372" s="3" t="s">
        <v>662</v>
      </c>
      <c r="C372" s="1" t="s">
        <v>43</v>
      </c>
      <c r="E372" s="1" t="s">
        <v>3175</v>
      </c>
      <c r="F372" s="1" t="s">
        <v>17</v>
      </c>
      <c r="L372" s="1" t="s">
        <v>664</v>
      </c>
      <c r="N372" s="1" t="s">
        <v>665</v>
      </c>
      <c r="O372" s="1" t="s">
        <v>3176</v>
      </c>
      <c r="S372" s="1" t="s">
        <v>17</v>
      </c>
      <c r="T372" s="1" t="s">
        <v>17</v>
      </c>
      <c r="Y372" s="1" t="s">
        <v>17</v>
      </c>
      <c r="Z372" s="1" t="s">
        <v>17</v>
      </c>
      <c r="AA372" s="1" t="s">
        <v>45</v>
      </c>
      <c r="AB372" s="1" t="s">
        <v>17</v>
      </c>
      <c r="AD372" s="1" t="s">
        <v>17</v>
      </c>
      <c r="AE372" s="1" t="s">
        <v>17</v>
      </c>
      <c r="AF372" s="1" t="s">
        <v>17</v>
      </c>
      <c r="AG372" s="1" t="s">
        <v>17</v>
      </c>
      <c r="AH372" s="1" t="s">
        <v>17</v>
      </c>
      <c r="AI372" s="1" t="s">
        <v>17</v>
      </c>
      <c r="AJ372" s="1" t="s">
        <v>17</v>
      </c>
      <c r="AK372" s="1" t="s">
        <v>45</v>
      </c>
      <c r="AS372" s="1" t="s">
        <v>17</v>
      </c>
      <c r="AT372" s="1" t="s">
        <v>3315</v>
      </c>
      <c r="AU372" s="1" t="s">
        <v>3316</v>
      </c>
      <c r="AZ372" s="3" t="s">
        <v>3317</v>
      </c>
      <c r="GR372" s="1" t="str">
        <f>IF(LEN(UnitDictionaries!$A372)&gt;0,UnitDictionaries!$A372,"")</f>
        <v/>
      </c>
      <c r="GS372" s="1" t="str">
        <f>IF(LEN(Forms!$A372)&gt;0,Forms!$A372,"")</f>
        <v/>
      </c>
      <c r="GT372" s="1" t="str">
        <f>IF(LEN(DataDictionaries!$A372)&gt;0,DataDictionaries!$A372,"")</f>
        <v/>
      </c>
    </row>
    <row r="373" spans="1:202" ht="100">
      <c r="A373" s="3" t="s">
        <v>291</v>
      </c>
      <c r="B373" s="3" t="s">
        <v>3180</v>
      </c>
      <c r="C373" s="1" t="s">
        <v>53</v>
      </c>
      <c r="E373" s="1" t="s">
        <v>3181</v>
      </c>
      <c r="F373" s="1" t="s">
        <v>45</v>
      </c>
      <c r="G373" s="3" t="s">
        <v>3181</v>
      </c>
      <c r="H373" s="1" t="s">
        <v>1711</v>
      </c>
      <c r="I373" s="1" t="s">
        <v>3182</v>
      </c>
      <c r="L373" s="1" t="s">
        <v>674</v>
      </c>
      <c r="N373" s="1" t="s">
        <v>665</v>
      </c>
      <c r="O373" s="1" t="s">
        <v>3183</v>
      </c>
      <c r="S373" s="1" t="s">
        <v>17</v>
      </c>
      <c r="T373" s="1" t="s">
        <v>17</v>
      </c>
      <c r="U373" s="1" t="s">
        <v>3318</v>
      </c>
      <c r="V373" s="1" t="s">
        <v>3183</v>
      </c>
      <c r="Y373" s="1" t="s">
        <v>17</v>
      </c>
      <c r="Z373" s="1" t="s">
        <v>17</v>
      </c>
      <c r="AA373" s="1" t="s">
        <v>45</v>
      </c>
      <c r="AB373" s="1" t="s">
        <v>17</v>
      </c>
      <c r="AD373" s="1" t="s">
        <v>17</v>
      </c>
      <c r="AE373" s="1" t="s">
        <v>17</v>
      </c>
      <c r="AF373" s="1" t="s">
        <v>17</v>
      </c>
      <c r="AG373" s="1" t="s">
        <v>17</v>
      </c>
      <c r="AH373" s="1" t="s">
        <v>17</v>
      </c>
      <c r="AI373" s="1" t="s">
        <v>17</v>
      </c>
      <c r="AJ373" s="1" t="s">
        <v>17</v>
      </c>
      <c r="AK373" s="1" t="s">
        <v>17</v>
      </c>
      <c r="AQ373" s="1" t="s">
        <v>1023</v>
      </c>
      <c r="AS373" s="1" t="s">
        <v>17</v>
      </c>
      <c r="AT373" s="1" t="s">
        <v>3319</v>
      </c>
      <c r="AU373" s="1" t="s">
        <v>3320</v>
      </c>
      <c r="AV373" s="1" t="s">
        <v>3187</v>
      </c>
      <c r="AW373" s="1" t="s">
        <v>3188</v>
      </c>
      <c r="AZ373" s="3" t="s">
        <v>3321</v>
      </c>
      <c r="GR373" s="1" t="str">
        <f>IF(LEN(UnitDictionaries!$A373)&gt;0,UnitDictionaries!$A373,"")</f>
        <v/>
      </c>
      <c r="GS373" s="1" t="str">
        <f>IF(LEN(Forms!$A373)&gt;0,Forms!$A373,"")</f>
        <v/>
      </c>
      <c r="GT373" s="1" t="str">
        <f>IF(LEN(DataDictionaries!$A373)&gt;0,DataDictionaries!$A373,"")</f>
        <v/>
      </c>
    </row>
    <row r="374" spans="1:202">
      <c r="A374" s="3" t="s">
        <v>291</v>
      </c>
      <c r="B374" s="3" t="s">
        <v>3207</v>
      </c>
      <c r="C374" s="1" t="s">
        <v>59</v>
      </c>
      <c r="E374" s="1" t="s">
        <v>3208</v>
      </c>
      <c r="F374" s="1" t="s">
        <v>45</v>
      </c>
      <c r="G374" s="3" t="s">
        <v>3208</v>
      </c>
      <c r="H374" s="1" t="s">
        <v>845</v>
      </c>
      <c r="I374" s="1" t="s">
        <v>3209</v>
      </c>
      <c r="L374" s="1" t="s">
        <v>674</v>
      </c>
      <c r="N374" s="1" t="s">
        <v>665</v>
      </c>
      <c r="O374" s="1" t="s">
        <v>3210</v>
      </c>
      <c r="S374" s="1" t="s">
        <v>17</v>
      </c>
      <c r="T374" s="1" t="s">
        <v>45</v>
      </c>
      <c r="V374" s="1" t="s">
        <v>3211</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3322</v>
      </c>
      <c r="AU374" s="1" t="s">
        <v>3323</v>
      </c>
      <c r="AV374" s="1" t="s">
        <v>3214</v>
      </c>
      <c r="AW374" s="1" t="s">
        <v>3215</v>
      </c>
      <c r="AZ374" s="3" t="s">
        <v>3324</v>
      </c>
      <c r="GR374" s="1" t="str">
        <f>IF(LEN(UnitDictionaries!$A374)&gt;0,UnitDictionaries!$A374,"")</f>
        <v/>
      </c>
      <c r="GS374" s="1" t="str">
        <f>IF(LEN(Forms!$A374)&gt;0,Forms!$A374,"")</f>
        <v/>
      </c>
      <c r="GT374" s="1" t="str">
        <f>IF(LEN(DataDictionaries!$A374)&gt;0,DataDictionaries!$A374,"")</f>
        <v/>
      </c>
    </row>
    <row r="375" spans="1:202">
      <c r="A375" s="3" t="s">
        <v>291</v>
      </c>
      <c r="B375" s="3" t="s">
        <v>3217</v>
      </c>
      <c r="C375" s="1" t="s">
        <v>65</v>
      </c>
      <c r="E375" s="1" t="s">
        <v>3218</v>
      </c>
      <c r="F375" s="1" t="s">
        <v>45</v>
      </c>
      <c r="G375" s="3" t="s">
        <v>3218</v>
      </c>
      <c r="H375" s="1" t="s">
        <v>672</v>
      </c>
      <c r="I375" s="1" t="s">
        <v>3219</v>
      </c>
      <c r="L375" s="1" t="s">
        <v>674</v>
      </c>
      <c r="N375" s="1" t="s">
        <v>665</v>
      </c>
      <c r="O375" s="1" t="s">
        <v>3220</v>
      </c>
      <c r="S375" s="1" t="s">
        <v>17</v>
      </c>
      <c r="T375" s="1" t="s">
        <v>45</v>
      </c>
      <c r="V375" s="1" t="s">
        <v>3221</v>
      </c>
      <c r="Y375" s="1" t="s">
        <v>17</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3325</v>
      </c>
      <c r="AU375" s="1" t="s">
        <v>3326</v>
      </c>
      <c r="AV375" s="1" t="s">
        <v>3224</v>
      </c>
      <c r="AW375" s="1" t="s">
        <v>3225</v>
      </c>
      <c r="AZ375" s="3" t="s">
        <v>3327</v>
      </c>
      <c r="GR375" s="1" t="str">
        <f>IF(LEN(UnitDictionaries!$A375)&gt;0,UnitDictionaries!$A375,"")</f>
        <v/>
      </c>
      <c r="GS375" s="1" t="str">
        <f>IF(LEN(Forms!$A375)&gt;0,Forms!$A375,"")</f>
        <v/>
      </c>
      <c r="GT375" s="1" t="str">
        <f>IF(LEN(DataDictionaries!$A375)&gt;0,DataDictionaries!$A375,"")</f>
        <v/>
      </c>
    </row>
    <row r="376" spans="1:202">
      <c r="A376" s="3" t="s">
        <v>291</v>
      </c>
      <c r="B376" s="3" t="s">
        <v>3227</v>
      </c>
      <c r="C376" s="1" t="s">
        <v>77</v>
      </c>
      <c r="E376" s="1" t="s">
        <v>3228</v>
      </c>
      <c r="F376" s="1" t="s">
        <v>45</v>
      </c>
      <c r="G376" s="3" t="s">
        <v>3228</v>
      </c>
      <c r="H376" s="1" t="s">
        <v>718</v>
      </c>
      <c r="L376" s="1" t="s">
        <v>719</v>
      </c>
      <c r="N376" s="1" t="s">
        <v>665</v>
      </c>
      <c r="O376" s="1" t="s">
        <v>3229</v>
      </c>
      <c r="S376" s="1" t="s">
        <v>17</v>
      </c>
      <c r="T376" s="1" t="s">
        <v>45</v>
      </c>
      <c r="V376" s="1" t="s">
        <v>3230</v>
      </c>
      <c r="Y376" s="1" t="s">
        <v>17</v>
      </c>
      <c r="Z376" s="1" t="s">
        <v>17</v>
      </c>
      <c r="AA376" s="1" t="s">
        <v>45</v>
      </c>
      <c r="AB376" s="1" t="s">
        <v>17</v>
      </c>
      <c r="AD376" s="1" t="s">
        <v>17</v>
      </c>
      <c r="AE376" s="1" t="s">
        <v>17</v>
      </c>
      <c r="AF376" s="1" t="s">
        <v>17</v>
      </c>
      <c r="AG376" s="1" t="s">
        <v>17</v>
      </c>
      <c r="AH376" s="1" t="s">
        <v>17</v>
      </c>
      <c r="AI376" s="1" t="s">
        <v>17</v>
      </c>
      <c r="AJ376" s="1" t="s">
        <v>17</v>
      </c>
      <c r="AK376" s="1" t="s">
        <v>17</v>
      </c>
      <c r="AQ376" s="1" t="s">
        <v>2701</v>
      </c>
      <c r="AS376" s="1" t="s">
        <v>17</v>
      </c>
      <c r="AT376" s="1" t="s">
        <v>3328</v>
      </c>
      <c r="AU376" s="1" t="s">
        <v>3329</v>
      </c>
      <c r="AV376" s="1" t="s">
        <v>3233</v>
      </c>
      <c r="AW376" s="1" t="s">
        <v>3234</v>
      </c>
      <c r="AZ376" s="3" t="s">
        <v>3330</v>
      </c>
      <c r="GR376" s="1" t="str">
        <f>IF(LEN(UnitDictionaries!$A376)&gt;0,UnitDictionaries!$A376,"")</f>
        <v/>
      </c>
      <c r="GS376" s="1" t="str">
        <f>IF(LEN(Forms!$A376)&gt;0,Forms!$A376,"")</f>
        <v/>
      </c>
      <c r="GT376" s="1" t="str">
        <f>IF(LEN(DataDictionaries!$A376)&gt;0,DataDictionaries!$A376,"")</f>
        <v/>
      </c>
    </row>
    <row r="377" spans="1:202">
      <c r="A377" s="3" t="s">
        <v>291</v>
      </c>
      <c r="B377" s="3" t="s">
        <v>3236</v>
      </c>
      <c r="C377" s="1" t="s">
        <v>83</v>
      </c>
      <c r="E377" s="1" t="s">
        <v>3237</v>
      </c>
      <c r="F377" s="1" t="s">
        <v>45</v>
      </c>
      <c r="G377" s="3" t="s">
        <v>3237</v>
      </c>
      <c r="H377" s="1" t="s">
        <v>811</v>
      </c>
      <c r="L377" s="1" t="s">
        <v>719</v>
      </c>
      <c r="N377" s="1" t="s">
        <v>665</v>
      </c>
      <c r="O377" s="1" t="s">
        <v>3238</v>
      </c>
      <c r="S377" s="1" t="s">
        <v>17</v>
      </c>
      <c r="T377" s="1" t="s">
        <v>45</v>
      </c>
      <c r="V377" s="1" t="s">
        <v>3239</v>
      </c>
      <c r="Y377" s="1" t="s">
        <v>17</v>
      </c>
      <c r="Z377" s="1" t="s">
        <v>17</v>
      </c>
      <c r="AA377" s="1" t="s">
        <v>45</v>
      </c>
      <c r="AB377" s="1" t="s">
        <v>17</v>
      </c>
      <c r="AD377" s="1" t="s">
        <v>17</v>
      </c>
      <c r="AE377" s="1" t="s">
        <v>17</v>
      </c>
      <c r="AF377" s="1" t="s">
        <v>17</v>
      </c>
      <c r="AG377" s="1" t="s">
        <v>17</v>
      </c>
      <c r="AH377" s="1" t="s">
        <v>17</v>
      </c>
      <c r="AI377" s="1" t="s">
        <v>17</v>
      </c>
      <c r="AJ377" s="1" t="s">
        <v>17</v>
      </c>
      <c r="AK377" s="1" t="s">
        <v>17</v>
      </c>
      <c r="AQ377" s="1" t="s">
        <v>2701</v>
      </c>
      <c r="AS377" s="1" t="s">
        <v>17</v>
      </c>
      <c r="AT377" s="1" t="s">
        <v>3331</v>
      </c>
      <c r="AU377" s="1" t="s">
        <v>3332</v>
      </c>
      <c r="AV377" s="1" t="s">
        <v>3242</v>
      </c>
      <c r="AW377" s="1" t="s">
        <v>3243</v>
      </c>
      <c r="AZ377" s="3" t="s">
        <v>3333</v>
      </c>
      <c r="GR377" s="1" t="str">
        <f>IF(LEN(UnitDictionaries!$A377)&gt;0,UnitDictionaries!$A377,"")</f>
        <v/>
      </c>
      <c r="GS377" s="1" t="str">
        <f>IF(LEN(Forms!$A377)&gt;0,Forms!$A377,"")</f>
        <v/>
      </c>
      <c r="GT377" s="1" t="str">
        <f>IF(LEN(DataDictionaries!$A377)&gt;0,DataDictionaries!$A377,"")</f>
        <v/>
      </c>
    </row>
    <row r="378" spans="1:202">
      <c r="A378" s="4" t="s">
        <v>297</v>
      </c>
      <c r="B378" s="4" t="s">
        <v>3334</v>
      </c>
      <c r="C378" s="4" t="s">
        <v>43</v>
      </c>
      <c r="E378" s="4" t="s">
        <v>3335</v>
      </c>
      <c r="F378" s="4" t="s">
        <v>45</v>
      </c>
      <c r="G378" s="4" t="s">
        <v>3335</v>
      </c>
      <c r="H378" s="4" t="s">
        <v>710</v>
      </c>
      <c r="I378" s="4" t="s">
        <v>1078</v>
      </c>
      <c r="L378" s="4" t="s">
        <v>674</v>
      </c>
      <c r="N378" s="4" t="s">
        <v>665</v>
      </c>
      <c r="O378" s="4" t="s">
        <v>3336</v>
      </c>
      <c r="S378" s="4" t="s">
        <v>17</v>
      </c>
      <c r="T378" s="4" t="s">
        <v>45</v>
      </c>
      <c r="V378" s="4" t="s">
        <v>3337</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3338</v>
      </c>
      <c r="AU378" s="4" t="s">
        <v>3339</v>
      </c>
      <c r="AV378" s="4" t="s">
        <v>3340</v>
      </c>
      <c r="AW378" s="4" t="s">
        <v>3341</v>
      </c>
      <c r="AZ378" s="4" t="s">
        <v>3342</v>
      </c>
      <c r="GR378" s="1" t="str">
        <f>IF(LEN(UnitDictionaries!$A378)&gt;0,UnitDictionaries!$A378,"")</f>
        <v/>
      </c>
      <c r="GS378" s="1" t="str">
        <f>IF(LEN(Forms!$A378)&gt;0,Forms!$A378,"")</f>
        <v/>
      </c>
      <c r="GT378" s="1" t="str">
        <f>IF(LEN(DataDictionaries!$A378)&gt;0,DataDictionaries!$A378,"")</f>
        <v/>
      </c>
    </row>
    <row r="379" spans="1:202" ht="37.5">
      <c r="A379" s="4" t="s">
        <v>297</v>
      </c>
      <c r="B379" s="4" t="s">
        <v>3207</v>
      </c>
      <c r="C379" s="4" t="s">
        <v>53</v>
      </c>
      <c r="E379" s="4" t="s">
        <v>3343</v>
      </c>
      <c r="F379" s="4" t="s">
        <v>45</v>
      </c>
      <c r="G379" s="4" t="s">
        <v>3343</v>
      </c>
      <c r="H379" s="4" t="s">
        <v>710</v>
      </c>
      <c r="I379" s="4" t="s">
        <v>1078</v>
      </c>
      <c r="L379" s="4" t="s">
        <v>674</v>
      </c>
      <c r="N379" s="4" t="s">
        <v>665</v>
      </c>
      <c r="O379" s="4" t="s">
        <v>3344</v>
      </c>
      <c r="S379" s="4" t="s">
        <v>17</v>
      </c>
      <c r="T379" s="4" t="s">
        <v>45</v>
      </c>
      <c r="V379" s="4" t="s">
        <v>3345</v>
      </c>
      <c r="Y379" s="4" t="s">
        <v>17</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3346</v>
      </c>
      <c r="AU379" s="4" t="s">
        <v>3347</v>
      </c>
      <c r="AV379" s="4" t="s">
        <v>3348</v>
      </c>
      <c r="AW379" s="4" t="s">
        <v>3349</v>
      </c>
      <c r="AZ379" s="4" t="s">
        <v>3350</v>
      </c>
      <c r="GR379" s="1" t="str">
        <f>IF(LEN(UnitDictionaries!$A379)&gt;0,UnitDictionaries!$A379,"")</f>
        <v/>
      </c>
      <c r="GS379" s="1" t="str">
        <f>IF(LEN(Forms!$A379)&gt;0,Forms!$A379,"")</f>
        <v/>
      </c>
      <c r="GT379" s="1" t="str">
        <f>IF(LEN(DataDictionaries!$A379)&gt;0,DataDictionaries!$A379,"")</f>
        <v/>
      </c>
    </row>
    <row r="380" spans="1:202">
      <c r="A380" s="4" t="s">
        <v>297</v>
      </c>
      <c r="B380" s="4" t="s">
        <v>3351</v>
      </c>
      <c r="C380" s="4" t="s">
        <v>59</v>
      </c>
      <c r="E380" s="4" t="s">
        <v>3352</v>
      </c>
      <c r="F380" s="4" t="s">
        <v>45</v>
      </c>
      <c r="G380" s="4" t="s">
        <v>3352</v>
      </c>
      <c r="H380" s="4" t="s">
        <v>718</v>
      </c>
      <c r="L380" s="4" t="s">
        <v>719</v>
      </c>
      <c r="N380" s="4" t="s">
        <v>665</v>
      </c>
      <c r="O380" s="4" t="s">
        <v>1834</v>
      </c>
      <c r="S380" s="4" t="s">
        <v>17</v>
      </c>
      <c r="T380" s="4" t="s">
        <v>45</v>
      </c>
      <c r="V380" s="4" t="s">
        <v>3353</v>
      </c>
      <c r="Y380" s="4" t="s">
        <v>17</v>
      </c>
      <c r="Z380" s="4" t="s">
        <v>45</v>
      </c>
      <c r="AA380" s="4" t="s">
        <v>45</v>
      </c>
      <c r="AB380" s="4" t="s">
        <v>17</v>
      </c>
      <c r="AD380" s="4" t="s">
        <v>17</v>
      </c>
      <c r="AE380" s="4" t="s">
        <v>17</v>
      </c>
      <c r="AF380" s="4" t="s">
        <v>17</v>
      </c>
      <c r="AG380" s="4" t="s">
        <v>17</v>
      </c>
      <c r="AH380" s="4" t="s">
        <v>17</v>
      </c>
      <c r="AI380" s="4" t="s">
        <v>17</v>
      </c>
      <c r="AJ380" s="4" t="s">
        <v>17</v>
      </c>
      <c r="AK380" s="4" t="s">
        <v>17</v>
      </c>
      <c r="AS380" s="4" t="s">
        <v>17</v>
      </c>
      <c r="AT380" s="4" t="s">
        <v>3354</v>
      </c>
      <c r="AU380" s="4" t="s">
        <v>3355</v>
      </c>
      <c r="AV380" s="4" t="s">
        <v>3356</v>
      </c>
      <c r="AW380" s="4" t="s">
        <v>3357</v>
      </c>
      <c r="AZ380" s="4" t="s">
        <v>3358</v>
      </c>
      <c r="GR380" s="1" t="str">
        <f>IF(LEN(UnitDictionaries!$A380)&gt;0,UnitDictionaries!$A380,"")</f>
        <v/>
      </c>
      <c r="GS380" s="1" t="str">
        <f>IF(LEN(Forms!$A380)&gt;0,Forms!$A380,"")</f>
        <v/>
      </c>
      <c r="GT380" s="1" t="str">
        <f>IF(LEN(DataDictionaries!$A380)&gt;0,DataDictionaries!$A380,"")</f>
        <v/>
      </c>
    </row>
    <row r="381" spans="1:202" ht="325">
      <c r="A381" s="4" t="s">
        <v>297</v>
      </c>
      <c r="B381" s="4" t="s">
        <v>3359</v>
      </c>
      <c r="C381" s="4" t="s">
        <v>65</v>
      </c>
      <c r="E381" s="4" t="s">
        <v>3360</v>
      </c>
      <c r="F381" s="4" t="s">
        <v>45</v>
      </c>
      <c r="G381" s="4" t="s">
        <v>3360</v>
      </c>
      <c r="H381" s="4" t="s">
        <v>59</v>
      </c>
      <c r="L381" s="4" t="s">
        <v>664</v>
      </c>
      <c r="N381" s="4" t="s">
        <v>665</v>
      </c>
      <c r="O381" s="4" t="s">
        <v>3361</v>
      </c>
      <c r="S381" s="4" t="s">
        <v>17</v>
      </c>
      <c r="T381" s="4" t="s">
        <v>45</v>
      </c>
      <c r="U381" s="4" t="s">
        <v>3362</v>
      </c>
      <c r="Y381" s="4" t="s">
        <v>17</v>
      </c>
      <c r="Z381" s="4" t="s">
        <v>17</v>
      </c>
      <c r="AA381" s="4" t="s">
        <v>45</v>
      </c>
      <c r="AB381" s="4" t="s">
        <v>17</v>
      </c>
      <c r="AD381" s="4" t="s">
        <v>17</v>
      </c>
      <c r="AE381" s="4" t="s">
        <v>17</v>
      </c>
      <c r="AF381" s="4" t="s">
        <v>17</v>
      </c>
      <c r="AG381" s="4" t="s">
        <v>17</v>
      </c>
      <c r="AH381" s="4" t="s">
        <v>17</v>
      </c>
      <c r="AI381" s="4" t="s">
        <v>17</v>
      </c>
      <c r="AJ381" s="4" t="s">
        <v>17</v>
      </c>
      <c r="AK381" s="4" t="s">
        <v>45</v>
      </c>
      <c r="AP381" s="4" t="s">
        <v>3363</v>
      </c>
      <c r="AQ381" s="4" t="s">
        <v>2701</v>
      </c>
      <c r="AS381" s="4" t="s">
        <v>17</v>
      </c>
      <c r="AT381" s="4" t="s">
        <v>3364</v>
      </c>
      <c r="AU381" s="4" t="s">
        <v>3365</v>
      </c>
      <c r="AV381" s="4" t="s">
        <v>3366</v>
      </c>
      <c r="AW381" s="4" t="s">
        <v>3367</v>
      </c>
      <c r="AZ381" s="4" t="s">
        <v>3368</v>
      </c>
      <c r="GR381" s="1" t="str">
        <f>IF(LEN(UnitDictionaries!$A381)&gt;0,UnitDictionaries!$A381,"")</f>
        <v/>
      </c>
      <c r="GS381" s="1" t="str">
        <f>IF(LEN(Forms!$A381)&gt;0,Forms!$A381,"")</f>
        <v/>
      </c>
      <c r="GT381" s="1" t="str">
        <f>IF(LEN(DataDictionaries!$A381)&gt;0,DataDictionaries!$A381,"")</f>
        <v/>
      </c>
    </row>
    <row r="382" spans="1:202" ht="37.5">
      <c r="A382" s="3" t="s">
        <v>303</v>
      </c>
      <c r="B382" s="3" t="s">
        <v>662</v>
      </c>
      <c r="C382" s="1" t="s">
        <v>43</v>
      </c>
      <c r="E382" s="1" t="s">
        <v>3175</v>
      </c>
      <c r="F382" s="1" t="s">
        <v>45</v>
      </c>
      <c r="L382" s="1" t="s">
        <v>664</v>
      </c>
      <c r="N382" s="1" t="s">
        <v>665</v>
      </c>
      <c r="O382" s="1" t="s">
        <v>3369</v>
      </c>
      <c r="S382" s="1" t="s">
        <v>17</v>
      </c>
      <c r="T382" s="1" t="s">
        <v>17</v>
      </c>
      <c r="Y382" s="1" t="s">
        <v>17</v>
      </c>
      <c r="Z382" s="1" t="s">
        <v>17</v>
      </c>
      <c r="AA382" s="1" t="s">
        <v>45</v>
      </c>
      <c r="AB382" s="1" t="s">
        <v>17</v>
      </c>
      <c r="AD382" s="1" t="s">
        <v>17</v>
      </c>
      <c r="AE382" s="1" t="s">
        <v>17</v>
      </c>
      <c r="AF382" s="1" t="s">
        <v>17</v>
      </c>
      <c r="AG382" s="1" t="s">
        <v>17</v>
      </c>
      <c r="AH382" s="1" t="s">
        <v>17</v>
      </c>
      <c r="AI382" s="1" t="s">
        <v>17</v>
      </c>
      <c r="AJ382" s="1" t="s">
        <v>17</v>
      </c>
      <c r="AK382" s="1" t="s">
        <v>45</v>
      </c>
      <c r="AS382" s="1" t="s">
        <v>17</v>
      </c>
      <c r="AT382" s="1" t="s">
        <v>3370</v>
      </c>
      <c r="AU382" s="1" t="s">
        <v>3371</v>
      </c>
      <c r="AZ382" s="3" t="s">
        <v>3372</v>
      </c>
      <c r="GR382" s="1" t="str">
        <f>IF(LEN(UnitDictionaries!$A382)&gt;0,UnitDictionaries!$A382,"")</f>
        <v/>
      </c>
      <c r="GS382" s="1" t="str">
        <f>IF(LEN(Forms!$A382)&gt;0,Forms!$A382,"")</f>
        <v/>
      </c>
      <c r="GT382" s="1" t="str">
        <f>IF(LEN(DataDictionaries!$A382)&gt;0,DataDictionaries!$A382,"")</f>
        <v/>
      </c>
    </row>
    <row r="383" spans="1:202" ht="100">
      <c r="A383" s="3" t="s">
        <v>303</v>
      </c>
      <c r="B383" s="3" t="s">
        <v>3180</v>
      </c>
      <c r="C383" s="1" t="s">
        <v>53</v>
      </c>
      <c r="E383" s="1" t="s">
        <v>3181</v>
      </c>
      <c r="F383" s="1" t="s">
        <v>45</v>
      </c>
      <c r="G383" s="3" t="s">
        <v>3181</v>
      </c>
      <c r="H383" s="1" t="s">
        <v>1711</v>
      </c>
      <c r="I383" s="1" t="s">
        <v>3182</v>
      </c>
      <c r="L383" s="1" t="s">
        <v>674</v>
      </c>
      <c r="N383" s="1" t="s">
        <v>665</v>
      </c>
      <c r="O383" s="1" t="s">
        <v>3183</v>
      </c>
      <c r="S383" s="1" t="s">
        <v>17</v>
      </c>
      <c r="T383" s="1" t="s">
        <v>17</v>
      </c>
      <c r="U383" s="1" t="s">
        <v>3373</v>
      </c>
      <c r="V383" s="1" t="s">
        <v>3183</v>
      </c>
      <c r="Y383" s="1" t="s">
        <v>17</v>
      </c>
      <c r="Z383" s="1" t="s">
        <v>17</v>
      </c>
      <c r="AA383" s="1" t="s">
        <v>45</v>
      </c>
      <c r="AB383" s="1" t="s">
        <v>17</v>
      </c>
      <c r="AD383" s="1" t="s">
        <v>17</v>
      </c>
      <c r="AE383" s="1" t="s">
        <v>17</v>
      </c>
      <c r="AF383" s="1" t="s">
        <v>17</v>
      </c>
      <c r="AG383" s="1" t="s">
        <v>17</v>
      </c>
      <c r="AH383" s="1" t="s">
        <v>17</v>
      </c>
      <c r="AI383" s="1" t="s">
        <v>17</v>
      </c>
      <c r="AJ383" s="1" t="s">
        <v>17</v>
      </c>
      <c r="AK383" s="1" t="s">
        <v>17</v>
      </c>
      <c r="AQ383" s="1" t="s">
        <v>1023</v>
      </c>
      <c r="AS383" s="1" t="s">
        <v>17</v>
      </c>
      <c r="AT383" s="1" t="s">
        <v>3374</v>
      </c>
      <c r="AU383" s="1" t="s">
        <v>3375</v>
      </c>
      <c r="AV383" s="1" t="s">
        <v>3187</v>
      </c>
      <c r="AW383" s="1" t="s">
        <v>3188</v>
      </c>
      <c r="AZ383" s="3" t="s">
        <v>3376</v>
      </c>
      <c r="GR383" s="1" t="str">
        <f>IF(LEN(UnitDictionaries!$A383)&gt;0,UnitDictionaries!$A383,"")</f>
        <v/>
      </c>
      <c r="GS383" s="1" t="str">
        <f>IF(LEN(Forms!$A383)&gt;0,Forms!$A383,"")</f>
        <v/>
      </c>
      <c r="GT383" s="1" t="str">
        <f>IF(LEN(DataDictionaries!$A383)&gt;0,DataDictionaries!$A383,"")</f>
        <v/>
      </c>
    </row>
    <row r="384" spans="1:202" ht="162.5">
      <c r="A384" s="3" t="s">
        <v>303</v>
      </c>
      <c r="B384" s="3" t="s">
        <v>3377</v>
      </c>
      <c r="C384" s="1" t="s">
        <v>59</v>
      </c>
      <c r="E384" s="1" t="s">
        <v>3378</v>
      </c>
      <c r="F384" s="1" t="s">
        <v>45</v>
      </c>
      <c r="G384" s="3" t="s">
        <v>3378</v>
      </c>
      <c r="H384" s="1" t="s">
        <v>1711</v>
      </c>
      <c r="I384" s="1" t="s">
        <v>3379</v>
      </c>
      <c r="L384" s="1" t="s">
        <v>674</v>
      </c>
      <c r="N384" s="1" t="s">
        <v>665</v>
      </c>
      <c r="O384" s="1" t="s">
        <v>3380</v>
      </c>
      <c r="S384" s="1" t="s">
        <v>17</v>
      </c>
      <c r="T384" s="1" t="s">
        <v>45</v>
      </c>
      <c r="U384" s="1" t="s">
        <v>3381</v>
      </c>
      <c r="V384" s="1" t="s">
        <v>3380</v>
      </c>
      <c r="Y384" s="1" t="s">
        <v>17</v>
      </c>
      <c r="Z384" s="1" t="s">
        <v>17</v>
      </c>
      <c r="AA384" s="1" t="s">
        <v>45</v>
      </c>
      <c r="AB384" s="1" t="s">
        <v>17</v>
      </c>
      <c r="AD384" s="1" t="s">
        <v>17</v>
      </c>
      <c r="AE384" s="1" t="s">
        <v>17</v>
      </c>
      <c r="AF384" s="1" t="s">
        <v>17</v>
      </c>
      <c r="AG384" s="1" t="s">
        <v>17</v>
      </c>
      <c r="AH384" s="1" t="s">
        <v>17</v>
      </c>
      <c r="AI384" s="1" t="s">
        <v>17</v>
      </c>
      <c r="AJ384" s="1" t="s">
        <v>17</v>
      </c>
      <c r="AK384" s="1" t="s">
        <v>17</v>
      </c>
      <c r="AQ384" s="1" t="s">
        <v>3382</v>
      </c>
      <c r="AS384" s="1" t="s">
        <v>17</v>
      </c>
      <c r="AT384" s="1" t="s">
        <v>3383</v>
      </c>
      <c r="AU384" s="1" t="s">
        <v>3384</v>
      </c>
      <c r="AV384" s="1" t="s">
        <v>3385</v>
      </c>
      <c r="AW384" s="1" t="s">
        <v>3386</v>
      </c>
      <c r="AZ384" s="3" t="s">
        <v>3387</v>
      </c>
      <c r="GR384" s="1" t="str">
        <f>IF(LEN(UnitDictionaries!$A384)&gt;0,UnitDictionaries!$A384,"")</f>
        <v/>
      </c>
      <c r="GS384" s="1" t="str">
        <f>IF(LEN(Forms!$A384)&gt;0,Forms!$A384,"")</f>
        <v/>
      </c>
      <c r="GT384" s="1" t="str">
        <f>IF(LEN(DataDictionaries!$A384)&gt;0,DataDictionaries!$A384,"")</f>
        <v/>
      </c>
    </row>
    <row r="385" spans="1:202">
      <c r="A385" s="3" t="s">
        <v>303</v>
      </c>
      <c r="B385" s="3" t="s">
        <v>3013</v>
      </c>
      <c r="C385" s="1" t="s">
        <v>65</v>
      </c>
      <c r="E385" s="1" t="s">
        <v>3200</v>
      </c>
      <c r="F385" s="1" t="s">
        <v>45</v>
      </c>
      <c r="G385" s="3" t="s">
        <v>3200</v>
      </c>
      <c r="H385" s="1" t="s">
        <v>1711</v>
      </c>
      <c r="L385" s="1" t="s">
        <v>1155</v>
      </c>
      <c r="N385" s="1" t="s">
        <v>665</v>
      </c>
      <c r="O385" s="1" t="s">
        <v>3201</v>
      </c>
      <c r="S385" s="1" t="s">
        <v>17</v>
      </c>
      <c r="T385" s="1" t="s">
        <v>45</v>
      </c>
      <c r="V385" s="1" t="s">
        <v>3201</v>
      </c>
      <c r="Y385" s="1" t="s">
        <v>17</v>
      </c>
      <c r="Z385" s="1" t="s">
        <v>17</v>
      </c>
      <c r="AA385" s="1" t="s">
        <v>45</v>
      </c>
      <c r="AB385" s="1" t="s">
        <v>17</v>
      </c>
      <c r="AD385" s="1" t="s">
        <v>17</v>
      </c>
      <c r="AE385" s="1" t="s">
        <v>17</v>
      </c>
      <c r="AF385" s="1" t="s">
        <v>17</v>
      </c>
      <c r="AG385" s="1" t="s">
        <v>17</v>
      </c>
      <c r="AH385" s="1" t="s">
        <v>17</v>
      </c>
      <c r="AI385" s="1" t="s">
        <v>17</v>
      </c>
      <c r="AJ385" s="1" t="s">
        <v>17</v>
      </c>
      <c r="AK385" s="1" t="s">
        <v>17</v>
      </c>
      <c r="AQ385" s="1" t="s">
        <v>2701</v>
      </c>
      <c r="AS385" s="1" t="s">
        <v>17</v>
      </c>
      <c r="AT385" s="1" t="s">
        <v>3388</v>
      </c>
      <c r="AU385" s="1" t="s">
        <v>3389</v>
      </c>
      <c r="AV385" s="1" t="s">
        <v>3204</v>
      </c>
      <c r="AW385" s="1" t="s">
        <v>3205</v>
      </c>
      <c r="AZ385" s="3" t="s">
        <v>3390</v>
      </c>
      <c r="GR385" s="1" t="str">
        <f>IF(LEN(UnitDictionaries!$A385)&gt;0,UnitDictionaries!$A385,"")</f>
        <v/>
      </c>
      <c r="GS385" s="1" t="str">
        <f>IF(LEN(Forms!$A385)&gt;0,Forms!$A385,"")</f>
        <v/>
      </c>
      <c r="GT385" s="1" t="str">
        <f>IF(LEN(DataDictionaries!$A385)&gt;0,DataDictionaries!$A385,"")</f>
        <v/>
      </c>
    </row>
    <row r="386" spans="1:202">
      <c r="A386" s="3" t="s">
        <v>303</v>
      </c>
      <c r="B386" s="3" t="s">
        <v>3207</v>
      </c>
      <c r="C386" s="1" t="s">
        <v>71</v>
      </c>
      <c r="E386" s="1" t="s">
        <v>3208</v>
      </c>
      <c r="F386" s="1" t="s">
        <v>45</v>
      </c>
      <c r="G386" s="3" t="s">
        <v>3208</v>
      </c>
      <c r="H386" s="1" t="s">
        <v>845</v>
      </c>
      <c r="I386" s="1" t="s">
        <v>3209</v>
      </c>
      <c r="L386" s="1" t="s">
        <v>674</v>
      </c>
      <c r="N386" s="1" t="s">
        <v>665</v>
      </c>
      <c r="O386" s="1" t="s">
        <v>3210</v>
      </c>
      <c r="S386" s="1" t="s">
        <v>17</v>
      </c>
      <c r="T386" s="1" t="s">
        <v>45</v>
      </c>
      <c r="V386" s="1" t="s">
        <v>3211</v>
      </c>
      <c r="Y386" s="1" t="s">
        <v>17</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3391</v>
      </c>
      <c r="AU386" s="1" t="s">
        <v>3392</v>
      </c>
      <c r="AV386" s="1" t="s">
        <v>3214</v>
      </c>
      <c r="AW386" s="1" t="s">
        <v>3215</v>
      </c>
      <c r="AZ386" s="3" t="s">
        <v>3393</v>
      </c>
      <c r="GR386" s="1" t="str">
        <f>IF(LEN(UnitDictionaries!$A386)&gt;0,UnitDictionaries!$A386,"")</f>
        <v/>
      </c>
      <c r="GS386" s="1" t="str">
        <f>IF(LEN(Forms!$A386)&gt;0,Forms!$A386,"")</f>
        <v/>
      </c>
      <c r="GT386" s="1" t="str">
        <f>IF(LEN(DataDictionaries!$A386)&gt;0,DataDictionaries!$A386,"")</f>
        <v/>
      </c>
    </row>
    <row r="387" spans="1:202">
      <c r="A387" s="3" t="s">
        <v>303</v>
      </c>
      <c r="B387" s="3" t="s">
        <v>3217</v>
      </c>
      <c r="C387" s="1" t="s">
        <v>77</v>
      </c>
      <c r="E387" s="1" t="s">
        <v>3394</v>
      </c>
      <c r="F387" s="1" t="s">
        <v>45</v>
      </c>
      <c r="G387" s="3" t="s">
        <v>3394</v>
      </c>
      <c r="H387" s="1" t="s">
        <v>672</v>
      </c>
      <c r="L387" s="1" t="s">
        <v>664</v>
      </c>
      <c r="N387" s="1" t="s">
        <v>665</v>
      </c>
      <c r="O387" s="1" t="s">
        <v>3220</v>
      </c>
      <c r="S387" s="1" t="s">
        <v>17</v>
      </c>
      <c r="T387" s="1" t="s">
        <v>45</v>
      </c>
      <c r="V387" s="1" t="s">
        <v>3221</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3395</v>
      </c>
      <c r="AU387" s="1" t="s">
        <v>3396</v>
      </c>
      <c r="AV387" s="1" t="s">
        <v>3397</v>
      </c>
      <c r="AW387" s="1" t="s">
        <v>3398</v>
      </c>
      <c r="AZ387" s="3" t="s">
        <v>3399</v>
      </c>
      <c r="GR387" s="1" t="str">
        <f>IF(LEN(UnitDictionaries!$A387)&gt;0,UnitDictionaries!$A387,"")</f>
        <v/>
      </c>
      <c r="GS387" s="1" t="str">
        <f>IF(LEN(Forms!$A387)&gt;0,Forms!$A387,"")</f>
        <v/>
      </c>
      <c r="GT387" s="1" t="str">
        <f>IF(LEN(DataDictionaries!$A387)&gt;0,DataDictionaries!$A387,"")</f>
        <v/>
      </c>
    </row>
    <row r="388" spans="1:202">
      <c r="A388" s="3" t="s">
        <v>303</v>
      </c>
      <c r="B388" s="3" t="s">
        <v>3227</v>
      </c>
      <c r="C388" s="1" t="s">
        <v>90</v>
      </c>
      <c r="E388" s="1" t="s">
        <v>3228</v>
      </c>
      <c r="F388" s="1" t="s">
        <v>45</v>
      </c>
      <c r="G388" s="3" t="s">
        <v>3228</v>
      </c>
      <c r="H388" s="1" t="s">
        <v>718</v>
      </c>
      <c r="L388" s="1" t="s">
        <v>719</v>
      </c>
      <c r="N388" s="1" t="s">
        <v>665</v>
      </c>
      <c r="O388" s="1" t="s">
        <v>3229</v>
      </c>
      <c r="S388" s="1" t="s">
        <v>17</v>
      </c>
      <c r="T388" s="1" t="s">
        <v>45</v>
      </c>
      <c r="V388" s="1" t="s">
        <v>3230</v>
      </c>
      <c r="Y388" s="1" t="s">
        <v>17</v>
      </c>
      <c r="Z388" s="1" t="s">
        <v>45</v>
      </c>
      <c r="AA388" s="1" t="s">
        <v>45</v>
      </c>
      <c r="AB388" s="1" t="s">
        <v>17</v>
      </c>
      <c r="AD388" s="1" t="s">
        <v>17</v>
      </c>
      <c r="AE388" s="1" t="s">
        <v>45</v>
      </c>
      <c r="AF388" s="1" t="s">
        <v>17</v>
      </c>
      <c r="AG388" s="1" t="s">
        <v>17</v>
      </c>
      <c r="AH388" s="1" t="s">
        <v>17</v>
      </c>
      <c r="AI388" s="1" t="s">
        <v>17</v>
      </c>
      <c r="AJ388" s="1" t="s">
        <v>17</v>
      </c>
      <c r="AK388" s="1" t="s">
        <v>17</v>
      </c>
      <c r="AS388" s="1" t="s">
        <v>17</v>
      </c>
      <c r="AT388" s="1" t="s">
        <v>3400</v>
      </c>
      <c r="AU388" s="1" t="s">
        <v>3401</v>
      </c>
      <c r="AV388" s="1" t="s">
        <v>3233</v>
      </c>
      <c r="AW388" s="1" t="s">
        <v>3234</v>
      </c>
      <c r="AZ388" s="3" t="s">
        <v>3402</v>
      </c>
      <c r="GR388" s="1" t="str">
        <f>IF(LEN(UnitDictionaries!$A388)&gt;0,UnitDictionaries!$A388,"")</f>
        <v/>
      </c>
      <c r="GS388" s="1" t="str">
        <f>IF(LEN(Forms!$A388)&gt;0,Forms!$A388,"")</f>
        <v/>
      </c>
      <c r="GT388" s="1" t="str">
        <f>IF(LEN(DataDictionaries!$A388)&gt;0,DataDictionaries!$A388,"")</f>
        <v/>
      </c>
    </row>
    <row r="389" spans="1:202">
      <c r="A389" s="3" t="s">
        <v>303</v>
      </c>
      <c r="B389" s="3" t="s">
        <v>3236</v>
      </c>
      <c r="C389" s="1" t="s">
        <v>96</v>
      </c>
      <c r="E389" s="1" t="s">
        <v>3237</v>
      </c>
      <c r="F389" s="1" t="s">
        <v>45</v>
      </c>
      <c r="G389" s="3" t="s">
        <v>3237</v>
      </c>
      <c r="H389" s="1" t="s">
        <v>811</v>
      </c>
      <c r="L389" s="1" t="s">
        <v>719</v>
      </c>
      <c r="N389" s="1" t="s">
        <v>665</v>
      </c>
      <c r="O389" s="1" t="s">
        <v>3238</v>
      </c>
      <c r="S389" s="1" t="s">
        <v>17</v>
      </c>
      <c r="T389" s="1" t="s">
        <v>45</v>
      </c>
      <c r="V389" s="1" t="s">
        <v>3239</v>
      </c>
      <c r="Y389" s="1" t="s">
        <v>17</v>
      </c>
      <c r="Z389" s="1" t="s">
        <v>17</v>
      </c>
      <c r="AA389" s="1" t="s">
        <v>45</v>
      </c>
      <c r="AB389" s="1" t="s">
        <v>17</v>
      </c>
      <c r="AD389" s="1" t="s">
        <v>17</v>
      </c>
      <c r="AE389" s="1" t="s">
        <v>45</v>
      </c>
      <c r="AF389" s="1" t="s">
        <v>17</v>
      </c>
      <c r="AG389" s="1" t="s">
        <v>17</v>
      </c>
      <c r="AH389" s="1" t="s">
        <v>17</v>
      </c>
      <c r="AI389" s="1" t="s">
        <v>17</v>
      </c>
      <c r="AJ389" s="1" t="s">
        <v>17</v>
      </c>
      <c r="AK389" s="1" t="s">
        <v>17</v>
      </c>
      <c r="AS389" s="1" t="s">
        <v>17</v>
      </c>
      <c r="AT389" s="1" t="s">
        <v>3403</v>
      </c>
      <c r="AU389" s="1" t="s">
        <v>3404</v>
      </c>
      <c r="AV389" s="1" t="s">
        <v>3242</v>
      </c>
      <c r="AW389" s="1" t="s">
        <v>3243</v>
      </c>
      <c r="AZ389" s="3" t="s">
        <v>3405</v>
      </c>
      <c r="GR389" s="1" t="str">
        <f>IF(LEN(UnitDictionaries!$A389)&gt;0,UnitDictionaries!$A389,"")</f>
        <v/>
      </c>
      <c r="GS389" s="1" t="str">
        <f>IF(LEN(Forms!$A389)&gt;0,Forms!$A389,"")</f>
        <v/>
      </c>
      <c r="GT389" s="1" t="str">
        <f>IF(LEN(DataDictionaries!$A389)&gt;0,DataDictionaries!$A389,"")</f>
        <v/>
      </c>
    </row>
    <row r="390" spans="1:202" ht="25">
      <c r="A390" s="4" t="s">
        <v>309</v>
      </c>
      <c r="B390" s="4" t="s">
        <v>662</v>
      </c>
      <c r="C390" s="4" t="s">
        <v>43</v>
      </c>
      <c r="E390" s="4" t="s">
        <v>3175</v>
      </c>
      <c r="F390" s="4" t="s">
        <v>45</v>
      </c>
      <c r="L390" s="4" t="s">
        <v>664</v>
      </c>
      <c r="N390" s="4" t="s">
        <v>665</v>
      </c>
      <c r="O390" s="4" t="s">
        <v>3406</v>
      </c>
      <c r="S390" s="4" t="s">
        <v>17</v>
      </c>
      <c r="T390" s="4" t="s">
        <v>17</v>
      </c>
      <c r="Y390" s="4" t="s">
        <v>17</v>
      </c>
      <c r="Z390" s="4" t="s">
        <v>17</v>
      </c>
      <c r="AA390" s="4" t="s">
        <v>45</v>
      </c>
      <c r="AB390" s="4" t="s">
        <v>17</v>
      </c>
      <c r="AD390" s="4" t="s">
        <v>17</v>
      </c>
      <c r="AE390" s="4" t="s">
        <v>17</v>
      </c>
      <c r="AF390" s="4" t="s">
        <v>17</v>
      </c>
      <c r="AG390" s="4" t="s">
        <v>17</v>
      </c>
      <c r="AH390" s="4" t="s">
        <v>17</v>
      </c>
      <c r="AI390" s="4" t="s">
        <v>17</v>
      </c>
      <c r="AJ390" s="4" t="s">
        <v>17</v>
      </c>
      <c r="AK390" s="4" t="s">
        <v>45</v>
      </c>
      <c r="AS390" s="4" t="s">
        <v>17</v>
      </c>
      <c r="AT390" s="4" t="s">
        <v>3407</v>
      </c>
      <c r="AU390" s="4" t="s">
        <v>3408</v>
      </c>
      <c r="AZ390" s="4" t="s">
        <v>3409</v>
      </c>
      <c r="GR390" s="1" t="str">
        <f>IF(LEN(UnitDictionaries!$A390)&gt;0,UnitDictionaries!$A390,"")</f>
        <v/>
      </c>
      <c r="GS390" s="1" t="str">
        <f>IF(LEN(Forms!$A390)&gt;0,Forms!$A390,"")</f>
        <v/>
      </c>
      <c r="GT390" s="1" t="str">
        <f>IF(LEN(DataDictionaries!$A390)&gt;0,DataDictionaries!$A390,"")</f>
        <v/>
      </c>
    </row>
    <row r="391" spans="1:202" ht="100">
      <c r="A391" s="4" t="s">
        <v>309</v>
      </c>
      <c r="B391" s="4" t="s">
        <v>3180</v>
      </c>
      <c r="C391" s="4" t="s">
        <v>53</v>
      </c>
      <c r="E391" s="4" t="s">
        <v>3181</v>
      </c>
      <c r="F391" s="4" t="s">
        <v>45</v>
      </c>
      <c r="G391" s="4" t="s">
        <v>3181</v>
      </c>
      <c r="H391" s="4" t="s">
        <v>1711</v>
      </c>
      <c r="I391" s="4" t="s">
        <v>3182</v>
      </c>
      <c r="L391" s="4" t="s">
        <v>674</v>
      </c>
      <c r="N391" s="4" t="s">
        <v>665</v>
      </c>
      <c r="O391" s="4" t="s">
        <v>3183</v>
      </c>
      <c r="S391" s="4" t="s">
        <v>17</v>
      </c>
      <c r="T391" s="4" t="s">
        <v>17</v>
      </c>
      <c r="U391" s="4" t="s">
        <v>3373</v>
      </c>
      <c r="V391" s="4" t="s">
        <v>3183</v>
      </c>
      <c r="Y391" s="4" t="s">
        <v>17</v>
      </c>
      <c r="Z391" s="4" t="s">
        <v>17</v>
      </c>
      <c r="AA391" s="4" t="s">
        <v>45</v>
      </c>
      <c r="AB391" s="4" t="s">
        <v>17</v>
      </c>
      <c r="AD391" s="4" t="s">
        <v>17</v>
      </c>
      <c r="AE391" s="4" t="s">
        <v>17</v>
      </c>
      <c r="AF391" s="4" t="s">
        <v>17</v>
      </c>
      <c r="AG391" s="4" t="s">
        <v>17</v>
      </c>
      <c r="AH391" s="4" t="s">
        <v>17</v>
      </c>
      <c r="AI391" s="4" t="s">
        <v>17</v>
      </c>
      <c r="AJ391" s="4" t="s">
        <v>17</v>
      </c>
      <c r="AK391" s="4" t="s">
        <v>17</v>
      </c>
      <c r="AQ391" s="4" t="s">
        <v>1023</v>
      </c>
      <c r="AS391" s="4" t="s">
        <v>17</v>
      </c>
      <c r="AT391" s="4" t="s">
        <v>3410</v>
      </c>
      <c r="AU391" s="4" t="s">
        <v>3411</v>
      </c>
      <c r="AV391" s="4" t="s">
        <v>3187</v>
      </c>
      <c r="AW391" s="4" t="s">
        <v>3188</v>
      </c>
      <c r="AZ391" s="4" t="s">
        <v>3412</v>
      </c>
      <c r="GR391" s="1" t="str">
        <f>IF(LEN(UnitDictionaries!$A391)&gt;0,UnitDictionaries!$A391,"")</f>
        <v/>
      </c>
      <c r="GS391" s="1" t="str">
        <f>IF(LEN(Forms!$A391)&gt;0,Forms!$A391,"")</f>
        <v/>
      </c>
      <c r="GT391" s="1" t="str">
        <f>IF(LEN(DataDictionaries!$A391)&gt;0,DataDictionaries!$A391,"")</f>
        <v/>
      </c>
    </row>
    <row r="392" spans="1:202" ht="162.5">
      <c r="A392" s="4" t="s">
        <v>309</v>
      </c>
      <c r="B392" s="4" t="s">
        <v>3377</v>
      </c>
      <c r="C392" s="4" t="s">
        <v>59</v>
      </c>
      <c r="E392" s="4" t="s">
        <v>3378</v>
      </c>
      <c r="F392" s="4" t="s">
        <v>45</v>
      </c>
      <c r="G392" s="4" t="s">
        <v>3378</v>
      </c>
      <c r="H392" s="4" t="s">
        <v>1711</v>
      </c>
      <c r="I392" s="4" t="s">
        <v>3379</v>
      </c>
      <c r="L392" s="4" t="s">
        <v>674</v>
      </c>
      <c r="N392" s="4" t="s">
        <v>665</v>
      </c>
      <c r="O392" s="4" t="s">
        <v>3380</v>
      </c>
      <c r="S392" s="4" t="s">
        <v>17</v>
      </c>
      <c r="T392" s="4" t="s">
        <v>45</v>
      </c>
      <c r="U392" s="4" t="s">
        <v>3413</v>
      </c>
      <c r="V392" s="4" t="s">
        <v>3380</v>
      </c>
      <c r="Y392" s="4" t="s">
        <v>17</v>
      </c>
      <c r="Z392" s="4" t="s">
        <v>17</v>
      </c>
      <c r="AA392" s="4" t="s">
        <v>45</v>
      </c>
      <c r="AB392" s="4" t="s">
        <v>17</v>
      </c>
      <c r="AD392" s="4" t="s">
        <v>17</v>
      </c>
      <c r="AE392" s="4" t="s">
        <v>17</v>
      </c>
      <c r="AF392" s="4" t="s">
        <v>17</v>
      </c>
      <c r="AG392" s="4" t="s">
        <v>17</v>
      </c>
      <c r="AH392" s="4" t="s">
        <v>17</v>
      </c>
      <c r="AI392" s="4" t="s">
        <v>17</v>
      </c>
      <c r="AJ392" s="4" t="s">
        <v>17</v>
      </c>
      <c r="AK392" s="4" t="s">
        <v>17</v>
      </c>
      <c r="AQ392" s="4" t="s">
        <v>3382</v>
      </c>
      <c r="AS392" s="4" t="s">
        <v>17</v>
      </c>
      <c r="AT392" s="4" t="s">
        <v>3414</v>
      </c>
      <c r="AU392" s="4" t="s">
        <v>3415</v>
      </c>
      <c r="AV392" s="4" t="s">
        <v>3385</v>
      </c>
      <c r="AW392" s="4" t="s">
        <v>3386</v>
      </c>
      <c r="AZ392" s="4" t="s">
        <v>3416</v>
      </c>
      <c r="GR392" s="1" t="str">
        <f>IF(LEN(UnitDictionaries!$A392)&gt;0,UnitDictionaries!$A392,"")</f>
        <v/>
      </c>
      <c r="GS392" s="1" t="str">
        <f>IF(LEN(Forms!$A392)&gt;0,Forms!$A392,"")</f>
        <v/>
      </c>
      <c r="GT392" s="1" t="str">
        <f>IF(LEN(DataDictionaries!$A392)&gt;0,DataDictionaries!$A392,"")</f>
        <v/>
      </c>
    </row>
    <row r="393" spans="1:202" ht="100">
      <c r="A393" s="4" t="s">
        <v>309</v>
      </c>
      <c r="B393" s="4" t="s">
        <v>3013</v>
      </c>
      <c r="C393" s="4" t="s">
        <v>65</v>
      </c>
      <c r="E393" s="4" t="s">
        <v>3200</v>
      </c>
      <c r="F393" s="4" t="s">
        <v>45</v>
      </c>
      <c r="G393" s="4" t="s">
        <v>3200</v>
      </c>
      <c r="H393" s="4" t="s">
        <v>1711</v>
      </c>
      <c r="L393" s="4" t="s">
        <v>1155</v>
      </c>
      <c r="N393" s="4" t="s">
        <v>665</v>
      </c>
      <c r="O393" s="4" t="s">
        <v>3201</v>
      </c>
      <c r="S393" s="4" t="s">
        <v>17</v>
      </c>
      <c r="T393" s="4" t="s">
        <v>45</v>
      </c>
      <c r="U393" s="4" t="s">
        <v>3417</v>
      </c>
      <c r="V393" s="4" t="s">
        <v>3201</v>
      </c>
      <c r="Y393" s="4" t="s">
        <v>17</v>
      </c>
      <c r="Z393" s="4" t="s">
        <v>17</v>
      </c>
      <c r="AA393" s="4" t="s">
        <v>45</v>
      </c>
      <c r="AB393" s="4" t="s">
        <v>17</v>
      </c>
      <c r="AD393" s="4" t="s">
        <v>17</v>
      </c>
      <c r="AE393" s="4" t="s">
        <v>17</v>
      </c>
      <c r="AF393" s="4" t="s">
        <v>17</v>
      </c>
      <c r="AG393" s="4" t="s">
        <v>17</v>
      </c>
      <c r="AH393" s="4" t="s">
        <v>17</v>
      </c>
      <c r="AI393" s="4" t="s">
        <v>17</v>
      </c>
      <c r="AJ393" s="4" t="s">
        <v>17</v>
      </c>
      <c r="AK393" s="4" t="s">
        <v>17</v>
      </c>
      <c r="AQ393" s="4" t="s">
        <v>1023</v>
      </c>
      <c r="AS393" s="4" t="s">
        <v>17</v>
      </c>
      <c r="AT393" s="4" t="s">
        <v>3418</v>
      </c>
      <c r="AU393" s="4" t="s">
        <v>3419</v>
      </c>
      <c r="AV393" s="4" t="s">
        <v>3204</v>
      </c>
      <c r="AW393" s="4" t="s">
        <v>3205</v>
      </c>
      <c r="AZ393" s="4" t="s">
        <v>3420</v>
      </c>
      <c r="GR393" s="1" t="str">
        <f>IF(LEN(UnitDictionaries!$A393)&gt;0,UnitDictionaries!$A393,"")</f>
        <v/>
      </c>
      <c r="GS393" s="1" t="str">
        <f>IF(LEN(Forms!$A393)&gt;0,Forms!$A393,"")</f>
        <v/>
      </c>
      <c r="GT393" s="1" t="str">
        <f>IF(LEN(DataDictionaries!$A393)&gt;0,DataDictionaries!$A393,"")</f>
        <v/>
      </c>
    </row>
    <row r="394" spans="1:202">
      <c r="A394" s="4" t="s">
        <v>309</v>
      </c>
      <c r="B394" s="4" t="s">
        <v>3207</v>
      </c>
      <c r="C394" s="4" t="s">
        <v>71</v>
      </c>
      <c r="E394" s="4" t="s">
        <v>3208</v>
      </c>
      <c r="F394" s="4" t="s">
        <v>45</v>
      </c>
      <c r="G394" s="4" t="s">
        <v>3208</v>
      </c>
      <c r="H394" s="4" t="s">
        <v>845</v>
      </c>
      <c r="I394" s="4" t="s">
        <v>3209</v>
      </c>
      <c r="L394" s="4" t="s">
        <v>674</v>
      </c>
      <c r="N394" s="4" t="s">
        <v>665</v>
      </c>
      <c r="O394" s="4" t="s">
        <v>3210</v>
      </c>
      <c r="S394" s="4" t="s">
        <v>17</v>
      </c>
      <c r="T394" s="4" t="s">
        <v>45</v>
      </c>
      <c r="V394" s="4" t="s">
        <v>3211</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3421</v>
      </c>
      <c r="AU394" s="4" t="s">
        <v>3422</v>
      </c>
      <c r="AV394" s="4" t="s">
        <v>3214</v>
      </c>
      <c r="AW394" s="4" t="s">
        <v>3215</v>
      </c>
      <c r="AZ394" s="4" t="s">
        <v>3423</v>
      </c>
      <c r="GR394" s="1" t="str">
        <f>IF(LEN(UnitDictionaries!$A394)&gt;0,UnitDictionaries!$A394,"")</f>
        <v/>
      </c>
      <c r="GS394" s="1" t="str">
        <f>IF(LEN(Forms!$A394)&gt;0,Forms!$A394,"")</f>
        <v/>
      </c>
      <c r="GT394" s="1" t="str">
        <f>IF(LEN(DataDictionaries!$A394)&gt;0,DataDictionaries!$A394,"")</f>
        <v/>
      </c>
    </row>
    <row r="395" spans="1:202">
      <c r="A395" s="4" t="s">
        <v>309</v>
      </c>
      <c r="B395" s="4" t="s">
        <v>3217</v>
      </c>
      <c r="C395" s="4" t="s">
        <v>77</v>
      </c>
      <c r="E395" s="4" t="s">
        <v>3394</v>
      </c>
      <c r="F395" s="4" t="s">
        <v>45</v>
      </c>
      <c r="G395" s="4" t="s">
        <v>3394</v>
      </c>
      <c r="H395" s="4" t="s">
        <v>672</v>
      </c>
      <c r="L395" s="4" t="s">
        <v>664</v>
      </c>
      <c r="N395" s="4" t="s">
        <v>665</v>
      </c>
      <c r="O395" s="4" t="s">
        <v>3220</v>
      </c>
      <c r="S395" s="4" t="s">
        <v>17</v>
      </c>
      <c r="T395" s="4" t="s">
        <v>45</v>
      </c>
      <c r="V395" s="4" t="s">
        <v>3221</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3424</v>
      </c>
      <c r="AU395" s="4" t="s">
        <v>3425</v>
      </c>
      <c r="AV395" s="4" t="s">
        <v>3397</v>
      </c>
      <c r="AW395" s="4" t="s">
        <v>3398</v>
      </c>
      <c r="AZ395" s="4" t="s">
        <v>3426</v>
      </c>
      <c r="GR395" s="1" t="str">
        <f>IF(LEN(UnitDictionaries!$A395)&gt;0,UnitDictionaries!$A395,"")</f>
        <v/>
      </c>
      <c r="GS395" s="1" t="str">
        <f>IF(LEN(Forms!$A395)&gt;0,Forms!$A395,"")</f>
        <v/>
      </c>
      <c r="GT395" s="1" t="str">
        <f>IF(LEN(DataDictionaries!$A395)&gt;0,DataDictionaries!$A395,"")</f>
        <v/>
      </c>
    </row>
    <row r="396" spans="1:202">
      <c r="A396" s="4" t="s">
        <v>309</v>
      </c>
      <c r="B396" s="4" t="s">
        <v>3227</v>
      </c>
      <c r="C396" s="4" t="s">
        <v>90</v>
      </c>
      <c r="E396" s="4" t="s">
        <v>3228</v>
      </c>
      <c r="F396" s="4" t="s">
        <v>45</v>
      </c>
      <c r="G396" s="4" t="s">
        <v>3228</v>
      </c>
      <c r="H396" s="4" t="s">
        <v>718</v>
      </c>
      <c r="L396" s="4" t="s">
        <v>719</v>
      </c>
      <c r="N396" s="4" t="s">
        <v>665</v>
      </c>
      <c r="O396" s="4" t="s">
        <v>3229</v>
      </c>
      <c r="S396" s="4" t="s">
        <v>17</v>
      </c>
      <c r="T396" s="4" t="s">
        <v>45</v>
      </c>
      <c r="V396" s="4" t="s">
        <v>3230</v>
      </c>
      <c r="Y396" s="4" t="s">
        <v>17</v>
      </c>
      <c r="Z396" s="4" t="s">
        <v>45</v>
      </c>
      <c r="AA396" s="4" t="s">
        <v>45</v>
      </c>
      <c r="AB396" s="4" t="s">
        <v>17</v>
      </c>
      <c r="AD396" s="4" t="s">
        <v>17</v>
      </c>
      <c r="AE396" s="4" t="s">
        <v>45</v>
      </c>
      <c r="AF396" s="4" t="s">
        <v>17</v>
      </c>
      <c r="AG396" s="4" t="s">
        <v>17</v>
      </c>
      <c r="AH396" s="4" t="s">
        <v>17</v>
      </c>
      <c r="AI396" s="4" t="s">
        <v>17</v>
      </c>
      <c r="AJ396" s="4" t="s">
        <v>17</v>
      </c>
      <c r="AK396" s="4" t="s">
        <v>17</v>
      </c>
      <c r="AS396" s="4" t="s">
        <v>17</v>
      </c>
      <c r="AT396" s="4" t="s">
        <v>3427</v>
      </c>
      <c r="AU396" s="4" t="s">
        <v>3428</v>
      </c>
      <c r="AV396" s="4" t="s">
        <v>3233</v>
      </c>
      <c r="AW396" s="4" t="s">
        <v>3234</v>
      </c>
      <c r="AZ396" s="4" t="s">
        <v>3429</v>
      </c>
      <c r="GR396" s="1" t="str">
        <f>IF(LEN(UnitDictionaries!$A396)&gt;0,UnitDictionaries!$A396,"")</f>
        <v/>
      </c>
      <c r="GS396" s="1" t="str">
        <f>IF(LEN(Forms!$A396)&gt;0,Forms!$A396,"")</f>
        <v/>
      </c>
      <c r="GT396" s="1" t="str">
        <f>IF(LEN(DataDictionaries!$A396)&gt;0,DataDictionaries!$A396,"")</f>
        <v/>
      </c>
    </row>
    <row r="397" spans="1:202">
      <c r="A397" s="4" t="s">
        <v>309</v>
      </c>
      <c r="B397" s="4" t="s">
        <v>3236</v>
      </c>
      <c r="C397" s="4" t="s">
        <v>96</v>
      </c>
      <c r="E397" s="4" t="s">
        <v>3237</v>
      </c>
      <c r="F397" s="4" t="s">
        <v>45</v>
      </c>
      <c r="G397" s="4" t="s">
        <v>3237</v>
      </c>
      <c r="H397" s="4" t="s">
        <v>811</v>
      </c>
      <c r="L397" s="4" t="s">
        <v>719</v>
      </c>
      <c r="N397" s="4" t="s">
        <v>665</v>
      </c>
      <c r="O397" s="4" t="s">
        <v>3238</v>
      </c>
      <c r="S397" s="4" t="s">
        <v>17</v>
      </c>
      <c r="T397" s="4" t="s">
        <v>45</v>
      </c>
      <c r="V397" s="4" t="s">
        <v>3239</v>
      </c>
      <c r="Y397" s="4" t="s">
        <v>17</v>
      </c>
      <c r="Z397" s="4" t="s">
        <v>17</v>
      </c>
      <c r="AA397" s="4" t="s">
        <v>45</v>
      </c>
      <c r="AB397" s="4" t="s">
        <v>17</v>
      </c>
      <c r="AD397" s="4" t="s">
        <v>17</v>
      </c>
      <c r="AE397" s="4" t="s">
        <v>45</v>
      </c>
      <c r="AF397" s="4" t="s">
        <v>17</v>
      </c>
      <c r="AG397" s="4" t="s">
        <v>17</v>
      </c>
      <c r="AH397" s="4" t="s">
        <v>17</v>
      </c>
      <c r="AI397" s="4" t="s">
        <v>17</v>
      </c>
      <c r="AJ397" s="4" t="s">
        <v>17</v>
      </c>
      <c r="AK397" s="4" t="s">
        <v>17</v>
      </c>
      <c r="AS397" s="4" t="s">
        <v>17</v>
      </c>
      <c r="AT397" s="4" t="s">
        <v>3430</v>
      </c>
      <c r="AU397" s="4" t="s">
        <v>3431</v>
      </c>
      <c r="AV397" s="4" t="s">
        <v>3242</v>
      </c>
      <c r="AW397" s="4" t="s">
        <v>3243</v>
      </c>
      <c r="AZ397" s="4" t="s">
        <v>3432</v>
      </c>
      <c r="GR397" s="1" t="str">
        <f>IF(LEN(UnitDictionaries!$A397)&gt;0,UnitDictionaries!$A397,"")</f>
        <v/>
      </c>
      <c r="GS397" s="1" t="str">
        <f>IF(LEN(Forms!$A397)&gt;0,Forms!$A397,"")</f>
        <v/>
      </c>
      <c r="GT397" s="1" t="str">
        <f>IF(LEN(DataDictionaries!$A397)&gt;0,DataDictionaries!$A397,"")</f>
        <v/>
      </c>
    </row>
    <row r="398" spans="1:202" ht="112.5">
      <c r="A398" s="3" t="s">
        <v>315</v>
      </c>
      <c r="B398" s="3" t="s">
        <v>662</v>
      </c>
      <c r="C398" s="1" t="s">
        <v>43</v>
      </c>
      <c r="E398" s="1" t="s">
        <v>3175</v>
      </c>
      <c r="F398" s="1" t="s">
        <v>17</v>
      </c>
      <c r="L398" s="1" t="s">
        <v>664</v>
      </c>
      <c r="N398" s="1" t="s">
        <v>665</v>
      </c>
      <c r="O398" s="1" t="s">
        <v>3176</v>
      </c>
      <c r="S398" s="1" t="s">
        <v>17</v>
      </c>
      <c r="T398" s="1" t="s">
        <v>17</v>
      </c>
      <c r="Y398" s="1" t="s">
        <v>17</v>
      </c>
      <c r="Z398" s="1" t="s">
        <v>17</v>
      </c>
      <c r="AA398" s="1" t="s">
        <v>45</v>
      </c>
      <c r="AB398" s="1" t="s">
        <v>17</v>
      </c>
      <c r="AD398" s="1" t="s">
        <v>17</v>
      </c>
      <c r="AE398" s="1" t="s">
        <v>17</v>
      </c>
      <c r="AF398" s="1" t="s">
        <v>17</v>
      </c>
      <c r="AG398" s="1" t="s">
        <v>17</v>
      </c>
      <c r="AH398" s="1" t="s">
        <v>17</v>
      </c>
      <c r="AI398" s="1" t="s">
        <v>17</v>
      </c>
      <c r="AJ398" s="1" t="s">
        <v>17</v>
      </c>
      <c r="AK398" s="1" t="s">
        <v>45</v>
      </c>
      <c r="AS398" s="1" t="s">
        <v>17</v>
      </c>
      <c r="AT398" s="1" t="s">
        <v>3433</v>
      </c>
      <c r="AU398" s="1" t="s">
        <v>3434</v>
      </c>
      <c r="AZ398" s="3" t="s">
        <v>3435</v>
      </c>
      <c r="GR398" s="1" t="str">
        <f>IF(LEN(UnitDictionaries!$A398)&gt;0,UnitDictionaries!$A398,"")</f>
        <v/>
      </c>
      <c r="GS398" s="1" t="str">
        <f>IF(LEN(Forms!$A398)&gt;0,Forms!$A398,"")</f>
        <v/>
      </c>
      <c r="GT398" s="1" t="str">
        <f>IF(LEN(DataDictionaries!$A398)&gt;0,DataDictionaries!$A398,"")</f>
        <v/>
      </c>
    </row>
    <row r="399" spans="1:202" ht="100">
      <c r="A399" s="3" t="s">
        <v>315</v>
      </c>
      <c r="B399" s="3" t="s">
        <v>3180</v>
      </c>
      <c r="C399" s="1" t="s">
        <v>53</v>
      </c>
      <c r="E399" s="1" t="s">
        <v>3181</v>
      </c>
      <c r="F399" s="1" t="s">
        <v>45</v>
      </c>
      <c r="G399" s="3" t="s">
        <v>3181</v>
      </c>
      <c r="H399" s="1" t="s">
        <v>1711</v>
      </c>
      <c r="I399" s="1" t="s">
        <v>3182</v>
      </c>
      <c r="L399" s="1" t="s">
        <v>674</v>
      </c>
      <c r="N399" s="1" t="s">
        <v>665</v>
      </c>
      <c r="O399" s="1" t="s">
        <v>3183</v>
      </c>
      <c r="S399" s="1" t="s">
        <v>17</v>
      </c>
      <c r="T399" s="1" t="s">
        <v>17</v>
      </c>
      <c r="U399" s="1" t="s">
        <v>3373</v>
      </c>
      <c r="V399" s="1" t="s">
        <v>3183</v>
      </c>
      <c r="Y399" s="1" t="s">
        <v>17</v>
      </c>
      <c r="Z399" s="1" t="s">
        <v>17</v>
      </c>
      <c r="AA399" s="1" t="s">
        <v>45</v>
      </c>
      <c r="AB399" s="1" t="s">
        <v>17</v>
      </c>
      <c r="AD399" s="1" t="s">
        <v>17</v>
      </c>
      <c r="AE399" s="1" t="s">
        <v>17</v>
      </c>
      <c r="AF399" s="1" t="s">
        <v>17</v>
      </c>
      <c r="AG399" s="1" t="s">
        <v>17</v>
      </c>
      <c r="AH399" s="1" t="s">
        <v>17</v>
      </c>
      <c r="AI399" s="1" t="s">
        <v>17</v>
      </c>
      <c r="AJ399" s="1" t="s">
        <v>17</v>
      </c>
      <c r="AK399" s="1" t="s">
        <v>17</v>
      </c>
      <c r="AQ399" s="1" t="s">
        <v>1023</v>
      </c>
      <c r="AS399" s="1" t="s">
        <v>17</v>
      </c>
      <c r="AT399" s="1" t="s">
        <v>3436</v>
      </c>
      <c r="AU399" s="1" t="s">
        <v>3437</v>
      </c>
      <c r="AV399" s="1" t="s">
        <v>3187</v>
      </c>
      <c r="AW399" s="1" t="s">
        <v>3188</v>
      </c>
      <c r="AZ399" s="3" t="s">
        <v>3438</v>
      </c>
      <c r="GR399" s="1" t="str">
        <f>IF(LEN(UnitDictionaries!$A399)&gt;0,UnitDictionaries!$A399,"")</f>
        <v/>
      </c>
      <c r="GS399" s="1" t="str">
        <f>IF(LEN(Forms!$A399)&gt;0,Forms!$A399,"")</f>
        <v/>
      </c>
      <c r="GT399" s="1" t="str">
        <f>IF(LEN(DataDictionaries!$A399)&gt;0,DataDictionaries!$A399,"")</f>
        <v/>
      </c>
    </row>
    <row r="400" spans="1:202" ht="162.5">
      <c r="A400" s="3" t="s">
        <v>315</v>
      </c>
      <c r="B400" s="3" t="s">
        <v>3377</v>
      </c>
      <c r="C400" s="1" t="s">
        <v>59</v>
      </c>
      <c r="E400" s="1" t="s">
        <v>3378</v>
      </c>
      <c r="F400" s="1" t="s">
        <v>45</v>
      </c>
      <c r="G400" s="3" t="s">
        <v>3378</v>
      </c>
      <c r="H400" s="1" t="s">
        <v>1711</v>
      </c>
      <c r="I400" s="1" t="s">
        <v>3379</v>
      </c>
      <c r="L400" s="1" t="s">
        <v>674</v>
      </c>
      <c r="N400" s="1" t="s">
        <v>665</v>
      </c>
      <c r="O400" s="1" t="s">
        <v>3380</v>
      </c>
      <c r="S400" s="1" t="s">
        <v>17</v>
      </c>
      <c r="T400" s="1" t="s">
        <v>45</v>
      </c>
      <c r="U400" s="1" t="s">
        <v>3439</v>
      </c>
      <c r="V400" s="1" t="s">
        <v>3380</v>
      </c>
      <c r="Y400" s="1" t="s">
        <v>17</v>
      </c>
      <c r="Z400" s="1" t="s">
        <v>17</v>
      </c>
      <c r="AA400" s="1" t="s">
        <v>45</v>
      </c>
      <c r="AB400" s="1" t="s">
        <v>17</v>
      </c>
      <c r="AD400" s="1" t="s">
        <v>17</v>
      </c>
      <c r="AE400" s="1" t="s">
        <v>17</v>
      </c>
      <c r="AF400" s="1" t="s">
        <v>17</v>
      </c>
      <c r="AG400" s="1" t="s">
        <v>17</v>
      </c>
      <c r="AH400" s="1" t="s">
        <v>17</v>
      </c>
      <c r="AI400" s="1" t="s">
        <v>17</v>
      </c>
      <c r="AJ400" s="1" t="s">
        <v>17</v>
      </c>
      <c r="AK400" s="1" t="s">
        <v>17</v>
      </c>
      <c r="AQ400" s="1" t="s">
        <v>3382</v>
      </c>
      <c r="AS400" s="1" t="s">
        <v>17</v>
      </c>
      <c r="AT400" s="1" t="s">
        <v>3440</v>
      </c>
      <c r="AU400" s="1" t="s">
        <v>3441</v>
      </c>
      <c r="AV400" s="1" t="s">
        <v>3385</v>
      </c>
      <c r="AW400" s="1" t="s">
        <v>3386</v>
      </c>
      <c r="AZ400" s="3" t="s">
        <v>3442</v>
      </c>
      <c r="GR400" s="1" t="str">
        <f>IF(LEN(UnitDictionaries!$A400)&gt;0,UnitDictionaries!$A400,"")</f>
        <v/>
      </c>
      <c r="GS400" s="1" t="str">
        <f>IF(LEN(Forms!$A400)&gt;0,Forms!$A400,"")</f>
        <v/>
      </c>
      <c r="GT400" s="1" t="str">
        <f>IF(LEN(DataDictionaries!$A400)&gt;0,DataDictionaries!$A400,"")</f>
        <v/>
      </c>
    </row>
    <row r="401" spans="1:202" ht="100">
      <c r="A401" s="3" t="s">
        <v>315</v>
      </c>
      <c r="B401" s="3" t="s">
        <v>3013</v>
      </c>
      <c r="C401" s="1" t="s">
        <v>65</v>
      </c>
      <c r="E401" s="1" t="s">
        <v>3200</v>
      </c>
      <c r="F401" s="1" t="s">
        <v>45</v>
      </c>
      <c r="G401" s="3" t="s">
        <v>3200</v>
      </c>
      <c r="H401" s="1" t="s">
        <v>1711</v>
      </c>
      <c r="L401" s="1" t="s">
        <v>1155</v>
      </c>
      <c r="N401" s="1" t="s">
        <v>665</v>
      </c>
      <c r="O401" s="1" t="s">
        <v>3201</v>
      </c>
      <c r="S401" s="1" t="s">
        <v>17</v>
      </c>
      <c r="T401" s="1" t="s">
        <v>45</v>
      </c>
      <c r="U401" s="1" t="s">
        <v>3443</v>
      </c>
      <c r="V401" s="1" t="s">
        <v>3201</v>
      </c>
      <c r="Y401" s="1" t="s">
        <v>17</v>
      </c>
      <c r="Z401" s="1" t="s">
        <v>17</v>
      </c>
      <c r="AA401" s="1" t="s">
        <v>45</v>
      </c>
      <c r="AB401" s="1" t="s">
        <v>17</v>
      </c>
      <c r="AD401" s="1" t="s">
        <v>17</v>
      </c>
      <c r="AE401" s="1" t="s">
        <v>17</v>
      </c>
      <c r="AF401" s="1" t="s">
        <v>17</v>
      </c>
      <c r="AG401" s="1" t="s">
        <v>17</v>
      </c>
      <c r="AH401" s="1" t="s">
        <v>17</v>
      </c>
      <c r="AI401" s="1" t="s">
        <v>17</v>
      </c>
      <c r="AJ401" s="1" t="s">
        <v>17</v>
      </c>
      <c r="AK401" s="1" t="s">
        <v>17</v>
      </c>
      <c r="AQ401" s="1" t="s">
        <v>1023</v>
      </c>
      <c r="AS401" s="1" t="s">
        <v>17</v>
      </c>
      <c r="AT401" s="1" t="s">
        <v>3444</v>
      </c>
      <c r="AU401" s="1" t="s">
        <v>3445</v>
      </c>
      <c r="AV401" s="1" t="s">
        <v>3204</v>
      </c>
      <c r="AW401" s="1" t="s">
        <v>3205</v>
      </c>
      <c r="AZ401" s="3" t="s">
        <v>3446</v>
      </c>
      <c r="GR401" s="1" t="str">
        <f>IF(LEN(UnitDictionaries!$A401)&gt;0,UnitDictionaries!$A401,"")</f>
        <v/>
      </c>
      <c r="GS401" s="1" t="str">
        <f>IF(LEN(Forms!$A401)&gt;0,Forms!$A401,"")</f>
        <v/>
      </c>
      <c r="GT401" s="1" t="str">
        <f>IF(LEN(DataDictionaries!$A401)&gt;0,DataDictionaries!$A401,"")</f>
        <v/>
      </c>
    </row>
    <row r="402" spans="1:202">
      <c r="A402" s="3" t="s">
        <v>315</v>
      </c>
      <c r="B402" s="3" t="s">
        <v>3207</v>
      </c>
      <c r="C402" s="1" t="s">
        <v>71</v>
      </c>
      <c r="E402" s="1" t="s">
        <v>3208</v>
      </c>
      <c r="F402" s="1" t="s">
        <v>45</v>
      </c>
      <c r="G402" s="3" t="s">
        <v>3208</v>
      </c>
      <c r="H402" s="1" t="s">
        <v>845</v>
      </c>
      <c r="I402" s="1" t="s">
        <v>3209</v>
      </c>
      <c r="L402" s="1" t="s">
        <v>674</v>
      </c>
      <c r="N402" s="1" t="s">
        <v>665</v>
      </c>
      <c r="O402" s="1" t="s">
        <v>3210</v>
      </c>
      <c r="S402" s="1" t="s">
        <v>17</v>
      </c>
      <c r="T402" s="1" t="s">
        <v>45</v>
      </c>
      <c r="V402" s="1" t="s">
        <v>3211</v>
      </c>
      <c r="Y402" s="1" t="s">
        <v>17</v>
      </c>
      <c r="Z402" s="1" t="s">
        <v>17</v>
      </c>
      <c r="AA402" s="1" t="s">
        <v>45</v>
      </c>
      <c r="AB402" s="1" t="s">
        <v>17</v>
      </c>
      <c r="AD402" s="1" t="s">
        <v>17</v>
      </c>
      <c r="AE402" s="1" t="s">
        <v>17</v>
      </c>
      <c r="AF402" s="1" t="s">
        <v>17</v>
      </c>
      <c r="AG402" s="1" t="s">
        <v>17</v>
      </c>
      <c r="AH402" s="1" t="s">
        <v>17</v>
      </c>
      <c r="AI402" s="1" t="s">
        <v>17</v>
      </c>
      <c r="AJ402" s="1" t="s">
        <v>17</v>
      </c>
      <c r="AK402" s="1" t="s">
        <v>17</v>
      </c>
      <c r="AS402" s="1" t="s">
        <v>17</v>
      </c>
      <c r="AT402" s="1" t="s">
        <v>3447</v>
      </c>
      <c r="AU402" s="1" t="s">
        <v>3448</v>
      </c>
      <c r="AV402" s="1" t="s">
        <v>3214</v>
      </c>
      <c r="AW402" s="1" t="s">
        <v>3215</v>
      </c>
      <c r="AZ402" s="3" t="s">
        <v>3449</v>
      </c>
      <c r="GR402" s="1" t="str">
        <f>IF(LEN(UnitDictionaries!$A402)&gt;0,UnitDictionaries!$A402,"")</f>
        <v/>
      </c>
      <c r="GS402" s="1" t="str">
        <f>IF(LEN(Forms!$A402)&gt;0,Forms!$A402,"")</f>
        <v/>
      </c>
      <c r="GT402" s="1" t="str">
        <f>IF(LEN(DataDictionaries!$A402)&gt;0,DataDictionaries!$A402,"")</f>
        <v/>
      </c>
    </row>
    <row r="403" spans="1:202">
      <c r="A403" s="3" t="s">
        <v>315</v>
      </c>
      <c r="B403" s="3" t="s">
        <v>3217</v>
      </c>
      <c r="C403" s="1" t="s">
        <v>77</v>
      </c>
      <c r="E403" s="1" t="s">
        <v>3394</v>
      </c>
      <c r="F403" s="1" t="s">
        <v>45</v>
      </c>
      <c r="G403" s="3" t="s">
        <v>3394</v>
      </c>
      <c r="H403" s="1" t="s">
        <v>672</v>
      </c>
      <c r="L403" s="1" t="s">
        <v>664</v>
      </c>
      <c r="N403" s="1" t="s">
        <v>665</v>
      </c>
      <c r="O403" s="1" t="s">
        <v>3220</v>
      </c>
      <c r="S403" s="1" t="s">
        <v>17</v>
      </c>
      <c r="T403" s="1" t="s">
        <v>45</v>
      </c>
      <c r="V403" s="1" t="s">
        <v>3221</v>
      </c>
      <c r="Y403" s="1" t="s">
        <v>17</v>
      </c>
      <c r="Z403" s="1" t="s">
        <v>17</v>
      </c>
      <c r="AA403" s="1" t="s">
        <v>45</v>
      </c>
      <c r="AB403" s="1" t="s">
        <v>17</v>
      </c>
      <c r="AD403" s="1" t="s">
        <v>17</v>
      </c>
      <c r="AE403" s="1" t="s">
        <v>17</v>
      </c>
      <c r="AF403" s="1" t="s">
        <v>17</v>
      </c>
      <c r="AG403" s="1" t="s">
        <v>17</v>
      </c>
      <c r="AH403" s="1" t="s">
        <v>17</v>
      </c>
      <c r="AI403" s="1" t="s">
        <v>17</v>
      </c>
      <c r="AJ403" s="1" t="s">
        <v>17</v>
      </c>
      <c r="AK403" s="1" t="s">
        <v>17</v>
      </c>
      <c r="AS403" s="1" t="s">
        <v>17</v>
      </c>
      <c r="AT403" s="1" t="s">
        <v>3450</v>
      </c>
      <c r="AU403" s="1" t="s">
        <v>3451</v>
      </c>
      <c r="AV403" s="1" t="s">
        <v>3397</v>
      </c>
      <c r="AW403" s="1" t="s">
        <v>3398</v>
      </c>
      <c r="AZ403" s="3" t="s">
        <v>3452</v>
      </c>
      <c r="GR403" s="1" t="str">
        <f>IF(LEN(UnitDictionaries!$A403)&gt;0,UnitDictionaries!$A403,"")</f>
        <v/>
      </c>
      <c r="GS403" s="1" t="str">
        <f>IF(LEN(Forms!$A403)&gt;0,Forms!$A403,"")</f>
        <v/>
      </c>
      <c r="GT403" s="1" t="str">
        <f>IF(LEN(DataDictionaries!$A403)&gt;0,DataDictionaries!$A403,"")</f>
        <v/>
      </c>
    </row>
    <row r="404" spans="1:202">
      <c r="A404" s="3" t="s">
        <v>315</v>
      </c>
      <c r="B404" s="3" t="s">
        <v>3227</v>
      </c>
      <c r="C404" s="1" t="s">
        <v>90</v>
      </c>
      <c r="E404" s="1" t="s">
        <v>3228</v>
      </c>
      <c r="F404" s="1" t="s">
        <v>45</v>
      </c>
      <c r="G404" s="3" t="s">
        <v>3228</v>
      </c>
      <c r="H404" s="1" t="s">
        <v>718</v>
      </c>
      <c r="L404" s="1" t="s">
        <v>719</v>
      </c>
      <c r="N404" s="1" t="s">
        <v>665</v>
      </c>
      <c r="O404" s="1" t="s">
        <v>3229</v>
      </c>
      <c r="S404" s="1" t="s">
        <v>17</v>
      </c>
      <c r="T404" s="1" t="s">
        <v>45</v>
      </c>
      <c r="V404" s="1" t="s">
        <v>3230</v>
      </c>
      <c r="Y404" s="1" t="s">
        <v>17</v>
      </c>
      <c r="Z404" s="1" t="s">
        <v>45</v>
      </c>
      <c r="AA404" s="1" t="s">
        <v>45</v>
      </c>
      <c r="AB404" s="1" t="s">
        <v>17</v>
      </c>
      <c r="AD404" s="1" t="s">
        <v>17</v>
      </c>
      <c r="AE404" s="1" t="s">
        <v>45</v>
      </c>
      <c r="AF404" s="1" t="s">
        <v>17</v>
      </c>
      <c r="AG404" s="1" t="s">
        <v>17</v>
      </c>
      <c r="AH404" s="1" t="s">
        <v>17</v>
      </c>
      <c r="AI404" s="1" t="s">
        <v>17</v>
      </c>
      <c r="AJ404" s="1" t="s">
        <v>17</v>
      </c>
      <c r="AK404" s="1" t="s">
        <v>17</v>
      </c>
      <c r="AS404" s="1" t="s">
        <v>17</v>
      </c>
      <c r="AT404" s="1" t="s">
        <v>3453</v>
      </c>
      <c r="AU404" s="1" t="s">
        <v>3454</v>
      </c>
      <c r="AV404" s="1" t="s">
        <v>3233</v>
      </c>
      <c r="AW404" s="1" t="s">
        <v>3234</v>
      </c>
      <c r="AZ404" s="3" t="s">
        <v>3455</v>
      </c>
      <c r="GR404" s="1" t="str">
        <f>IF(LEN(UnitDictionaries!$A404)&gt;0,UnitDictionaries!$A404,"")</f>
        <v/>
      </c>
      <c r="GS404" s="1" t="str">
        <f>IF(LEN(Forms!$A404)&gt;0,Forms!$A404,"")</f>
        <v/>
      </c>
      <c r="GT404" s="1" t="str">
        <f>IF(LEN(DataDictionaries!$A404)&gt;0,DataDictionaries!$A404,"")</f>
        <v/>
      </c>
    </row>
    <row r="405" spans="1:202">
      <c r="A405" s="3" t="s">
        <v>315</v>
      </c>
      <c r="B405" s="3" t="s">
        <v>3236</v>
      </c>
      <c r="C405" s="1" t="s">
        <v>96</v>
      </c>
      <c r="E405" s="1" t="s">
        <v>3237</v>
      </c>
      <c r="F405" s="1" t="s">
        <v>45</v>
      </c>
      <c r="G405" s="3" t="s">
        <v>3237</v>
      </c>
      <c r="H405" s="1" t="s">
        <v>811</v>
      </c>
      <c r="L405" s="1" t="s">
        <v>719</v>
      </c>
      <c r="N405" s="1" t="s">
        <v>665</v>
      </c>
      <c r="O405" s="1" t="s">
        <v>3238</v>
      </c>
      <c r="S405" s="1" t="s">
        <v>17</v>
      </c>
      <c r="T405" s="1" t="s">
        <v>45</v>
      </c>
      <c r="V405" s="1" t="s">
        <v>3239</v>
      </c>
      <c r="Y405" s="1" t="s">
        <v>17</v>
      </c>
      <c r="Z405" s="1" t="s">
        <v>17</v>
      </c>
      <c r="AA405" s="1" t="s">
        <v>45</v>
      </c>
      <c r="AB405" s="1" t="s">
        <v>17</v>
      </c>
      <c r="AD405" s="1" t="s">
        <v>17</v>
      </c>
      <c r="AE405" s="1" t="s">
        <v>45</v>
      </c>
      <c r="AF405" s="1" t="s">
        <v>17</v>
      </c>
      <c r="AG405" s="1" t="s">
        <v>17</v>
      </c>
      <c r="AH405" s="1" t="s">
        <v>17</v>
      </c>
      <c r="AI405" s="1" t="s">
        <v>17</v>
      </c>
      <c r="AJ405" s="1" t="s">
        <v>17</v>
      </c>
      <c r="AK405" s="1" t="s">
        <v>17</v>
      </c>
      <c r="AS405" s="1" t="s">
        <v>17</v>
      </c>
      <c r="AT405" s="1" t="s">
        <v>3456</v>
      </c>
      <c r="AU405" s="1" t="s">
        <v>3457</v>
      </c>
      <c r="AV405" s="1" t="s">
        <v>3242</v>
      </c>
      <c r="AW405" s="1" t="s">
        <v>3243</v>
      </c>
      <c r="AZ405" s="3" t="s">
        <v>3458</v>
      </c>
      <c r="GR405" s="1" t="str">
        <f>IF(LEN(UnitDictionaries!$A405)&gt;0,UnitDictionaries!$A405,"")</f>
        <v/>
      </c>
      <c r="GS405" s="1" t="str">
        <f>IF(LEN(Forms!$A405)&gt;0,Forms!$A405,"")</f>
        <v/>
      </c>
      <c r="GT405" s="1" t="str">
        <f>IF(LEN(DataDictionaries!$A405)&gt;0,DataDictionaries!$A405,"")</f>
        <v/>
      </c>
    </row>
    <row r="406" spans="1:202" ht="37.5">
      <c r="A406" s="4" t="s">
        <v>321</v>
      </c>
      <c r="B406" s="4" t="s">
        <v>662</v>
      </c>
      <c r="C406" s="4" t="s">
        <v>43</v>
      </c>
      <c r="E406" s="4" t="s">
        <v>3175</v>
      </c>
      <c r="F406" s="4" t="s">
        <v>45</v>
      </c>
      <c r="L406" s="4" t="s">
        <v>664</v>
      </c>
      <c r="N406" s="4" t="s">
        <v>665</v>
      </c>
      <c r="O406" s="4" t="s">
        <v>3459</v>
      </c>
      <c r="S406" s="4" t="s">
        <v>17</v>
      </c>
      <c r="T406" s="4" t="s">
        <v>17</v>
      </c>
      <c r="Y406" s="4" t="s">
        <v>17</v>
      </c>
      <c r="Z406" s="4" t="s">
        <v>17</v>
      </c>
      <c r="AA406" s="4" t="s">
        <v>45</v>
      </c>
      <c r="AB406" s="4" t="s">
        <v>17</v>
      </c>
      <c r="AD406" s="4" t="s">
        <v>17</v>
      </c>
      <c r="AE406" s="4" t="s">
        <v>17</v>
      </c>
      <c r="AF406" s="4" t="s">
        <v>17</v>
      </c>
      <c r="AG406" s="4" t="s">
        <v>17</v>
      </c>
      <c r="AH406" s="4" t="s">
        <v>17</v>
      </c>
      <c r="AI406" s="4" t="s">
        <v>17</v>
      </c>
      <c r="AJ406" s="4" t="s">
        <v>17</v>
      </c>
      <c r="AK406" s="4" t="s">
        <v>45</v>
      </c>
      <c r="AS406" s="4" t="s">
        <v>17</v>
      </c>
      <c r="AT406" s="4" t="s">
        <v>3460</v>
      </c>
      <c r="AU406" s="4" t="s">
        <v>3461</v>
      </c>
      <c r="AZ406" s="4" t="s">
        <v>3462</v>
      </c>
      <c r="GR406" s="1" t="str">
        <f>IF(LEN(UnitDictionaries!$A406)&gt;0,UnitDictionaries!$A406,"")</f>
        <v/>
      </c>
      <c r="GS406" s="1" t="str">
        <f>IF(LEN(Forms!$A406)&gt;0,Forms!$A406,"")</f>
        <v/>
      </c>
      <c r="GT406" s="1" t="str">
        <f>IF(LEN(DataDictionaries!$A406)&gt;0,DataDictionaries!$A406,"")</f>
        <v/>
      </c>
    </row>
    <row r="407" spans="1:202" ht="100">
      <c r="A407" s="4" t="s">
        <v>321</v>
      </c>
      <c r="B407" s="4" t="s">
        <v>3180</v>
      </c>
      <c r="C407" s="4" t="s">
        <v>53</v>
      </c>
      <c r="E407" s="4" t="s">
        <v>3181</v>
      </c>
      <c r="F407" s="4" t="s">
        <v>45</v>
      </c>
      <c r="G407" s="4" t="s">
        <v>3181</v>
      </c>
      <c r="H407" s="4" t="s">
        <v>1711</v>
      </c>
      <c r="I407" s="4" t="s">
        <v>3182</v>
      </c>
      <c r="L407" s="4" t="s">
        <v>674</v>
      </c>
      <c r="N407" s="4" t="s">
        <v>665</v>
      </c>
      <c r="O407" s="4" t="s">
        <v>3183</v>
      </c>
      <c r="S407" s="4" t="s">
        <v>17</v>
      </c>
      <c r="T407" s="4" t="s">
        <v>17</v>
      </c>
      <c r="U407" s="4" t="s">
        <v>3373</v>
      </c>
      <c r="V407" s="4" t="s">
        <v>3183</v>
      </c>
      <c r="Y407" s="4" t="s">
        <v>17</v>
      </c>
      <c r="Z407" s="4" t="s">
        <v>17</v>
      </c>
      <c r="AA407" s="4" t="s">
        <v>45</v>
      </c>
      <c r="AB407" s="4" t="s">
        <v>17</v>
      </c>
      <c r="AD407" s="4" t="s">
        <v>17</v>
      </c>
      <c r="AE407" s="4" t="s">
        <v>17</v>
      </c>
      <c r="AF407" s="4" t="s">
        <v>17</v>
      </c>
      <c r="AG407" s="4" t="s">
        <v>17</v>
      </c>
      <c r="AH407" s="4" t="s">
        <v>17</v>
      </c>
      <c r="AI407" s="4" t="s">
        <v>17</v>
      </c>
      <c r="AJ407" s="4" t="s">
        <v>17</v>
      </c>
      <c r="AK407" s="4" t="s">
        <v>17</v>
      </c>
      <c r="AQ407" s="4" t="s">
        <v>1023</v>
      </c>
      <c r="AS407" s="4" t="s">
        <v>17</v>
      </c>
      <c r="AT407" s="4" t="s">
        <v>3463</v>
      </c>
      <c r="AU407" s="4" t="s">
        <v>3464</v>
      </c>
      <c r="AV407" s="4" t="s">
        <v>3187</v>
      </c>
      <c r="AW407" s="4" t="s">
        <v>3188</v>
      </c>
      <c r="AZ407" s="4" t="s">
        <v>3465</v>
      </c>
      <c r="GR407" s="1" t="str">
        <f>IF(LEN(UnitDictionaries!$A407)&gt;0,UnitDictionaries!$A407,"")</f>
        <v/>
      </c>
      <c r="GS407" s="1" t="str">
        <f>IF(LEN(Forms!$A407)&gt;0,Forms!$A407,"")</f>
        <v/>
      </c>
      <c r="GT407" s="1" t="str">
        <f>IF(LEN(DataDictionaries!$A407)&gt;0,DataDictionaries!$A407,"")</f>
        <v/>
      </c>
    </row>
    <row r="408" spans="1:202" ht="162.5">
      <c r="A408" s="4" t="s">
        <v>321</v>
      </c>
      <c r="B408" s="4" t="s">
        <v>3377</v>
      </c>
      <c r="C408" s="4" t="s">
        <v>59</v>
      </c>
      <c r="E408" s="4" t="s">
        <v>3378</v>
      </c>
      <c r="F408" s="4" t="s">
        <v>45</v>
      </c>
      <c r="G408" s="4" t="s">
        <v>3378</v>
      </c>
      <c r="H408" s="4" t="s">
        <v>1711</v>
      </c>
      <c r="I408" s="4" t="s">
        <v>3379</v>
      </c>
      <c r="L408" s="4" t="s">
        <v>674</v>
      </c>
      <c r="N408" s="4" t="s">
        <v>665</v>
      </c>
      <c r="O408" s="4" t="s">
        <v>3380</v>
      </c>
      <c r="S408" s="4" t="s">
        <v>17</v>
      </c>
      <c r="T408" s="4" t="s">
        <v>45</v>
      </c>
      <c r="U408" s="4" t="s">
        <v>3466</v>
      </c>
      <c r="V408" s="4" t="s">
        <v>3380</v>
      </c>
      <c r="Y408" s="4" t="s">
        <v>17</v>
      </c>
      <c r="Z408" s="4" t="s">
        <v>17</v>
      </c>
      <c r="AA408" s="4" t="s">
        <v>45</v>
      </c>
      <c r="AB408" s="4" t="s">
        <v>17</v>
      </c>
      <c r="AD408" s="4" t="s">
        <v>17</v>
      </c>
      <c r="AE408" s="4" t="s">
        <v>17</v>
      </c>
      <c r="AF408" s="4" t="s">
        <v>17</v>
      </c>
      <c r="AG408" s="4" t="s">
        <v>17</v>
      </c>
      <c r="AH408" s="4" t="s">
        <v>17</v>
      </c>
      <c r="AI408" s="4" t="s">
        <v>17</v>
      </c>
      <c r="AJ408" s="4" t="s">
        <v>17</v>
      </c>
      <c r="AK408" s="4" t="s">
        <v>17</v>
      </c>
      <c r="AQ408" s="4" t="s">
        <v>3382</v>
      </c>
      <c r="AS408" s="4" t="s">
        <v>17</v>
      </c>
      <c r="AT408" s="4" t="s">
        <v>3467</v>
      </c>
      <c r="AU408" s="4" t="s">
        <v>3468</v>
      </c>
      <c r="AV408" s="4" t="s">
        <v>3385</v>
      </c>
      <c r="AW408" s="4" t="s">
        <v>3386</v>
      </c>
      <c r="AZ408" s="4" t="s">
        <v>3469</v>
      </c>
      <c r="GR408" s="1" t="str">
        <f>IF(LEN(UnitDictionaries!$A408)&gt;0,UnitDictionaries!$A408,"")</f>
        <v/>
      </c>
      <c r="GS408" s="1" t="str">
        <f>IF(LEN(Forms!$A408)&gt;0,Forms!$A408,"")</f>
        <v/>
      </c>
      <c r="GT408" s="1" t="str">
        <f>IF(LEN(DataDictionaries!$A408)&gt;0,DataDictionaries!$A408,"")</f>
        <v/>
      </c>
    </row>
    <row r="409" spans="1:202" ht="100">
      <c r="A409" s="4" t="s">
        <v>321</v>
      </c>
      <c r="B409" s="4" t="s">
        <v>3013</v>
      </c>
      <c r="C409" s="4" t="s">
        <v>65</v>
      </c>
      <c r="E409" s="4" t="s">
        <v>3200</v>
      </c>
      <c r="F409" s="4" t="s">
        <v>45</v>
      </c>
      <c r="G409" s="4" t="s">
        <v>3200</v>
      </c>
      <c r="H409" s="4" t="s">
        <v>1711</v>
      </c>
      <c r="L409" s="4" t="s">
        <v>1155</v>
      </c>
      <c r="N409" s="4" t="s">
        <v>665</v>
      </c>
      <c r="O409" s="4" t="s">
        <v>3201</v>
      </c>
      <c r="S409" s="4" t="s">
        <v>17</v>
      </c>
      <c r="T409" s="4" t="s">
        <v>45</v>
      </c>
      <c r="U409" s="4" t="s">
        <v>3443</v>
      </c>
      <c r="V409" s="4" t="s">
        <v>3201</v>
      </c>
      <c r="Y409" s="4" t="s">
        <v>17</v>
      </c>
      <c r="Z409" s="4" t="s">
        <v>17</v>
      </c>
      <c r="AA409" s="4" t="s">
        <v>45</v>
      </c>
      <c r="AB409" s="4" t="s">
        <v>17</v>
      </c>
      <c r="AD409" s="4" t="s">
        <v>17</v>
      </c>
      <c r="AE409" s="4" t="s">
        <v>17</v>
      </c>
      <c r="AF409" s="4" t="s">
        <v>17</v>
      </c>
      <c r="AG409" s="4" t="s">
        <v>17</v>
      </c>
      <c r="AH409" s="4" t="s">
        <v>17</v>
      </c>
      <c r="AI409" s="4" t="s">
        <v>17</v>
      </c>
      <c r="AJ409" s="4" t="s">
        <v>17</v>
      </c>
      <c r="AK409" s="4" t="s">
        <v>17</v>
      </c>
      <c r="AQ409" s="4" t="s">
        <v>1023</v>
      </c>
      <c r="AS409" s="4" t="s">
        <v>17</v>
      </c>
      <c r="AT409" s="4" t="s">
        <v>3470</v>
      </c>
      <c r="AU409" s="4" t="s">
        <v>3471</v>
      </c>
      <c r="AV409" s="4" t="s">
        <v>3204</v>
      </c>
      <c r="AW409" s="4" t="s">
        <v>3205</v>
      </c>
      <c r="AZ409" s="4" t="s">
        <v>3472</v>
      </c>
      <c r="GR409" s="1" t="str">
        <f>IF(LEN(UnitDictionaries!$A409)&gt;0,UnitDictionaries!$A409,"")</f>
        <v/>
      </c>
      <c r="GS409" s="1" t="str">
        <f>IF(LEN(Forms!$A409)&gt;0,Forms!$A409,"")</f>
        <v/>
      </c>
      <c r="GT409" s="1" t="str">
        <f>IF(LEN(DataDictionaries!$A409)&gt;0,DataDictionaries!$A409,"")</f>
        <v/>
      </c>
    </row>
    <row r="410" spans="1:202">
      <c r="A410" s="4" t="s">
        <v>321</v>
      </c>
      <c r="B410" s="4" t="s">
        <v>3207</v>
      </c>
      <c r="C410" s="4" t="s">
        <v>71</v>
      </c>
      <c r="E410" s="4" t="s">
        <v>3208</v>
      </c>
      <c r="F410" s="4" t="s">
        <v>45</v>
      </c>
      <c r="G410" s="4" t="s">
        <v>3208</v>
      </c>
      <c r="H410" s="4" t="s">
        <v>845</v>
      </c>
      <c r="I410" s="4" t="s">
        <v>3209</v>
      </c>
      <c r="L410" s="4" t="s">
        <v>674</v>
      </c>
      <c r="N410" s="4" t="s">
        <v>665</v>
      </c>
      <c r="O410" s="4" t="s">
        <v>3210</v>
      </c>
      <c r="S410" s="4" t="s">
        <v>17</v>
      </c>
      <c r="T410" s="4" t="s">
        <v>45</v>
      </c>
      <c r="V410" s="4" t="s">
        <v>3211</v>
      </c>
      <c r="Y410" s="4" t="s">
        <v>17</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3473</v>
      </c>
      <c r="AU410" s="4" t="s">
        <v>3474</v>
      </c>
      <c r="AV410" s="4" t="s">
        <v>3214</v>
      </c>
      <c r="AW410" s="4" t="s">
        <v>3215</v>
      </c>
      <c r="AZ410" s="4" t="s">
        <v>3475</v>
      </c>
      <c r="GR410" s="1" t="str">
        <f>IF(LEN(UnitDictionaries!$A410)&gt;0,UnitDictionaries!$A410,"")</f>
        <v/>
      </c>
      <c r="GS410" s="1" t="str">
        <f>IF(LEN(Forms!$A410)&gt;0,Forms!$A410,"")</f>
        <v/>
      </c>
      <c r="GT410" s="1" t="str">
        <f>IF(LEN(DataDictionaries!$A410)&gt;0,DataDictionaries!$A410,"")</f>
        <v/>
      </c>
    </row>
    <row r="411" spans="1:202">
      <c r="A411" s="4" t="s">
        <v>321</v>
      </c>
      <c r="B411" s="4" t="s">
        <v>3217</v>
      </c>
      <c r="C411" s="4" t="s">
        <v>77</v>
      </c>
      <c r="E411" s="4" t="s">
        <v>3394</v>
      </c>
      <c r="F411" s="4" t="s">
        <v>45</v>
      </c>
      <c r="G411" s="4" t="s">
        <v>3394</v>
      </c>
      <c r="H411" s="4" t="s">
        <v>672</v>
      </c>
      <c r="L411" s="4" t="s">
        <v>664</v>
      </c>
      <c r="N411" s="4" t="s">
        <v>665</v>
      </c>
      <c r="O411" s="4" t="s">
        <v>3220</v>
      </c>
      <c r="S411" s="4" t="s">
        <v>17</v>
      </c>
      <c r="T411" s="4" t="s">
        <v>45</v>
      </c>
      <c r="V411" s="4" t="s">
        <v>3221</v>
      </c>
      <c r="Y411" s="4" t="s">
        <v>17</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3476</v>
      </c>
      <c r="AU411" s="4" t="s">
        <v>3477</v>
      </c>
      <c r="AV411" s="4" t="s">
        <v>3397</v>
      </c>
      <c r="AW411" s="4" t="s">
        <v>3398</v>
      </c>
      <c r="AZ411" s="4" t="s">
        <v>3478</v>
      </c>
      <c r="GR411" s="1" t="str">
        <f>IF(LEN(UnitDictionaries!$A411)&gt;0,UnitDictionaries!$A411,"")</f>
        <v/>
      </c>
      <c r="GS411" s="1" t="str">
        <f>IF(LEN(Forms!$A411)&gt;0,Forms!$A411,"")</f>
        <v/>
      </c>
      <c r="GT411" s="1" t="str">
        <f>IF(LEN(DataDictionaries!$A411)&gt;0,DataDictionaries!$A411,"")</f>
        <v/>
      </c>
    </row>
    <row r="412" spans="1:202">
      <c r="A412" s="4" t="s">
        <v>321</v>
      </c>
      <c r="B412" s="4" t="s">
        <v>3227</v>
      </c>
      <c r="C412" s="4" t="s">
        <v>90</v>
      </c>
      <c r="E412" s="4" t="s">
        <v>3228</v>
      </c>
      <c r="F412" s="4" t="s">
        <v>45</v>
      </c>
      <c r="G412" s="4" t="s">
        <v>3228</v>
      </c>
      <c r="H412" s="4" t="s">
        <v>718</v>
      </c>
      <c r="L412" s="4" t="s">
        <v>719</v>
      </c>
      <c r="N412" s="4" t="s">
        <v>665</v>
      </c>
      <c r="O412" s="4" t="s">
        <v>3229</v>
      </c>
      <c r="S412" s="4" t="s">
        <v>17</v>
      </c>
      <c r="T412" s="4" t="s">
        <v>45</v>
      </c>
      <c r="V412" s="4" t="s">
        <v>3230</v>
      </c>
      <c r="Y412" s="4" t="s">
        <v>17</v>
      </c>
      <c r="Z412" s="4" t="s">
        <v>45</v>
      </c>
      <c r="AA412" s="4" t="s">
        <v>45</v>
      </c>
      <c r="AB412" s="4" t="s">
        <v>17</v>
      </c>
      <c r="AD412" s="4" t="s">
        <v>17</v>
      </c>
      <c r="AE412" s="4" t="s">
        <v>45</v>
      </c>
      <c r="AF412" s="4" t="s">
        <v>17</v>
      </c>
      <c r="AG412" s="4" t="s">
        <v>17</v>
      </c>
      <c r="AH412" s="4" t="s">
        <v>17</v>
      </c>
      <c r="AI412" s="4" t="s">
        <v>17</v>
      </c>
      <c r="AJ412" s="4" t="s">
        <v>17</v>
      </c>
      <c r="AK412" s="4" t="s">
        <v>17</v>
      </c>
      <c r="AS412" s="4" t="s">
        <v>17</v>
      </c>
      <c r="AT412" s="4" t="s">
        <v>3479</v>
      </c>
      <c r="AU412" s="4" t="s">
        <v>3480</v>
      </c>
      <c r="AV412" s="4" t="s">
        <v>3233</v>
      </c>
      <c r="AW412" s="4" t="s">
        <v>3234</v>
      </c>
      <c r="AZ412" s="4" t="s">
        <v>3481</v>
      </c>
      <c r="GR412" s="1" t="str">
        <f>IF(LEN(UnitDictionaries!$A412)&gt;0,UnitDictionaries!$A412,"")</f>
        <v/>
      </c>
      <c r="GS412" s="1" t="str">
        <f>IF(LEN(Forms!$A412)&gt;0,Forms!$A412,"")</f>
        <v/>
      </c>
      <c r="GT412" s="1" t="str">
        <f>IF(LEN(DataDictionaries!$A412)&gt;0,DataDictionaries!$A412,"")</f>
        <v/>
      </c>
    </row>
    <row r="413" spans="1:202">
      <c r="A413" s="4" t="s">
        <v>321</v>
      </c>
      <c r="B413" s="4" t="s">
        <v>3236</v>
      </c>
      <c r="C413" s="4" t="s">
        <v>96</v>
      </c>
      <c r="E413" s="4" t="s">
        <v>3237</v>
      </c>
      <c r="F413" s="4" t="s">
        <v>45</v>
      </c>
      <c r="G413" s="4" t="s">
        <v>3237</v>
      </c>
      <c r="H413" s="4" t="s">
        <v>811</v>
      </c>
      <c r="L413" s="4" t="s">
        <v>719</v>
      </c>
      <c r="N413" s="4" t="s">
        <v>665</v>
      </c>
      <c r="O413" s="4" t="s">
        <v>3238</v>
      </c>
      <c r="S413" s="4" t="s">
        <v>17</v>
      </c>
      <c r="T413" s="4" t="s">
        <v>45</v>
      </c>
      <c r="V413" s="4" t="s">
        <v>3239</v>
      </c>
      <c r="Y413" s="4" t="s">
        <v>17</v>
      </c>
      <c r="Z413" s="4" t="s">
        <v>17</v>
      </c>
      <c r="AA413" s="4" t="s">
        <v>45</v>
      </c>
      <c r="AB413" s="4" t="s">
        <v>17</v>
      </c>
      <c r="AD413" s="4" t="s">
        <v>17</v>
      </c>
      <c r="AE413" s="4" t="s">
        <v>45</v>
      </c>
      <c r="AF413" s="4" t="s">
        <v>17</v>
      </c>
      <c r="AG413" s="4" t="s">
        <v>17</v>
      </c>
      <c r="AH413" s="4" t="s">
        <v>17</v>
      </c>
      <c r="AI413" s="4" t="s">
        <v>17</v>
      </c>
      <c r="AJ413" s="4" t="s">
        <v>17</v>
      </c>
      <c r="AK413" s="4" t="s">
        <v>17</v>
      </c>
      <c r="AS413" s="4" t="s">
        <v>17</v>
      </c>
      <c r="AT413" s="4" t="s">
        <v>3482</v>
      </c>
      <c r="AU413" s="4" t="s">
        <v>3483</v>
      </c>
      <c r="AV413" s="4" t="s">
        <v>3242</v>
      </c>
      <c r="AW413" s="4" t="s">
        <v>3243</v>
      </c>
      <c r="AZ413" s="4" t="s">
        <v>3484</v>
      </c>
      <c r="GR413" s="1" t="str">
        <f>IF(LEN(UnitDictionaries!$A413)&gt;0,UnitDictionaries!$A413,"")</f>
        <v/>
      </c>
      <c r="GS413" s="1" t="str">
        <f>IF(LEN(Forms!$A413)&gt;0,Forms!$A413,"")</f>
        <v/>
      </c>
      <c r="GT413" s="1" t="str">
        <f>IF(LEN(DataDictionaries!$A413)&gt;0,DataDictionaries!$A413,"")</f>
        <v/>
      </c>
    </row>
    <row r="414" spans="1:202" ht="100">
      <c r="A414" s="3" t="s">
        <v>327</v>
      </c>
      <c r="B414" s="3" t="s">
        <v>3485</v>
      </c>
      <c r="C414" s="1" t="s">
        <v>43</v>
      </c>
      <c r="E414" s="1" t="s">
        <v>3486</v>
      </c>
      <c r="F414" s="1" t="s">
        <v>45</v>
      </c>
      <c r="G414" s="3" t="s">
        <v>3486</v>
      </c>
      <c r="H414" s="1" t="s">
        <v>672</v>
      </c>
      <c r="I414" s="1" t="s">
        <v>3485</v>
      </c>
      <c r="L414" s="1" t="s">
        <v>674</v>
      </c>
      <c r="N414" s="1" t="s">
        <v>665</v>
      </c>
      <c r="O414" s="1" t="s">
        <v>3487</v>
      </c>
      <c r="S414" s="1" t="s">
        <v>17</v>
      </c>
      <c r="T414" s="1" t="s">
        <v>17</v>
      </c>
      <c r="U414" s="1" t="s">
        <v>3488</v>
      </c>
      <c r="V414" s="1" t="s">
        <v>3487</v>
      </c>
      <c r="Y414" s="1" t="s">
        <v>17</v>
      </c>
      <c r="Z414" s="1" t="s">
        <v>17</v>
      </c>
      <c r="AA414" s="1" t="s">
        <v>45</v>
      </c>
      <c r="AB414" s="1" t="s">
        <v>17</v>
      </c>
      <c r="AD414" s="1" t="s">
        <v>17</v>
      </c>
      <c r="AE414" s="1" t="s">
        <v>17</v>
      </c>
      <c r="AF414" s="1" t="s">
        <v>17</v>
      </c>
      <c r="AG414" s="1" t="s">
        <v>17</v>
      </c>
      <c r="AH414" s="1" t="s">
        <v>17</v>
      </c>
      <c r="AI414" s="1" t="s">
        <v>17</v>
      </c>
      <c r="AJ414" s="1" t="s">
        <v>17</v>
      </c>
      <c r="AK414" s="1" t="s">
        <v>17</v>
      </c>
      <c r="AQ414" s="1" t="s">
        <v>1023</v>
      </c>
      <c r="AS414" s="1" t="s">
        <v>17</v>
      </c>
      <c r="AT414" s="1" t="s">
        <v>3489</v>
      </c>
      <c r="AU414" s="1" t="s">
        <v>3490</v>
      </c>
      <c r="AV414" s="1" t="s">
        <v>3491</v>
      </c>
      <c r="AW414" s="1" t="s">
        <v>3492</v>
      </c>
      <c r="AZ414" s="3" t="s">
        <v>3493</v>
      </c>
      <c r="GR414" s="1" t="str">
        <f>IF(LEN(UnitDictionaries!$A414)&gt;0,UnitDictionaries!$A414,"")</f>
        <v/>
      </c>
      <c r="GS414" s="1" t="str">
        <f>IF(LEN(Forms!$A414)&gt;0,Forms!$A414,"")</f>
        <v/>
      </c>
      <c r="GT414" s="1" t="str">
        <f>IF(LEN(DataDictionaries!$A414)&gt;0,DataDictionaries!$A414,"")</f>
        <v/>
      </c>
    </row>
    <row r="415" spans="1:202" ht="100">
      <c r="A415" s="3" t="s">
        <v>327</v>
      </c>
      <c r="B415" s="3" t="s">
        <v>3494</v>
      </c>
      <c r="C415" s="1" t="s">
        <v>53</v>
      </c>
      <c r="E415" s="1" t="s">
        <v>3495</v>
      </c>
      <c r="F415" s="1" t="s">
        <v>45</v>
      </c>
      <c r="G415" s="3" t="s">
        <v>3495</v>
      </c>
      <c r="H415" s="1" t="s">
        <v>718</v>
      </c>
      <c r="L415" s="1" t="s">
        <v>719</v>
      </c>
      <c r="N415" s="1" t="s">
        <v>665</v>
      </c>
      <c r="O415" s="1" t="s">
        <v>1834</v>
      </c>
      <c r="S415" s="1" t="s">
        <v>17</v>
      </c>
      <c r="T415" s="1" t="s">
        <v>17</v>
      </c>
      <c r="V415" s="1" t="s">
        <v>1834</v>
      </c>
      <c r="Y415" s="1" t="s">
        <v>17</v>
      </c>
      <c r="Z415" s="1" t="s">
        <v>45</v>
      </c>
      <c r="AA415" s="1" t="s">
        <v>45</v>
      </c>
      <c r="AB415" s="1" t="s">
        <v>17</v>
      </c>
      <c r="AD415" s="1" t="s">
        <v>17</v>
      </c>
      <c r="AE415" s="1" t="s">
        <v>17</v>
      </c>
      <c r="AF415" s="1" t="s">
        <v>17</v>
      </c>
      <c r="AG415" s="1" t="s">
        <v>17</v>
      </c>
      <c r="AH415" s="1" t="s">
        <v>17</v>
      </c>
      <c r="AI415" s="1" t="s">
        <v>17</v>
      </c>
      <c r="AJ415" s="1" t="s">
        <v>17</v>
      </c>
      <c r="AK415" s="1" t="s">
        <v>17</v>
      </c>
      <c r="AQ415" s="1" t="s">
        <v>685</v>
      </c>
      <c r="AS415" s="1" t="s">
        <v>17</v>
      </c>
      <c r="AT415" s="1" t="s">
        <v>3496</v>
      </c>
      <c r="AU415" s="1" t="s">
        <v>3497</v>
      </c>
      <c r="AV415" s="1" t="s">
        <v>3498</v>
      </c>
      <c r="AW415" s="1" t="s">
        <v>3499</v>
      </c>
      <c r="AZ415" s="3" t="s">
        <v>3500</v>
      </c>
      <c r="GR415" s="1" t="str">
        <f>IF(LEN(UnitDictionaries!$A415)&gt;0,UnitDictionaries!$A415,"")</f>
        <v/>
      </c>
      <c r="GS415" s="1" t="str">
        <f>IF(LEN(Forms!$A415)&gt;0,Forms!$A415,"")</f>
        <v/>
      </c>
      <c r="GT415" s="1" t="str">
        <f>IF(LEN(DataDictionaries!$A415)&gt;0,DataDictionaries!$A415,"")</f>
        <v/>
      </c>
    </row>
    <row r="416" spans="1:202" ht="100">
      <c r="A416" s="3" t="s">
        <v>327</v>
      </c>
      <c r="B416" s="3" t="s">
        <v>3501</v>
      </c>
      <c r="C416" s="1" t="s">
        <v>59</v>
      </c>
      <c r="E416" s="1" t="s">
        <v>3502</v>
      </c>
      <c r="F416" s="1" t="s">
        <v>45</v>
      </c>
      <c r="G416" s="3" t="s">
        <v>3502</v>
      </c>
      <c r="H416" s="1" t="s">
        <v>672</v>
      </c>
      <c r="I416" s="1" t="s">
        <v>3503</v>
      </c>
      <c r="L416" s="1" t="s">
        <v>674</v>
      </c>
      <c r="N416" s="1" t="s">
        <v>665</v>
      </c>
      <c r="O416" s="1" t="s">
        <v>3504</v>
      </c>
      <c r="S416" s="1" t="s">
        <v>17</v>
      </c>
      <c r="T416" s="1" t="s">
        <v>17</v>
      </c>
      <c r="U416" s="1" t="s">
        <v>3505</v>
      </c>
      <c r="V416" s="1" t="s">
        <v>3504</v>
      </c>
      <c r="Y416" s="1" t="s">
        <v>17</v>
      </c>
      <c r="Z416" s="1" t="s">
        <v>17</v>
      </c>
      <c r="AA416" s="1" t="s">
        <v>45</v>
      </c>
      <c r="AB416" s="1" t="s">
        <v>17</v>
      </c>
      <c r="AD416" s="1" t="s">
        <v>17</v>
      </c>
      <c r="AE416" s="1" t="s">
        <v>17</v>
      </c>
      <c r="AF416" s="1" t="s">
        <v>17</v>
      </c>
      <c r="AG416" s="1" t="s">
        <v>17</v>
      </c>
      <c r="AH416" s="1" t="s">
        <v>17</v>
      </c>
      <c r="AI416" s="1" t="s">
        <v>17</v>
      </c>
      <c r="AJ416" s="1" t="s">
        <v>17</v>
      </c>
      <c r="AK416" s="1" t="s">
        <v>17</v>
      </c>
      <c r="AQ416" s="1" t="s">
        <v>1023</v>
      </c>
      <c r="AS416" s="1" t="s">
        <v>17</v>
      </c>
      <c r="AT416" s="1" t="s">
        <v>3506</v>
      </c>
      <c r="AU416" s="1" t="s">
        <v>3507</v>
      </c>
      <c r="AV416" s="1" t="s">
        <v>3508</v>
      </c>
      <c r="AW416" s="1" t="s">
        <v>3509</v>
      </c>
      <c r="AZ416" s="3" t="s">
        <v>3510</v>
      </c>
      <c r="GR416" s="1" t="str">
        <f>IF(LEN(UnitDictionaries!$A416)&gt;0,UnitDictionaries!$A416,"")</f>
        <v/>
      </c>
      <c r="GS416" s="1" t="str">
        <f>IF(LEN(Forms!$A416)&gt;0,Forms!$A416,"")</f>
        <v/>
      </c>
      <c r="GT416" s="1" t="str">
        <f>IF(LEN(DataDictionaries!$A416)&gt;0,DataDictionaries!$A416,"")</f>
        <v/>
      </c>
    </row>
    <row r="417" spans="1:202" ht="25">
      <c r="A417" s="3" t="s">
        <v>327</v>
      </c>
      <c r="B417" s="3" t="s">
        <v>3511</v>
      </c>
      <c r="C417" s="1" t="s">
        <v>65</v>
      </c>
      <c r="E417" s="1" t="s">
        <v>3512</v>
      </c>
      <c r="F417" s="1" t="s">
        <v>45</v>
      </c>
      <c r="G417" s="3" t="s">
        <v>3512</v>
      </c>
      <c r="H417" s="1" t="s">
        <v>672</v>
      </c>
      <c r="I417" s="1" t="s">
        <v>3511</v>
      </c>
      <c r="L417" s="1" t="s">
        <v>674</v>
      </c>
      <c r="N417" s="1" t="s">
        <v>665</v>
      </c>
      <c r="O417" s="1" t="s">
        <v>1863</v>
      </c>
      <c r="S417" s="1" t="s">
        <v>17</v>
      </c>
      <c r="T417" s="1" t="s">
        <v>17</v>
      </c>
      <c r="V417" s="1" t="s">
        <v>3513</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3514</v>
      </c>
      <c r="AU417" s="1" t="s">
        <v>3515</v>
      </c>
      <c r="AV417" s="1" t="s">
        <v>3516</v>
      </c>
      <c r="AW417" s="1" t="s">
        <v>3517</v>
      </c>
      <c r="AZ417" s="3" t="s">
        <v>3518</v>
      </c>
      <c r="GR417" s="1" t="str">
        <f>IF(LEN(UnitDictionaries!$A417)&gt;0,UnitDictionaries!$A417,"")</f>
        <v/>
      </c>
      <c r="GS417" s="1" t="str">
        <f>IF(LEN(Forms!$A417)&gt;0,Forms!$A417,"")</f>
        <v/>
      </c>
      <c r="GT417" s="1" t="str">
        <f>IF(LEN(DataDictionaries!$A417)&gt;0,DataDictionaries!$A417,"")</f>
        <v/>
      </c>
    </row>
    <row r="418" spans="1:202" ht="25">
      <c r="A418" s="3" t="s">
        <v>327</v>
      </c>
      <c r="B418" s="3" t="s">
        <v>3519</v>
      </c>
      <c r="C418" s="1" t="s">
        <v>71</v>
      </c>
      <c r="E418" s="1" t="s">
        <v>3520</v>
      </c>
      <c r="F418" s="1" t="s">
        <v>45</v>
      </c>
      <c r="G418" s="3" t="s">
        <v>3520</v>
      </c>
      <c r="H418" s="1" t="s">
        <v>672</v>
      </c>
      <c r="I418" s="1" t="s">
        <v>3521</v>
      </c>
      <c r="L418" s="1" t="s">
        <v>674</v>
      </c>
      <c r="N418" s="1" t="s">
        <v>665</v>
      </c>
      <c r="O418" s="1" t="s">
        <v>3522</v>
      </c>
      <c r="S418" s="1" t="s">
        <v>17</v>
      </c>
      <c r="T418" s="1" t="s">
        <v>17</v>
      </c>
      <c r="V418" s="1" t="s">
        <v>3523</v>
      </c>
      <c r="Y418" s="1" t="s">
        <v>17</v>
      </c>
      <c r="Z418" s="1" t="s">
        <v>17</v>
      </c>
      <c r="AA418" s="1" t="s">
        <v>17</v>
      </c>
      <c r="AB418" s="1" t="s">
        <v>17</v>
      </c>
      <c r="AD418" s="1" t="s">
        <v>17</v>
      </c>
      <c r="AE418" s="1" t="s">
        <v>17</v>
      </c>
      <c r="AF418" s="1" t="s">
        <v>17</v>
      </c>
      <c r="AG418" s="1" t="s">
        <v>17</v>
      </c>
      <c r="AH418" s="1" t="s">
        <v>17</v>
      </c>
      <c r="AI418" s="1" t="s">
        <v>17</v>
      </c>
      <c r="AJ418" s="1" t="s">
        <v>17</v>
      </c>
      <c r="AK418" s="1" t="s">
        <v>17</v>
      </c>
      <c r="AS418" s="1" t="s">
        <v>17</v>
      </c>
      <c r="AT418" s="1" t="s">
        <v>3524</v>
      </c>
      <c r="AU418" s="1" t="s">
        <v>3525</v>
      </c>
      <c r="AV418" s="1" t="s">
        <v>3526</v>
      </c>
      <c r="AW418" s="1" t="s">
        <v>3527</v>
      </c>
      <c r="AZ418" s="3" t="s">
        <v>3528</v>
      </c>
      <c r="GR418" s="1" t="str">
        <f>IF(LEN(UnitDictionaries!$A418)&gt;0,UnitDictionaries!$A418,"")</f>
        <v/>
      </c>
      <c r="GS418" s="1" t="str">
        <f>IF(LEN(Forms!$A418)&gt;0,Forms!$A418,"")</f>
        <v/>
      </c>
      <c r="GT418" s="1" t="str">
        <f>IF(LEN(DataDictionaries!$A418)&gt;0,DataDictionaries!$A418,"")</f>
        <v/>
      </c>
    </row>
    <row r="419" spans="1:202" ht="262.5">
      <c r="A419" s="4" t="s">
        <v>333</v>
      </c>
      <c r="B419" s="4" t="s">
        <v>2696</v>
      </c>
      <c r="C419" s="4" t="s">
        <v>43</v>
      </c>
      <c r="E419" s="4" t="s">
        <v>3529</v>
      </c>
      <c r="F419" s="4" t="s">
        <v>45</v>
      </c>
      <c r="G419" s="4" t="s">
        <v>3529</v>
      </c>
      <c r="H419" s="4" t="s">
        <v>672</v>
      </c>
      <c r="I419" s="4" t="s">
        <v>3530</v>
      </c>
      <c r="L419" s="4" t="s">
        <v>674</v>
      </c>
      <c r="N419" s="4" t="s">
        <v>665</v>
      </c>
      <c r="O419" s="4" t="s">
        <v>3531</v>
      </c>
      <c r="S419" s="4" t="s">
        <v>17</v>
      </c>
      <c r="T419" s="4" t="s">
        <v>17</v>
      </c>
      <c r="U419" s="4" t="s">
        <v>3532</v>
      </c>
      <c r="V419" s="4" t="s">
        <v>2700</v>
      </c>
      <c r="Y419" s="4" t="s">
        <v>17</v>
      </c>
      <c r="Z419" s="4" t="s">
        <v>17</v>
      </c>
      <c r="AA419" s="4" t="s">
        <v>45</v>
      </c>
      <c r="AB419" s="4" t="s">
        <v>17</v>
      </c>
      <c r="AD419" s="4" t="s">
        <v>17</v>
      </c>
      <c r="AE419" s="4" t="s">
        <v>17</v>
      </c>
      <c r="AF419" s="4" t="s">
        <v>17</v>
      </c>
      <c r="AG419" s="4" t="s">
        <v>17</v>
      </c>
      <c r="AH419" s="4" t="s">
        <v>17</v>
      </c>
      <c r="AI419" s="4" t="s">
        <v>17</v>
      </c>
      <c r="AJ419" s="4" t="s">
        <v>17</v>
      </c>
      <c r="AK419" s="4" t="s">
        <v>45</v>
      </c>
      <c r="AP419" s="4" t="s">
        <v>3533</v>
      </c>
      <c r="AQ419" s="4" t="s">
        <v>1023</v>
      </c>
      <c r="AS419" s="4" t="s">
        <v>17</v>
      </c>
      <c r="AT419" s="4" t="s">
        <v>3534</v>
      </c>
      <c r="AU419" s="4" t="s">
        <v>3535</v>
      </c>
      <c r="AV419" s="4" t="s">
        <v>3536</v>
      </c>
      <c r="AW419" s="4" t="s">
        <v>3537</v>
      </c>
      <c r="AZ419" s="4" t="s">
        <v>3538</v>
      </c>
      <c r="GR419" s="1" t="str">
        <f>IF(LEN(UnitDictionaries!$A419)&gt;0,UnitDictionaries!$A419,"")</f>
        <v/>
      </c>
      <c r="GS419" s="1" t="str">
        <f>IF(LEN(Forms!$A419)&gt;0,Forms!$A419,"")</f>
        <v/>
      </c>
      <c r="GT419" s="1" t="str">
        <f>IF(LEN(DataDictionaries!$A419)&gt;0,DataDictionaries!$A419,"")</f>
        <v/>
      </c>
    </row>
    <row r="420" spans="1:202" ht="25">
      <c r="A420" s="4" t="s">
        <v>333</v>
      </c>
      <c r="B420" s="4" t="s">
        <v>2718</v>
      </c>
      <c r="C420" s="4" t="s">
        <v>53</v>
      </c>
      <c r="E420" s="4" t="s">
        <v>3539</v>
      </c>
      <c r="F420" s="4" t="s">
        <v>45</v>
      </c>
      <c r="G420" s="4" t="s">
        <v>3539</v>
      </c>
      <c r="H420" s="4" t="s">
        <v>1784</v>
      </c>
      <c r="L420" s="4" t="s">
        <v>719</v>
      </c>
      <c r="N420" s="4" t="s">
        <v>665</v>
      </c>
      <c r="O420" s="4" t="s">
        <v>3540</v>
      </c>
      <c r="S420" s="4" t="s">
        <v>17</v>
      </c>
      <c r="T420" s="4" t="s">
        <v>17</v>
      </c>
      <c r="V420" s="4" t="s">
        <v>3540</v>
      </c>
      <c r="Y420" s="4" t="s">
        <v>17</v>
      </c>
      <c r="Z420" s="4" t="s">
        <v>45</v>
      </c>
      <c r="AA420" s="4" t="s">
        <v>45</v>
      </c>
      <c r="AB420" s="4" t="s">
        <v>17</v>
      </c>
      <c r="AD420" s="4" t="s">
        <v>17</v>
      </c>
      <c r="AE420" s="4" t="s">
        <v>17</v>
      </c>
      <c r="AF420" s="4" t="s">
        <v>17</v>
      </c>
      <c r="AG420" s="4" t="s">
        <v>17</v>
      </c>
      <c r="AH420" s="4" t="s">
        <v>17</v>
      </c>
      <c r="AI420" s="4" t="s">
        <v>17</v>
      </c>
      <c r="AJ420" s="4" t="s">
        <v>17</v>
      </c>
      <c r="AK420" s="4" t="s">
        <v>17</v>
      </c>
      <c r="AS420" s="4" t="s">
        <v>17</v>
      </c>
      <c r="AT420" s="4" t="s">
        <v>3541</v>
      </c>
      <c r="AU420" s="4" t="s">
        <v>3542</v>
      </c>
      <c r="AV420" s="4" t="s">
        <v>3543</v>
      </c>
      <c r="AW420" s="4" t="s">
        <v>3544</v>
      </c>
      <c r="AZ420" s="4" t="s">
        <v>3545</v>
      </c>
      <c r="GR420" s="1" t="str">
        <f>IF(LEN(UnitDictionaries!$A420)&gt;0,UnitDictionaries!$A420,"")</f>
        <v/>
      </c>
      <c r="GS420" s="1" t="str">
        <f>IF(LEN(Forms!$A420)&gt;0,Forms!$A420,"")</f>
        <v/>
      </c>
      <c r="GT420" s="1" t="str">
        <f>IF(LEN(DataDictionaries!$A420)&gt;0,DataDictionaries!$A420,"")</f>
        <v/>
      </c>
    </row>
    <row r="421" spans="1:202" ht="262.5">
      <c r="A421" s="4" t="s">
        <v>333</v>
      </c>
      <c r="B421" s="4" t="s">
        <v>2707</v>
      </c>
      <c r="C421" s="4" t="s">
        <v>59</v>
      </c>
      <c r="E421" s="4" t="s">
        <v>3546</v>
      </c>
      <c r="F421" s="4" t="s">
        <v>45</v>
      </c>
      <c r="G421" s="4" t="s">
        <v>3546</v>
      </c>
      <c r="H421" s="4" t="s">
        <v>672</v>
      </c>
      <c r="L421" s="4" t="s">
        <v>664</v>
      </c>
      <c r="N421" s="4" t="s">
        <v>665</v>
      </c>
      <c r="O421" s="4" t="s">
        <v>2710</v>
      </c>
      <c r="S421" s="4" t="s">
        <v>17</v>
      </c>
      <c r="T421" s="4" t="s">
        <v>17</v>
      </c>
      <c r="U421" s="4" t="s">
        <v>3547</v>
      </c>
      <c r="V421" s="4" t="s">
        <v>2710</v>
      </c>
      <c r="Y421" s="4" t="s">
        <v>17</v>
      </c>
      <c r="Z421" s="4" t="s">
        <v>17</v>
      </c>
      <c r="AA421" s="4" t="s">
        <v>45</v>
      </c>
      <c r="AB421" s="4" t="s">
        <v>17</v>
      </c>
      <c r="AD421" s="4" t="s">
        <v>17</v>
      </c>
      <c r="AE421" s="4" t="s">
        <v>17</v>
      </c>
      <c r="AF421" s="4" t="s">
        <v>17</v>
      </c>
      <c r="AG421" s="4" t="s">
        <v>17</v>
      </c>
      <c r="AH421" s="4" t="s">
        <v>17</v>
      </c>
      <c r="AI421" s="4" t="s">
        <v>17</v>
      </c>
      <c r="AJ421" s="4" t="s">
        <v>17</v>
      </c>
      <c r="AK421" s="4" t="s">
        <v>45</v>
      </c>
      <c r="AP421" s="4" t="s">
        <v>3548</v>
      </c>
      <c r="AQ421" s="4" t="s">
        <v>2701</v>
      </c>
      <c r="AS421" s="4" t="s">
        <v>17</v>
      </c>
      <c r="AT421" s="4" t="s">
        <v>3549</v>
      </c>
      <c r="AU421" s="4" t="s">
        <v>3550</v>
      </c>
      <c r="AV421" s="4" t="s">
        <v>3551</v>
      </c>
      <c r="AW421" s="4" t="s">
        <v>3552</v>
      </c>
      <c r="AZ421" s="4" t="s">
        <v>3553</v>
      </c>
      <c r="GR421" s="1" t="str">
        <f>IF(LEN(UnitDictionaries!$A421)&gt;0,UnitDictionaries!$A421,"")</f>
        <v/>
      </c>
      <c r="GS421" s="1" t="str">
        <f>IF(LEN(Forms!$A421)&gt;0,Forms!$A421,"")</f>
        <v/>
      </c>
      <c r="GT421" s="1" t="str">
        <f>IF(LEN(DataDictionaries!$A421)&gt;0,DataDictionaries!$A421,"")</f>
        <v/>
      </c>
    </row>
    <row r="422" spans="1:202">
      <c r="A422" s="4" t="s">
        <v>333</v>
      </c>
      <c r="B422" s="4" t="s">
        <v>3554</v>
      </c>
      <c r="C422" s="4" t="s">
        <v>65</v>
      </c>
      <c r="E422" s="4" t="s">
        <v>3555</v>
      </c>
      <c r="F422" s="4" t="s">
        <v>45</v>
      </c>
      <c r="G422" s="4" t="s">
        <v>3555</v>
      </c>
      <c r="H422" s="4" t="s">
        <v>672</v>
      </c>
      <c r="I422" s="4" t="s">
        <v>3556</v>
      </c>
      <c r="L422" s="4" t="s">
        <v>1572</v>
      </c>
      <c r="N422" s="4" t="s">
        <v>665</v>
      </c>
      <c r="O422" s="4" t="s">
        <v>3557</v>
      </c>
      <c r="S422" s="4" t="s">
        <v>17</v>
      </c>
      <c r="T422" s="4" t="s">
        <v>17</v>
      </c>
      <c r="V422" s="4" t="s">
        <v>3558</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3559</v>
      </c>
      <c r="AU422" s="4" t="s">
        <v>3560</v>
      </c>
      <c r="AV422" s="4" t="s">
        <v>3561</v>
      </c>
      <c r="AW422" s="4" t="s">
        <v>3562</v>
      </c>
      <c r="AZ422" s="4" t="s">
        <v>3563</v>
      </c>
      <c r="GR422" s="1" t="str">
        <f>IF(LEN(UnitDictionaries!$A422)&gt;0,UnitDictionaries!$A422,"")</f>
        <v/>
      </c>
      <c r="GS422" s="1" t="str">
        <f>IF(LEN(Forms!$A422)&gt;0,Forms!$A422,"")</f>
        <v/>
      </c>
      <c r="GT422" s="1" t="str">
        <f>IF(LEN(DataDictionaries!$A422)&gt;0,DataDictionaries!$A422,"")</f>
        <v/>
      </c>
    </row>
    <row r="423" spans="1:202" ht="262.5">
      <c r="A423" s="3" t="s">
        <v>339</v>
      </c>
      <c r="B423" s="3" t="s">
        <v>3564</v>
      </c>
      <c r="C423" s="1" t="s">
        <v>43</v>
      </c>
      <c r="E423" s="1" t="s">
        <v>3565</v>
      </c>
      <c r="F423" s="1" t="s">
        <v>45</v>
      </c>
      <c r="G423" s="3" t="s">
        <v>3565</v>
      </c>
      <c r="H423" s="1" t="s">
        <v>672</v>
      </c>
      <c r="I423" s="1" t="s">
        <v>3530</v>
      </c>
      <c r="L423" s="1" t="s">
        <v>674</v>
      </c>
      <c r="N423" s="1" t="s">
        <v>665</v>
      </c>
      <c r="O423" s="1" t="s">
        <v>3566</v>
      </c>
      <c r="S423" s="1" t="s">
        <v>17</v>
      </c>
      <c r="T423" s="1" t="s">
        <v>17</v>
      </c>
      <c r="U423" s="1" t="s">
        <v>3567</v>
      </c>
      <c r="V423" s="1" t="s">
        <v>3566</v>
      </c>
      <c r="Y423" s="1" t="s">
        <v>17</v>
      </c>
      <c r="Z423" s="1" t="s">
        <v>17</v>
      </c>
      <c r="AA423" s="1" t="s">
        <v>45</v>
      </c>
      <c r="AB423" s="1" t="s">
        <v>17</v>
      </c>
      <c r="AD423" s="1" t="s">
        <v>17</v>
      </c>
      <c r="AE423" s="1" t="s">
        <v>17</v>
      </c>
      <c r="AF423" s="1" t="s">
        <v>17</v>
      </c>
      <c r="AG423" s="1" t="s">
        <v>17</v>
      </c>
      <c r="AH423" s="1" t="s">
        <v>17</v>
      </c>
      <c r="AI423" s="1" t="s">
        <v>17</v>
      </c>
      <c r="AJ423" s="1" t="s">
        <v>17</v>
      </c>
      <c r="AK423" s="1" t="s">
        <v>45</v>
      </c>
      <c r="AP423" s="1" t="s">
        <v>3548</v>
      </c>
      <c r="AQ423" s="1" t="s">
        <v>2701</v>
      </c>
      <c r="AS423" s="1" t="s">
        <v>17</v>
      </c>
      <c r="AT423" s="1" t="s">
        <v>3568</v>
      </c>
      <c r="AU423" s="1" t="s">
        <v>3569</v>
      </c>
      <c r="AV423" s="1" t="s">
        <v>3570</v>
      </c>
      <c r="AW423" s="1" t="s">
        <v>3571</v>
      </c>
      <c r="AZ423" s="3" t="s">
        <v>3572</v>
      </c>
      <c r="GR423" s="1" t="str">
        <f>IF(LEN(UnitDictionaries!$A423)&gt;0,UnitDictionaries!$A423,"")</f>
        <v/>
      </c>
      <c r="GS423" s="1" t="str">
        <f>IF(LEN(Forms!$A423)&gt;0,Forms!$A423,"")</f>
        <v/>
      </c>
      <c r="GT423" s="1" t="str">
        <f>IF(LEN(DataDictionaries!$A423)&gt;0,DataDictionaries!$A423,"")</f>
        <v/>
      </c>
    </row>
    <row r="424" spans="1:202" ht="100">
      <c r="A424" s="3" t="s">
        <v>339</v>
      </c>
      <c r="B424" s="3" t="s">
        <v>3573</v>
      </c>
      <c r="C424" s="1" t="s">
        <v>53</v>
      </c>
      <c r="E424" s="1" t="s">
        <v>3574</v>
      </c>
      <c r="F424" s="1" t="s">
        <v>45</v>
      </c>
      <c r="G424" s="3" t="s">
        <v>3574</v>
      </c>
      <c r="H424" s="1" t="s">
        <v>718</v>
      </c>
      <c r="L424" s="1" t="s">
        <v>719</v>
      </c>
      <c r="N424" s="1" t="s">
        <v>665</v>
      </c>
      <c r="O424" s="1" t="s">
        <v>3575</v>
      </c>
      <c r="S424" s="1" t="s">
        <v>17</v>
      </c>
      <c r="T424" s="1" t="s">
        <v>17</v>
      </c>
      <c r="V424" s="1" t="s">
        <v>3575</v>
      </c>
      <c r="Y424" s="1" t="s">
        <v>17</v>
      </c>
      <c r="Z424" s="1" t="s">
        <v>45</v>
      </c>
      <c r="AA424" s="1" t="s">
        <v>45</v>
      </c>
      <c r="AB424" s="1" t="s">
        <v>17</v>
      </c>
      <c r="AD424" s="1" t="s">
        <v>17</v>
      </c>
      <c r="AE424" s="1" t="s">
        <v>17</v>
      </c>
      <c r="AF424" s="1" t="s">
        <v>17</v>
      </c>
      <c r="AG424" s="1" t="s">
        <v>17</v>
      </c>
      <c r="AH424" s="1" t="s">
        <v>17</v>
      </c>
      <c r="AI424" s="1" t="s">
        <v>17</v>
      </c>
      <c r="AJ424" s="1" t="s">
        <v>17</v>
      </c>
      <c r="AK424" s="1" t="s">
        <v>17</v>
      </c>
      <c r="AQ424" s="1" t="s">
        <v>1023</v>
      </c>
      <c r="AS424" s="1" t="s">
        <v>17</v>
      </c>
      <c r="AT424" s="1" t="s">
        <v>3576</v>
      </c>
      <c r="AU424" s="1" t="s">
        <v>3577</v>
      </c>
      <c r="AV424" s="1" t="s">
        <v>3578</v>
      </c>
      <c r="AW424" s="1" t="s">
        <v>3579</v>
      </c>
      <c r="AZ424" s="3" t="s">
        <v>3580</v>
      </c>
      <c r="GR424" s="1" t="str">
        <f>IF(LEN(UnitDictionaries!$A424)&gt;0,UnitDictionaries!$A424,"")</f>
        <v/>
      </c>
      <c r="GS424" s="1" t="str">
        <f>IF(LEN(Forms!$A424)&gt;0,Forms!$A424,"")</f>
        <v/>
      </c>
      <c r="GT424" s="1" t="str">
        <f>IF(LEN(DataDictionaries!$A424)&gt;0,DataDictionaries!$A424,"")</f>
        <v/>
      </c>
    </row>
    <row r="425" spans="1:202" ht="112.5">
      <c r="A425" s="3" t="s">
        <v>339</v>
      </c>
      <c r="B425" s="3" t="s">
        <v>3581</v>
      </c>
      <c r="C425" s="1" t="s">
        <v>59</v>
      </c>
      <c r="E425" s="1" t="s">
        <v>3582</v>
      </c>
      <c r="F425" s="1" t="s">
        <v>45</v>
      </c>
      <c r="G425" s="3" t="s">
        <v>3582</v>
      </c>
      <c r="H425" s="1" t="s">
        <v>1153</v>
      </c>
      <c r="I425" s="1" t="s">
        <v>3583</v>
      </c>
      <c r="L425" s="1" t="s">
        <v>674</v>
      </c>
      <c r="N425" s="1" t="s">
        <v>665</v>
      </c>
      <c r="O425" s="1" t="s">
        <v>3584</v>
      </c>
      <c r="S425" s="1" t="s">
        <v>17</v>
      </c>
      <c r="T425" s="1" t="s">
        <v>17</v>
      </c>
      <c r="U425" s="1" t="s">
        <v>3547</v>
      </c>
      <c r="V425" s="1" t="s">
        <v>3584</v>
      </c>
      <c r="Y425" s="1" t="s">
        <v>17</v>
      </c>
      <c r="Z425" s="1" t="s">
        <v>17</v>
      </c>
      <c r="AA425" s="1" t="s">
        <v>45</v>
      </c>
      <c r="AB425" s="1" t="s">
        <v>17</v>
      </c>
      <c r="AD425" s="1" t="s">
        <v>17</v>
      </c>
      <c r="AE425" s="1" t="s">
        <v>17</v>
      </c>
      <c r="AF425" s="1" t="s">
        <v>17</v>
      </c>
      <c r="AG425" s="1" t="s">
        <v>17</v>
      </c>
      <c r="AH425" s="1" t="s">
        <v>17</v>
      </c>
      <c r="AI425" s="1" t="s">
        <v>17</v>
      </c>
      <c r="AJ425" s="1" t="s">
        <v>17</v>
      </c>
      <c r="AK425" s="1" t="s">
        <v>45</v>
      </c>
      <c r="AQ425" s="1" t="s">
        <v>3585</v>
      </c>
      <c r="AS425" s="1" t="s">
        <v>17</v>
      </c>
      <c r="AT425" s="1" t="s">
        <v>3586</v>
      </c>
      <c r="AU425" s="1" t="s">
        <v>3587</v>
      </c>
      <c r="AV425" s="1" t="s">
        <v>3588</v>
      </c>
      <c r="AW425" s="1" t="s">
        <v>3589</v>
      </c>
      <c r="AZ425" s="3" t="s">
        <v>3590</v>
      </c>
      <c r="GR425" s="1" t="str">
        <f>IF(LEN(UnitDictionaries!$A425)&gt;0,UnitDictionaries!$A425,"")</f>
        <v/>
      </c>
      <c r="GS425" s="1" t="str">
        <f>IF(LEN(Forms!$A425)&gt;0,Forms!$A425,"")</f>
        <v/>
      </c>
      <c r="GT425" s="1" t="str">
        <f>IF(LEN(DataDictionaries!$A425)&gt;0,DataDictionaries!$A425,"")</f>
        <v/>
      </c>
    </row>
    <row r="426" spans="1:202">
      <c r="A426" s="3" t="s">
        <v>339</v>
      </c>
      <c r="B426" s="3" t="s">
        <v>3554</v>
      </c>
      <c r="C426" s="1" t="s">
        <v>65</v>
      </c>
      <c r="E426" s="1" t="s">
        <v>3591</v>
      </c>
      <c r="F426" s="1" t="s">
        <v>45</v>
      </c>
      <c r="G426" s="3" t="s">
        <v>3591</v>
      </c>
      <c r="H426" s="1" t="s">
        <v>1153</v>
      </c>
      <c r="I426" s="1" t="s">
        <v>3556</v>
      </c>
      <c r="L426" s="1" t="s">
        <v>1572</v>
      </c>
      <c r="N426" s="1" t="s">
        <v>665</v>
      </c>
      <c r="O426" s="1" t="s">
        <v>3592</v>
      </c>
      <c r="S426" s="1" t="s">
        <v>17</v>
      </c>
      <c r="T426" s="1" t="s">
        <v>17</v>
      </c>
      <c r="V426" s="1" t="s">
        <v>3558</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3593</v>
      </c>
      <c r="AU426" s="1" t="s">
        <v>3594</v>
      </c>
      <c r="AV426" s="1" t="s">
        <v>3595</v>
      </c>
      <c r="AW426" s="1" t="s">
        <v>3596</v>
      </c>
      <c r="AZ426" s="3" t="s">
        <v>3597</v>
      </c>
      <c r="GR426" s="1" t="str">
        <f>IF(LEN(UnitDictionaries!$A426)&gt;0,UnitDictionaries!$A426,"")</f>
        <v/>
      </c>
      <c r="GS426" s="1" t="str">
        <f>IF(LEN(Forms!$A426)&gt;0,Forms!$A426,"")</f>
        <v/>
      </c>
      <c r="GT426" s="1" t="str">
        <f>IF(LEN(DataDictionaries!$A426)&gt;0,DataDictionaries!$A426,"")</f>
        <v/>
      </c>
    </row>
    <row r="427" spans="1:202" ht="25">
      <c r="A427" s="3" t="s">
        <v>339</v>
      </c>
      <c r="B427" s="3" t="s">
        <v>3598</v>
      </c>
      <c r="C427" s="1" t="s">
        <v>83</v>
      </c>
      <c r="E427" s="1" t="s">
        <v>3599</v>
      </c>
      <c r="F427" s="1" t="s">
        <v>45</v>
      </c>
      <c r="G427" s="3" t="s">
        <v>3599</v>
      </c>
      <c r="H427" s="1" t="s">
        <v>672</v>
      </c>
      <c r="I427" s="1" t="s">
        <v>3600</v>
      </c>
      <c r="L427" s="1" t="s">
        <v>674</v>
      </c>
      <c r="N427" s="1" t="s">
        <v>665</v>
      </c>
      <c r="O427" s="1" t="s">
        <v>3601</v>
      </c>
      <c r="S427" s="1" t="s">
        <v>17</v>
      </c>
      <c r="T427" s="1" t="s">
        <v>45</v>
      </c>
      <c r="V427" s="1" t="s">
        <v>3602</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3603</v>
      </c>
      <c r="AU427" s="1" t="s">
        <v>3604</v>
      </c>
      <c r="AV427" s="1" t="s">
        <v>3605</v>
      </c>
      <c r="AW427" s="1" t="s">
        <v>3606</v>
      </c>
      <c r="AZ427" s="3" t="s">
        <v>3607</v>
      </c>
      <c r="GR427" s="1" t="str">
        <f>IF(LEN(UnitDictionaries!$A427)&gt;0,UnitDictionaries!$A427,"")</f>
        <v/>
      </c>
      <c r="GS427" s="1" t="str">
        <f>IF(LEN(Forms!$A427)&gt;0,Forms!$A427,"")</f>
        <v/>
      </c>
      <c r="GT427" s="1" t="str">
        <f>IF(LEN(DataDictionaries!$A427)&gt;0,DataDictionaries!$A427,"")</f>
        <v/>
      </c>
    </row>
    <row r="428" spans="1:202">
      <c r="A428" s="3" t="s">
        <v>339</v>
      </c>
      <c r="B428" s="3" t="s">
        <v>3608</v>
      </c>
      <c r="C428" s="1" t="s">
        <v>96</v>
      </c>
      <c r="E428" s="1" t="s">
        <v>3609</v>
      </c>
      <c r="F428" s="1" t="s">
        <v>45</v>
      </c>
      <c r="G428" s="3" t="s">
        <v>3609</v>
      </c>
      <c r="H428" s="1" t="s">
        <v>718</v>
      </c>
      <c r="L428" s="1" t="s">
        <v>719</v>
      </c>
      <c r="N428" s="1" t="s">
        <v>665</v>
      </c>
      <c r="O428" s="1" t="s">
        <v>1244</v>
      </c>
      <c r="S428" s="1" t="s">
        <v>17</v>
      </c>
      <c r="T428" s="1" t="s">
        <v>45</v>
      </c>
      <c r="V428" s="1" t="s">
        <v>3610</v>
      </c>
      <c r="Y428" s="1" t="s">
        <v>17</v>
      </c>
      <c r="Z428" s="1" t="s">
        <v>45</v>
      </c>
      <c r="AA428" s="1" t="s">
        <v>45</v>
      </c>
      <c r="AB428" s="1" t="s">
        <v>17</v>
      </c>
      <c r="AD428" s="1" t="s">
        <v>17</v>
      </c>
      <c r="AE428" s="1" t="s">
        <v>17</v>
      </c>
      <c r="AF428" s="1" t="s">
        <v>17</v>
      </c>
      <c r="AG428" s="1" t="s">
        <v>17</v>
      </c>
      <c r="AH428" s="1" t="s">
        <v>17</v>
      </c>
      <c r="AI428" s="1" t="s">
        <v>17</v>
      </c>
      <c r="AJ428" s="1" t="s">
        <v>17</v>
      </c>
      <c r="AK428" s="1" t="s">
        <v>17</v>
      </c>
      <c r="AS428" s="1" t="s">
        <v>17</v>
      </c>
      <c r="AT428" s="1" t="s">
        <v>3611</v>
      </c>
      <c r="AU428" s="1" t="s">
        <v>3612</v>
      </c>
      <c r="AV428" s="1" t="s">
        <v>3613</v>
      </c>
      <c r="AW428" s="1" t="s">
        <v>3614</v>
      </c>
      <c r="AZ428" s="3" t="s">
        <v>3615</v>
      </c>
      <c r="GR428" s="1" t="str">
        <f>IF(LEN(UnitDictionaries!$A428)&gt;0,UnitDictionaries!$A428,"")</f>
        <v/>
      </c>
      <c r="GS428" s="1" t="str">
        <f>IF(LEN(Forms!$A428)&gt;0,Forms!$A428,"")</f>
        <v/>
      </c>
      <c r="GT428" s="1" t="str">
        <f>IF(LEN(DataDictionaries!$A428)&gt;0,DataDictionaries!$A428,"")</f>
        <v/>
      </c>
    </row>
    <row r="429" spans="1:202">
      <c r="A429" s="3" t="s">
        <v>339</v>
      </c>
      <c r="B429" s="3" t="s">
        <v>3616</v>
      </c>
      <c r="C429" s="1" t="s">
        <v>933</v>
      </c>
      <c r="E429" s="1" t="s">
        <v>3617</v>
      </c>
      <c r="F429" s="1" t="s">
        <v>45</v>
      </c>
      <c r="G429" s="3" t="s">
        <v>3617</v>
      </c>
      <c r="H429" s="1" t="s">
        <v>718</v>
      </c>
      <c r="L429" s="1" t="s">
        <v>719</v>
      </c>
      <c r="N429" s="1" t="s">
        <v>665</v>
      </c>
      <c r="O429" s="1" t="s">
        <v>1261</v>
      </c>
      <c r="S429" s="1" t="s">
        <v>17</v>
      </c>
      <c r="T429" s="1" t="s">
        <v>45</v>
      </c>
      <c r="V429" s="1" t="s">
        <v>3618</v>
      </c>
      <c r="Y429" s="1" t="s">
        <v>17</v>
      </c>
      <c r="Z429" s="1" t="s">
        <v>45</v>
      </c>
      <c r="AA429" s="1" t="s">
        <v>45</v>
      </c>
      <c r="AB429" s="1" t="s">
        <v>17</v>
      </c>
      <c r="AD429" s="1" t="s">
        <v>17</v>
      </c>
      <c r="AE429" s="1" t="s">
        <v>17</v>
      </c>
      <c r="AF429" s="1" t="s">
        <v>17</v>
      </c>
      <c r="AG429" s="1" t="s">
        <v>17</v>
      </c>
      <c r="AH429" s="1" t="s">
        <v>17</v>
      </c>
      <c r="AI429" s="1" t="s">
        <v>17</v>
      </c>
      <c r="AJ429" s="1" t="s">
        <v>17</v>
      </c>
      <c r="AK429" s="1" t="s">
        <v>17</v>
      </c>
      <c r="AS429" s="1" t="s">
        <v>17</v>
      </c>
      <c r="AT429" s="1" t="s">
        <v>3619</v>
      </c>
      <c r="AU429" s="1" t="s">
        <v>3620</v>
      </c>
      <c r="AV429" s="1" t="s">
        <v>3621</v>
      </c>
      <c r="AW429" s="1" t="s">
        <v>3622</v>
      </c>
      <c r="AZ429" s="3" t="s">
        <v>3623</v>
      </c>
      <c r="GR429" s="1" t="str">
        <f>IF(LEN(UnitDictionaries!$A429)&gt;0,UnitDictionaries!$A429,"")</f>
        <v/>
      </c>
      <c r="GS429" s="1" t="str">
        <f>IF(LEN(Forms!$A429)&gt;0,Forms!$A429,"")</f>
        <v/>
      </c>
      <c r="GT429" s="1" t="str">
        <f>IF(LEN(DataDictionaries!$A429)&gt;0,DataDictionaries!$A429,"")</f>
        <v/>
      </c>
    </row>
    <row r="430" spans="1:202" ht="100">
      <c r="A430" s="3" t="s">
        <v>339</v>
      </c>
      <c r="B430" s="3" t="s">
        <v>3624</v>
      </c>
      <c r="C430" s="1" t="s">
        <v>165</v>
      </c>
      <c r="E430" s="1" t="s">
        <v>3625</v>
      </c>
      <c r="F430" s="1" t="s">
        <v>45</v>
      </c>
      <c r="G430" s="3" t="s">
        <v>3625</v>
      </c>
      <c r="H430" s="1" t="s">
        <v>845</v>
      </c>
      <c r="I430" s="1" t="s">
        <v>1078</v>
      </c>
      <c r="L430" s="1" t="s">
        <v>674</v>
      </c>
      <c r="N430" s="1" t="s">
        <v>665</v>
      </c>
      <c r="O430" s="1" t="s">
        <v>3626</v>
      </c>
      <c r="S430" s="1" t="s">
        <v>17</v>
      </c>
      <c r="T430" s="1" t="s">
        <v>45</v>
      </c>
      <c r="U430" s="1" t="s">
        <v>3627</v>
      </c>
      <c r="V430" s="1" t="s">
        <v>3626</v>
      </c>
      <c r="Y430" s="1" t="s">
        <v>17</v>
      </c>
      <c r="Z430" s="1" t="s">
        <v>17</v>
      </c>
      <c r="AA430" s="1" t="s">
        <v>45</v>
      </c>
      <c r="AB430" s="1" t="s">
        <v>17</v>
      </c>
      <c r="AD430" s="1" t="s">
        <v>17</v>
      </c>
      <c r="AE430" s="1" t="s">
        <v>17</v>
      </c>
      <c r="AF430" s="1" t="s">
        <v>17</v>
      </c>
      <c r="AG430" s="1" t="s">
        <v>17</v>
      </c>
      <c r="AH430" s="1" t="s">
        <v>17</v>
      </c>
      <c r="AI430" s="1" t="s">
        <v>17</v>
      </c>
      <c r="AJ430" s="1" t="s">
        <v>17</v>
      </c>
      <c r="AK430" s="1" t="s">
        <v>17</v>
      </c>
      <c r="AQ430" s="1" t="s">
        <v>685</v>
      </c>
      <c r="AS430" s="1" t="s">
        <v>17</v>
      </c>
      <c r="AT430" s="1" t="s">
        <v>3628</v>
      </c>
      <c r="AU430" s="1" t="s">
        <v>3629</v>
      </c>
      <c r="AV430" s="1" t="s">
        <v>3630</v>
      </c>
      <c r="AW430" s="1" t="s">
        <v>3631</v>
      </c>
      <c r="AZ430" s="3" t="s">
        <v>3632</v>
      </c>
      <c r="GR430" s="1" t="str">
        <f>IF(LEN(UnitDictionaries!$A430)&gt;0,UnitDictionaries!$A430,"")</f>
        <v/>
      </c>
      <c r="GS430" s="1" t="str">
        <f>IF(LEN(Forms!$A430)&gt;0,Forms!$A430,"")</f>
        <v/>
      </c>
      <c r="GT430" s="1" t="str">
        <f>IF(LEN(DataDictionaries!$A430)&gt;0,DataDictionaries!$A430,"")</f>
        <v/>
      </c>
    </row>
    <row r="431" spans="1:202">
      <c r="A431" s="4" t="s">
        <v>345</v>
      </c>
      <c r="B431" s="4" t="s">
        <v>3633</v>
      </c>
      <c r="C431" s="4" t="s">
        <v>43</v>
      </c>
      <c r="E431" s="4" t="s">
        <v>3634</v>
      </c>
      <c r="F431" s="4" t="s">
        <v>45</v>
      </c>
      <c r="G431" s="4" t="s">
        <v>3634</v>
      </c>
      <c r="H431" s="4" t="s">
        <v>718</v>
      </c>
      <c r="L431" s="4" t="s">
        <v>719</v>
      </c>
      <c r="N431" s="4" t="s">
        <v>665</v>
      </c>
      <c r="O431" s="4" t="s">
        <v>3635</v>
      </c>
      <c r="S431" s="4" t="s">
        <v>17</v>
      </c>
      <c r="T431" s="4" t="s">
        <v>17</v>
      </c>
      <c r="V431" s="4" t="s">
        <v>3635</v>
      </c>
      <c r="Y431" s="4" t="s">
        <v>45</v>
      </c>
      <c r="Z431" s="4" t="s">
        <v>45</v>
      </c>
      <c r="AA431" s="4" t="s">
        <v>45</v>
      </c>
      <c r="AB431" s="4" t="s">
        <v>17</v>
      </c>
      <c r="AD431" s="4" t="s">
        <v>17</v>
      </c>
      <c r="AE431" s="4" t="s">
        <v>45</v>
      </c>
      <c r="AF431" s="4" t="s">
        <v>17</v>
      </c>
      <c r="AG431" s="4" t="s">
        <v>17</v>
      </c>
      <c r="AH431" s="4" t="s">
        <v>17</v>
      </c>
      <c r="AI431" s="4" t="s">
        <v>17</v>
      </c>
      <c r="AJ431" s="4" t="s">
        <v>17</v>
      </c>
      <c r="AK431" s="4" t="s">
        <v>17</v>
      </c>
      <c r="AS431" s="4" t="s">
        <v>17</v>
      </c>
      <c r="AT431" s="4" t="s">
        <v>3636</v>
      </c>
      <c r="AU431" s="4" t="s">
        <v>3637</v>
      </c>
      <c r="AV431" s="4" t="s">
        <v>3638</v>
      </c>
      <c r="AW431" s="4" t="s">
        <v>3639</v>
      </c>
      <c r="AZ431" s="4" t="s">
        <v>3640</v>
      </c>
      <c r="GR431" s="1" t="str">
        <f>IF(LEN(UnitDictionaries!$A431)&gt;0,UnitDictionaries!$A431,"")</f>
        <v/>
      </c>
      <c r="GS431" s="1" t="str">
        <f>IF(LEN(Forms!$A431)&gt;0,Forms!$A431,"")</f>
        <v/>
      </c>
      <c r="GT431" s="1" t="str">
        <f>IF(LEN(DataDictionaries!$A431)&gt;0,DataDictionaries!$A431,"")</f>
        <v/>
      </c>
    </row>
    <row r="432" spans="1:202" ht="62.5">
      <c r="A432" s="4" t="s">
        <v>345</v>
      </c>
      <c r="B432" s="4" t="s">
        <v>1407</v>
      </c>
      <c r="C432" s="4" t="s">
        <v>53</v>
      </c>
      <c r="E432" s="4" t="s">
        <v>3641</v>
      </c>
      <c r="F432" s="4" t="s">
        <v>45</v>
      </c>
      <c r="L432" s="4" t="s">
        <v>664</v>
      </c>
      <c r="N432" s="4" t="s">
        <v>665</v>
      </c>
      <c r="O432" s="4" t="s">
        <v>3642</v>
      </c>
      <c r="S432" s="4" t="s">
        <v>17</v>
      </c>
      <c r="T432" s="4" t="s">
        <v>17</v>
      </c>
      <c r="Y432" s="4" t="s">
        <v>17</v>
      </c>
      <c r="Z432" s="4" t="s">
        <v>17</v>
      </c>
      <c r="AA432" s="4" t="s">
        <v>45</v>
      </c>
      <c r="AB432" s="4" t="s">
        <v>17</v>
      </c>
      <c r="AD432" s="4" t="s">
        <v>17</v>
      </c>
      <c r="AE432" s="4" t="s">
        <v>17</v>
      </c>
      <c r="AF432" s="4" t="s">
        <v>17</v>
      </c>
      <c r="AG432" s="4" t="s">
        <v>17</v>
      </c>
      <c r="AH432" s="4" t="s">
        <v>17</v>
      </c>
      <c r="AI432" s="4" t="s">
        <v>17</v>
      </c>
      <c r="AJ432" s="4" t="s">
        <v>17</v>
      </c>
      <c r="AK432" s="4" t="s">
        <v>45</v>
      </c>
      <c r="AS432" s="4" t="s">
        <v>17</v>
      </c>
      <c r="AT432" s="4" t="s">
        <v>3643</v>
      </c>
      <c r="AU432" s="4" t="s">
        <v>3644</v>
      </c>
      <c r="AZ432" s="4" t="s">
        <v>3645</v>
      </c>
      <c r="GR432" s="1" t="str">
        <f>IF(LEN(UnitDictionaries!$A432)&gt;0,UnitDictionaries!$A432,"")</f>
        <v/>
      </c>
      <c r="GS432" s="1" t="str">
        <f>IF(LEN(Forms!$A432)&gt;0,Forms!$A432,"")</f>
        <v/>
      </c>
      <c r="GT432" s="1" t="str">
        <f>IF(LEN(DataDictionaries!$A432)&gt;0,DataDictionaries!$A432,"")</f>
        <v/>
      </c>
    </row>
    <row r="433" spans="1:202" ht="37.5">
      <c r="A433" s="4" t="s">
        <v>345</v>
      </c>
      <c r="B433" s="4" t="s">
        <v>3646</v>
      </c>
      <c r="C433" s="4" t="s">
        <v>71</v>
      </c>
      <c r="E433" s="4" t="s">
        <v>3647</v>
      </c>
      <c r="F433" s="4" t="s">
        <v>45</v>
      </c>
      <c r="G433" s="4" t="s">
        <v>3647</v>
      </c>
      <c r="H433" s="4" t="s">
        <v>923</v>
      </c>
      <c r="I433" s="4" t="s">
        <v>3648</v>
      </c>
      <c r="L433" s="4" t="s">
        <v>925</v>
      </c>
      <c r="N433" s="4" t="s">
        <v>43</v>
      </c>
      <c r="O433" s="4" t="s">
        <v>3649</v>
      </c>
      <c r="R433" s="4" t="s">
        <v>3650</v>
      </c>
      <c r="S433" s="4" t="s">
        <v>17</v>
      </c>
      <c r="T433" s="4" t="s">
        <v>17</v>
      </c>
      <c r="V433" s="4" t="s">
        <v>3651</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3652</v>
      </c>
      <c r="AU433" s="4" t="s">
        <v>3653</v>
      </c>
      <c r="AV433" s="4" t="s">
        <v>3654</v>
      </c>
      <c r="AW433" s="4" t="s">
        <v>3655</v>
      </c>
      <c r="AZ433" s="4" t="s">
        <v>3656</v>
      </c>
      <c r="GR433" s="1" t="str">
        <f>IF(LEN(UnitDictionaries!$A433)&gt;0,UnitDictionaries!$A433,"")</f>
        <v/>
      </c>
      <c r="GS433" s="1" t="str">
        <f>IF(LEN(Forms!$A433)&gt;0,Forms!$A433,"")</f>
        <v/>
      </c>
      <c r="GT433" s="1" t="str">
        <f>IF(LEN(DataDictionaries!$A433)&gt;0,DataDictionaries!$A433,"")</f>
        <v/>
      </c>
    </row>
    <row r="434" spans="1:202" ht="125">
      <c r="A434" s="4" t="s">
        <v>345</v>
      </c>
      <c r="B434" s="4" t="s">
        <v>3657</v>
      </c>
      <c r="C434" s="4" t="s">
        <v>77</v>
      </c>
      <c r="E434" s="4" t="s">
        <v>3658</v>
      </c>
      <c r="F434" s="4" t="s">
        <v>45</v>
      </c>
      <c r="G434" s="4" t="s">
        <v>3658</v>
      </c>
      <c r="H434" s="4" t="s">
        <v>1153</v>
      </c>
      <c r="L434" s="4" t="s">
        <v>792</v>
      </c>
      <c r="N434" s="4" t="s">
        <v>43</v>
      </c>
      <c r="O434" s="4" t="s">
        <v>3659</v>
      </c>
      <c r="R434" s="4" t="s">
        <v>3660</v>
      </c>
      <c r="S434" s="4" t="s">
        <v>17</v>
      </c>
      <c r="T434" s="4" t="s">
        <v>17</v>
      </c>
      <c r="V434" s="4" t="s">
        <v>3661</v>
      </c>
      <c r="Y434" s="4" t="s">
        <v>17</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3662</v>
      </c>
      <c r="AU434" s="4" t="s">
        <v>3663</v>
      </c>
      <c r="AV434" s="4" t="s">
        <v>3664</v>
      </c>
      <c r="AW434" s="4" t="s">
        <v>3665</v>
      </c>
      <c r="AZ434" s="4" t="s">
        <v>3666</v>
      </c>
      <c r="GR434" s="1" t="str">
        <f>IF(LEN(UnitDictionaries!$A434)&gt;0,UnitDictionaries!$A434,"")</f>
        <v/>
      </c>
      <c r="GS434" s="1" t="str">
        <f>IF(LEN(Forms!$A434)&gt;0,Forms!$A434,"")</f>
        <v/>
      </c>
      <c r="GT434" s="1" t="str">
        <f>IF(LEN(DataDictionaries!$A434)&gt;0,DataDictionaries!$A434,"")</f>
        <v/>
      </c>
    </row>
    <row r="435" spans="1:202" ht="200">
      <c r="A435" s="4" t="s">
        <v>345</v>
      </c>
      <c r="B435" s="4" t="s">
        <v>3667</v>
      </c>
      <c r="C435" s="4" t="s">
        <v>83</v>
      </c>
      <c r="E435" s="4" t="s">
        <v>3668</v>
      </c>
      <c r="F435" s="4" t="s">
        <v>45</v>
      </c>
      <c r="G435" s="4" t="s">
        <v>3668</v>
      </c>
      <c r="H435" s="4" t="s">
        <v>1153</v>
      </c>
      <c r="L435" s="4" t="s">
        <v>1155</v>
      </c>
      <c r="N435" s="4" t="s">
        <v>43</v>
      </c>
      <c r="O435" s="4" t="s">
        <v>3669</v>
      </c>
      <c r="S435" s="4" t="s">
        <v>17</v>
      </c>
      <c r="T435" s="4" t="s">
        <v>17</v>
      </c>
      <c r="V435" s="4" t="s">
        <v>3670</v>
      </c>
      <c r="Y435" s="4" t="s">
        <v>17</v>
      </c>
      <c r="Z435" s="4" t="s">
        <v>17</v>
      </c>
      <c r="AA435" s="4" t="s">
        <v>45</v>
      </c>
      <c r="AB435" s="4" t="s">
        <v>17</v>
      </c>
      <c r="AD435" s="4" t="s">
        <v>17</v>
      </c>
      <c r="AE435" s="4" t="s">
        <v>17</v>
      </c>
      <c r="AF435" s="4" t="s">
        <v>17</v>
      </c>
      <c r="AG435" s="4" t="s">
        <v>17</v>
      </c>
      <c r="AH435" s="4" t="s">
        <v>17</v>
      </c>
      <c r="AI435" s="4" t="s">
        <v>17</v>
      </c>
      <c r="AJ435" s="4" t="s">
        <v>17</v>
      </c>
      <c r="AK435" s="4" t="s">
        <v>45</v>
      </c>
      <c r="AP435" s="4" t="s">
        <v>721</v>
      </c>
      <c r="AS435" s="4" t="s">
        <v>17</v>
      </c>
      <c r="AT435" s="4" t="s">
        <v>3671</v>
      </c>
      <c r="AU435" s="4" t="s">
        <v>3672</v>
      </c>
      <c r="AV435" s="4" t="s">
        <v>3673</v>
      </c>
      <c r="AW435" s="4" t="s">
        <v>3674</v>
      </c>
      <c r="AZ435" s="4" t="s">
        <v>3675</v>
      </c>
      <c r="GR435" s="1" t="str">
        <f>IF(LEN(UnitDictionaries!$A435)&gt;0,UnitDictionaries!$A435,"")</f>
        <v/>
      </c>
      <c r="GS435" s="1" t="str">
        <f>IF(LEN(Forms!$A435)&gt;0,Forms!$A435,"")</f>
        <v/>
      </c>
      <c r="GT435" s="1" t="str">
        <f>IF(LEN(DataDictionaries!$A435)&gt;0,DataDictionaries!$A435,"")</f>
        <v/>
      </c>
    </row>
    <row r="436" spans="1:202" ht="37.5">
      <c r="A436" s="4" t="s">
        <v>345</v>
      </c>
      <c r="B436" s="4" t="s">
        <v>3676</v>
      </c>
      <c r="C436" s="4" t="s">
        <v>90</v>
      </c>
      <c r="E436" s="4" t="s">
        <v>3677</v>
      </c>
      <c r="F436" s="4" t="s">
        <v>45</v>
      </c>
      <c r="G436" s="4" t="s">
        <v>3677</v>
      </c>
      <c r="H436" s="4" t="s">
        <v>1153</v>
      </c>
      <c r="K436" s="4" t="s">
        <v>1154</v>
      </c>
      <c r="L436" s="4" t="s">
        <v>1155</v>
      </c>
      <c r="N436" s="4" t="s">
        <v>43</v>
      </c>
      <c r="O436" s="4" t="s">
        <v>3678</v>
      </c>
      <c r="R436" s="4" t="s">
        <v>3679</v>
      </c>
      <c r="S436" s="4" t="s">
        <v>17</v>
      </c>
      <c r="T436" s="4" t="s">
        <v>17</v>
      </c>
      <c r="V436" s="4" t="s">
        <v>3680</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3681</v>
      </c>
      <c r="AU436" s="4" t="s">
        <v>3682</v>
      </c>
      <c r="AV436" s="4" t="s">
        <v>3683</v>
      </c>
      <c r="AW436" s="4" t="s">
        <v>3684</v>
      </c>
      <c r="AZ436" s="4" t="s">
        <v>3685</v>
      </c>
      <c r="GR436" s="1" t="str">
        <f>IF(LEN(UnitDictionaries!$A436)&gt;0,UnitDictionaries!$A436,"")</f>
        <v/>
      </c>
      <c r="GS436" s="1" t="str">
        <f>IF(LEN(Forms!$A436)&gt;0,Forms!$A436,"")</f>
        <v/>
      </c>
      <c r="GT436" s="1" t="str">
        <f>IF(LEN(DataDictionaries!$A436)&gt;0,DataDictionaries!$A436,"")</f>
        <v/>
      </c>
    </row>
    <row r="437" spans="1:202" ht="200">
      <c r="A437" s="4" t="s">
        <v>345</v>
      </c>
      <c r="B437" s="4" t="s">
        <v>3686</v>
      </c>
      <c r="C437" s="4" t="s">
        <v>96</v>
      </c>
      <c r="E437" s="4" t="s">
        <v>3687</v>
      </c>
      <c r="F437" s="4" t="s">
        <v>45</v>
      </c>
      <c r="G437" s="4" t="s">
        <v>3687</v>
      </c>
      <c r="H437" s="4" t="s">
        <v>1400</v>
      </c>
      <c r="I437" s="4" t="s">
        <v>3688</v>
      </c>
      <c r="L437" s="4" t="s">
        <v>674</v>
      </c>
      <c r="N437" s="4" t="s">
        <v>665</v>
      </c>
      <c r="O437" s="4" t="s">
        <v>3689</v>
      </c>
      <c r="S437" s="4" t="s">
        <v>17</v>
      </c>
      <c r="T437" s="4" t="s">
        <v>17</v>
      </c>
      <c r="V437" s="4" t="s">
        <v>3690</v>
      </c>
      <c r="Y437" s="4" t="s">
        <v>17</v>
      </c>
      <c r="Z437" s="4" t="s">
        <v>17</v>
      </c>
      <c r="AA437" s="4" t="s">
        <v>45</v>
      </c>
      <c r="AB437" s="4" t="s">
        <v>17</v>
      </c>
      <c r="AD437" s="4" t="s">
        <v>17</v>
      </c>
      <c r="AE437" s="4" t="s">
        <v>17</v>
      </c>
      <c r="AF437" s="4" t="s">
        <v>17</v>
      </c>
      <c r="AG437" s="4" t="s">
        <v>17</v>
      </c>
      <c r="AH437" s="4" t="s">
        <v>17</v>
      </c>
      <c r="AI437" s="4" t="s">
        <v>17</v>
      </c>
      <c r="AJ437" s="4" t="s">
        <v>17</v>
      </c>
      <c r="AK437" s="4" t="s">
        <v>45</v>
      </c>
      <c r="AP437" s="4" t="s">
        <v>721</v>
      </c>
      <c r="AS437" s="4" t="s">
        <v>17</v>
      </c>
      <c r="AT437" s="4" t="s">
        <v>3691</v>
      </c>
      <c r="AU437" s="4" t="s">
        <v>3692</v>
      </c>
      <c r="AV437" s="4" t="s">
        <v>3693</v>
      </c>
      <c r="AW437" s="4" t="s">
        <v>3694</v>
      </c>
      <c r="AZ437" s="4" t="s">
        <v>3695</v>
      </c>
      <c r="GR437" s="1" t="str">
        <f>IF(LEN(UnitDictionaries!$A437)&gt;0,UnitDictionaries!$A437,"")</f>
        <v/>
      </c>
      <c r="GS437" s="1" t="str">
        <f>IF(LEN(Forms!$A437)&gt;0,Forms!$A437,"")</f>
        <v/>
      </c>
      <c r="GT437" s="1" t="str">
        <f>IF(LEN(DataDictionaries!$A437)&gt;0,DataDictionaries!$A437,"")</f>
        <v/>
      </c>
    </row>
    <row r="438" spans="1:202" ht="200">
      <c r="A438" s="4" t="s">
        <v>345</v>
      </c>
      <c r="B438" s="4" t="s">
        <v>3696</v>
      </c>
      <c r="C438" s="4" t="s">
        <v>153</v>
      </c>
      <c r="E438" s="4" t="s">
        <v>3697</v>
      </c>
      <c r="F438" s="4" t="s">
        <v>45</v>
      </c>
      <c r="G438" s="4" t="s">
        <v>3697</v>
      </c>
      <c r="H438" s="4" t="s">
        <v>906</v>
      </c>
      <c r="L438" s="4" t="s">
        <v>664</v>
      </c>
      <c r="N438" s="4" t="s">
        <v>665</v>
      </c>
      <c r="O438" s="4" t="s">
        <v>3698</v>
      </c>
      <c r="S438" s="4" t="s">
        <v>17</v>
      </c>
      <c r="T438" s="4" t="s">
        <v>17</v>
      </c>
      <c r="V438" s="4" t="s">
        <v>3698</v>
      </c>
      <c r="Y438" s="4" t="s">
        <v>17</v>
      </c>
      <c r="Z438" s="4" t="s">
        <v>17</v>
      </c>
      <c r="AA438" s="4" t="s">
        <v>45</v>
      </c>
      <c r="AB438" s="4" t="s">
        <v>17</v>
      </c>
      <c r="AD438" s="4" t="s">
        <v>17</v>
      </c>
      <c r="AE438" s="4" t="s">
        <v>17</v>
      </c>
      <c r="AF438" s="4" t="s">
        <v>17</v>
      </c>
      <c r="AG438" s="4" t="s">
        <v>17</v>
      </c>
      <c r="AH438" s="4" t="s">
        <v>17</v>
      </c>
      <c r="AI438" s="4" t="s">
        <v>17</v>
      </c>
      <c r="AJ438" s="4" t="s">
        <v>17</v>
      </c>
      <c r="AK438" s="4" t="s">
        <v>45</v>
      </c>
      <c r="AP438" s="4" t="s">
        <v>721</v>
      </c>
      <c r="AS438" s="4" t="s">
        <v>17</v>
      </c>
      <c r="AT438" s="4" t="s">
        <v>3699</v>
      </c>
      <c r="AU438" s="4" t="s">
        <v>3700</v>
      </c>
      <c r="AV438" s="4" t="s">
        <v>3701</v>
      </c>
      <c r="AW438" s="4" t="s">
        <v>3702</v>
      </c>
      <c r="AZ438" s="4" t="s">
        <v>3703</v>
      </c>
      <c r="GR438" s="1" t="str">
        <f>IF(LEN(UnitDictionaries!$A438)&gt;0,UnitDictionaries!$A438,"")</f>
        <v/>
      </c>
      <c r="GS438" s="1" t="str">
        <f>IF(LEN(Forms!$A438)&gt;0,Forms!$A438,"")</f>
        <v/>
      </c>
      <c r="GT438" s="1" t="str">
        <f>IF(LEN(DataDictionaries!$A438)&gt;0,DataDictionaries!$A438,"")</f>
        <v/>
      </c>
    </row>
    <row r="439" spans="1:202" ht="100">
      <c r="A439" s="3" t="s">
        <v>351</v>
      </c>
      <c r="B439" s="3" t="s">
        <v>3704</v>
      </c>
      <c r="C439" s="1" t="s">
        <v>43</v>
      </c>
      <c r="E439" s="1" t="s">
        <v>3705</v>
      </c>
      <c r="F439" s="1" t="s">
        <v>45</v>
      </c>
      <c r="G439" s="3" t="s">
        <v>3705</v>
      </c>
      <c r="H439" s="1" t="s">
        <v>718</v>
      </c>
      <c r="L439" s="1" t="s">
        <v>719</v>
      </c>
      <c r="N439" s="1" t="s">
        <v>665</v>
      </c>
      <c r="O439" s="1" t="s">
        <v>1834</v>
      </c>
      <c r="S439" s="1" t="s">
        <v>17</v>
      </c>
      <c r="T439" s="1" t="s">
        <v>17</v>
      </c>
      <c r="V439" s="1" t="s">
        <v>1834</v>
      </c>
      <c r="Y439" s="1" t="s">
        <v>17</v>
      </c>
      <c r="Z439" s="1" t="s">
        <v>17</v>
      </c>
      <c r="AA439" s="1" t="s">
        <v>45</v>
      </c>
      <c r="AB439" s="1" t="s">
        <v>17</v>
      </c>
      <c r="AD439" s="1" t="s">
        <v>17</v>
      </c>
      <c r="AE439" s="1" t="s">
        <v>17</v>
      </c>
      <c r="AF439" s="1" t="s">
        <v>17</v>
      </c>
      <c r="AG439" s="1" t="s">
        <v>17</v>
      </c>
      <c r="AH439" s="1" t="s">
        <v>17</v>
      </c>
      <c r="AI439" s="1" t="s">
        <v>17</v>
      </c>
      <c r="AJ439" s="1" t="s">
        <v>17</v>
      </c>
      <c r="AK439" s="1" t="s">
        <v>17</v>
      </c>
      <c r="AQ439" s="1" t="s">
        <v>685</v>
      </c>
      <c r="AS439" s="1" t="s">
        <v>17</v>
      </c>
      <c r="AT439" s="1" t="s">
        <v>3706</v>
      </c>
      <c r="AU439" s="1" t="s">
        <v>3707</v>
      </c>
      <c r="AV439" s="1" t="s">
        <v>3708</v>
      </c>
      <c r="AW439" s="1" t="s">
        <v>3709</v>
      </c>
      <c r="AZ439" s="3" t="s">
        <v>3710</v>
      </c>
      <c r="GR439" s="1" t="str">
        <f>IF(LEN(UnitDictionaries!$A439)&gt;0,UnitDictionaries!$A439,"")</f>
        <v/>
      </c>
      <c r="GS439" s="1" t="str">
        <f>IF(LEN(Forms!$A439)&gt;0,Forms!$A439,"")</f>
        <v/>
      </c>
      <c r="GT439" s="1" t="str">
        <f>IF(LEN(DataDictionaries!$A439)&gt;0,DataDictionaries!$A439,"")</f>
        <v/>
      </c>
    </row>
    <row r="440" spans="1:202" ht="200">
      <c r="A440" s="3" t="s">
        <v>351</v>
      </c>
      <c r="B440" s="3" t="s">
        <v>3711</v>
      </c>
      <c r="C440" s="1" t="s">
        <v>53</v>
      </c>
      <c r="E440" s="1" t="s">
        <v>3712</v>
      </c>
      <c r="F440" s="1" t="s">
        <v>45</v>
      </c>
      <c r="G440" s="3" t="s">
        <v>3712</v>
      </c>
      <c r="H440" s="1" t="s">
        <v>923</v>
      </c>
      <c r="I440" s="1" t="s">
        <v>3713</v>
      </c>
      <c r="L440" s="1" t="s">
        <v>674</v>
      </c>
      <c r="N440" s="1" t="s">
        <v>665</v>
      </c>
      <c r="O440" s="1" t="s">
        <v>3714</v>
      </c>
      <c r="S440" s="1" t="s">
        <v>17</v>
      </c>
      <c r="T440" s="1" t="s">
        <v>17</v>
      </c>
      <c r="V440" s="1" t="s">
        <v>3714</v>
      </c>
      <c r="Y440" s="1" t="s">
        <v>17</v>
      </c>
      <c r="Z440" s="1" t="s">
        <v>17</v>
      </c>
      <c r="AA440" s="1" t="s">
        <v>45</v>
      </c>
      <c r="AB440" s="1" t="s">
        <v>17</v>
      </c>
      <c r="AD440" s="1" t="s">
        <v>17</v>
      </c>
      <c r="AE440" s="1" t="s">
        <v>17</v>
      </c>
      <c r="AF440" s="1" t="s">
        <v>17</v>
      </c>
      <c r="AG440" s="1" t="s">
        <v>17</v>
      </c>
      <c r="AH440" s="1" t="s">
        <v>17</v>
      </c>
      <c r="AI440" s="1" t="s">
        <v>17</v>
      </c>
      <c r="AJ440" s="1" t="s">
        <v>17</v>
      </c>
      <c r="AK440" s="1" t="s">
        <v>45</v>
      </c>
      <c r="AP440" s="1" t="s">
        <v>721</v>
      </c>
      <c r="AQ440" s="1" t="s">
        <v>2701</v>
      </c>
      <c r="AS440" s="1" t="s">
        <v>17</v>
      </c>
      <c r="AT440" s="1" t="s">
        <v>3715</v>
      </c>
      <c r="AU440" s="1" t="s">
        <v>3716</v>
      </c>
      <c r="AV440" s="1" t="s">
        <v>3717</v>
      </c>
      <c r="AW440" s="1" t="s">
        <v>3718</v>
      </c>
      <c r="AZ440" s="3" t="s">
        <v>3719</v>
      </c>
      <c r="GR440" s="1" t="str">
        <f>IF(LEN(UnitDictionaries!$A440)&gt;0,UnitDictionaries!$A440,"")</f>
        <v/>
      </c>
      <c r="GS440" s="1" t="str">
        <f>IF(LEN(Forms!$A440)&gt;0,Forms!$A440,"")</f>
        <v/>
      </c>
      <c r="GT440" s="1" t="str">
        <f>IF(LEN(DataDictionaries!$A440)&gt;0,DataDictionaries!$A440,"")</f>
        <v/>
      </c>
    </row>
    <row r="441" spans="1:202" ht="200">
      <c r="A441" s="3" t="s">
        <v>351</v>
      </c>
      <c r="B441" s="3" t="s">
        <v>3720</v>
      </c>
      <c r="C441" s="1" t="s">
        <v>59</v>
      </c>
      <c r="E441" s="1" t="s">
        <v>3721</v>
      </c>
      <c r="F441" s="1" t="s">
        <v>45</v>
      </c>
      <c r="G441" s="3" t="s">
        <v>3721</v>
      </c>
      <c r="H441" s="1" t="s">
        <v>710</v>
      </c>
      <c r="I441" s="1" t="s">
        <v>3722</v>
      </c>
      <c r="L441" s="1" t="s">
        <v>674</v>
      </c>
      <c r="N441" s="1" t="s">
        <v>665</v>
      </c>
      <c r="O441" s="1" t="s">
        <v>3723</v>
      </c>
      <c r="S441" s="1" t="s">
        <v>17</v>
      </c>
      <c r="T441" s="1" t="s">
        <v>17</v>
      </c>
      <c r="V441" s="1" t="s">
        <v>3723</v>
      </c>
      <c r="Y441" s="1" t="s">
        <v>17</v>
      </c>
      <c r="Z441" s="1" t="s">
        <v>17</v>
      </c>
      <c r="AA441" s="1" t="s">
        <v>45</v>
      </c>
      <c r="AB441" s="1" t="s">
        <v>17</v>
      </c>
      <c r="AD441" s="1" t="s">
        <v>17</v>
      </c>
      <c r="AE441" s="1" t="s">
        <v>17</v>
      </c>
      <c r="AF441" s="1" t="s">
        <v>17</v>
      </c>
      <c r="AG441" s="1" t="s">
        <v>17</v>
      </c>
      <c r="AH441" s="1" t="s">
        <v>17</v>
      </c>
      <c r="AI441" s="1" t="s">
        <v>17</v>
      </c>
      <c r="AJ441" s="1" t="s">
        <v>17</v>
      </c>
      <c r="AK441" s="1" t="s">
        <v>45</v>
      </c>
      <c r="AP441" s="1" t="s">
        <v>721</v>
      </c>
      <c r="AQ441" s="1" t="s">
        <v>2701</v>
      </c>
      <c r="AS441" s="1" t="s">
        <v>17</v>
      </c>
      <c r="AT441" s="1" t="s">
        <v>3724</v>
      </c>
      <c r="AU441" s="1" t="s">
        <v>3725</v>
      </c>
      <c r="AV441" s="1" t="s">
        <v>3726</v>
      </c>
      <c r="AW441" s="1" t="s">
        <v>3727</v>
      </c>
      <c r="AZ441" s="3" t="s">
        <v>3728</v>
      </c>
      <c r="GR441" s="1" t="str">
        <f>IF(LEN(UnitDictionaries!$A441)&gt;0,UnitDictionaries!$A441,"")</f>
        <v/>
      </c>
      <c r="GS441" s="1" t="str">
        <f>IF(LEN(Forms!$A441)&gt;0,Forms!$A441,"")</f>
        <v/>
      </c>
      <c r="GT441" s="1" t="str">
        <f>IF(LEN(DataDictionaries!$A441)&gt;0,DataDictionaries!$A441,"")</f>
        <v/>
      </c>
    </row>
    <row r="442" spans="1:202" ht="200">
      <c r="A442" s="3" t="s">
        <v>351</v>
      </c>
      <c r="B442" s="3" t="s">
        <v>3729</v>
      </c>
      <c r="C442" s="1" t="s">
        <v>65</v>
      </c>
      <c r="E442" s="1" t="s">
        <v>3730</v>
      </c>
      <c r="F442" s="1" t="s">
        <v>45</v>
      </c>
      <c r="G442" s="3" t="s">
        <v>3730</v>
      </c>
      <c r="H442" s="1" t="s">
        <v>710</v>
      </c>
      <c r="L442" s="1" t="s">
        <v>664</v>
      </c>
      <c r="N442" s="1" t="s">
        <v>665</v>
      </c>
      <c r="O442" s="1" t="s">
        <v>3731</v>
      </c>
      <c r="S442" s="1" t="s">
        <v>17</v>
      </c>
      <c r="T442" s="1" t="s">
        <v>17</v>
      </c>
      <c r="V442" s="1" t="s">
        <v>3731</v>
      </c>
      <c r="Y442" s="1" t="s">
        <v>17</v>
      </c>
      <c r="Z442" s="1" t="s">
        <v>17</v>
      </c>
      <c r="AA442" s="1" t="s">
        <v>45</v>
      </c>
      <c r="AB442" s="1" t="s">
        <v>17</v>
      </c>
      <c r="AD442" s="1" t="s">
        <v>17</v>
      </c>
      <c r="AE442" s="1" t="s">
        <v>17</v>
      </c>
      <c r="AF442" s="1" t="s">
        <v>17</v>
      </c>
      <c r="AG442" s="1" t="s">
        <v>17</v>
      </c>
      <c r="AH442" s="1" t="s">
        <v>17</v>
      </c>
      <c r="AI442" s="1" t="s">
        <v>17</v>
      </c>
      <c r="AJ442" s="1" t="s">
        <v>17</v>
      </c>
      <c r="AK442" s="1" t="s">
        <v>45</v>
      </c>
      <c r="AP442" s="1" t="s">
        <v>721</v>
      </c>
      <c r="AQ442" s="1" t="s">
        <v>2701</v>
      </c>
      <c r="AS442" s="1" t="s">
        <v>17</v>
      </c>
      <c r="AT442" s="1" t="s">
        <v>3732</v>
      </c>
      <c r="AU442" s="1" t="s">
        <v>3733</v>
      </c>
      <c r="AV442" s="1" t="s">
        <v>3734</v>
      </c>
      <c r="AW442" s="1" t="s">
        <v>3735</v>
      </c>
      <c r="AZ442" s="3" t="s">
        <v>3736</v>
      </c>
      <c r="GR442" s="1" t="str">
        <f>IF(LEN(UnitDictionaries!$A442)&gt;0,UnitDictionaries!$A442,"")</f>
        <v/>
      </c>
      <c r="GS442" s="1" t="str">
        <f>IF(LEN(Forms!$A442)&gt;0,Forms!$A442,"")</f>
        <v/>
      </c>
      <c r="GT442" s="1" t="str">
        <f>IF(LEN(DataDictionaries!$A442)&gt;0,DataDictionaries!$A442,"")</f>
        <v/>
      </c>
    </row>
    <row r="443" spans="1:202" ht="100">
      <c r="A443" s="3" t="s">
        <v>351</v>
      </c>
      <c r="B443" s="3" t="s">
        <v>3737</v>
      </c>
      <c r="C443" s="1" t="s">
        <v>71</v>
      </c>
      <c r="E443" s="1" t="s">
        <v>3738</v>
      </c>
      <c r="F443" s="1" t="s">
        <v>45</v>
      </c>
      <c r="G443" s="3" t="s">
        <v>3738</v>
      </c>
      <c r="H443" s="1" t="s">
        <v>923</v>
      </c>
      <c r="I443" s="1" t="s">
        <v>3739</v>
      </c>
      <c r="L443" s="1" t="s">
        <v>674</v>
      </c>
      <c r="N443" s="1" t="s">
        <v>665</v>
      </c>
      <c r="O443" s="1" t="s">
        <v>3740</v>
      </c>
      <c r="Q443" s="1" t="s">
        <v>3740</v>
      </c>
      <c r="S443" s="1" t="s">
        <v>17</v>
      </c>
      <c r="T443" s="1" t="s">
        <v>45</v>
      </c>
      <c r="U443" s="1" t="s">
        <v>3741</v>
      </c>
      <c r="V443" s="1" t="s">
        <v>3742</v>
      </c>
      <c r="Y443" s="1" t="s">
        <v>17</v>
      </c>
      <c r="Z443" s="1" t="s">
        <v>17</v>
      </c>
      <c r="AA443" s="1" t="s">
        <v>45</v>
      </c>
      <c r="AB443" s="1" t="s">
        <v>17</v>
      </c>
      <c r="AD443" s="1" t="s">
        <v>17</v>
      </c>
      <c r="AE443" s="1" t="s">
        <v>17</v>
      </c>
      <c r="AF443" s="1" t="s">
        <v>17</v>
      </c>
      <c r="AG443" s="1" t="s">
        <v>17</v>
      </c>
      <c r="AH443" s="1" t="s">
        <v>17</v>
      </c>
      <c r="AI443" s="1" t="s">
        <v>17</v>
      </c>
      <c r="AJ443" s="1" t="s">
        <v>17</v>
      </c>
      <c r="AK443" s="1" t="s">
        <v>17</v>
      </c>
      <c r="AQ443" s="1" t="s">
        <v>685</v>
      </c>
      <c r="AS443" s="1" t="s">
        <v>17</v>
      </c>
      <c r="AT443" s="1" t="s">
        <v>3743</v>
      </c>
      <c r="AU443" s="1" t="s">
        <v>3744</v>
      </c>
      <c r="AV443" s="1" t="s">
        <v>3745</v>
      </c>
      <c r="AW443" s="1" t="s">
        <v>3746</v>
      </c>
      <c r="AZ443" s="3" t="s">
        <v>3747</v>
      </c>
      <c r="GR443" s="1" t="str">
        <f>IF(LEN(UnitDictionaries!$A443)&gt;0,UnitDictionaries!$A443,"")</f>
        <v/>
      </c>
      <c r="GS443" s="1" t="str">
        <f>IF(LEN(Forms!$A443)&gt;0,Forms!$A443,"")</f>
        <v/>
      </c>
      <c r="GT443" s="1" t="str">
        <f>IF(LEN(DataDictionaries!$A443)&gt;0,DataDictionaries!$A443,"")</f>
        <v/>
      </c>
    </row>
    <row r="444" spans="1:202" ht="25">
      <c r="A444" s="3" t="s">
        <v>351</v>
      </c>
      <c r="B444" s="3" t="s">
        <v>3748</v>
      </c>
      <c r="C444" s="1" t="s">
        <v>77</v>
      </c>
      <c r="E444" s="1" t="s">
        <v>3749</v>
      </c>
      <c r="F444" s="1" t="s">
        <v>45</v>
      </c>
      <c r="G444" s="3" t="s">
        <v>3749</v>
      </c>
      <c r="H444" s="1" t="s">
        <v>1153</v>
      </c>
      <c r="I444" s="1" t="s">
        <v>3750</v>
      </c>
      <c r="L444" s="1" t="s">
        <v>674</v>
      </c>
      <c r="N444" s="1" t="s">
        <v>665</v>
      </c>
      <c r="O444" s="1" t="s">
        <v>3751</v>
      </c>
      <c r="S444" s="1" t="s">
        <v>17</v>
      </c>
      <c r="T444" s="1" t="s">
        <v>45</v>
      </c>
      <c r="V444" s="1" t="s">
        <v>3752</v>
      </c>
      <c r="Y444" s="1" t="s">
        <v>45</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3753</v>
      </c>
      <c r="AU444" s="1" t="s">
        <v>3754</v>
      </c>
      <c r="AV444" s="1" t="s">
        <v>3755</v>
      </c>
      <c r="AW444" s="1" t="s">
        <v>3756</v>
      </c>
      <c r="AZ444" s="3" t="s">
        <v>3757</v>
      </c>
      <c r="GR444" s="1" t="str">
        <f>IF(LEN(UnitDictionaries!$A444)&gt;0,UnitDictionaries!$A444,"")</f>
        <v/>
      </c>
      <c r="GS444" s="1" t="str">
        <f>IF(LEN(Forms!$A444)&gt;0,Forms!$A444,"")</f>
        <v/>
      </c>
      <c r="GT444" s="1" t="str">
        <f>IF(LEN(DataDictionaries!$A444)&gt;0,DataDictionaries!$A444,"")</f>
        <v/>
      </c>
    </row>
    <row r="445" spans="1:202" ht="62.5">
      <c r="A445" s="4" t="s">
        <v>357</v>
      </c>
      <c r="B445" s="4" t="s">
        <v>1407</v>
      </c>
      <c r="C445" s="4" t="s">
        <v>43</v>
      </c>
      <c r="E445" s="4" t="s">
        <v>3758</v>
      </c>
      <c r="F445" s="4" t="s">
        <v>45</v>
      </c>
      <c r="L445" s="4" t="s">
        <v>664</v>
      </c>
      <c r="N445" s="4" t="s">
        <v>665</v>
      </c>
      <c r="O445" s="4" t="s">
        <v>1410</v>
      </c>
      <c r="S445" s="4" t="s">
        <v>17</v>
      </c>
      <c r="T445" s="4" t="s">
        <v>17</v>
      </c>
      <c r="Y445" s="4" t="s">
        <v>17</v>
      </c>
      <c r="Z445" s="4" t="s">
        <v>17</v>
      </c>
      <c r="AA445" s="4" t="s">
        <v>45</v>
      </c>
      <c r="AB445" s="4" t="s">
        <v>17</v>
      </c>
      <c r="AD445" s="4" t="s">
        <v>17</v>
      </c>
      <c r="AE445" s="4" t="s">
        <v>17</v>
      </c>
      <c r="AF445" s="4" t="s">
        <v>17</v>
      </c>
      <c r="AG445" s="4" t="s">
        <v>17</v>
      </c>
      <c r="AH445" s="4" t="s">
        <v>17</v>
      </c>
      <c r="AI445" s="4" t="s">
        <v>17</v>
      </c>
      <c r="AJ445" s="4" t="s">
        <v>17</v>
      </c>
      <c r="AK445" s="4" t="s">
        <v>45</v>
      </c>
      <c r="AS445" s="4" t="s">
        <v>17</v>
      </c>
      <c r="AT445" s="4" t="s">
        <v>3759</v>
      </c>
      <c r="AU445" s="4" t="s">
        <v>3760</v>
      </c>
      <c r="AZ445" s="4" t="s">
        <v>3761</v>
      </c>
      <c r="GR445" s="1" t="str">
        <f>IF(LEN(UnitDictionaries!$A445)&gt;0,UnitDictionaries!$A445,"")</f>
        <v/>
      </c>
      <c r="GS445" s="1" t="str">
        <f>IF(LEN(Forms!$A445)&gt;0,Forms!$A445,"")</f>
        <v/>
      </c>
      <c r="GT445" s="1" t="str">
        <f>IF(LEN(DataDictionaries!$A445)&gt;0,DataDictionaries!$A445,"")</f>
        <v/>
      </c>
    </row>
    <row r="446" spans="1:202" ht="125">
      <c r="A446" s="4" t="s">
        <v>357</v>
      </c>
      <c r="B446" s="4" t="s">
        <v>3762</v>
      </c>
      <c r="C446" s="4" t="s">
        <v>53</v>
      </c>
      <c r="E446" s="4" t="s">
        <v>3763</v>
      </c>
      <c r="F446" s="4" t="s">
        <v>45</v>
      </c>
      <c r="G446" s="4" t="s">
        <v>3763</v>
      </c>
      <c r="H446" s="4" t="s">
        <v>845</v>
      </c>
      <c r="I446" s="4" t="s">
        <v>1078</v>
      </c>
      <c r="L446" s="4" t="s">
        <v>674</v>
      </c>
      <c r="N446" s="4" t="s">
        <v>665</v>
      </c>
      <c r="O446" s="4" t="s">
        <v>3764</v>
      </c>
      <c r="R446" s="4" t="s">
        <v>3765</v>
      </c>
      <c r="S446" s="4" t="s">
        <v>17</v>
      </c>
      <c r="T446" s="4" t="s">
        <v>17</v>
      </c>
      <c r="V446" s="4" t="s">
        <v>3766</v>
      </c>
      <c r="Y446" s="4" t="s">
        <v>45</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3767</v>
      </c>
      <c r="AU446" s="4" t="s">
        <v>3768</v>
      </c>
      <c r="AV446" s="4" t="s">
        <v>3769</v>
      </c>
      <c r="AW446" s="4" t="s">
        <v>3770</v>
      </c>
      <c r="AZ446" s="4" t="s">
        <v>3771</v>
      </c>
      <c r="GR446" s="1" t="str">
        <f>IF(LEN(UnitDictionaries!$A446)&gt;0,UnitDictionaries!$A446,"")</f>
        <v/>
      </c>
      <c r="GS446" s="1" t="str">
        <f>IF(LEN(Forms!$A446)&gt;0,Forms!$A446,"")</f>
        <v/>
      </c>
      <c r="GT446" s="1" t="str">
        <f>IF(LEN(DataDictionaries!$A446)&gt;0,DataDictionaries!$A446,"")</f>
        <v/>
      </c>
    </row>
    <row r="447" spans="1:202" ht="200">
      <c r="A447" s="4" t="s">
        <v>357</v>
      </c>
      <c r="B447" s="4" t="s">
        <v>3772</v>
      </c>
      <c r="C447" s="4" t="s">
        <v>59</v>
      </c>
      <c r="E447" s="4" t="s">
        <v>3773</v>
      </c>
      <c r="F447" s="4" t="s">
        <v>45</v>
      </c>
      <c r="G447" s="4" t="s">
        <v>3773</v>
      </c>
      <c r="H447" s="4" t="s">
        <v>906</v>
      </c>
      <c r="I447" s="4" t="s">
        <v>3774</v>
      </c>
      <c r="L447" s="4" t="s">
        <v>674</v>
      </c>
      <c r="N447" s="4" t="s">
        <v>665</v>
      </c>
      <c r="O447" s="4" t="s">
        <v>1554</v>
      </c>
      <c r="S447" s="4" t="s">
        <v>17</v>
      </c>
      <c r="T447" s="4" t="s">
        <v>17</v>
      </c>
      <c r="V447" s="4" t="s">
        <v>1554</v>
      </c>
      <c r="Y447" s="4" t="s">
        <v>17</v>
      </c>
      <c r="Z447" s="4" t="s">
        <v>17</v>
      </c>
      <c r="AA447" s="4" t="s">
        <v>45</v>
      </c>
      <c r="AB447" s="4" t="s">
        <v>17</v>
      </c>
      <c r="AD447" s="4" t="s">
        <v>17</v>
      </c>
      <c r="AE447" s="4" t="s">
        <v>17</v>
      </c>
      <c r="AF447" s="4" t="s">
        <v>17</v>
      </c>
      <c r="AG447" s="4" t="s">
        <v>17</v>
      </c>
      <c r="AH447" s="4" t="s">
        <v>17</v>
      </c>
      <c r="AI447" s="4" t="s">
        <v>17</v>
      </c>
      <c r="AJ447" s="4" t="s">
        <v>17</v>
      </c>
      <c r="AK447" s="4" t="s">
        <v>45</v>
      </c>
      <c r="AP447" s="4" t="s">
        <v>721</v>
      </c>
      <c r="AQ447" s="4" t="s">
        <v>2701</v>
      </c>
      <c r="AS447" s="4" t="s">
        <v>17</v>
      </c>
      <c r="AT447" s="4" t="s">
        <v>3775</v>
      </c>
      <c r="AU447" s="4" t="s">
        <v>3776</v>
      </c>
      <c r="AV447" s="4" t="s">
        <v>3777</v>
      </c>
      <c r="AW447" s="4" t="s">
        <v>3778</v>
      </c>
      <c r="AZ447" s="4" t="s">
        <v>3779</v>
      </c>
      <c r="GR447" s="1" t="str">
        <f>IF(LEN(UnitDictionaries!$A447)&gt;0,UnitDictionaries!$A447,"")</f>
        <v/>
      </c>
      <c r="GS447" s="1" t="str">
        <f>IF(LEN(Forms!$A447)&gt;0,Forms!$A447,"")</f>
        <v/>
      </c>
      <c r="GT447" s="1" t="str">
        <f>IF(LEN(DataDictionaries!$A447)&gt;0,DataDictionaries!$A447,"")</f>
        <v/>
      </c>
    </row>
    <row r="448" spans="1:202" ht="200">
      <c r="A448" s="4" t="s">
        <v>357</v>
      </c>
      <c r="B448" s="4" t="s">
        <v>3780</v>
      </c>
      <c r="C448" s="4" t="s">
        <v>65</v>
      </c>
      <c r="E448" s="4" t="s">
        <v>3781</v>
      </c>
      <c r="F448" s="4" t="s">
        <v>45</v>
      </c>
      <c r="G448" s="4" t="s">
        <v>3781</v>
      </c>
      <c r="H448" s="4" t="s">
        <v>3006</v>
      </c>
      <c r="L448" s="4" t="s">
        <v>664</v>
      </c>
      <c r="N448" s="4" t="s">
        <v>665</v>
      </c>
      <c r="O448" s="4" t="s">
        <v>1703</v>
      </c>
      <c r="S448" s="4" t="s">
        <v>17</v>
      </c>
      <c r="T448" s="4" t="s">
        <v>45</v>
      </c>
      <c r="V448" s="4" t="s">
        <v>1531</v>
      </c>
      <c r="Y448" s="4" t="s">
        <v>17</v>
      </c>
      <c r="Z448" s="4" t="s">
        <v>17</v>
      </c>
      <c r="AA448" s="4" t="s">
        <v>45</v>
      </c>
      <c r="AB448" s="4" t="s">
        <v>17</v>
      </c>
      <c r="AD448" s="4" t="s">
        <v>17</v>
      </c>
      <c r="AE448" s="4" t="s">
        <v>17</v>
      </c>
      <c r="AF448" s="4" t="s">
        <v>17</v>
      </c>
      <c r="AG448" s="4" t="s">
        <v>17</v>
      </c>
      <c r="AH448" s="4" t="s">
        <v>17</v>
      </c>
      <c r="AI448" s="4" t="s">
        <v>17</v>
      </c>
      <c r="AJ448" s="4" t="s">
        <v>17</v>
      </c>
      <c r="AK448" s="4" t="s">
        <v>45</v>
      </c>
      <c r="AP448" s="4" t="s">
        <v>721</v>
      </c>
      <c r="AS448" s="4" t="s">
        <v>17</v>
      </c>
      <c r="AT448" s="4" t="s">
        <v>3782</v>
      </c>
      <c r="AU448" s="4" t="s">
        <v>3783</v>
      </c>
      <c r="AV448" s="4" t="s">
        <v>3784</v>
      </c>
      <c r="AW448" s="4" t="s">
        <v>3785</v>
      </c>
      <c r="AZ448" s="4" t="s">
        <v>3786</v>
      </c>
      <c r="GR448" s="1" t="str">
        <f>IF(LEN(UnitDictionaries!$A448)&gt;0,UnitDictionaries!$A448,"")</f>
        <v/>
      </c>
      <c r="GS448" s="1" t="str">
        <f>IF(LEN(Forms!$A448)&gt;0,Forms!$A448,"")</f>
        <v/>
      </c>
      <c r="GT448" s="1" t="str">
        <f>IF(LEN(DataDictionaries!$A448)&gt;0,DataDictionaries!$A448,"")</f>
        <v/>
      </c>
    </row>
    <row r="449" spans="1:202" ht="25">
      <c r="A449" s="4" t="s">
        <v>357</v>
      </c>
      <c r="B449" s="4" t="s">
        <v>3787</v>
      </c>
      <c r="C449" s="4" t="s">
        <v>71</v>
      </c>
      <c r="E449" s="4" t="s">
        <v>3788</v>
      </c>
      <c r="F449" s="4" t="s">
        <v>45</v>
      </c>
      <c r="G449" s="4" t="s">
        <v>3788</v>
      </c>
      <c r="H449" s="4" t="s">
        <v>1153</v>
      </c>
      <c r="K449" s="4" t="s">
        <v>2709</v>
      </c>
      <c r="L449" s="4" t="s">
        <v>1155</v>
      </c>
      <c r="N449" s="4" t="s">
        <v>665</v>
      </c>
      <c r="O449" s="4" t="s">
        <v>3789</v>
      </c>
      <c r="S449" s="4" t="s">
        <v>17</v>
      </c>
      <c r="T449" s="4" t="s">
        <v>45</v>
      </c>
      <c r="V449" s="4" t="s">
        <v>3790</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3791</v>
      </c>
      <c r="AU449" s="4" t="s">
        <v>3792</v>
      </c>
      <c r="AV449" s="4" t="s">
        <v>3793</v>
      </c>
      <c r="AW449" s="4" t="s">
        <v>3794</v>
      </c>
      <c r="AZ449" s="4" t="s">
        <v>3795</v>
      </c>
      <c r="GR449" s="1" t="str">
        <f>IF(LEN(UnitDictionaries!$A449)&gt;0,UnitDictionaries!$A449,"")</f>
        <v/>
      </c>
      <c r="GS449" s="1" t="str">
        <f>IF(LEN(Forms!$A449)&gt;0,Forms!$A449,"")</f>
        <v/>
      </c>
      <c r="GT449" s="1" t="str">
        <f>IF(LEN(DataDictionaries!$A449)&gt;0,DataDictionaries!$A449,"")</f>
        <v/>
      </c>
    </row>
    <row r="450" spans="1:202" ht="200">
      <c r="A450" s="4" t="s">
        <v>357</v>
      </c>
      <c r="B450" s="4" t="s">
        <v>3796</v>
      </c>
      <c r="C450" s="4" t="s">
        <v>102</v>
      </c>
      <c r="E450" s="4" t="s">
        <v>3797</v>
      </c>
      <c r="F450" s="4" t="s">
        <v>45</v>
      </c>
      <c r="G450" s="4" t="s">
        <v>3797</v>
      </c>
      <c r="H450" s="4" t="s">
        <v>1153</v>
      </c>
      <c r="L450" s="4" t="s">
        <v>1155</v>
      </c>
      <c r="N450" s="4" t="s">
        <v>665</v>
      </c>
      <c r="O450" s="4" t="s">
        <v>1742</v>
      </c>
      <c r="S450" s="4" t="s">
        <v>17</v>
      </c>
      <c r="T450" s="4" t="s">
        <v>45</v>
      </c>
      <c r="V450" s="4" t="s">
        <v>1742</v>
      </c>
      <c r="Y450" s="4" t="s">
        <v>17</v>
      </c>
      <c r="Z450" s="4" t="s">
        <v>17</v>
      </c>
      <c r="AA450" s="4" t="s">
        <v>45</v>
      </c>
      <c r="AB450" s="4" t="s">
        <v>17</v>
      </c>
      <c r="AD450" s="4" t="s">
        <v>17</v>
      </c>
      <c r="AE450" s="4" t="s">
        <v>17</v>
      </c>
      <c r="AF450" s="4" t="s">
        <v>17</v>
      </c>
      <c r="AG450" s="4" t="s">
        <v>17</v>
      </c>
      <c r="AH450" s="4" t="s">
        <v>17</v>
      </c>
      <c r="AI450" s="4" t="s">
        <v>17</v>
      </c>
      <c r="AJ450" s="4" t="s">
        <v>17</v>
      </c>
      <c r="AK450" s="4" t="s">
        <v>45</v>
      </c>
      <c r="AP450" s="4" t="s">
        <v>721</v>
      </c>
      <c r="AS450" s="4" t="s">
        <v>17</v>
      </c>
      <c r="AT450" s="4" t="s">
        <v>3798</v>
      </c>
      <c r="AU450" s="4" t="s">
        <v>3799</v>
      </c>
      <c r="AV450" s="4" t="s">
        <v>3800</v>
      </c>
      <c r="AW450" s="4" t="s">
        <v>3801</v>
      </c>
      <c r="AZ450" s="4" t="s">
        <v>3802</v>
      </c>
      <c r="GR450" s="1" t="str">
        <f>IF(LEN(UnitDictionaries!$A450)&gt;0,UnitDictionaries!$A450,"")</f>
        <v/>
      </c>
      <c r="GS450" s="1" t="str">
        <f>IF(LEN(Forms!$A450)&gt;0,Forms!$A450,"")</f>
        <v/>
      </c>
      <c r="GT450" s="1" t="str">
        <f>IF(LEN(DataDictionaries!$A450)&gt;0,DataDictionaries!$A450,"")</f>
        <v/>
      </c>
    </row>
    <row r="451" spans="1:202" ht="200">
      <c r="A451" s="4" t="s">
        <v>357</v>
      </c>
      <c r="B451" s="4" t="s">
        <v>3803</v>
      </c>
      <c r="C451" s="4" t="s">
        <v>952</v>
      </c>
      <c r="E451" s="4" t="s">
        <v>3804</v>
      </c>
      <c r="F451" s="4" t="s">
        <v>45</v>
      </c>
      <c r="G451" s="4" t="s">
        <v>3804</v>
      </c>
      <c r="H451" s="4" t="s">
        <v>1153</v>
      </c>
      <c r="L451" s="4" t="s">
        <v>1155</v>
      </c>
      <c r="N451" s="4" t="s">
        <v>665</v>
      </c>
      <c r="O451" s="4" t="s">
        <v>1750</v>
      </c>
      <c r="S451" s="4" t="s">
        <v>17</v>
      </c>
      <c r="T451" s="4" t="s">
        <v>45</v>
      </c>
      <c r="V451" s="4" t="s">
        <v>1750</v>
      </c>
      <c r="Y451" s="4" t="s">
        <v>17</v>
      </c>
      <c r="Z451" s="4" t="s">
        <v>17</v>
      </c>
      <c r="AA451" s="4" t="s">
        <v>45</v>
      </c>
      <c r="AB451" s="4" t="s">
        <v>17</v>
      </c>
      <c r="AD451" s="4" t="s">
        <v>17</v>
      </c>
      <c r="AE451" s="4" t="s">
        <v>17</v>
      </c>
      <c r="AF451" s="4" t="s">
        <v>17</v>
      </c>
      <c r="AG451" s="4" t="s">
        <v>17</v>
      </c>
      <c r="AH451" s="4" t="s">
        <v>17</v>
      </c>
      <c r="AI451" s="4" t="s">
        <v>17</v>
      </c>
      <c r="AJ451" s="4" t="s">
        <v>17</v>
      </c>
      <c r="AK451" s="4" t="s">
        <v>45</v>
      </c>
      <c r="AP451" s="4" t="s">
        <v>721</v>
      </c>
      <c r="AS451" s="4" t="s">
        <v>17</v>
      </c>
      <c r="AT451" s="4" t="s">
        <v>3805</v>
      </c>
      <c r="AU451" s="4" t="s">
        <v>3806</v>
      </c>
      <c r="AV451" s="4" t="s">
        <v>3807</v>
      </c>
      <c r="AW451" s="4" t="s">
        <v>3808</v>
      </c>
      <c r="AZ451" s="4" t="s">
        <v>3809</v>
      </c>
      <c r="GR451" s="1" t="str">
        <f>IF(LEN(UnitDictionaries!$A451)&gt;0,UnitDictionaries!$A451,"")</f>
        <v/>
      </c>
      <c r="GS451" s="1" t="str">
        <f>IF(LEN(Forms!$A451)&gt;0,Forms!$A451,"")</f>
        <v/>
      </c>
      <c r="GT451" s="1" t="str">
        <f>IF(LEN(DataDictionaries!$A451)&gt;0,DataDictionaries!$A451,"")</f>
        <v/>
      </c>
    </row>
    <row r="452" spans="1:202" ht="150">
      <c r="A452" s="4" t="s">
        <v>357</v>
      </c>
      <c r="B452" s="4" t="s">
        <v>3810</v>
      </c>
      <c r="C452" s="4" t="s">
        <v>108</v>
      </c>
      <c r="E452" s="4" t="s">
        <v>3811</v>
      </c>
      <c r="F452" s="4" t="s">
        <v>45</v>
      </c>
      <c r="G452" s="4" t="s">
        <v>3811</v>
      </c>
      <c r="H452" s="4" t="s">
        <v>672</v>
      </c>
      <c r="L452" s="4" t="s">
        <v>792</v>
      </c>
      <c r="N452" s="4" t="s">
        <v>665</v>
      </c>
      <c r="O452" s="4" t="s">
        <v>1758</v>
      </c>
      <c r="R452" s="4" t="s">
        <v>3812</v>
      </c>
      <c r="S452" s="4" t="s">
        <v>17</v>
      </c>
      <c r="T452" s="4" t="s">
        <v>45</v>
      </c>
      <c r="V452" s="4" t="s">
        <v>1758</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3813</v>
      </c>
      <c r="AU452" s="4" t="s">
        <v>3814</v>
      </c>
      <c r="AV452" s="4" t="s">
        <v>3815</v>
      </c>
      <c r="AW452" s="4" t="s">
        <v>3816</v>
      </c>
      <c r="AZ452" s="4" t="s">
        <v>3817</v>
      </c>
      <c r="GR452" s="1" t="str">
        <f>IF(LEN(UnitDictionaries!$A452)&gt;0,UnitDictionaries!$A452,"")</f>
        <v/>
      </c>
      <c r="GS452" s="1" t="str">
        <f>IF(LEN(Forms!$A452)&gt;0,Forms!$A452,"")</f>
        <v/>
      </c>
      <c r="GT452" s="1" t="str">
        <f>IF(LEN(DataDictionaries!$A452)&gt;0,DataDictionaries!$A452,"")</f>
        <v/>
      </c>
    </row>
    <row r="453" spans="1:202" ht="62.5">
      <c r="A453" s="4" t="s">
        <v>357</v>
      </c>
      <c r="B453" s="4" t="s">
        <v>3818</v>
      </c>
      <c r="C453" s="4" t="s">
        <v>114</v>
      </c>
      <c r="E453" s="4" t="s">
        <v>3819</v>
      </c>
      <c r="F453" s="4" t="s">
        <v>45</v>
      </c>
      <c r="G453" s="4" t="s">
        <v>3819</v>
      </c>
      <c r="H453" s="4" t="s">
        <v>672</v>
      </c>
      <c r="L453" s="4" t="s">
        <v>792</v>
      </c>
      <c r="N453" s="4" t="s">
        <v>665</v>
      </c>
      <c r="O453" s="4" t="s">
        <v>1767</v>
      </c>
      <c r="R453" s="4" t="s">
        <v>3820</v>
      </c>
      <c r="S453" s="4" t="s">
        <v>17</v>
      </c>
      <c r="T453" s="4" t="s">
        <v>45</v>
      </c>
      <c r="V453" s="4" t="s">
        <v>1767</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3821</v>
      </c>
      <c r="AU453" s="4" t="s">
        <v>3822</v>
      </c>
      <c r="AV453" s="4" t="s">
        <v>3823</v>
      </c>
      <c r="AW453" s="4" t="s">
        <v>3824</v>
      </c>
      <c r="AZ453" s="4" t="s">
        <v>3825</v>
      </c>
      <c r="GR453" s="1" t="str">
        <f>IF(LEN(UnitDictionaries!$A453)&gt;0,UnitDictionaries!$A453,"")</f>
        <v/>
      </c>
      <c r="GS453" s="1" t="str">
        <f>IF(LEN(Forms!$A453)&gt;0,Forms!$A453,"")</f>
        <v/>
      </c>
      <c r="GT453" s="1" t="str">
        <f>IF(LEN(DataDictionaries!$A453)&gt;0,DataDictionaries!$A453,"")</f>
        <v/>
      </c>
    </row>
    <row r="454" spans="1:202">
      <c r="A454" s="4" t="s">
        <v>357</v>
      </c>
      <c r="B454" s="4" t="s">
        <v>3826</v>
      </c>
      <c r="C454" s="4" t="s">
        <v>121</v>
      </c>
      <c r="E454" s="4" t="s">
        <v>3827</v>
      </c>
      <c r="F454" s="4" t="s">
        <v>45</v>
      </c>
      <c r="G454" s="4" t="s">
        <v>3827</v>
      </c>
      <c r="H454" s="4" t="s">
        <v>1153</v>
      </c>
      <c r="L454" s="4" t="s">
        <v>1155</v>
      </c>
      <c r="N454" s="4" t="s">
        <v>665</v>
      </c>
      <c r="O454" s="4" t="s">
        <v>3828</v>
      </c>
      <c r="S454" s="4" t="s">
        <v>17</v>
      </c>
      <c r="T454" s="4" t="s">
        <v>45</v>
      </c>
      <c r="V454" s="4" t="s">
        <v>1776</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3829</v>
      </c>
      <c r="AU454" s="4" t="s">
        <v>3830</v>
      </c>
      <c r="AV454" s="4" t="s">
        <v>3831</v>
      </c>
      <c r="AW454" s="4" t="s">
        <v>3832</v>
      </c>
      <c r="AZ454" s="4" t="s">
        <v>3833</v>
      </c>
      <c r="GR454" s="1" t="str">
        <f>IF(LEN(UnitDictionaries!$A454)&gt;0,UnitDictionaries!$A454,"")</f>
        <v/>
      </c>
      <c r="GS454" s="1" t="str">
        <f>IF(LEN(Forms!$A454)&gt;0,Forms!$A454,"")</f>
        <v/>
      </c>
      <c r="GT454" s="1" t="str">
        <f>IF(LEN(DataDictionaries!$A454)&gt;0,DataDictionaries!$A454,"")</f>
        <v/>
      </c>
    </row>
    <row r="455" spans="1:202">
      <c r="A455" s="4" t="s">
        <v>357</v>
      </c>
      <c r="B455" s="4" t="s">
        <v>3834</v>
      </c>
      <c r="C455" s="4" t="s">
        <v>143</v>
      </c>
      <c r="E455" s="4" t="s">
        <v>3835</v>
      </c>
      <c r="F455" s="4" t="s">
        <v>45</v>
      </c>
      <c r="G455" s="4" t="s">
        <v>3835</v>
      </c>
      <c r="H455" s="4" t="s">
        <v>1784</v>
      </c>
      <c r="L455" s="4" t="s">
        <v>719</v>
      </c>
      <c r="N455" s="4" t="s">
        <v>665</v>
      </c>
      <c r="O455" s="4" t="s">
        <v>1244</v>
      </c>
      <c r="S455" s="4" t="s">
        <v>17</v>
      </c>
      <c r="T455" s="4" t="s">
        <v>45</v>
      </c>
      <c r="V455" s="4" t="s">
        <v>3836</v>
      </c>
      <c r="Y455" s="4" t="s">
        <v>17</v>
      </c>
      <c r="Z455" s="4" t="s">
        <v>45</v>
      </c>
      <c r="AA455" s="4" t="s">
        <v>45</v>
      </c>
      <c r="AB455" s="4" t="s">
        <v>17</v>
      </c>
      <c r="AD455" s="4" t="s">
        <v>17</v>
      </c>
      <c r="AE455" s="4" t="s">
        <v>45</v>
      </c>
      <c r="AF455" s="4" t="s">
        <v>17</v>
      </c>
      <c r="AG455" s="4" t="s">
        <v>17</v>
      </c>
      <c r="AH455" s="4" t="s">
        <v>17</v>
      </c>
      <c r="AI455" s="4" t="s">
        <v>17</v>
      </c>
      <c r="AJ455" s="4" t="s">
        <v>17</v>
      </c>
      <c r="AK455" s="4" t="s">
        <v>17</v>
      </c>
      <c r="AS455" s="4" t="s">
        <v>17</v>
      </c>
      <c r="AT455" s="4" t="s">
        <v>3837</v>
      </c>
      <c r="AU455" s="4" t="s">
        <v>3838</v>
      </c>
      <c r="AV455" s="4" t="s">
        <v>3839</v>
      </c>
      <c r="AW455" s="4" t="s">
        <v>3840</v>
      </c>
      <c r="AZ455" s="4" t="s">
        <v>3841</v>
      </c>
      <c r="GR455" s="1" t="str">
        <f>IF(LEN(UnitDictionaries!$A455)&gt;0,UnitDictionaries!$A455,"")</f>
        <v/>
      </c>
      <c r="GS455" s="1" t="str">
        <f>IF(LEN(Forms!$A455)&gt;0,Forms!$A455,"")</f>
        <v/>
      </c>
      <c r="GT455" s="1" t="str">
        <f>IF(LEN(DataDictionaries!$A455)&gt;0,DataDictionaries!$A455,"")</f>
        <v/>
      </c>
    </row>
    <row r="456" spans="1:202">
      <c r="A456" s="4" t="s">
        <v>357</v>
      </c>
      <c r="B456" s="4" t="s">
        <v>3842</v>
      </c>
      <c r="C456" s="4" t="s">
        <v>148</v>
      </c>
      <c r="E456" s="4" t="s">
        <v>3843</v>
      </c>
      <c r="F456" s="4" t="s">
        <v>45</v>
      </c>
      <c r="G456" s="4" t="s">
        <v>3843</v>
      </c>
      <c r="H456" s="4" t="s">
        <v>1784</v>
      </c>
      <c r="L456" s="4" t="s">
        <v>719</v>
      </c>
      <c r="N456" s="4" t="s">
        <v>665</v>
      </c>
      <c r="O456" s="4" t="s">
        <v>1261</v>
      </c>
      <c r="S456" s="4" t="s">
        <v>17</v>
      </c>
      <c r="T456" s="4" t="s">
        <v>45</v>
      </c>
      <c r="V456" s="4" t="s">
        <v>3844</v>
      </c>
      <c r="Y456" s="4" t="s">
        <v>17</v>
      </c>
      <c r="Z456" s="4" t="s">
        <v>45</v>
      </c>
      <c r="AA456" s="4" t="s">
        <v>45</v>
      </c>
      <c r="AB456" s="4" t="s">
        <v>17</v>
      </c>
      <c r="AD456" s="4" t="s">
        <v>17</v>
      </c>
      <c r="AE456" s="4" t="s">
        <v>45</v>
      </c>
      <c r="AF456" s="4" t="s">
        <v>17</v>
      </c>
      <c r="AG456" s="4" t="s">
        <v>17</v>
      </c>
      <c r="AH456" s="4" t="s">
        <v>17</v>
      </c>
      <c r="AI456" s="4" t="s">
        <v>17</v>
      </c>
      <c r="AJ456" s="4" t="s">
        <v>17</v>
      </c>
      <c r="AK456" s="4" t="s">
        <v>17</v>
      </c>
      <c r="AS456" s="4" t="s">
        <v>17</v>
      </c>
      <c r="AT456" s="4" t="s">
        <v>3845</v>
      </c>
      <c r="AU456" s="4" t="s">
        <v>3846</v>
      </c>
      <c r="AV456" s="4" t="s">
        <v>3847</v>
      </c>
      <c r="AW456" s="4" t="s">
        <v>3848</v>
      </c>
      <c r="AZ456" s="4" t="s">
        <v>3849</v>
      </c>
      <c r="GR456" s="1" t="str">
        <f>IF(LEN(UnitDictionaries!$A456)&gt;0,UnitDictionaries!$A456,"")</f>
        <v/>
      </c>
      <c r="GS456" s="1" t="str">
        <f>IF(LEN(Forms!$A456)&gt;0,Forms!$A456,"")</f>
        <v/>
      </c>
      <c r="GT456" s="1" t="str">
        <f>IF(LEN(DataDictionaries!$A456)&gt;0,DataDictionaries!$A456,"")</f>
        <v/>
      </c>
    </row>
    <row r="457" spans="1:202">
      <c r="A457" s="4" t="s">
        <v>357</v>
      </c>
      <c r="B457" s="4" t="s">
        <v>3850</v>
      </c>
      <c r="C457" s="4" t="s">
        <v>153</v>
      </c>
      <c r="E457" s="4" t="s">
        <v>3851</v>
      </c>
      <c r="F457" s="4" t="s">
        <v>45</v>
      </c>
      <c r="G457" s="4" t="s">
        <v>3851</v>
      </c>
      <c r="H457" s="4" t="s">
        <v>43</v>
      </c>
      <c r="L457" s="4" t="s">
        <v>1039</v>
      </c>
      <c r="N457" s="4" t="s">
        <v>665</v>
      </c>
      <c r="O457" s="4" t="s">
        <v>1799</v>
      </c>
      <c r="S457" s="4" t="s">
        <v>17</v>
      </c>
      <c r="T457" s="4" t="s">
        <v>45</v>
      </c>
      <c r="V457" s="4" t="s">
        <v>2729</v>
      </c>
      <c r="Y457" s="4" t="s">
        <v>17</v>
      </c>
      <c r="Z457" s="4" t="s">
        <v>17</v>
      </c>
      <c r="AA457" s="4" t="s">
        <v>45</v>
      </c>
      <c r="AB457" s="4" t="s">
        <v>17</v>
      </c>
      <c r="AD457" s="4" t="s">
        <v>17</v>
      </c>
      <c r="AE457" s="4" t="s">
        <v>17</v>
      </c>
      <c r="AF457" s="4" t="s">
        <v>17</v>
      </c>
      <c r="AG457" s="4" t="s">
        <v>17</v>
      </c>
      <c r="AH457" s="4" t="s">
        <v>17</v>
      </c>
      <c r="AI457" s="4" t="s">
        <v>17</v>
      </c>
      <c r="AJ457" s="4" t="s">
        <v>17</v>
      </c>
      <c r="AK457" s="4" t="s">
        <v>17</v>
      </c>
      <c r="AS457" s="4" t="s">
        <v>17</v>
      </c>
      <c r="AT457" s="4" t="s">
        <v>3852</v>
      </c>
      <c r="AU457" s="4" t="s">
        <v>3853</v>
      </c>
      <c r="AV457" s="4" t="s">
        <v>3854</v>
      </c>
      <c r="AW457" s="4" t="s">
        <v>3855</v>
      </c>
      <c r="AZ457" s="4" t="s">
        <v>3856</v>
      </c>
      <c r="GR457" s="1" t="str">
        <f>IF(LEN(UnitDictionaries!$A457)&gt;0,UnitDictionaries!$A457,"")</f>
        <v/>
      </c>
      <c r="GS457" s="1" t="str">
        <f>IF(LEN(Forms!$A457)&gt;0,Forms!$A457,"")</f>
        <v/>
      </c>
      <c r="GT457" s="1" t="str">
        <f>IF(LEN(DataDictionaries!$A457)&gt;0,DataDictionaries!$A457,"")</f>
        <v/>
      </c>
    </row>
    <row r="458" spans="1:202" ht="287.5">
      <c r="A458" s="3" t="s">
        <v>363</v>
      </c>
      <c r="B458" s="3" t="s">
        <v>3857</v>
      </c>
      <c r="C458" s="1" t="s">
        <v>43</v>
      </c>
      <c r="E458" s="1" t="s">
        <v>3858</v>
      </c>
      <c r="F458" s="1" t="s">
        <v>45</v>
      </c>
      <c r="G458" s="3" t="s">
        <v>3858</v>
      </c>
      <c r="H458" s="1" t="s">
        <v>923</v>
      </c>
      <c r="I458" s="1" t="s">
        <v>3859</v>
      </c>
      <c r="L458" s="1" t="s">
        <v>674</v>
      </c>
      <c r="N458" s="1" t="s">
        <v>665</v>
      </c>
      <c r="O458" s="1" t="s">
        <v>3860</v>
      </c>
      <c r="S458" s="1" t="s">
        <v>17</v>
      </c>
      <c r="T458" s="1" t="s">
        <v>17</v>
      </c>
      <c r="U458" s="1" t="s">
        <v>3861</v>
      </c>
      <c r="V458" s="1" t="s">
        <v>3487</v>
      </c>
      <c r="Y458" s="1" t="s">
        <v>17</v>
      </c>
      <c r="Z458" s="1" t="s">
        <v>17</v>
      </c>
      <c r="AA458" s="1" t="s">
        <v>45</v>
      </c>
      <c r="AB458" s="1" t="s">
        <v>17</v>
      </c>
      <c r="AD458" s="1" t="s">
        <v>17</v>
      </c>
      <c r="AE458" s="1" t="s">
        <v>17</v>
      </c>
      <c r="AF458" s="1" t="s">
        <v>17</v>
      </c>
      <c r="AG458" s="1" t="s">
        <v>17</v>
      </c>
      <c r="AH458" s="1" t="s">
        <v>17</v>
      </c>
      <c r="AI458" s="1" t="s">
        <v>17</v>
      </c>
      <c r="AJ458" s="1" t="s">
        <v>17</v>
      </c>
      <c r="AK458" s="1" t="s">
        <v>45</v>
      </c>
      <c r="AP458" s="1" t="s">
        <v>3862</v>
      </c>
      <c r="AQ458" s="1" t="s">
        <v>3863</v>
      </c>
      <c r="AS458" s="1" t="s">
        <v>17</v>
      </c>
      <c r="AT458" s="1" t="s">
        <v>3864</v>
      </c>
      <c r="AU458" s="1" t="s">
        <v>3865</v>
      </c>
      <c r="AV458" s="1" t="s">
        <v>3866</v>
      </c>
      <c r="AW458" s="1" t="s">
        <v>3867</v>
      </c>
      <c r="AZ458" s="3" t="s">
        <v>3868</v>
      </c>
      <c r="GR458" s="1" t="str">
        <f>IF(LEN(UnitDictionaries!$A458)&gt;0,UnitDictionaries!$A458,"")</f>
        <v/>
      </c>
      <c r="GS458" s="1" t="str">
        <f>IF(LEN(Forms!$A458)&gt;0,Forms!$A458,"")</f>
        <v/>
      </c>
      <c r="GT458" s="1" t="str">
        <f>IF(LEN(DataDictionaries!$A458)&gt;0,DataDictionaries!$A458,"")</f>
        <v/>
      </c>
    </row>
    <row r="459" spans="1:202" ht="100">
      <c r="A459" s="3" t="s">
        <v>363</v>
      </c>
      <c r="B459" s="3" t="s">
        <v>3869</v>
      </c>
      <c r="C459" s="1" t="s">
        <v>53</v>
      </c>
      <c r="E459" s="1" t="s">
        <v>3870</v>
      </c>
      <c r="F459" s="1" t="s">
        <v>45</v>
      </c>
      <c r="G459" s="3" t="s">
        <v>3870</v>
      </c>
      <c r="H459" s="1" t="s">
        <v>923</v>
      </c>
      <c r="I459" s="1" t="s">
        <v>3871</v>
      </c>
      <c r="L459" s="1" t="s">
        <v>674</v>
      </c>
      <c r="N459" s="1" t="s">
        <v>665</v>
      </c>
      <c r="O459" s="1" t="s">
        <v>3872</v>
      </c>
      <c r="S459" s="1" t="s">
        <v>17</v>
      </c>
      <c r="T459" s="1" t="s">
        <v>17</v>
      </c>
      <c r="U459" s="1" t="s">
        <v>3873</v>
      </c>
      <c r="V459" s="1" t="s">
        <v>3872</v>
      </c>
      <c r="Y459" s="1" t="s">
        <v>17</v>
      </c>
      <c r="Z459" s="1" t="s">
        <v>17</v>
      </c>
      <c r="AA459" s="1" t="s">
        <v>45</v>
      </c>
      <c r="AB459" s="1" t="s">
        <v>17</v>
      </c>
      <c r="AD459" s="1" t="s">
        <v>17</v>
      </c>
      <c r="AE459" s="1" t="s">
        <v>17</v>
      </c>
      <c r="AF459" s="1" t="s">
        <v>17</v>
      </c>
      <c r="AG459" s="1" t="s">
        <v>17</v>
      </c>
      <c r="AH459" s="1" t="s">
        <v>17</v>
      </c>
      <c r="AI459" s="1" t="s">
        <v>17</v>
      </c>
      <c r="AJ459" s="1" t="s">
        <v>17</v>
      </c>
      <c r="AK459" s="1" t="s">
        <v>17</v>
      </c>
      <c r="AQ459" s="1" t="s">
        <v>1023</v>
      </c>
      <c r="AS459" s="1" t="s">
        <v>17</v>
      </c>
      <c r="AT459" s="1" t="s">
        <v>3874</v>
      </c>
      <c r="AU459" s="1" t="s">
        <v>3875</v>
      </c>
      <c r="AV459" s="1" t="s">
        <v>3876</v>
      </c>
      <c r="AW459" s="1" t="s">
        <v>3877</v>
      </c>
      <c r="AZ459" s="3" t="s">
        <v>3878</v>
      </c>
      <c r="GR459" s="1" t="str">
        <f>IF(LEN(UnitDictionaries!$A459)&gt;0,UnitDictionaries!$A459,"")</f>
        <v/>
      </c>
      <c r="GS459" s="1" t="str">
        <f>IF(LEN(Forms!$A459)&gt;0,Forms!$A459,"")</f>
        <v/>
      </c>
      <c r="GT459" s="1" t="str">
        <f>IF(LEN(DataDictionaries!$A459)&gt;0,DataDictionaries!$A459,"")</f>
        <v/>
      </c>
    </row>
    <row r="460" spans="1:202" ht="337.5">
      <c r="A460" s="3" t="s">
        <v>363</v>
      </c>
      <c r="B460" s="3" t="s">
        <v>3879</v>
      </c>
      <c r="C460" s="1" t="s">
        <v>65</v>
      </c>
      <c r="E460" s="1" t="s">
        <v>3880</v>
      </c>
      <c r="F460" s="1" t="s">
        <v>45</v>
      </c>
      <c r="G460" s="3" t="s">
        <v>3880</v>
      </c>
      <c r="H460" s="1" t="s">
        <v>718</v>
      </c>
      <c r="L460" s="1" t="s">
        <v>719</v>
      </c>
      <c r="N460" s="1" t="s">
        <v>665</v>
      </c>
      <c r="O460" s="1" t="s">
        <v>3881</v>
      </c>
      <c r="S460" s="1" t="s">
        <v>17</v>
      </c>
      <c r="T460" s="1" t="s">
        <v>17</v>
      </c>
      <c r="V460" s="1" t="s">
        <v>3881</v>
      </c>
      <c r="Y460" s="1" t="s">
        <v>45</v>
      </c>
      <c r="Z460" s="1" t="s">
        <v>45</v>
      </c>
      <c r="AA460" s="1" t="s">
        <v>45</v>
      </c>
      <c r="AB460" s="1" t="s">
        <v>17</v>
      </c>
      <c r="AD460" s="1" t="s">
        <v>17</v>
      </c>
      <c r="AE460" s="1" t="s">
        <v>45</v>
      </c>
      <c r="AF460" s="1" t="s">
        <v>17</v>
      </c>
      <c r="AG460" s="1" t="s">
        <v>17</v>
      </c>
      <c r="AH460" s="1" t="s">
        <v>17</v>
      </c>
      <c r="AI460" s="1" t="s">
        <v>17</v>
      </c>
      <c r="AJ460" s="1" t="s">
        <v>17</v>
      </c>
      <c r="AK460" s="1" t="s">
        <v>17</v>
      </c>
      <c r="AQ460" s="1" t="s">
        <v>3882</v>
      </c>
      <c r="AS460" s="1" t="s">
        <v>17</v>
      </c>
      <c r="AT460" s="1" t="s">
        <v>3883</v>
      </c>
      <c r="AU460" s="1" t="s">
        <v>3884</v>
      </c>
      <c r="AV460" s="1" t="s">
        <v>3885</v>
      </c>
      <c r="AW460" s="1" t="s">
        <v>3886</v>
      </c>
      <c r="AZ460" s="3" t="s">
        <v>3887</v>
      </c>
      <c r="GR460" s="1" t="str">
        <f>IF(LEN(UnitDictionaries!$A460)&gt;0,UnitDictionaries!$A460,"")</f>
        <v/>
      </c>
      <c r="GS460" s="1" t="str">
        <f>IF(LEN(Forms!$A460)&gt;0,Forms!$A460,"")</f>
        <v/>
      </c>
      <c r="GT460" s="1" t="str">
        <f>IF(LEN(DataDictionaries!$A460)&gt;0,DataDictionaries!$A460,"")</f>
        <v/>
      </c>
    </row>
    <row r="461" spans="1:202" ht="337.5">
      <c r="A461" s="3" t="s">
        <v>363</v>
      </c>
      <c r="B461" s="3" t="s">
        <v>3888</v>
      </c>
      <c r="C461" s="1" t="s">
        <v>71</v>
      </c>
      <c r="E461" s="1" t="s">
        <v>3889</v>
      </c>
      <c r="F461" s="1" t="s">
        <v>45</v>
      </c>
      <c r="G461" s="3" t="s">
        <v>3889</v>
      </c>
      <c r="H461" s="1" t="s">
        <v>923</v>
      </c>
      <c r="I461" s="1" t="s">
        <v>3890</v>
      </c>
      <c r="L461" s="1" t="s">
        <v>674</v>
      </c>
      <c r="N461" s="1" t="s">
        <v>665</v>
      </c>
      <c r="O461" s="1" t="s">
        <v>3504</v>
      </c>
      <c r="S461" s="1" t="s">
        <v>17</v>
      </c>
      <c r="T461" s="1" t="s">
        <v>45</v>
      </c>
      <c r="U461" s="1" t="s">
        <v>3891</v>
      </c>
      <c r="V461" s="1" t="s">
        <v>3504</v>
      </c>
      <c r="Y461" s="1" t="s">
        <v>17</v>
      </c>
      <c r="Z461" s="1" t="s">
        <v>17</v>
      </c>
      <c r="AA461" s="1" t="s">
        <v>45</v>
      </c>
      <c r="AB461" s="1" t="s">
        <v>17</v>
      </c>
      <c r="AD461" s="1" t="s">
        <v>17</v>
      </c>
      <c r="AE461" s="1" t="s">
        <v>17</v>
      </c>
      <c r="AF461" s="1" t="s">
        <v>17</v>
      </c>
      <c r="AG461" s="1" t="s">
        <v>17</v>
      </c>
      <c r="AH461" s="1" t="s">
        <v>17</v>
      </c>
      <c r="AI461" s="1" t="s">
        <v>17</v>
      </c>
      <c r="AJ461" s="1" t="s">
        <v>17</v>
      </c>
      <c r="AK461" s="1" t="s">
        <v>17</v>
      </c>
      <c r="AQ461" s="1" t="s">
        <v>3882</v>
      </c>
      <c r="AS461" s="1" t="s">
        <v>17</v>
      </c>
      <c r="AT461" s="1" t="s">
        <v>3892</v>
      </c>
      <c r="AU461" s="1" t="s">
        <v>3893</v>
      </c>
      <c r="AV461" s="1" t="s">
        <v>3894</v>
      </c>
      <c r="AW461" s="1" t="s">
        <v>3895</v>
      </c>
      <c r="AZ461" s="3" t="s">
        <v>3896</v>
      </c>
      <c r="GR461" s="1" t="str">
        <f>IF(LEN(UnitDictionaries!$A461)&gt;0,UnitDictionaries!$A461,"")</f>
        <v/>
      </c>
      <c r="GS461" s="1" t="str">
        <f>IF(LEN(Forms!$A461)&gt;0,Forms!$A461,"")</f>
        <v/>
      </c>
      <c r="GT461" s="1" t="str">
        <f>IF(LEN(DataDictionaries!$A461)&gt;0,DataDictionaries!$A461,"")</f>
        <v/>
      </c>
    </row>
    <row r="462" spans="1:202" ht="25">
      <c r="A462" s="3" t="s">
        <v>363</v>
      </c>
      <c r="B462" s="3" t="s">
        <v>3897</v>
      </c>
      <c r="C462" s="1" t="s">
        <v>77</v>
      </c>
      <c r="E462" s="1" t="s">
        <v>3898</v>
      </c>
      <c r="F462" s="1" t="s">
        <v>45</v>
      </c>
      <c r="G462" s="3" t="s">
        <v>3898</v>
      </c>
      <c r="H462" s="1" t="s">
        <v>3899</v>
      </c>
      <c r="L462" s="1" t="s">
        <v>664</v>
      </c>
      <c r="N462" s="1" t="s">
        <v>665</v>
      </c>
      <c r="O462" s="1" t="s">
        <v>3900</v>
      </c>
      <c r="S462" s="1" t="s">
        <v>17</v>
      </c>
      <c r="T462" s="1" t="s">
        <v>45</v>
      </c>
      <c r="V462" s="1" t="s">
        <v>3900</v>
      </c>
      <c r="Y462" s="1" t="s">
        <v>17</v>
      </c>
      <c r="Z462" s="1" t="s">
        <v>17</v>
      </c>
      <c r="AA462" s="1" t="s">
        <v>45</v>
      </c>
      <c r="AB462" s="1" t="s">
        <v>17</v>
      </c>
      <c r="AD462" s="1" t="s">
        <v>17</v>
      </c>
      <c r="AE462" s="1" t="s">
        <v>45</v>
      </c>
      <c r="AF462" s="1" t="s">
        <v>17</v>
      </c>
      <c r="AG462" s="1" t="s">
        <v>17</v>
      </c>
      <c r="AH462" s="1" t="s">
        <v>17</v>
      </c>
      <c r="AI462" s="1" t="s">
        <v>17</v>
      </c>
      <c r="AJ462" s="1" t="s">
        <v>17</v>
      </c>
      <c r="AK462" s="1" t="s">
        <v>17</v>
      </c>
      <c r="AS462" s="1" t="s">
        <v>17</v>
      </c>
      <c r="AT462" s="1" t="s">
        <v>3901</v>
      </c>
      <c r="AU462" s="1" t="s">
        <v>3902</v>
      </c>
      <c r="AV462" s="1" t="s">
        <v>3903</v>
      </c>
      <c r="AW462" s="1" t="s">
        <v>3904</v>
      </c>
      <c r="AZ462" s="3" t="s">
        <v>3905</v>
      </c>
      <c r="GR462" s="1" t="str">
        <f>IF(LEN(UnitDictionaries!$A462)&gt;0,UnitDictionaries!$A462,"")</f>
        <v/>
      </c>
      <c r="GS462" s="1" t="str">
        <f>IF(LEN(Forms!$A462)&gt;0,Forms!$A462,"")</f>
        <v/>
      </c>
      <c r="GT462" s="1" t="str">
        <f>IF(LEN(DataDictionaries!$A462)&gt;0,DataDictionaries!$A462,"")</f>
        <v/>
      </c>
    </row>
    <row r="463" spans="1:202" ht="337.5">
      <c r="A463" s="3" t="s">
        <v>363</v>
      </c>
      <c r="B463" s="3" t="s">
        <v>3906</v>
      </c>
      <c r="C463" s="1" t="s">
        <v>83</v>
      </c>
      <c r="E463" s="1" t="s">
        <v>3907</v>
      </c>
      <c r="F463" s="1" t="s">
        <v>45</v>
      </c>
      <c r="G463" s="3" t="s">
        <v>3907</v>
      </c>
      <c r="H463" s="1" t="s">
        <v>923</v>
      </c>
      <c r="I463" s="1" t="s">
        <v>3908</v>
      </c>
      <c r="L463" s="1" t="s">
        <v>674</v>
      </c>
      <c r="N463" s="1" t="s">
        <v>665</v>
      </c>
      <c r="O463" s="1" t="s">
        <v>3909</v>
      </c>
      <c r="S463" s="1" t="s">
        <v>17</v>
      </c>
      <c r="T463" s="1" t="s">
        <v>45</v>
      </c>
      <c r="U463" s="1" t="s">
        <v>3910</v>
      </c>
      <c r="V463" s="1" t="s">
        <v>3909</v>
      </c>
      <c r="Y463" s="1" t="s">
        <v>17</v>
      </c>
      <c r="Z463" s="1" t="s">
        <v>17</v>
      </c>
      <c r="AA463" s="1" t="s">
        <v>45</v>
      </c>
      <c r="AB463" s="1" t="s">
        <v>17</v>
      </c>
      <c r="AD463" s="1" t="s">
        <v>17</v>
      </c>
      <c r="AE463" s="1" t="s">
        <v>17</v>
      </c>
      <c r="AF463" s="1" t="s">
        <v>17</v>
      </c>
      <c r="AG463" s="1" t="s">
        <v>17</v>
      </c>
      <c r="AH463" s="1" t="s">
        <v>17</v>
      </c>
      <c r="AI463" s="1" t="s">
        <v>17</v>
      </c>
      <c r="AJ463" s="1" t="s">
        <v>17</v>
      </c>
      <c r="AK463" s="1" t="s">
        <v>17</v>
      </c>
      <c r="AQ463" s="1" t="s">
        <v>3882</v>
      </c>
      <c r="AS463" s="1" t="s">
        <v>17</v>
      </c>
      <c r="AT463" s="1" t="s">
        <v>3911</v>
      </c>
      <c r="AU463" s="1" t="s">
        <v>3912</v>
      </c>
      <c r="AV463" s="1" t="s">
        <v>3913</v>
      </c>
      <c r="AW463" s="1" t="s">
        <v>3914</v>
      </c>
      <c r="AZ463" s="3" t="s">
        <v>3915</v>
      </c>
      <c r="GR463" s="1" t="str">
        <f>IF(LEN(UnitDictionaries!$A463)&gt;0,UnitDictionaries!$A463,"")</f>
        <v/>
      </c>
      <c r="GS463" s="1" t="str">
        <f>IF(LEN(Forms!$A463)&gt;0,Forms!$A463,"")</f>
        <v/>
      </c>
      <c r="GT463" s="1" t="str">
        <f>IF(LEN(DataDictionaries!$A463)&gt;0,DataDictionaries!$A463,"")</f>
        <v/>
      </c>
    </row>
    <row r="464" spans="1:202" ht="25">
      <c r="A464" s="3" t="s">
        <v>363</v>
      </c>
      <c r="B464" s="3" t="s">
        <v>3916</v>
      </c>
      <c r="C464" s="1" t="s">
        <v>90</v>
      </c>
      <c r="E464" s="1" t="s">
        <v>3917</v>
      </c>
      <c r="F464" s="1" t="s">
        <v>45</v>
      </c>
      <c r="G464" s="3" t="s">
        <v>3917</v>
      </c>
      <c r="H464" s="1" t="s">
        <v>923</v>
      </c>
      <c r="I464" s="1" t="s">
        <v>3918</v>
      </c>
      <c r="L464" s="1" t="s">
        <v>674</v>
      </c>
      <c r="N464" s="1" t="s">
        <v>665</v>
      </c>
      <c r="O464" s="1" t="s">
        <v>3919</v>
      </c>
      <c r="S464" s="1" t="s">
        <v>17</v>
      </c>
      <c r="T464" s="1" t="s">
        <v>45</v>
      </c>
      <c r="V464" s="1" t="s">
        <v>3513</v>
      </c>
      <c r="Y464" s="1" t="s">
        <v>17</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3920</v>
      </c>
      <c r="AU464" s="1" t="s">
        <v>3921</v>
      </c>
      <c r="AV464" s="1" t="s">
        <v>3922</v>
      </c>
      <c r="AW464" s="1" t="s">
        <v>3923</v>
      </c>
      <c r="AZ464" s="3" t="s">
        <v>3924</v>
      </c>
      <c r="GR464" s="1" t="str">
        <f>IF(LEN(UnitDictionaries!$A464)&gt;0,UnitDictionaries!$A464,"")</f>
        <v/>
      </c>
      <c r="GS464" s="1" t="str">
        <f>IF(LEN(Forms!$A464)&gt;0,Forms!$A464,"")</f>
        <v/>
      </c>
      <c r="GT464" s="1" t="str">
        <f>IF(LEN(DataDictionaries!$A464)&gt;0,DataDictionaries!$A464,"")</f>
        <v/>
      </c>
    </row>
    <row r="465" spans="1:202" ht="25">
      <c r="A465" s="3" t="s">
        <v>363</v>
      </c>
      <c r="B465" s="3" t="s">
        <v>3925</v>
      </c>
      <c r="C465" s="1" t="s">
        <v>96</v>
      </c>
      <c r="E465" s="1" t="s">
        <v>3926</v>
      </c>
      <c r="F465" s="1" t="s">
        <v>45</v>
      </c>
      <c r="G465" s="3" t="s">
        <v>3926</v>
      </c>
      <c r="H465" s="1" t="s">
        <v>845</v>
      </c>
      <c r="I465" s="1" t="s">
        <v>3521</v>
      </c>
      <c r="L465" s="1" t="s">
        <v>674</v>
      </c>
      <c r="N465" s="1" t="s">
        <v>53</v>
      </c>
      <c r="O465" s="1" t="s">
        <v>3522</v>
      </c>
      <c r="S465" s="1" t="s">
        <v>17</v>
      </c>
      <c r="T465" s="1" t="s">
        <v>45</v>
      </c>
      <c r="V465" s="1" t="s">
        <v>3523</v>
      </c>
      <c r="Y465" s="1" t="s">
        <v>17</v>
      </c>
      <c r="Z465" s="1" t="s">
        <v>17</v>
      </c>
      <c r="AA465" s="1" t="s">
        <v>17</v>
      </c>
      <c r="AB465" s="1" t="s">
        <v>17</v>
      </c>
      <c r="AD465" s="1" t="s">
        <v>17</v>
      </c>
      <c r="AE465" s="1" t="s">
        <v>17</v>
      </c>
      <c r="AF465" s="1" t="s">
        <v>17</v>
      </c>
      <c r="AG465" s="1" t="s">
        <v>17</v>
      </c>
      <c r="AH465" s="1" t="s">
        <v>17</v>
      </c>
      <c r="AI465" s="1" t="s">
        <v>17</v>
      </c>
      <c r="AJ465" s="1" t="s">
        <v>17</v>
      </c>
      <c r="AK465" s="1" t="s">
        <v>17</v>
      </c>
      <c r="AS465" s="1" t="s">
        <v>17</v>
      </c>
      <c r="AT465" s="1" t="s">
        <v>3927</v>
      </c>
      <c r="AU465" s="1" t="s">
        <v>3928</v>
      </c>
      <c r="AV465" s="1" t="s">
        <v>3929</v>
      </c>
      <c r="AW465" s="1" t="s">
        <v>3930</v>
      </c>
      <c r="AZ465" s="3" t="s">
        <v>3931</v>
      </c>
      <c r="GR465" s="1" t="str">
        <f>IF(LEN(UnitDictionaries!$A465)&gt;0,UnitDictionaries!$A465,"")</f>
        <v/>
      </c>
      <c r="GS465" s="1" t="str">
        <f>IF(LEN(Forms!$A465)&gt;0,Forms!$A465,"")</f>
        <v/>
      </c>
      <c r="GT465" s="1" t="str">
        <f>IF(LEN(DataDictionaries!$A465)&gt;0,DataDictionaries!$A465,"")</f>
        <v/>
      </c>
    </row>
    <row r="466" spans="1:202" ht="112.5">
      <c r="A466" s="3" t="s">
        <v>363</v>
      </c>
      <c r="B466" s="3" t="s">
        <v>662</v>
      </c>
      <c r="C466" s="1" t="s">
        <v>933</v>
      </c>
      <c r="E466" s="1" t="s">
        <v>3932</v>
      </c>
      <c r="F466" s="1" t="s">
        <v>45</v>
      </c>
      <c r="L466" s="1" t="s">
        <v>664</v>
      </c>
      <c r="N466" s="1" t="s">
        <v>665</v>
      </c>
      <c r="O466" s="1" t="s">
        <v>3933</v>
      </c>
      <c r="S466" s="1" t="s">
        <v>17</v>
      </c>
      <c r="T466" s="1" t="s">
        <v>17</v>
      </c>
      <c r="Y466" s="1" t="s">
        <v>17</v>
      </c>
      <c r="Z466" s="1" t="s">
        <v>17</v>
      </c>
      <c r="AA466" s="1" t="s">
        <v>45</v>
      </c>
      <c r="AB466" s="1" t="s">
        <v>17</v>
      </c>
      <c r="AD466" s="1" t="s">
        <v>17</v>
      </c>
      <c r="AE466" s="1" t="s">
        <v>17</v>
      </c>
      <c r="AF466" s="1" t="s">
        <v>17</v>
      </c>
      <c r="AG466" s="1" t="s">
        <v>17</v>
      </c>
      <c r="AH466" s="1" t="s">
        <v>17</v>
      </c>
      <c r="AI466" s="1" t="s">
        <v>17</v>
      </c>
      <c r="AJ466" s="1" t="s">
        <v>17</v>
      </c>
      <c r="AK466" s="1" t="s">
        <v>45</v>
      </c>
      <c r="AS466" s="1" t="s">
        <v>17</v>
      </c>
      <c r="AT466" s="1" t="s">
        <v>3934</v>
      </c>
      <c r="AU466" s="1" t="s">
        <v>3935</v>
      </c>
      <c r="AZ466" s="3" t="s">
        <v>3936</v>
      </c>
      <c r="GR466" s="1" t="str">
        <f>IF(LEN(UnitDictionaries!$A466)&gt;0,UnitDictionaries!$A466,"")</f>
        <v/>
      </c>
      <c r="GS466" s="1" t="str">
        <f>IF(LEN(Forms!$A466)&gt;0,Forms!$A466,"")</f>
        <v/>
      </c>
      <c r="GT466" s="1" t="str">
        <f>IF(LEN(DataDictionaries!$A466)&gt;0,DataDictionaries!$A466,"")</f>
        <v/>
      </c>
    </row>
    <row r="467" spans="1:202" ht="25">
      <c r="A467" s="4" t="s">
        <v>369</v>
      </c>
      <c r="B467" s="4" t="s">
        <v>3937</v>
      </c>
      <c r="C467" s="4" t="s">
        <v>43</v>
      </c>
      <c r="E467" s="4" t="s">
        <v>3938</v>
      </c>
      <c r="F467" s="4" t="s">
        <v>45</v>
      </c>
      <c r="G467" s="4" t="s">
        <v>3938</v>
      </c>
      <c r="H467" s="4" t="s">
        <v>845</v>
      </c>
      <c r="I467" s="4" t="s">
        <v>1078</v>
      </c>
      <c r="L467" s="4" t="s">
        <v>674</v>
      </c>
      <c r="N467" s="4" t="s">
        <v>665</v>
      </c>
      <c r="O467" s="4" t="s">
        <v>3939</v>
      </c>
      <c r="S467" s="4" t="s">
        <v>17</v>
      </c>
      <c r="T467" s="4" t="s">
        <v>17</v>
      </c>
      <c r="V467" s="4" t="s">
        <v>3940</v>
      </c>
      <c r="Y467" s="4" t="s">
        <v>45</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3941</v>
      </c>
      <c r="AU467" s="4" t="s">
        <v>3942</v>
      </c>
      <c r="AV467" s="4" t="s">
        <v>3943</v>
      </c>
      <c r="AW467" s="4" t="s">
        <v>3944</v>
      </c>
      <c r="AZ467" s="4" t="s">
        <v>3945</v>
      </c>
      <c r="GR467" s="1" t="str">
        <f>IF(LEN(UnitDictionaries!$A467)&gt;0,UnitDictionaries!$A467,"")</f>
        <v/>
      </c>
      <c r="GS467" s="1" t="str">
        <f>IF(LEN(Forms!$A467)&gt;0,Forms!$A467,"")</f>
        <v/>
      </c>
      <c r="GT467" s="1" t="str">
        <f>IF(LEN(DataDictionaries!$A467)&gt;0,DataDictionaries!$A467,"")</f>
        <v/>
      </c>
    </row>
    <row r="468" spans="1:202" ht="200">
      <c r="A468" s="4" t="s">
        <v>369</v>
      </c>
      <c r="B468" s="4" t="s">
        <v>1692</v>
      </c>
      <c r="C468" s="4" t="s">
        <v>59</v>
      </c>
      <c r="E468" s="4" t="s">
        <v>3946</v>
      </c>
      <c r="F468" s="4" t="s">
        <v>45</v>
      </c>
      <c r="G468" s="4" t="s">
        <v>3946</v>
      </c>
      <c r="H468" s="4" t="s">
        <v>923</v>
      </c>
      <c r="I468" s="4" t="s">
        <v>3947</v>
      </c>
      <c r="L468" s="4" t="s">
        <v>674</v>
      </c>
      <c r="N468" s="4" t="s">
        <v>665</v>
      </c>
      <c r="O468" s="4" t="s">
        <v>1554</v>
      </c>
      <c r="S468" s="4" t="s">
        <v>17</v>
      </c>
      <c r="T468" s="4" t="s">
        <v>17</v>
      </c>
      <c r="U468" s="4" t="s">
        <v>3948</v>
      </c>
      <c r="V468" s="4" t="s">
        <v>1695</v>
      </c>
      <c r="Y468" s="4" t="s">
        <v>17</v>
      </c>
      <c r="Z468" s="4" t="s">
        <v>17</v>
      </c>
      <c r="AA468" s="4" t="s">
        <v>45</v>
      </c>
      <c r="AB468" s="4" t="s">
        <v>17</v>
      </c>
      <c r="AD468" s="4" t="s">
        <v>17</v>
      </c>
      <c r="AE468" s="4" t="s">
        <v>17</v>
      </c>
      <c r="AF468" s="4" t="s">
        <v>17</v>
      </c>
      <c r="AG468" s="4" t="s">
        <v>17</v>
      </c>
      <c r="AH468" s="4" t="s">
        <v>17</v>
      </c>
      <c r="AI468" s="4" t="s">
        <v>17</v>
      </c>
      <c r="AJ468" s="4" t="s">
        <v>17</v>
      </c>
      <c r="AK468" s="4" t="s">
        <v>45</v>
      </c>
      <c r="AP468" s="4" t="s">
        <v>721</v>
      </c>
      <c r="AQ468" s="4" t="s">
        <v>2701</v>
      </c>
      <c r="AS468" s="4" t="s">
        <v>17</v>
      </c>
      <c r="AT468" s="4" t="s">
        <v>3949</v>
      </c>
      <c r="AU468" s="4" t="s">
        <v>3950</v>
      </c>
      <c r="AV468" s="4" t="s">
        <v>3951</v>
      </c>
      <c r="AW468" s="4" t="s">
        <v>3952</v>
      </c>
      <c r="AZ468" s="4" t="s">
        <v>3953</v>
      </c>
      <c r="GR468" s="1" t="str">
        <f>IF(LEN(UnitDictionaries!$A468)&gt;0,UnitDictionaries!$A468,"")</f>
        <v/>
      </c>
      <c r="GS468" s="1" t="str">
        <f>IF(LEN(Forms!$A468)&gt;0,Forms!$A468,"")</f>
        <v/>
      </c>
      <c r="GT468" s="1" t="str">
        <f>IF(LEN(DataDictionaries!$A468)&gt;0,DataDictionaries!$A468,"")</f>
        <v/>
      </c>
    </row>
    <row r="469" spans="1:202">
      <c r="A469" s="4" t="s">
        <v>369</v>
      </c>
      <c r="B469" s="4" t="s">
        <v>3954</v>
      </c>
      <c r="C469" s="4" t="s">
        <v>65</v>
      </c>
      <c r="E469" s="4" t="s">
        <v>3955</v>
      </c>
      <c r="F469" s="4" t="s">
        <v>45</v>
      </c>
      <c r="G469" s="4" t="s">
        <v>3955</v>
      </c>
      <c r="H469" s="4" t="s">
        <v>923</v>
      </c>
      <c r="I469" s="4" t="s">
        <v>3956</v>
      </c>
      <c r="L469" s="4" t="s">
        <v>674</v>
      </c>
      <c r="N469" s="4" t="s">
        <v>665</v>
      </c>
      <c r="O469" s="4" t="s">
        <v>3957</v>
      </c>
      <c r="S469" s="4" t="s">
        <v>17</v>
      </c>
      <c r="T469" s="4" t="s">
        <v>45</v>
      </c>
      <c r="V469" s="4" t="s">
        <v>3958</v>
      </c>
      <c r="Y469" s="4" t="s">
        <v>17</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3959</v>
      </c>
      <c r="AU469" s="4" t="s">
        <v>3960</v>
      </c>
      <c r="AV469" s="4" t="s">
        <v>3961</v>
      </c>
      <c r="AW469" s="4" t="s">
        <v>3962</v>
      </c>
      <c r="AZ469" s="4" t="s">
        <v>3963</v>
      </c>
      <c r="GR469" s="1" t="str">
        <f>IF(LEN(UnitDictionaries!$A469)&gt;0,UnitDictionaries!$A469,"")</f>
        <v/>
      </c>
      <c r="GS469" s="1" t="str">
        <f>IF(LEN(Forms!$A469)&gt;0,Forms!$A469,"")</f>
        <v/>
      </c>
      <c r="GT469" s="1" t="str">
        <f>IF(LEN(DataDictionaries!$A469)&gt;0,DataDictionaries!$A469,"")</f>
        <v/>
      </c>
    </row>
    <row r="470" spans="1:202">
      <c r="A470" s="4" t="s">
        <v>369</v>
      </c>
      <c r="B470" s="4" t="s">
        <v>3598</v>
      </c>
      <c r="C470" s="4" t="s">
        <v>71</v>
      </c>
      <c r="E470" s="4" t="s">
        <v>3964</v>
      </c>
      <c r="F470" s="4" t="s">
        <v>45</v>
      </c>
      <c r="G470" s="4" t="s">
        <v>3964</v>
      </c>
      <c r="H470" s="4" t="s">
        <v>672</v>
      </c>
      <c r="I470" s="4" t="s">
        <v>3965</v>
      </c>
      <c r="L470" s="4" t="s">
        <v>674</v>
      </c>
      <c r="N470" s="4" t="s">
        <v>665</v>
      </c>
      <c r="O470" s="4" t="s">
        <v>3966</v>
      </c>
      <c r="S470" s="4" t="s">
        <v>17</v>
      </c>
      <c r="T470" s="4" t="s">
        <v>45</v>
      </c>
      <c r="V470" s="4" t="s">
        <v>3967</v>
      </c>
      <c r="Y470" s="4" t="s">
        <v>17</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3968</v>
      </c>
      <c r="AU470" s="4" t="s">
        <v>3969</v>
      </c>
      <c r="AV470" s="4" t="s">
        <v>3970</v>
      </c>
      <c r="AW470" s="4" t="s">
        <v>3971</v>
      </c>
      <c r="AZ470" s="4" t="s">
        <v>3972</v>
      </c>
      <c r="GR470" s="1" t="str">
        <f>IF(LEN(UnitDictionaries!$A470)&gt;0,UnitDictionaries!$A470,"")</f>
        <v/>
      </c>
      <c r="GS470" s="1" t="str">
        <f>IF(LEN(Forms!$A470)&gt;0,Forms!$A470,"")</f>
        <v/>
      </c>
      <c r="GT470" s="1" t="str">
        <f>IF(LEN(DataDictionaries!$A470)&gt;0,DataDictionaries!$A470,"")</f>
        <v/>
      </c>
    </row>
    <row r="471" spans="1:202" ht="200">
      <c r="A471" s="4" t="s">
        <v>369</v>
      </c>
      <c r="B471" s="4" t="s">
        <v>1709</v>
      </c>
      <c r="C471" s="4" t="s">
        <v>77</v>
      </c>
      <c r="E471" s="4" t="s">
        <v>3973</v>
      </c>
      <c r="F471" s="4" t="s">
        <v>45</v>
      </c>
      <c r="G471" s="4" t="s">
        <v>3973</v>
      </c>
      <c r="H471" s="4" t="s">
        <v>1711</v>
      </c>
      <c r="L471" s="4" t="s">
        <v>1155</v>
      </c>
      <c r="N471" s="4" t="s">
        <v>665</v>
      </c>
      <c r="O471" s="4" t="s">
        <v>3966</v>
      </c>
      <c r="S471" s="4" t="s">
        <v>17</v>
      </c>
      <c r="T471" s="4" t="s">
        <v>45</v>
      </c>
      <c r="V471" s="4" t="s">
        <v>1714</v>
      </c>
      <c r="Y471" s="4" t="s">
        <v>17</v>
      </c>
      <c r="Z471" s="4" t="s">
        <v>17</v>
      </c>
      <c r="AA471" s="4" t="s">
        <v>17</v>
      </c>
      <c r="AB471" s="4" t="s">
        <v>17</v>
      </c>
      <c r="AD471" s="4" t="s">
        <v>17</v>
      </c>
      <c r="AE471" s="4" t="s">
        <v>17</v>
      </c>
      <c r="AF471" s="4" t="s">
        <v>17</v>
      </c>
      <c r="AG471" s="4" t="s">
        <v>17</v>
      </c>
      <c r="AH471" s="4" t="s">
        <v>17</v>
      </c>
      <c r="AI471" s="4" t="s">
        <v>17</v>
      </c>
      <c r="AJ471" s="4" t="s">
        <v>17</v>
      </c>
      <c r="AK471" s="4" t="s">
        <v>45</v>
      </c>
      <c r="AP471" s="4" t="s">
        <v>3974</v>
      </c>
      <c r="AS471" s="4" t="s">
        <v>17</v>
      </c>
      <c r="AT471" s="4" t="s">
        <v>3975</v>
      </c>
      <c r="AU471" s="4" t="s">
        <v>3976</v>
      </c>
      <c r="AV471" s="4" t="s">
        <v>3977</v>
      </c>
      <c r="AW471" s="4" t="s">
        <v>3978</v>
      </c>
      <c r="AZ471" s="4" t="s">
        <v>3979</v>
      </c>
      <c r="GR471" s="1" t="str">
        <f>IF(LEN(UnitDictionaries!$A471)&gt;0,UnitDictionaries!$A471,"")</f>
        <v/>
      </c>
      <c r="GS471" s="1" t="str">
        <f>IF(LEN(Forms!$A471)&gt;0,Forms!$A471,"")</f>
        <v/>
      </c>
      <c r="GT471" s="1" t="str">
        <f>IF(LEN(DataDictionaries!$A471)&gt;0,DataDictionaries!$A471,"")</f>
        <v/>
      </c>
    </row>
    <row r="472" spans="1:202">
      <c r="A472" s="4" t="s">
        <v>369</v>
      </c>
      <c r="B472" s="4" t="s">
        <v>1782</v>
      </c>
      <c r="C472" s="4" t="s">
        <v>96</v>
      </c>
      <c r="E472" s="4" t="s">
        <v>3980</v>
      </c>
      <c r="F472" s="4" t="s">
        <v>45</v>
      </c>
      <c r="G472" s="4" t="s">
        <v>3980</v>
      </c>
      <c r="H472" s="4" t="s">
        <v>718</v>
      </c>
      <c r="L472" s="4" t="s">
        <v>719</v>
      </c>
      <c r="N472" s="4" t="s">
        <v>665</v>
      </c>
      <c r="O472" s="4" t="s">
        <v>1244</v>
      </c>
      <c r="S472" s="4" t="s">
        <v>17</v>
      </c>
      <c r="T472" s="4" t="s">
        <v>45</v>
      </c>
      <c r="V472" s="4" t="s">
        <v>1244</v>
      </c>
      <c r="Y472" s="4" t="s">
        <v>17</v>
      </c>
      <c r="Z472" s="4" t="s">
        <v>45</v>
      </c>
      <c r="AA472" s="4" t="s">
        <v>45</v>
      </c>
      <c r="AB472" s="4" t="s">
        <v>17</v>
      </c>
      <c r="AD472" s="4" t="s">
        <v>17</v>
      </c>
      <c r="AE472" s="4" t="s">
        <v>45</v>
      </c>
      <c r="AF472" s="4" t="s">
        <v>17</v>
      </c>
      <c r="AG472" s="4" t="s">
        <v>17</v>
      </c>
      <c r="AH472" s="4" t="s">
        <v>17</v>
      </c>
      <c r="AI472" s="4" t="s">
        <v>17</v>
      </c>
      <c r="AJ472" s="4" t="s">
        <v>17</v>
      </c>
      <c r="AK472" s="4" t="s">
        <v>17</v>
      </c>
      <c r="AS472" s="4" t="s">
        <v>17</v>
      </c>
      <c r="AT472" s="4" t="s">
        <v>3981</v>
      </c>
      <c r="AU472" s="4" t="s">
        <v>3982</v>
      </c>
      <c r="AV472" s="4" t="s">
        <v>3983</v>
      </c>
      <c r="AW472" s="4" t="s">
        <v>3984</v>
      </c>
      <c r="AZ472" s="4" t="s">
        <v>3985</v>
      </c>
      <c r="GR472" s="1" t="str">
        <f>IF(LEN(UnitDictionaries!$A472)&gt;0,UnitDictionaries!$A472,"")</f>
        <v/>
      </c>
      <c r="GS472" s="1" t="str">
        <f>IF(LEN(Forms!$A472)&gt;0,Forms!$A472,"")</f>
        <v/>
      </c>
      <c r="GT472" s="1" t="str">
        <f>IF(LEN(DataDictionaries!$A472)&gt;0,DataDictionaries!$A472,"")</f>
        <v/>
      </c>
    </row>
    <row r="473" spans="1:202">
      <c r="A473" s="4" t="s">
        <v>369</v>
      </c>
      <c r="B473" s="4" t="s">
        <v>3986</v>
      </c>
      <c r="C473" s="4" t="s">
        <v>933</v>
      </c>
      <c r="E473" s="4" t="s">
        <v>3987</v>
      </c>
      <c r="F473" s="4" t="s">
        <v>45</v>
      </c>
      <c r="G473" s="4" t="s">
        <v>3987</v>
      </c>
      <c r="H473" s="4" t="s">
        <v>811</v>
      </c>
      <c r="L473" s="4" t="s">
        <v>719</v>
      </c>
      <c r="N473" s="4" t="s">
        <v>665</v>
      </c>
      <c r="O473" s="4" t="s">
        <v>3067</v>
      </c>
      <c r="S473" s="4" t="s">
        <v>17</v>
      </c>
      <c r="T473" s="4" t="s">
        <v>45</v>
      </c>
      <c r="V473" s="4" t="s">
        <v>3067</v>
      </c>
      <c r="Y473" s="4" t="s">
        <v>17</v>
      </c>
      <c r="Z473" s="4" t="s">
        <v>17</v>
      </c>
      <c r="AA473" s="4" t="s">
        <v>45</v>
      </c>
      <c r="AB473" s="4" t="s">
        <v>17</v>
      </c>
      <c r="AD473" s="4" t="s">
        <v>17</v>
      </c>
      <c r="AE473" s="4" t="s">
        <v>45</v>
      </c>
      <c r="AF473" s="4" t="s">
        <v>17</v>
      </c>
      <c r="AG473" s="4" t="s">
        <v>17</v>
      </c>
      <c r="AH473" s="4" t="s">
        <v>17</v>
      </c>
      <c r="AI473" s="4" t="s">
        <v>17</v>
      </c>
      <c r="AJ473" s="4" t="s">
        <v>17</v>
      </c>
      <c r="AK473" s="4" t="s">
        <v>17</v>
      </c>
      <c r="AS473" s="4" t="s">
        <v>17</v>
      </c>
      <c r="AT473" s="4" t="s">
        <v>3988</v>
      </c>
      <c r="AU473" s="4" t="s">
        <v>3989</v>
      </c>
      <c r="AV473" s="4" t="s">
        <v>3990</v>
      </c>
      <c r="AW473" s="4" t="s">
        <v>3991</v>
      </c>
      <c r="AZ473" s="4" t="s">
        <v>3992</v>
      </c>
      <c r="GR473" s="1" t="str">
        <f>IF(LEN(UnitDictionaries!$A473)&gt;0,UnitDictionaries!$A473,"")</f>
        <v/>
      </c>
      <c r="GS473" s="1" t="str">
        <f>IF(LEN(Forms!$A473)&gt;0,Forms!$A473,"")</f>
        <v/>
      </c>
      <c r="GT473" s="1" t="str">
        <f>IF(LEN(DataDictionaries!$A473)&gt;0,DataDictionaries!$A473,"")</f>
        <v/>
      </c>
    </row>
    <row r="474" spans="1:202">
      <c r="A474" s="4" t="s">
        <v>369</v>
      </c>
      <c r="B474" s="4" t="s">
        <v>1790</v>
      </c>
      <c r="C474" s="4" t="s">
        <v>102</v>
      </c>
      <c r="E474" s="4" t="s">
        <v>3993</v>
      </c>
      <c r="F474" s="4" t="s">
        <v>45</v>
      </c>
      <c r="G474" s="4" t="s">
        <v>3993</v>
      </c>
      <c r="H474" s="4" t="s">
        <v>718</v>
      </c>
      <c r="L474" s="4" t="s">
        <v>719</v>
      </c>
      <c r="N474" s="4" t="s">
        <v>665</v>
      </c>
      <c r="O474" s="4" t="s">
        <v>3994</v>
      </c>
      <c r="S474" s="4" t="s">
        <v>17</v>
      </c>
      <c r="T474" s="4" t="s">
        <v>45</v>
      </c>
      <c r="V474" s="4" t="s">
        <v>3994</v>
      </c>
      <c r="Y474" s="4" t="s">
        <v>17</v>
      </c>
      <c r="Z474" s="4" t="s">
        <v>45</v>
      </c>
      <c r="AA474" s="4" t="s">
        <v>45</v>
      </c>
      <c r="AB474" s="4" t="s">
        <v>17</v>
      </c>
      <c r="AD474" s="4" t="s">
        <v>17</v>
      </c>
      <c r="AE474" s="4" t="s">
        <v>45</v>
      </c>
      <c r="AF474" s="4" t="s">
        <v>17</v>
      </c>
      <c r="AG474" s="4" t="s">
        <v>17</v>
      </c>
      <c r="AH474" s="4" t="s">
        <v>17</v>
      </c>
      <c r="AI474" s="4" t="s">
        <v>17</v>
      </c>
      <c r="AJ474" s="4" t="s">
        <v>17</v>
      </c>
      <c r="AK474" s="4" t="s">
        <v>17</v>
      </c>
      <c r="AS474" s="4" t="s">
        <v>17</v>
      </c>
      <c r="AT474" s="4" t="s">
        <v>3995</v>
      </c>
      <c r="AU474" s="4" t="s">
        <v>3996</v>
      </c>
      <c r="AV474" s="4" t="s">
        <v>3997</v>
      </c>
      <c r="AW474" s="4" t="s">
        <v>3998</v>
      </c>
      <c r="AZ474" s="4" t="s">
        <v>3999</v>
      </c>
      <c r="GR474" s="1" t="str">
        <f>IF(LEN(UnitDictionaries!$A474)&gt;0,UnitDictionaries!$A474,"")</f>
        <v/>
      </c>
      <c r="GS474" s="1" t="str">
        <f>IF(LEN(Forms!$A474)&gt;0,Forms!$A474,"")</f>
        <v/>
      </c>
      <c r="GT474" s="1" t="str">
        <f>IF(LEN(DataDictionaries!$A474)&gt;0,DataDictionaries!$A474,"")</f>
        <v/>
      </c>
    </row>
    <row r="475" spans="1:202">
      <c r="A475" s="4" t="s">
        <v>369</v>
      </c>
      <c r="B475" s="4" t="s">
        <v>4000</v>
      </c>
      <c r="C475" s="4" t="s">
        <v>952</v>
      </c>
      <c r="E475" s="4" t="s">
        <v>4001</v>
      </c>
      <c r="F475" s="4" t="s">
        <v>45</v>
      </c>
      <c r="G475" s="4" t="s">
        <v>4001</v>
      </c>
      <c r="H475" s="4" t="s">
        <v>811</v>
      </c>
      <c r="L475" s="4" t="s">
        <v>719</v>
      </c>
      <c r="N475" s="4" t="s">
        <v>665</v>
      </c>
      <c r="O475" s="4" t="s">
        <v>3084</v>
      </c>
      <c r="S475" s="4" t="s">
        <v>17</v>
      </c>
      <c r="T475" s="4" t="s">
        <v>45</v>
      </c>
      <c r="V475" s="4" t="s">
        <v>3084</v>
      </c>
      <c r="Y475" s="4" t="s">
        <v>17</v>
      </c>
      <c r="Z475" s="4" t="s">
        <v>17</v>
      </c>
      <c r="AA475" s="4" t="s">
        <v>45</v>
      </c>
      <c r="AB475" s="4" t="s">
        <v>17</v>
      </c>
      <c r="AD475" s="4" t="s">
        <v>17</v>
      </c>
      <c r="AE475" s="4" t="s">
        <v>45</v>
      </c>
      <c r="AF475" s="4" t="s">
        <v>17</v>
      </c>
      <c r="AG475" s="4" t="s">
        <v>17</v>
      </c>
      <c r="AH475" s="4" t="s">
        <v>17</v>
      </c>
      <c r="AI475" s="4" t="s">
        <v>17</v>
      </c>
      <c r="AJ475" s="4" t="s">
        <v>17</v>
      </c>
      <c r="AK475" s="4" t="s">
        <v>17</v>
      </c>
      <c r="AS475" s="4" t="s">
        <v>17</v>
      </c>
      <c r="AT475" s="4" t="s">
        <v>4002</v>
      </c>
      <c r="AU475" s="4" t="s">
        <v>4003</v>
      </c>
      <c r="AV475" s="4" t="s">
        <v>4004</v>
      </c>
      <c r="AW475" s="4" t="s">
        <v>4005</v>
      </c>
      <c r="AZ475" s="4" t="s">
        <v>4006</v>
      </c>
      <c r="GR475" s="1" t="str">
        <f>IF(LEN(UnitDictionaries!$A475)&gt;0,UnitDictionaries!$A475,"")</f>
        <v/>
      </c>
      <c r="GS475" s="1" t="str">
        <f>IF(LEN(Forms!$A475)&gt;0,Forms!$A475,"")</f>
        <v/>
      </c>
      <c r="GT475" s="1" t="str">
        <f>IF(LEN(DataDictionaries!$A475)&gt;0,DataDictionaries!$A475,"")</f>
        <v/>
      </c>
    </row>
    <row r="476" spans="1:202">
      <c r="A476" s="4" t="s">
        <v>369</v>
      </c>
      <c r="B476" s="4" t="s">
        <v>4007</v>
      </c>
      <c r="C476" s="4" t="s">
        <v>108</v>
      </c>
      <c r="E476" s="4" t="s">
        <v>4008</v>
      </c>
      <c r="F476" s="4" t="s">
        <v>45</v>
      </c>
      <c r="G476" s="4" t="s">
        <v>4008</v>
      </c>
      <c r="H476" s="4" t="s">
        <v>4009</v>
      </c>
      <c r="L476" s="4" t="s">
        <v>664</v>
      </c>
      <c r="N476" s="4" t="s">
        <v>665</v>
      </c>
      <c r="O476" s="4" t="s">
        <v>4010</v>
      </c>
      <c r="S476" s="4" t="s">
        <v>17</v>
      </c>
      <c r="T476" s="4" t="s">
        <v>45</v>
      </c>
      <c r="V476" s="4" t="s">
        <v>4011</v>
      </c>
      <c r="Y476" s="4" t="s">
        <v>17</v>
      </c>
      <c r="Z476" s="4" t="s">
        <v>17</v>
      </c>
      <c r="AA476" s="4" t="s">
        <v>45</v>
      </c>
      <c r="AB476" s="4" t="s">
        <v>17</v>
      </c>
      <c r="AD476" s="4" t="s">
        <v>17</v>
      </c>
      <c r="AE476" s="4" t="s">
        <v>45</v>
      </c>
      <c r="AF476" s="4" t="s">
        <v>17</v>
      </c>
      <c r="AG476" s="4" t="s">
        <v>17</v>
      </c>
      <c r="AH476" s="4" t="s">
        <v>17</v>
      </c>
      <c r="AI476" s="4" t="s">
        <v>17</v>
      </c>
      <c r="AJ476" s="4" t="s">
        <v>17</v>
      </c>
      <c r="AK476" s="4" t="s">
        <v>17</v>
      </c>
      <c r="AS476" s="4" t="s">
        <v>17</v>
      </c>
      <c r="AT476" s="4" t="s">
        <v>4012</v>
      </c>
      <c r="AU476" s="4" t="s">
        <v>4013</v>
      </c>
      <c r="AV476" s="4" t="s">
        <v>4014</v>
      </c>
      <c r="AW476" s="4" t="s">
        <v>4015</v>
      </c>
      <c r="AZ476" s="4" t="s">
        <v>4016</v>
      </c>
      <c r="GR476" s="1" t="str">
        <f>IF(LEN(UnitDictionaries!$A476)&gt;0,UnitDictionaries!$A476,"")</f>
        <v/>
      </c>
      <c r="GS476" s="1" t="str">
        <f>IF(LEN(Forms!$A476)&gt;0,Forms!$A476,"")</f>
        <v/>
      </c>
      <c r="GT476" s="1" t="str">
        <f>IF(LEN(DataDictionaries!$A476)&gt;0,DataDictionaries!$A476,"")</f>
        <v/>
      </c>
    </row>
    <row r="477" spans="1:202" ht="100">
      <c r="A477" s="4" t="s">
        <v>369</v>
      </c>
      <c r="B477" s="4" t="s">
        <v>4017</v>
      </c>
      <c r="C477" s="4" t="s">
        <v>114</v>
      </c>
      <c r="E477" s="4" t="s">
        <v>4018</v>
      </c>
      <c r="F477" s="4" t="s">
        <v>45</v>
      </c>
      <c r="G477" s="4" t="s">
        <v>4018</v>
      </c>
      <c r="H477" s="4" t="s">
        <v>923</v>
      </c>
      <c r="I477" s="4" t="s">
        <v>4019</v>
      </c>
      <c r="L477" s="4" t="s">
        <v>674</v>
      </c>
      <c r="N477" s="4" t="s">
        <v>665</v>
      </c>
      <c r="O477" s="4" t="s">
        <v>4020</v>
      </c>
      <c r="S477" s="4" t="s">
        <v>17</v>
      </c>
      <c r="T477" s="4" t="s">
        <v>45</v>
      </c>
      <c r="U477" s="4" t="s">
        <v>4021</v>
      </c>
      <c r="V477" s="4" t="s">
        <v>3051</v>
      </c>
      <c r="Y477" s="4" t="s">
        <v>17</v>
      </c>
      <c r="Z477" s="4" t="s">
        <v>17</v>
      </c>
      <c r="AA477" s="4" t="s">
        <v>45</v>
      </c>
      <c r="AB477" s="4" t="s">
        <v>17</v>
      </c>
      <c r="AD477" s="4" t="s">
        <v>17</v>
      </c>
      <c r="AE477" s="4" t="s">
        <v>17</v>
      </c>
      <c r="AF477" s="4" t="s">
        <v>17</v>
      </c>
      <c r="AG477" s="4" t="s">
        <v>17</v>
      </c>
      <c r="AH477" s="4" t="s">
        <v>17</v>
      </c>
      <c r="AI477" s="4" t="s">
        <v>17</v>
      </c>
      <c r="AJ477" s="4" t="s">
        <v>17</v>
      </c>
      <c r="AK477" s="4" t="s">
        <v>17</v>
      </c>
      <c r="AQ477" s="4" t="s">
        <v>685</v>
      </c>
      <c r="AS477" s="4" t="s">
        <v>17</v>
      </c>
      <c r="AT477" s="4" t="s">
        <v>4022</v>
      </c>
      <c r="AU477" s="4" t="s">
        <v>4023</v>
      </c>
      <c r="AV477" s="4" t="s">
        <v>4024</v>
      </c>
      <c r="AW477" s="4" t="s">
        <v>4025</v>
      </c>
      <c r="AZ477" s="4" t="s">
        <v>4026</v>
      </c>
      <c r="GR477" s="1" t="str">
        <f>IF(LEN(UnitDictionaries!$A477)&gt;0,UnitDictionaries!$A477,"")</f>
        <v/>
      </c>
      <c r="GS477" s="1" t="str">
        <f>IF(LEN(Forms!$A477)&gt;0,Forms!$A477,"")</f>
        <v/>
      </c>
      <c r="GT477" s="1" t="str">
        <f>IF(LEN(DataDictionaries!$A477)&gt;0,DataDictionaries!$A477,"")</f>
        <v/>
      </c>
    </row>
    <row r="478" spans="1:202">
      <c r="A478" s="4" t="s">
        <v>369</v>
      </c>
      <c r="B478" s="4" t="s">
        <v>4027</v>
      </c>
      <c r="C478" s="4" t="s">
        <v>136</v>
      </c>
      <c r="E478" s="4" t="s">
        <v>4028</v>
      </c>
      <c r="F478" s="4" t="s">
        <v>45</v>
      </c>
      <c r="G478" s="4" t="s">
        <v>4028</v>
      </c>
      <c r="H478" s="4" t="s">
        <v>4009</v>
      </c>
      <c r="L478" s="4" t="s">
        <v>664</v>
      </c>
      <c r="N478" s="4" t="s">
        <v>665</v>
      </c>
      <c r="O478" s="4" t="s">
        <v>4029</v>
      </c>
      <c r="S478" s="4" t="s">
        <v>17</v>
      </c>
      <c r="T478" s="4" t="s">
        <v>45</v>
      </c>
      <c r="V478" s="4" t="s">
        <v>4029</v>
      </c>
      <c r="Y478" s="4" t="s">
        <v>17</v>
      </c>
      <c r="Z478" s="4" t="s">
        <v>17</v>
      </c>
      <c r="AA478" s="4" t="s">
        <v>45</v>
      </c>
      <c r="AB478" s="4" t="s">
        <v>17</v>
      </c>
      <c r="AD478" s="4" t="s">
        <v>17</v>
      </c>
      <c r="AE478" s="4" t="s">
        <v>45</v>
      </c>
      <c r="AF478" s="4" t="s">
        <v>17</v>
      </c>
      <c r="AG478" s="4" t="s">
        <v>17</v>
      </c>
      <c r="AH478" s="4" t="s">
        <v>17</v>
      </c>
      <c r="AI478" s="4" t="s">
        <v>17</v>
      </c>
      <c r="AJ478" s="4" t="s">
        <v>17</v>
      </c>
      <c r="AK478" s="4" t="s">
        <v>17</v>
      </c>
      <c r="AS478" s="4" t="s">
        <v>17</v>
      </c>
      <c r="AT478" s="4" t="s">
        <v>4030</v>
      </c>
      <c r="AU478" s="4" t="s">
        <v>4031</v>
      </c>
      <c r="AV478" s="4" t="s">
        <v>4032</v>
      </c>
      <c r="AW478" s="4" t="s">
        <v>4033</v>
      </c>
      <c r="AZ478" s="4" t="s">
        <v>4034</v>
      </c>
      <c r="GR478" s="1" t="str">
        <f>IF(LEN(UnitDictionaries!$A478)&gt;0,UnitDictionaries!$A478,"")</f>
        <v/>
      </c>
      <c r="GS478" s="1" t="str">
        <f>IF(LEN(Forms!$A478)&gt;0,Forms!$A478,"")</f>
        <v/>
      </c>
      <c r="GT478" s="1" t="str">
        <f>IF(LEN(DataDictionaries!$A478)&gt;0,DataDictionaries!$A478,"")</f>
        <v/>
      </c>
    </row>
    <row r="479" spans="1:202" ht="100">
      <c r="A479" s="4" t="s">
        <v>369</v>
      </c>
      <c r="B479" s="4" t="s">
        <v>4035</v>
      </c>
      <c r="C479" s="4" t="s">
        <v>143</v>
      </c>
      <c r="E479" s="4" t="s">
        <v>4036</v>
      </c>
      <c r="F479" s="4" t="s">
        <v>45</v>
      </c>
      <c r="G479" s="4" t="s">
        <v>4036</v>
      </c>
      <c r="H479" s="4" t="s">
        <v>923</v>
      </c>
      <c r="I479" s="4" t="s">
        <v>4019</v>
      </c>
      <c r="L479" s="4" t="s">
        <v>674</v>
      </c>
      <c r="N479" s="4" t="s">
        <v>665</v>
      </c>
      <c r="O479" s="4" t="s">
        <v>4037</v>
      </c>
      <c r="S479" s="4" t="s">
        <v>17</v>
      </c>
      <c r="T479" s="4" t="s">
        <v>45</v>
      </c>
      <c r="U479" s="4" t="s">
        <v>4021</v>
      </c>
      <c r="V479" s="4" t="s">
        <v>4037</v>
      </c>
      <c r="Y479" s="4" t="s">
        <v>17</v>
      </c>
      <c r="Z479" s="4" t="s">
        <v>17</v>
      </c>
      <c r="AA479" s="4" t="s">
        <v>45</v>
      </c>
      <c r="AB479" s="4" t="s">
        <v>17</v>
      </c>
      <c r="AD479" s="4" t="s">
        <v>17</v>
      </c>
      <c r="AE479" s="4" t="s">
        <v>17</v>
      </c>
      <c r="AF479" s="4" t="s">
        <v>17</v>
      </c>
      <c r="AG479" s="4" t="s">
        <v>17</v>
      </c>
      <c r="AH479" s="4" t="s">
        <v>17</v>
      </c>
      <c r="AI479" s="4" t="s">
        <v>17</v>
      </c>
      <c r="AJ479" s="4" t="s">
        <v>17</v>
      </c>
      <c r="AK479" s="4" t="s">
        <v>17</v>
      </c>
      <c r="AQ479" s="4" t="s">
        <v>685</v>
      </c>
      <c r="AS479" s="4" t="s">
        <v>17</v>
      </c>
      <c r="AT479" s="4" t="s">
        <v>4038</v>
      </c>
      <c r="AU479" s="4" t="s">
        <v>4039</v>
      </c>
      <c r="AV479" s="4" t="s">
        <v>4040</v>
      </c>
      <c r="AW479" s="4" t="s">
        <v>4041</v>
      </c>
      <c r="AZ479" s="4" t="s">
        <v>4042</v>
      </c>
      <c r="GR479" s="1" t="str">
        <f>IF(LEN(UnitDictionaries!$A479)&gt;0,UnitDictionaries!$A479,"")</f>
        <v/>
      </c>
      <c r="GS479" s="1" t="str">
        <f>IF(LEN(Forms!$A479)&gt;0,Forms!$A479,"")</f>
        <v/>
      </c>
      <c r="GT479" s="1" t="str">
        <f>IF(LEN(DataDictionaries!$A479)&gt;0,DataDictionaries!$A479,"")</f>
        <v/>
      </c>
    </row>
    <row r="480" spans="1:202" ht="100">
      <c r="A480" s="3" t="s">
        <v>375</v>
      </c>
      <c r="B480" s="3" t="s">
        <v>3564</v>
      </c>
      <c r="C480" s="1" t="s">
        <v>43</v>
      </c>
      <c r="E480" s="1" t="s">
        <v>4043</v>
      </c>
      <c r="F480" s="1" t="s">
        <v>45</v>
      </c>
      <c r="G480" s="3" t="s">
        <v>4043</v>
      </c>
      <c r="H480" s="1" t="s">
        <v>672</v>
      </c>
      <c r="I480" s="1" t="s">
        <v>4044</v>
      </c>
      <c r="L480" s="1" t="s">
        <v>674</v>
      </c>
      <c r="N480" s="1" t="s">
        <v>665</v>
      </c>
      <c r="O480" s="1" t="s">
        <v>3566</v>
      </c>
      <c r="S480" s="1" t="s">
        <v>17</v>
      </c>
      <c r="T480" s="1" t="s">
        <v>17</v>
      </c>
      <c r="U480" s="1" t="s">
        <v>4045</v>
      </c>
      <c r="V480" s="1" t="s">
        <v>3566</v>
      </c>
      <c r="Y480" s="1" t="s">
        <v>17</v>
      </c>
      <c r="Z480" s="1" t="s">
        <v>17</v>
      </c>
      <c r="AA480" s="1" t="s">
        <v>45</v>
      </c>
      <c r="AB480" s="1" t="s">
        <v>17</v>
      </c>
      <c r="AD480" s="1" t="s">
        <v>17</v>
      </c>
      <c r="AE480" s="1" t="s">
        <v>17</v>
      </c>
      <c r="AF480" s="1" t="s">
        <v>17</v>
      </c>
      <c r="AG480" s="1" t="s">
        <v>17</v>
      </c>
      <c r="AH480" s="1" t="s">
        <v>17</v>
      </c>
      <c r="AI480" s="1" t="s">
        <v>17</v>
      </c>
      <c r="AJ480" s="1" t="s">
        <v>17</v>
      </c>
      <c r="AK480" s="1" t="s">
        <v>45</v>
      </c>
      <c r="AP480" s="1" t="s">
        <v>4046</v>
      </c>
      <c r="AQ480" s="1" t="s">
        <v>2701</v>
      </c>
      <c r="AS480" s="1" t="s">
        <v>17</v>
      </c>
      <c r="AT480" s="1" t="s">
        <v>4047</v>
      </c>
      <c r="AU480" s="1" t="s">
        <v>4048</v>
      </c>
      <c r="AV480" s="1" t="s">
        <v>4049</v>
      </c>
      <c r="AW480" s="1" t="s">
        <v>4050</v>
      </c>
      <c r="AZ480" s="3" t="s">
        <v>4051</v>
      </c>
      <c r="GR480" s="1" t="str">
        <f>IF(LEN(UnitDictionaries!$A480)&gt;0,UnitDictionaries!$A480,"")</f>
        <v/>
      </c>
      <c r="GS480" s="1" t="str">
        <f>IF(LEN(Forms!$A480)&gt;0,Forms!$A480,"")</f>
        <v/>
      </c>
      <c r="GT480" s="1" t="str">
        <f>IF(LEN(DataDictionaries!$A480)&gt;0,DataDictionaries!$A480,"")</f>
        <v/>
      </c>
    </row>
    <row r="481" spans="1:202" ht="100">
      <c r="A481" s="3" t="s">
        <v>375</v>
      </c>
      <c r="B481" s="3" t="s">
        <v>3581</v>
      </c>
      <c r="C481" s="1" t="s">
        <v>53</v>
      </c>
      <c r="E481" s="1" t="s">
        <v>4052</v>
      </c>
      <c r="F481" s="1" t="s">
        <v>45</v>
      </c>
      <c r="G481" s="3" t="s">
        <v>4052</v>
      </c>
      <c r="H481" s="1" t="s">
        <v>791</v>
      </c>
      <c r="L481" s="1" t="s">
        <v>664</v>
      </c>
      <c r="N481" s="1" t="s">
        <v>665</v>
      </c>
      <c r="O481" s="1" t="s">
        <v>3584</v>
      </c>
      <c r="S481" s="1" t="s">
        <v>17</v>
      </c>
      <c r="T481" s="1" t="s">
        <v>17</v>
      </c>
      <c r="U481" s="1" t="s">
        <v>4053</v>
      </c>
      <c r="V481" s="1" t="s">
        <v>3584</v>
      </c>
      <c r="Y481" s="1" t="s">
        <v>17</v>
      </c>
      <c r="Z481" s="1" t="s">
        <v>17</v>
      </c>
      <c r="AA481" s="1" t="s">
        <v>45</v>
      </c>
      <c r="AB481" s="1" t="s">
        <v>17</v>
      </c>
      <c r="AD481" s="1" t="s">
        <v>17</v>
      </c>
      <c r="AE481" s="1" t="s">
        <v>17</v>
      </c>
      <c r="AF481" s="1" t="s">
        <v>17</v>
      </c>
      <c r="AG481" s="1" t="s">
        <v>17</v>
      </c>
      <c r="AH481" s="1" t="s">
        <v>17</v>
      </c>
      <c r="AI481" s="1" t="s">
        <v>17</v>
      </c>
      <c r="AJ481" s="1" t="s">
        <v>17</v>
      </c>
      <c r="AK481" s="1" t="s">
        <v>45</v>
      </c>
      <c r="AP481" s="1" t="s">
        <v>4046</v>
      </c>
      <c r="AQ481" s="1" t="s">
        <v>2701</v>
      </c>
      <c r="AS481" s="1" t="s">
        <v>17</v>
      </c>
      <c r="AT481" s="1" t="s">
        <v>4054</v>
      </c>
      <c r="AU481" s="1" t="s">
        <v>4055</v>
      </c>
      <c r="AV481" s="1" t="s">
        <v>4056</v>
      </c>
      <c r="AW481" s="1" t="s">
        <v>4057</v>
      </c>
      <c r="AZ481" s="3" t="s">
        <v>4058</v>
      </c>
      <c r="GR481" s="1" t="str">
        <f>IF(LEN(UnitDictionaries!$A481)&gt;0,UnitDictionaries!$A481,"")</f>
        <v/>
      </c>
      <c r="GS481" s="1" t="str">
        <f>IF(LEN(Forms!$A481)&gt;0,Forms!$A481,"")</f>
        <v/>
      </c>
      <c r="GT481" s="1" t="str">
        <f>IF(LEN(DataDictionaries!$A481)&gt;0,DataDictionaries!$A481,"")</f>
        <v/>
      </c>
    </row>
    <row r="482" spans="1:202" ht="25">
      <c r="A482" s="3" t="s">
        <v>375</v>
      </c>
      <c r="B482" s="3" t="s">
        <v>4059</v>
      </c>
      <c r="C482" s="1" t="s">
        <v>59</v>
      </c>
      <c r="E482" s="1" t="s">
        <v>4060</v>
      </c>
      <c r="F482" s="1" t="s">
        <v>45</v>
      </c>
      <c r="G482" s="3" t="s">
        <v>4060</v>
      </c>
      <c r="H482" s="1" t="s">
        <v>710</v>
      </c>
      <c r="I482" s="1" t="s">
        <v>1078</v>
      </c>
      <c r="L482" s="1" t="s">
        <v>674</v>
      </c>
      <c r="N482" s="1" t="s">
        <v>665</v>
      </c>
      <c r="O482" s="1" t="s">
        <v>4061</v>
      </c>
      <c r="S482" s="1" t="s">
        <v>17</v>
      </c>
      <c r="T482" s="1" t="s">
        <v>45</v>
      </c>
      <c r="V482" s="1" t="s">
        <v>4062</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4063</v>
      </c>
      <c r="AU482" s="1" t="s">
        <v>4064</v>
      </c>
      <c r="AV482" s="1" t="s">
        <v>4065</v>
      </c>
      <c r="AW482" s="1" t="s">
        <v>4066</v>
      </c>
      <c r="AZ482" s="3" t="s">
        <v>4067</v>
      </c>
      <c r="GR482" s="1" t="str">
        <f>IF(LEN(UnitDictionaries!$A482)&gt;0,UnitDictionaries!$A482,"")</f>
        <v/>
      </c>
      <c r="GS482" s="1" t="str">
        <f>IF(LEN(Forms!$A482)&gt;0,Forms!$A482,"")</f>
        <v/>
      </c>
      <c r="GT482" s="1" t="str">
        <f>IF(LEN(DataDictionaries!$A482)&gt;0,DataDictionaries!$A482,"")</f>
        <v/>
      </c>
    </row>
    <row r="483" spans="1:202">
      <c r="A483" s="3" t="s">
        <v>375</v>
      </c>
      <c r="B483" s="3" t="s">
        <v>3573</v>
      </c>
      <c r="C483" s="1" t="s">
        <v>65</v>
      </c>
      <c r="E483" s="1" t="s">
        <v>4068</v>
      </c>
      <c r="F483" s="1" t="s">
        <v>45</v>
      </c>
      <c r="G483" s="3" t="s">
        <v>4068</v>
      </c>
      <c r="H483" s="1" t="s">
        <v>718</v>
      </c>
      <c r="L483" s="1" t="s">
        <v>719</v>
      </c>
      <c r="N483" s="1" t="s">
        <v>665</v>
      </c>
      <c r="O483" s="1" t="s">
        <v>4069</v>
      </c>
      <c r="S483" s="1" t="s">
        <v>17</v>
      </c>
      <c r="T483" s="1" t="s">
        <v>45</v>
      </c>
      <c r="V483" s="1" t="s">
        <v>3575</v>
      </c>
      <c r="Y483" s="1" t="s">
        <v>17</v>
      </c>
      <c r="Z483" s="1" t="s">
        <v>45</v>
      </c>
      <c r="AA483" s="1" t="s">
        <v>45</v>
      </c>
      <c r="AB483" s="1" t="s">
        <v>17</v>
      </c>
      <c r="AD483" s="1" t="s">
        <v>17</v>
      </c>
      <c r="AE483" s="1" t="s">
        <v>17</v>
      </c>
      <c r="AF483" s="1" t="s">
        <v>17</v>
      </c>
      <c r="AG483" s="1" t="s">
        <v>17</v>
      </c>
      <c r="AH483" s="1" t="s">
        <v>17</v>
      </c>
      <c r="AI483" s="1" t="s">
        <v>17</v>
      </c>
      <c r="AJ483" s="1" t="s">
        <v>17</v>
      </c>
      <c r="AK483" s="1" t="s">
        <v>17</v>
      </c>
      <c r="AS483" s="1" t="s">
        <v>17</v>
      </c>
      <c r="AT483" s="1" t="s">
        <v>4070</v>
      </c>
      <c r="AU483" s="1" t="s">
        <v>4071</v>
      </c>
      <c r="AV483" s="1" t="s">
        <v>4072</v>
      </c>
      <c r="AW483" s="1" t="s">
        <v>4073</v>
      </c>
      <c r="AZ483" s="3" t="s">
        <v>4074</v>
      </c>
      <c r="GR483" s="1" t="str">
        <f>IF(LEN(UnitDictionaries!$A483)&gt;0,UnitDictionaries!$A483,"")</f>
        <v/>
      </c>
      <c r="GS483" s="1" t="str">
        <f>IF(LEN(Forms!$A483)&gt;0,Forms!$A483,"")</f>
        <v/>
      </c>
      <c r="GT483" s="1" t="str">
        <f>IF(LEN(DataDictionaries!$A483)&gt;0,DataDictionaries!$A483,"")</f>
        <v/>
      </c>
    </row>
    <row r="484" spans="1:202" ht="25">
      <c r="A484" s="3" t="s">
        <v>375</v>
      </c>
      <c r="B484" s="3" t="s">
        <v>4075</v>
      </c>
      <c r="C484" s="1" t="s">
        <v>71</v>
      </c>
      <c r="E484" s="1" t="s">
        <v>4076</v>
      </c>
      <c r="F484" s="1" t="s">
        <v>45</v>
      </c>
      <c r="G484" s="3" t="s">
        <v>4076</v>
      </c>
      <c r="H484" s="1" t="s">
        <v>710</v>
      </c>
      <c r="I484" s="1" t="s">
        <v>1078</v>
      </c>
      <c r="L484" s="1" t="s">
        <v>674</v>
      </c>
      <c r="N484" s="1" t="s">
        <v>665</v>
      </c>
      <c r="O484" s="1" t="s">
        <v>4077</v>
      </c>
      <c r="S484" s="1" t="s">
        <v>17</v>
      </c>
      <c r="T484" s="1" t="s">
        <v>45</v>
      </c>
      <c r="V484" s="1" t="s">
        <v>4078</v>
      </c>
      <c r="Y484" s="1" t="s">
        <v>17</v>
      </c>
      <c r="Z484" s="1" t="s">
        <v>17</v>
      </c>
      <c r="AA484" s="1" t="s">
        <v>45</v>
      </c>
      <c r="AB484" s="1" t="s">
        <v>17</v>
      </c>
      <c r="AD484" s="1" t="s">
        <v>17</v>
      </c>
      <c r="AE484" s="1" t="s">
        <v>17</v>
      </c>
      <c r="AF484" s="1" t="s">
        <v>17</v>
      </c>
      <c r="AG484" s="1" t="s">
        <v>17</v>
      </c>
      <c r="AH484" s="1" t="s">
        <v>17</v>
      </c>
      <c r="AI484" s="1" t="s">
        <v>17</v>
      </c>
      <c r="AJ484" s="1" t="s">
        <v>17</v>
      </c>
      <c r="AK484" s="1" t="s">
        <v>17</v>
      </c>
      <c r="AS484" s="1" t="s">
        <v>17</v>
      </c>
      <c r="AT484" s="1" t="s">
        <v>4079</v>
      </c>
      <c r="AU484" s="1" t="s">
        <v>4080</v>
      </c>
      <c r="AV484" s="1" t="s">
        <v>4081</v>
      </c>
      <c r="AW484" s="1" t="s">
        <v>4082</v>
      </c>
      <c r="AZ484" s="3" t="s">
        <v>4083</v>
      </c>
      <c r="GR484" s="1" t="str">
        <f>IF(LEN(UnitDictionaries!$A484)&gt;0,UnitDictionaries!$A484,"")</f>
        <v/>
      </c>
      <c r="GS484" s="1" t="str">
        <f>IF(LEN(Forms!$A484)&gt;0,Forms!$A484,"")</f>
        <v/>
      </c>
      <c r="GT484" s="1" t="str">
        <f>IF(LEN(DataDictionaries!$A484)&gt;0,DataDictionaries!$A484,"")</f>
        <v/>
      </c>
    </row>
    <row r="485" spans="1:202" ht="37.5">
      <c r="A485" s="3" t="s">
        <v>375</v>
      </c>
      <c r="B485" s="3" t="s">
        <v>662</v>
      </c>
      <c r="C485" s="1" t="s">
        <v>77</v>
      </c>
      <c r="E485" s="1" t="s">
        <v>4084</v>
      </c>
      <c r="F485" s="1" t="s">
        <v>45</v>
      </c>
      <c r="L485" s="1" t="s">
        <v>664</v>
      </c>
      <c r="N485" s="1" t="s">
        <v>665</v>
      </c>
      <c r="O485" s="1" t="s">
        <v>4085</v>
      </c>
      <c r="S485" s="1" t="s">
        <v>17</v>
      </c>
      <c r="T485" s="1" t="s">
        <v>45</v>
      </c>
      <c r="Y485" s="1" t="s">
        <v>17</v>
      </c>
      <c r="Z485" s="1" t="s">
        <v>17</v>
      </c>
      <c r="AA485" s="1" t="s">
        <v>45</v>
      </c>
      <c r="AB485" s="1" t="s">
        <v>17</v>
      </c>
      <c r="AD485" s="1" t="s">
        <v>17</v>
      </c>
      <c r="AE485" s="1" t="s">
        <v>17</v>
      </c>
      <c r="AF485" s="1" t="s">
        <v>17</v>
      </c>
      <c r="AG485" s="1" t="s">
        <v>17</v>
      </c>
      <c r="AH485" s="1" t="s">
        <v>17</v>
      </c>
      <c r="AI485" s="1" t="s">
        <v>17</v>
      </c>
      <c r="AJ485" s="1" t="s">
        <v>17</v>
      </c>
      <c r="AK485" s="1" t="s">
        <v>45</v>
      </c>
      <c r="AS485" s="1" t="s">
        <v>17</v>
      </c>
      <c r="AT485" s="1" t="s">
        <v>4086</v>
      </c>
      <c r="AU485" s="1" t="s">
        <v>4087</v>
      </c>
      <c r="AZ485" s="3" t="s">
        <v>4088</v>
      </c>
      <c r="GR485" s="1" t="str">
        <f>IF(LEN(UnitDictionaries!$A485)&gt;0,UnitDictionaries!$A485,"")</f>
        <v/>
      </c>
      <c r="GS485" s="1" t="str">
        <f>IF(LEN(Forms!$A485)&gt;0,Forms!$A485,"")</f>
        <v/>
      </c>
      <c r="GT485" s="1" t="str">
        <f>IF(LEN(DataDictionaries!$A485)&gt;0,DataDictionaries!$A485,"")</f>
        <v/>
      </c>
    </row>
    <row r="486" spans="1:202" ht="37.5">
      <c r="A486" s="3" t="s">
        <v>375</v>
      </c>
      <c r="B486" s="3" t="s">
        <v>4089</v>
      </c>
      <c r="C486" s="1" t="s">
        <v>83</v>
      </c>
      <c r="E486" s="1" t="s">
        <v>4090</v>
      </c>
      <c r="F486" s="1" t="s">
        <v>45</v>
      </c>
      <c r="G486" s="3" t="s">
        <v>4090</v>
      </c>
      <c r="H486" s="1" t="s">
        <v>710</v>
      </c>
      <c r="I486" s="1" t="s">
        <v>1078</v>
      </c>
      <c r="L486" s="1" t="s">
        <v>674</v>
      </c>
      <c r="N486" s="1" t="s">
        <v>665</v>
      </c>
      <c r="O486" s="1" t="s">
        <v>4091</v>
      </c>
      <c r="S486" s="1" t="s">
        <v>17</v>
      </c>
      <c r="T486" s="1" t="s">
        <v>45</v>
      </c>
      <c r="V486" s="1" t="s">
        <v>4092</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4093</v>
      </c>
      <c r="AU486" s="1" t="s">
        <v>4094</v>
      </c>
      <c r="AV486" s="1" t="s">
        <v>4095</v>
      </c>
      <c r="AW486" s="1" t="s">
        <v>4096</v>
      </c>
      <c r="AZ486" s="3" t="s">
        <v>4097</v>
      </c>
      <c r="GR486" s="1" t="str">
        <f>IF(LEN(UnitDictionaries!$A486)&gt;0,UnitDictionaries!$A486,"")</f>
        <v/>
      </c>
      <c r="GS486" s="1" t="str">
        <f>IF(LEN(Forms!$A486)&gt;0,Forms!$A486,"")</f>
        <v/>
      </c>
      <c r="GT486" s="1" t="str">
        <f>IF(LEN(DataDictionaries!$A486)&gt;0,DataDictionaries!$A486,"")</f>
        <v/>
      </c>
    </row>
    <row r="487" spans="1:202">
      <c r="A487" s="3" t="s">
        <v>375</v>
      </c>
      <c r="B487" s="3" t="s">
        <v>4098</v>
      </c>
      <c r="C487" s="1" t="s">
        <v>90</v>
      </c>
      <c r="E487" s="1" t="s">
        <v>4099</v>
      </c>
      <c r="F487" s="1" t="s">
        <v>45</v>
      </c>
      <c r="G487" s="3" t="s">
        <v>4099</v>
      </c>
      <c r="H487" s="1" t="s">
        <v>845</v>
      </c>
      <c r="I487" s="1" t="s">
        <v>1078</v>
      </c>
      <c r="L487" s="1" t="s">
        <v>674</v>
      </c>
      <c r="N487" s="1" t="s">
        <v>665</v>
      </c>
      <c r="O487" s="1" t="s">
        <v>4100</v>
      </c>
      <c r="S487" s="1" t="s">
        <v>17</v>
      </c>
      <c r="T487" s="1" t="s">
        <v>45</v>
      </c>
      <c r="V487" s="1" t="s">
        <v>4100</v>
      </c>
      <c r="Y487" s="1" t="s">
        <v>45</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4101</v>
      </c>
      <c r="AU487" s="1" t="s">
        <v>4102</v>
      </c>
      <c r="AV487" s="1" t="s">
        <v>4103</v>
      </c>
      <c r="AW487" s="1" t="s">
        <v>4104</v>
      </c>
      <c r="AZ487" s="3" t="s">
        <v>4105</v>
      </c>
      <c r="GR487" s="1" t="str">
        <f>IF(LEN(UnitDictionaries!$A487)&gt;0,UnitDictionaries!$A487,"")</f>
        <v/>
      </c>
      <c r="GS487" s="1" t="str">
        <f>IF(LEN(Forms!$A487)&gt;0,Forms!$A487,"")</f>
        <v/>
      </c>
      <c r="GT487" s="1" t="str">
        <f>IF(LEN(DataDictionaries!$A487)&gt;0,DataDictionaries!$A487,"")</f>
        <v/>
      </c>
    </row>
    <row r="488" spans="1:202" ht="125">
      <c r="A488" s="3" t="s">
        <v>375</v>
      </c>
      <c r="B488" s="3" t="s">
        <v>914</v>
      </c>
      <c r="C488" s="1" t="s">
        <v>96</v>
      </c>
      <c r="E488" s="1" t="s">
        <v>4106</v>
      </c>
      <c r="F488" s="1" t="s">
        <v>45</v>
      </c>
      <c r="L488" s="1" t="s">
        <v>664</v>
      </c>
      <c r="N488" s="1" t="s">
        <v>665</v>
      </c>
      <c r="O488" s="1" t="s">
        <v>4107</v>
      </c>
      <c r="S488" s="1" t="s">
        <v>17</v>
      </c>
      <c r="T488" s="1" t="s">
        <v>45</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4108</v>
      </c>
      <c r="AU488" s="1" t="s">
        <v>4109</v>
      </c>
      <c r="AZ488" s="3" t="s">
        <v>4110</v>
      </c>
      <c r="GR488" s="1" t="str">
        <f>IF(LEN(UnitDictionaries!$A488)&gt;0,UnitDictionaries!$A488,"")</f>
        <v/>
      </c>
      <c r="GS488" s="1" t="str">
        <f>IF(LEN(Forms!$A488)&gt;0,Forms!$A488,"")</f>
        <v/>
      </c>
      <c r="GT488" s="1" t="str">
        <f>IF(LEN(DataDictionaries!$A488)&gt;0,DataDictionaries!$A488,"")</f>
        <v/>
      </c>
    </row>
    <row r="489" spans="1:202" ht="25">
      <c r="A489" s="4" t="s">
        <v>381</v>
      </c>
      <c r="B489" s="4" t="s">
        <v>4111</v>
      </c>
      <c r="C489" s="4" t="s">
        <v>43</v>
      </c>
      <c r="E489" s="4" t="s">
        <v>4112</v>
      </c>
      <c r="F489" s="4" t="s">
        <v>45</v>
      </c>
      <c r="G489" s="4" t="s">
        <v>4113</v>
      </c>
      <c r="H489" s="4" t="s">
        <v>845</v>
      </c>
      <c r="I489" s="4" t="s">
        <v>1078</v>
      </c>
      <c r="L489" s="4" t="s">
        <v>674</v>
      </c>
      <c r="N489" s="4" t="s">
        <v>665</v>
      </c>
      <c r="O489" s="4" t="s">
        <v>4114</v>
      </c>
      <c r="S489" s="4" t="s">
        <v>17</v>
      </c>
      <c r="T489" s="4" t="s">
        <v>17</v>
      </c>
      <c r="V489" s="4" t="s">
        <v>4115</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4116</v>
      </c>
      <c r="AU489" s="4" t="s">
        <v>4117</v>
      </c>
      <c r="AV489" s="4" t="s">
        <v>4118</v>
      </c>
      <c r="AW489" s="4" t="s">
        <v>4119</v>
      </c>
      <c r="AZ489" s="4" t="s">
        <v>4120</v>
      </c>
      <c r="GR489" s="1" t="str">
        <f>IF(LEN(UnitDictionaries!$A489)&gt;0,UnitDictionaries!$A489,"")</f>
        <v/>
      </c>
      <c r="GS489" s="1" t="str">
        <f>IF(LEN(Forms!$A489)&gt;0,Forms!$A489,"")</f>
        <v/>
      </c>
      <c r="GT489" s="1" t="str">
        <f>IF(LEN(DataDictionaries!$A489)&gt;0,DataDictionaries!$A489,"")</f>
        <v/>
      </c>
    </row>
    <row r="490" spans="1:202">
      <c r="A490" s="4" t="s">
        <v>381</v>
      </c>
      <c r="B490" s="4" t="s">
        <v>1885</v>
      </c>
      <c r="C490" s="4" t="s">
        <v>53</v>
      </c>
      <c r="E490" s="4" t="s">
        <v>4121</v>
      </c>
      <c r="F490" s="4" t="s">
        <v>45</v>
      </c>
      <c r="G490" s="4" t="s">
        <v>4121</v>
      </c>
      <c r="H490" s="4" t="s">
        <v>718</v>
      </c>
      <c r="L490" s="4" t="s">
        <v>719</v>
      </c>
      <c r="N490" s="4" t="s">
        <v>665</v>
      </c>
      <c r="O490" s="4" t="s">
        <v>1887</v>
      </c>
      <c r="S490" s="4" t="s">
        <v>17</v>
      </c>
      <c r="T490" s="4" t="s">
        <v>45</v>
      </c>
      <c r="V490" s="4" t="s">
        <v>1888</v>
      </c>
      <c r="Y490" s="4" t="s">
        <v>17</v>
      </c>
      <c r="Z490" s="4" t="s">
        <v>45</v>
      </c>
      <c r="AA490" s="4" t="s">
        <v>45</v>
      </c>
      <c r="AB490" s="4" t="s">
        <v>17</v>
      </c>
      <c r="AD490" s="4" t="s">
        <v>17</v>
      </c>
      <c r="AE490" s="4" t="s">
        <v>17</v>
      </c>
      <c r="AF490" s="4" t="s">
        <v>17</v>
      </c>
      <c r="AG490" s="4" t="s">
        <v>17</v>
      </c>
      <c r="AH490" s="4" t="s">
        <v>17</v>
      </c>
      <c r="AI490" s="4" t="s">
        <v>17</v>
      </c>
      <c r="AJ490" s="4" t="s">
        <v>17</v>
      </c>
      <c r="AK490" s="4" t="s">
        <v>17</v>
      </c>
      <c r="AS490" s="4" t="s">
        <v>17</v>
      </c>
      <c r="AT490" s="4" t="s">
        <v>4122</v>
      </c>
      <c r="AU490" s="4" t="s">
        <v>4123</v>
      </c>
      <c r="AV490" s="4" t="s">
        <v>4124</v>
      </c>
      <c r="AW490" s="4" t="s">
        <v>4125</v>
      </c>
      <c r="AZ490" s="4" t="s">
        <v>4126</v>
      </c>
      <c r="GR490" s="1" t="str">
        <f>IF(LEN(UnitDictionaries!$A490)&gt;0,UnitDictionaries!$A490,"")</f>
        <v/>
      </c>
      <c r="GS490" s="1" t="str">
        <f>IF(LEN(Forms!$A490)&gt;0,Forms!$A490,"")</f>
        <v/>
      </c>
      <c r="GT490" s="1" t="str">
        <f>IF(LEN(DataDictionaries!$A490)&gt;0,DataDictionaries!$A490,"")</f>
        <v/>
      </c>
    </row>
    <row r="491" spans="1:202">
      <c r="A491" s="4" t="s">
        <v>381</v>
      </c>
      <c r="B491" s="4" t="s">
        <v>2278</v>
      </c>
      <c r="C491" s="4" t="s">
        <v>59</v>
      </c>
      <c r="E491" s="4" t="s">
        <v>4127</v>
      </c>
      <c r="F491" s="4" t="s">
        <v>45</v>
      </c>
      <c r="G491" s="4" t="s">
        <v>4127</v>
      </c>
      <c r="H491" s="4" t="s">
        <v>710</v>
      </c>
      <c r="L491" s="4" t="s">
        <v>664</v>
      </c>
      <c r="N491" s="4" t="s">
        <v>665</v>
      </c>
      <c r="O491" s="4" t="s">
        <v>1863</v>
      </c>
      <c r="S491" s="4" t="s">
        <v>17</v>
      </c>
      <c r="T491" s="4" t="s">
        <v>45</v>
      </c>
      <c r="V491" s="4" t="s">
        <v>1911</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4128</v>
      </c>
      <c r="AU491" s="4" t="s">
        <v>4129</v>
      </c>
      <c r="AV491" s="4" t="s">
        <v>4130</v>
      </c>
      <c r="AW491" s="4" t="s">
        <v>4131</v>
      </c>
      <c r="AZ491" s="4" t="s">
        <v>4132</v>
      </c>
      <c r="GR491" s="1" t="str">
        <f>IF(LEN(UnitDictionaries!$A491)&gt;0,UnitDictionaries!$A491,"")</f>
        <v/>
      </c>
      <c r="GS491" s="1" t="str">
        <f>IF(LEN(Forms!$A491)&gt;0,Forms!$A491,"")</f>
        <v/>
      </c>
      <c r="GT491" s="1" t="str">
        <f>IF(LEN(DataDictionaries!$A491)&gt;0,DataDictionaries!$A491,"")</f>
        <v/>
      </c>
    </row>
    <row r="492" spans="1:202">
      <c r="A492" s="4" t="s">
        <v>381</v>
      </c>
      <c r="B492" s="4" t="s">
        <v>4133</v>
      </c>
      <c r="C492" s="4" t="s">
        <v>65</v>
      </c>
      <c r="E492" s="4" t="s">
        <v>4134</v>
      </c>
      <c r="F492" s="4" t="s">
        <v>45</v>
      </c>
      <c r="G492" s="4" t="s">
        <v>4134</v>
      </c>
      <c r="H492" s="4" t="s">
        <v>672</v>
      </c>
      <c r="I492" s="4" t="s">
        <v>4135</v>
      </c>
      <c r="L492" s="4" t="s">
        <v>674</v>
      </c>
      <c r="N492" s="4" t="s">
        <v>665</v>
      </c>
      <c r="O492" s="4" t="s">
        <v>2799</v>
      </c>
      <c r="S492" s="4" t="s">
        <v>17</v>
      </c>
      <c r="T492" s="4" t="s">
        <v>45</v>
      </c>
      <c r="V492" s="4" t="s">
        <v>4136</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4137</v>
      </c>
      <c r="AU492" s="4" t="s">
        <v>4138</v>
      </c>
      <c r="AV492" s="4" t="s">
        <v>4139</v>
      </c>
      <c r="AW492" s="4" t="s">
        <v>4140</v>
      </c>
      <c r="AZ492" s="4" t="s">
        <v>4141</v>
      </c>
      <c r="GR492" s="1" t="str">
        <f>IF(LEN(UnitDictionaries!$A492)&gt;0,UnitDictionaries!$A492,"")</f>
        <v/>
      </c>
      <c r="GS492" s="1" t="str">
        <f>IF(LEN(Forms!$A492)&gt;0,Forms!$A492,"")</f>
        <v/>
      </c>
      <c r="GT492" s="1" t="str">
        <f>IF(LEN(DataDictionaries!$A492)&gt;0,DataDictionaries!$A492,"")</f>
        <v/>
      </c>
    </row>
    <row r="493" spans="1:202" ht="25">
      <c r="A493" s="3" t="s">
        <v>387</v>
      </c>
      <c r="B493" s="3" t="s">
        <v>4111</v>
      </c>
      <c r="C493" s="1" t="s">
        <v>43</v>
      </c>
      <c r="E493" s="1" t="s">
        <v>4113</v>
      </c>
      <c r="F493" s="1" t="s">
        <v>45</v>
      </c>
      <c r="G493" s="3" t="s">
        <v>4113</v>
      </c>
      <c r="H493" s="1" t="s">
        <v>845</v>
      </c>
      <c r="I493" s="1" t="s">
        <v>1078</v>
      </c>
      <c r="L493" s="1" t="s">
        <v>674</v>
      </c>
      <c r="N493" s="1" t="s">
        <v>665</v>
      </c>
      <c r="O493" s="1" t="s">
        <v>4142</v>
      </c>
      <c r="S493" s="1" t="s">
        <v>17</v>
      </c>
      <c r="T493" s="1" t="s">
        <v>17</v>
      </c>
      <c r="V493" s="1" t="s">
        <v>4115</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4143</v>
      </c>
      <c r="AU493" s="1" t="s">
        <v>4144</v>
      </c>
      <c r="AV493" s="1" t="s">
        <v>4118</v>
      </c>
      <c r="AW493" s="1" t="s">
        <v>4119</v>
      </c>
      <c r="AZ493" s="3" t="s">
        <v>4145</v>
      </c>
      <c r="GR493" s="1" t="str">
        <f>IF(LEN(UnitDictionaries!$A493)&gt;0,UnitDictionaries!$A493,"")</f>
        <v/>
      </c>
      <c r="GS493" s="1" t="str">
        <f>IF(LEN(Forms!$A493)&gt;0,Forms!$A493,"")</f>
        <v/>
      </c>
      <c r="GT493" s="1" t="str">
        <f>IF(LEN(DataDictionaries!$A493)&gt;0,DataDictionaries!$A493,"")</f>
        <v/>
      </c>
    </row>
    <row r="494" spans="1:202">
      <c r="A494" s="3" t="s">
        <v>387</v>
      </c>
      <c r="B494" s="3" t="s">
        <v>1885</v>
      </c>
      <c r="C494" s="1" t="s">
        <v>53</v>
      </c>
      <c r="E494" s="1" t="s">
        <v>4146</v>
      </c>
      <c r="F494" s="1" t="s">
        <v>45</v>
      </c>
      <c r="G494" s="3" t="s">
        <v>4146</v>
      </c>
      <c r="H494" s="1" t="s">
        <v>718</v>
      </c>
      <c r="L494" s="1" t="s">
        <v>719</v>
      </c>
      <c r="N494" s="1" t="s">
        <v>665</v>
      </c>
      <c r="O494" s="1" t="s">
        <v>1887</v>
      </c>
      <c r="S494" s="1" t="s">
        <v>17</v>
      </c>
      <c r="T494" s="1" t="s">
        <v>45</v>
      </c>
      <c r="V494" s="1" t="s">
        <v>1888</v>
      </c>
      <c r="Y494" s="1" t="s">
        <v>17</v>
      </c>
      <c r="Z494" s="1" t="s">
        <v>45</v>
      </c>
      <c r="AA494" s="1" t="s">
        <v>45</v>
      </c>
      <c r="AB494" s="1" t="s">
        <v>17</v>
      </c>
      <c r="AD494" s="1" t="s">
        <v>17</v>
      </c>
      <c r="AE494" s="1" t="s">
        <v>17</v>
      </c>
      <c r="AF494" s="1" t="s">
        <v>17</v>
      </c>
      <c r="AG494" s="1" t="s">
        <v>17</v>
      </c>
      <c r="AH494" s="1" t="s">
        <v>17</v>
      </c>
      <c r="AI494" s="1" t="s">
        <v>17</v>
      </c>
      <c r="AJ494" s="1" t="s">
        <v>17</v>
      </c>
      <c r="AK494" s="1" t="s">
        <v>17</v>
      </c>
      <c r="AS494" s="1" t="s">
        <v>17</v>
      </c>
      <c r="AT494" s="1" t="s">
        <v>4147</v>
      </c>
      <c r="AU494" s="1" t="s">
        <v>4148</v>
      </c>
      <c r="AV494" s="1" t="s">
        <v>4149</v>
      </c>
      <c r="AW494" s="1" t="s">
        <v>4150</v>
      </c>
      <c r="AZ494" s="3" t="s">
        <v>4151</v>
      </c>
      <c r="GR494" s="1" t="str">
        <f>IF(LEN(UnitDictionaries!$A494)&gt;0,UnitDictionaries!$A494,"")</f>
        <v/>
      </c>
      <c r="GS494" s="1" t="str">
        <f>IF(LEN(Forms!$A494)&gt;0,Forms!$A494,"")</f>
        <v/>
      </c>
      <c r="GT494" s="1" t="str">
        <f>IF(LEN(DataDictionaries!$A494)&gt;0,DataDictionaries!$A494,"")</f>
        <v/>
      </c>
    </row>
    <row r="495" spans="1:202">
      <c r="A495" s="3" t="s">
        <v>387</v>
      </c>
      <c r="B495" s="3" t="s">
        <v>2168</v>
      </c>
      <c r="C495" s="1" t="s">
        <v>59</v>
      </c>
      <c r="E495" s="1" t="s">
        <v>4152</v>
      </c>
      <c r="F495" s="1" t="s">
        <v>45</v>
      </c>
      <c r="G495" s="3" t="s">
        <v>4152</v>
      </c>
      <c r="H495" s="1" t="s">
        <v>710</v>
      </c>
      <c r="L495" s="1" t="s">
        <v>664</v>
      </c>
      <c r="N495" s="1" t="s">
        <v>665</v>
      </c>
      <c r="O495" s="1" t="s">
        <v>1863</v>
      </c>
      <c r="S495" s="1" t="s">
        <v>17</v>
      </c>
      <c r="T495" s="1" t="s">
        <v>45</v>
      </c>
      <c r="V495" s="1" t="s">
        <v>1911</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4153</v>
      </c>
      <c r="AU495" s="1" t="s">
        <v>4154</v>
      </c>
      <c r="AV495" s="1" t="s">
        <v>4155</v>
      </c>
      <c r="AW495" s="1" t="s">
        <v>4156</v>
      </c>
      <c r="AZ495" s="3" t="s">
        <v>4157</v>
      </c>
      <c r="GR495" s="1" t="str">
        <f>IF(LEN(UnitDictionaries!$A495)&gt;0,UnitDictionaries!$A495,"")</f>
        <v/>
      </c>
      <c r="GS495" s="1" t="str">
        <f>IF(LEN(Forms!$A495)&gt;0,Forms!$A495,"")</f>
        <v/>
      </c>
      <c r="GT495" s="1" t="str">
        <f>IF(LEN(DataDictionaries!$A495)&gt;0,DataDictionaries!$A495,"")</f>
        <v/>
      </c>
    </row>
    <row r="496" spans="1:202">
      <c r="A496" s="3" t="s">
        <v>387</v>
      </c>
      <c r="B496" s="3" t="s">
        <v>4133</v>
      </c>
      <c r="C496" s="1" t="s">
        <v>65</v>
      </c>
      <c r="E496" s="1" t="s">
        <v>4158</v>
      </c>
      <c r="F496" s="1" t="s">
        <v>45</v>
      </c>
      <c r="G496" s="3" t="s">
        <v>4158</v>
      </c>
      <c r="H496" s="1" t="s">
        <v>672</v>
      </c>
      <c r="I496" s="1" t="s">
        <v>4159</v>
      </c>
      <c r="L496" s="1" t="s">
        <v>674</v>
      </c>
      <c r="N496" s="1" t="s">
        <v>665</v>
      </c>
      <c r="O496" s="1" t="s">
        <v>2799</v>
      </c>
      <c r="S496" s="1" t="s">
        <v>17</v>
      </c>
      <c r="T496" s="1" t="s">
        <v>45</v>
      </c>
      <c r="V496" s="1" t="s">
        <v>4136</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4160</v>
      </c>
      <c r="AU496" s="1" t="s">
        <v>4161</v>
      </c>
      <c r="AV496" s="1" t="s">
        <v>4162</v>
      </c>
      <c r="AW496" s="1" t="s">
        <v>4163</v>
      </c>
      <c r="AZ496" s="3" t="s">
        <v>4164</v>
      </c>
      <c r="GR496" s="1" t="str">
        <f>IF(LEN(UnitDictionaries!$A496)&gt;0,UnitDictionaries!$A496,"")</f>
        <v/>
      </c>
      <c r="GS496" s="1" t="str">
        <f>IF(LEN(Forms!$A496)&gt;0,Forms!$A496,"")</f>
        <v/>
      </c>
      <c r="GT496" s="1" t="str">
        <f>IF(LEN(DataDictionaries!$A496)&gt;0,DataDictionaries!$A496,"")</f>
        <v/>
      </c>
    </row>
    <row r="497" spans="1:202" ht="200">
      <c r="A497" s="4" t="s">
        <v>393</v>
      </c>
      <c r="B497" s="4" t="s">
        <v>3564</v>
      </c>
      <c r="C497" s="4" t="s">
        <v>43</v>
      </c>
      <c r="E497" s="4" t="s">
        <v>4165</v>
      </c>
      <c r="F497" s="4" t="s">
        <v>45</v>
      </c>
      <c r="G497" s="4" t="s">
        <v>4165</v>
      </c>
      <c r="H497" s="4" t="s">
        <v>672</v>
      </c>
      <c r="I497" s="4" t="s">
        <v>3600</v>
      </c>
      <c r="L497" s="4" t="s">
        <v>674</v>
      </c>
      <c r="N497" s="4" t="s">
        <v>665</v>
      </c>
      <c r="O497" s="4" t="s">
        <v>1554</v>
      </c>
      <c r="S497" s="4" t="s">
        <v>17</v>
      </c>
      <c r="T497" s="4" t="s">
        <v>17</v>
      </c>
      <c r="U497" s="4" t="s">
        <v>4166</v>
      </c>
      <c r="V497" s="4" t="s">
        <v>3566</v>
      </c>
      <c r="Y497" s="4" t="s">
        <v>17</v>
      </c>
      <c r="Z497" s="4" t="s">
        <v>17</v>
      </c>
      <c r="AA497" s="4" t="s">
        <v>45</v>
      </c>
      <c r="AB497" s="4" t="s">
        <v>17</v>
      </c>
      <c r="AD497" s="4" t="s">
        <v>17</v>
      </c>
      <c r="AE497" s="4" t="s">
        <v>17</v>
      </c>
      <c r="AF497" s="4" t="s">
        <v>17</v>
      </c>
      <c r="AG497" s="4" t="s">
        <v>17</v>
      </c>
      <c r="AH497" s="4" t="s">
        <v>17</v>
      </c>
      <c r="AI497" s="4" t="s">
        <v>17</v>
      </c>
      <c r="AJ497" s="4" t="s">
        <v>17</v>
      </c>
      <c r="AK497" s="4" t="s">
        <v>45</v>
      </c>
      <c r="AP497" s="4" t="s">
        <v>721</v>
      </c>
      <c r="AQ497" s="4" t="s">
        <v>2701</v>
      </c>
      <c r="AS497" s="4" t="s">
        <v>17</v>
      </c>
      <c r="AT497" s="4" t="s">
        <v>4167</v>
      </c>
      <c r="AU497" s="4" t="s">
        <v>4168</v>
      </c>
      <c r="AV497" s="4" t="s">
        <v>4169</v>
      </c>
      <c r="AW497" s="4" t="s">
        <v>4170</v>
      </c>
      <c r="AZ497" s="4" t="s">
        <v>4171</v>
      </c>
      <c r="GR497" s="1" t="str">
        <f>IF(LEN(UnitDictionaries!$A497)&gt;0,UnitDictionaries!$A497,"")</f>
        <v/>
      </c>
      <c r="GS497" s="1" t="str">
        <f>IF(LEN(Forms!$A497)&gt;0,Forms!$A497,"")</f>
        <v/>
      </c>
      <c r="GT497" s="1" t="str">
        <f>IF(LEN(DataDictionaries!$A497)&gt;0,DataDictionaries!$A497,"")</f>
        <v/>
      </c>
    </row>
    <row r="498" spans="1:202" ht="100">
      <c r="A498" s="4" t="s">
        <v>393</v>
      </c>
      <c r="B498" s="4" t="s">
        <v>4172</v>
      </c>
      <c r="C498" s="4" t="s">
        <v>53</v>
      </c>
      <c r="E498" s="4" t="s">
        <v>4173</v>
      </c>
      <c r="F498" s="4" t="s">
        <v>45</v>
      </c>
      <c r="G498" s="4" t="s">
        <v>4173</v>
      </c>
      <c r="H498" s="4" t="s">
        <v>906</v>
      </c>
      <c r="L498" s="4" t="s">
        <v>664</v>
      </c>
      <c r="N498" s="4" t="s">
        <v>665</v>
      </c>
      <c r="O498" s="4" t="s">
        <v>4174</v>
      </c>
      <c r="S498" s="4" t="s">
        <v>17</v>
      </c>
      <c r="T498" s="4" t="s">
        <v>45</v>
      </c>
      <c r="V498" s="4" t="s">
        <v>1531</v>
      </c>
      <c r="Y498" s="4" t="s">
        <v>17</v>
      </c>
      <c r="Z498" s="4" t="s">
        <v>17</v>
      </c>
      <c r="AA498" s="4" t="s">
        <v>45</v>
      </c>
      <c r="AB498" s="4" t="s">
        <v>17</v>
      </c>
      <c r="AD498" s="4" t="s">
        <v>17</v>
      </c>
      <c r="AE498" s="4" t="s">
        <v>17</v>
      </c>
      <c r="AF498" s="4" t="s">
        <v>17</v>
      </c>
      <c r="AG498" s="4" t="s">
        <v>17</v>
      </c>
      <c r="AH498" s="4" t="s">
        <v>17</v>
      </c>
      <c r="AI498" s="4" t="s">
        <v>17</v>
      </c>
      <c r="AJ498" s="4" t="s">
        <v>17</v>
      </c>
      <c r="AK498" s="4" t="s">
        <v>17</v>
      </c>
      <c r="AQ498" s="4" t="s">
        <v>685</v>
      </c>
      <c r="AS498" s="4" t="s">
        <v>17</v>
      </c>
      <c r="AT498" s="4" t="s">
        <v>4175</v>
      </c>
      <c r="AU498" s="4" t="s">
        <v>4176</v>
      </c>
      <c r="AV498" s="4" t="s">
        <v>4177</v>
      </c>
      <c r="AW498" s="4" t="s">
        <v>4178</v>
      </c>
      <c r="AZ498" s="4" t="s">
        <v>4179</v>
      </c>
      <c r="GR498" s="1" t="str">
        <f>IF(LEN(UnitDictionaries!$A498)&gt;0,UnitDictionaries!$A498,"")</f>
        <v/>
      </c>
      <c r="GS498" s="1" t="str">
        <f>IF(LEN(Forms!$A498)&gt;0,Forms!$A498,"")</f>
        <v/>
      </c>
      <c r="GT498" s="1" t="str">
        <f>IF(LEN(DataDictionaries!$A498)&gt;0,DataDictionaries!$A498,"")</f>
        <v/>
      </c>
    </row>
    <row r="499" spans="1:202" ht="100">
      <c r="A499" s="4" t="s">
        <v>393</v>
      </c>
      <c r="B499" s="4" t="s">
        <v>3581</v>
      </c>
      <c r="C499" s="4" t="s">
        <v>59</v>
      </c>
      <c r="E499" s="4" t="s">
        <v>4180</v>
      </c>
      <c r="F499" s="4" t="s">
        <v>45</v>
      </c>
      <c r="G499" s="4" t="s">
        <v>4181</v>
      </c>
      <c r="H499" s="4" t="s">
        <v>1153</v>
      </c>
      <c r="L499" s="4" t="s">
        <v>1155</v>
      </c>
      <c r="N499" s="4" t="s">
        <v>665</v>
      </c>
      <c r="O499" s="4" t="s">
        <v>4182</v>
      </c>
      <c r="S499" s="4" t="s">
        <v>17</v>
      </c>
      <c r="T499" s="4" t="s">
        <v>45</v>
      </c>
      <c r="U499" s="4" t="s">
        <v>4166</v>
      </c>
      <c r="V499" s="4" t="s">
        <v>3584</v>
      </c>
      <c r="Y499" s="4" t="s">
        <v>17</v>
      </c>
      <c r="Z499" s="4" t="s">
        <v>17</v>
      </c>
      <c r="AA499" s="4" t="s">
        <v>45</v>
      </c>
      <c r="AB499" s="4" t="s">
        <v>17</v>
      </c>
      <c r="AD499" s="4" t="s">
        <v>17</v>
      </c>
      <c r="AE499" s="4" t="s">
        <v>17</v>
      </c>
      <c r="AF499" s="4" t="s">
        <v>17</v>
      </c>
      <c r="AG499" s="4" t="s">
        <v>17</v>
      </c>
      <c r="AH499" s="4" t="s">
        <v>17</v>
      </c>
      <c r="AI499" s="4" t="s">
        <v>17</v>
      </c>
      <c r="AJ499" s="4" t="s">
        <v>17</v>
      </c>
      <c r="AK499" s="4" t="s">
        <v>17</v>
      </c>
      <c r="AQ499" s="4" t="s">
        <v>1023</v>
      </c>
      <c r="AS499" s="4" t="s">
        <v>17</v>
      </c>
      <c r="AT499" s="4" t="s">
        <v>4183</v>
      </c>
      <c r="AU499" s="4" t="s">
        <v>4184</v>
      </c>
      <c r="AV499" s="4" t="s">
        <v>4185</v>
      </c>
      <c r="AW499" s="4" t="s">
        <v>4186</v>
      </c>
      <c r="AZ499" s="4" t="s">
        <v>4187</v>
      </c>
      <c r="GR499" s="1" t="str">
        <f>IF(LEN(UnitDictionaries!$A499)&gt;0,UnitDictionaries!$A499,"")</f>
        <v/>
      </c>
      <c r="GS499" s="1" t="str">
        <f>IF(LEN(Forms!$A499)&gt;0,Forms!$A499,"")</f>
        <v/>
      </c>
      <c r="GT499" s="1" t="str">
        <f>IF(LEN(DataDictionaries!$A499)&gt;0,DataDictionaries!$A499,"")</f>
        <v/>
      </c>
    </row>
    <row r="500" spans="1:202">
      <c r="A500" s="4" t="s">
        <v>393</v>
      </c>
      <c r="B500" s="4" t="s">
        <v>3608</v>
      </c>
      <c r="C500" s="4" t="s">
        <v>65</v>
      </c>
      <c r="E500" s="4" t="s">
        <v>4188</v>
      </c>
      <c r="F500" s="4" t="s">
        <v>45</v>
      </c>
      <c r="G500" s="4" t="s">
        <v>4188</v>
      </c>
      <c r="H500" s="4" t="s">
        <v>718</v>
      </c>
      <c r="L500" s="4" t="s">
        <v>719</v>
      </c>
      <c r="N500" s="4" t="s">
        <v>665</v>
      </c>
      <c r="O500" s="4" t="s">
        <v>4189</v>
      </c>
      <c r="S500" s="4" t="s">
        <v>17</v>
      </c>
      <c r="T500" s="4" t="s">
        <v>45</v>
      </c>
      <c r="V500" s="4" t="s">
        <v>4190</v>
      </c>
      <c r="Y500" s="4" t="s">
        <v>17</v>
      </c>
      <c r="Z500" s="4" t="s">
        <v>45</v>
      </c>
      <c r="AA500" s="4" t="s">
        <v>45</v>
      </c>
      <c r="AB500" s="4" t="s">
        <v>17</v>
      </c>
      <c r="AD500" s="4" t="s">
        <v>17</v>
      </c>
      <c r="AE500" s="4" t="s">
        <v>45</v>
      </c>
      <c r="AF500" s="4" t="s">
        <v>17</v>
      </c>
      <c r="AG500" s="4" t="s">
        <v>17</v>
      </c>
      <c r="AH500" s="4" t="s">
        <v>17</v>
      </c>
      <c r="AI500" s="4" t="s">
        <v>17</v>
      </c>
      <c r="AJ500" s="4" t="s">
        <v>17</v>
      </c>
      <c r="AK500" s="4" t="s">
        <v>17</v>
      </c>
      <c r="AS500" s="4" t="s">
        <v>17</v>
      </c>
      <c r="AT500" s="4" t="s">
        <v>4191</v>
      </c>
      <c r="AU500" s="4" t="s">
        <v>4192</v>
      </c>
      <c r="AV500" s="4" t="s">
        <v>4193</v>
      </c>
      <c r="AW500" s="4" t="s">
        <v>4194</v>
      </c>
      <c r="AZ500" s="4" t="s">
        <v>4195</v>
      </c>
      <c r="GR500" s="1" t="str">
        <f>IF(LEN(UnitDictionaries!$A500)&gt;0,UnitDictionaries!$A500,"")</f>
        <v/>
      </c>
      <c r="GS500" s="1" t="str">
        <f>IF(LEN(Forms!$A500)&gt;0,Forms!$A500,"")</f>
        <v/>
      </c>
      <c r="GT500" s="1" t="str">
        <f>IF(LEN(DataDictionaries!$A500)&gt;0,DataDictionaries!$A500,"")</f>
        <v/>
      </c>
    </row>
    <row r="501" spans="1:202">
      <c r="A501" s="4" t="s">
        <v>393</v>
      </c>
      <c r="B501" s="4" t="s">
        <v>3616</v>
      </c>
      <c r="C501" s="4" t="s">
        <v>71</v>
      </c>
      <c r="E501" s="4" t="s">
        <v>4196</v>
      </c>
      <c r="F501" s="4" t="s">
        <v>45</v>
      </c>
      <c r="G501" s="4" t="s">
        <v>4196</v>
      </c>
      <c r="H501" s="4" t="s">
        <v>718</v>
      </c>
      <c r="L501" s="4" t="s">
        <v>719</v>
      </c>
      <c r="N501" s="4" t="s">
        <v>665</v>
      </c>
      <c r="O501" s="4" t="s">
        <v>1261</v>
      </c>
      <c r="S501" s="4" t="s">
        <v>17</v>
      </c>
      <c r="T501" s="4" t="s">
        <v>45</v>
      </c>
      <c r="V501" s="4" t="s">
        <v>4197</v>
      </c>
      <c r="Y501" s="4" t="s">
        <v>17</v>
      </c>
      <c r="Z501" s="4" t="s">
        <v>45</v>
      </c>
      <c r="AA501" s="4" t="s">
        <v>45</v>
      </c>
      <c r="AB501" s="4" t="s">
        <v>17</v>
      </c>
      <c r="AD501" s="4" t="s">
        <v>17</v>
      </c>
      <c r="AE501" s="4" t="s">
        <v>45</v>
      </c>
      <c r="AF501" s="4" t="s">
        <v>17</v>
      </c>
      <c r="AG501" s="4" t="s">
        <v>17</v>
      </c>
      <c r="AH501" s="4" t="s">
        <v>17</v>
      </c>
      <c r="AI501" s="4" t="s">
        <v>17</v>
      </c>
      <c r="AJ501" s="4" t="s">
        <v>17</v>
      </c>
      <c r="AK501" s="4" t="s">
        <v>17</v>
      </c>
      <c r="AS501" s="4" t="s">
        <v>17</v>
      </c>
      <c r="AT501" s="4" t="s">
        <v>4198</v>
      </c>
      <c r="AU501" s="4" t="s">
        <v>4199</v>
      </c>
      <c r="AV501" s="4" t="s">
        <v>4200</v>
      </c>
      <c r="AW501" s="4" t="s">
        <v>4201</v>
      </c>
      <c r="AZ501" s="4" t="s">
        <v>4202</v>
      </c>
      <c r="GR501" s="1" t="str">
        <f>IF(LEN(UnitDictionaries!$A501)&gt;0,UnitDictionaries!$A501,"")</f>
        <v/>
      </c>
      <c r="GS501" s="1" t="str">
        <f>IF(LEN(Forms!$A501)&gt;0,Forms!$A501,"")</f>
        <v/>
      </c>
      <c r="GT501" s="1" t="str">
        <f>IF(LEN(DataDictionaries!$A501)&gt;0,DataDictionaries!$A501,"")</f>
        <v/>
      </c>
    </row>
    <row r="502" spans="1:202" ht="50">
      <c r="A502" s="4" t="s">
        <v>393</v>
      </c>
      <c r="B502" s="4" t="s">
        <v>4203</v>
      </c>
      <c r="C502" s="4" t="s">
        <v>77</v>
      </c>
      <c r="E502" s="4" t="s">
        <v>4204</v>
      </c>
      <c r="F502" s="4" t="s">
        <v>45</v>
      </c>
      <c r="G502" s="4" t="s">
        <v>4204</v>
      </c>
      <c r="H502" s="4" t="s">
        <v>889</v>
      </c>
      <c r="I502" s="4" t="s">
        <v>1078</v>
      </c>
      <c r="L502" s="4" t="s">
        <v>674</v>
      </c>
      <c r="N502" s="4" t="s">
        <v>665</v>
      </c>
      <c r="O502" s="4" t="s">
        <v>4205</v>
      </c>
      <c r="S502" s="4" t="s">
        <v>17</v>
      </c>
      <c r="T502" s="4" t="s">
        <v>45</v>
      </c>
      <c r="V502" s="4" t="s">
        <v>4206</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4207</v>
      </c>
      <c r="AU502" s="4" t="s">
        <v>4208</v>
      </c>
      <c r="AV502" s="4" t="s">
        <v>4209</v>
      </c>
      <c r="AW502" s="4" t="s">
        <v>4210</v>
      </c>
      <c r="AZ502" s="4" t="s">
        <v>4211</v>
      </c>
      <c r="GR502" s="1" t="str">
        <f>IF(LEN(UnitDictionaries!$A502)&gt;0,UnitDictionaries!$A502,"")</f>
        <v/>
      </c>
      <c r="GS502" s="1" t="str">
        <f>IF(LEN(Forms!$A502)&gt;0,Forms!$A502,"")</f>
        <v/>
      </c>
      <c r="GT502" s="1" t="str">
        <f>IF(LEN(DataDictionaries!$A502)&gt;0,DataDictionaries!$A502,"")</f>
        <v/>
      </c>
    </row>
    <row r="503" spans="1:202" ht="50">
      <c r="A503" s="4" t="s">
        <v>393</v>
      </c>
      <c r="B503" s="4" t="s">
        <v>662</v>
      </c>
      <c r="C503" s="4" t="s">
        <v>83</v>
      </c>
      <c r="E503" s="4" t="s">
        <v>4212</v>
      </c>
      <c r="F503" s="4" t="s">
        <v>45</v>
      </c>
      <c r="L503" s="4" t="s">
        <v>664</v>
      </c>
      <c r="N503" s="4" t="s">
        <v>665</v>
      </c>
      <c r="O503" s="4" t="s">
        <v>4213</v>
      </c>
      <c r="S503" s="4" t="s">
        <v>17</v>
      </c>
      <c r="T503" s="4" t="s">
        <v>45</v>
      </c>
      <c r="Y503" s="4" t="s">
        <v>17</v>
      </c>
      <c r="Z503" s="4" t="s">
        <v>17</v>
      </c>
      <c r="AA503" s="4" t="s">
        <v>45</v>
      </c>
      <c r="AB503" s="4" t="s">
        <v>17</v>
      </c>
      <c r="AD503" s="4" t="s">
        <v>17</v>
      </c>
      <c r="AE503" s="4" t="s">
        <v>17</v>
      </c>
      <c r="AF503" s="4" t="s">
        <v>17</v>
      </c>
      <c r="AG503" s="4" t="s">
        <v>17</v>
      </c>
      <c r="AH503" s="4" t="s">
        <v>17</v>
      </c>
      <c r="AI503" s="4" t="s">
        <v>17</v>
      </c>
      <c r="AJ503" s="4" t="s">
        <v>17</v>
      </c>
      <c r="AK503" s="4" t="s">
        <v>45</v>
      </c>
      <c r="AS503" s="4" t="s">
        <v>17</v>
      </c>
      <c r="AT503" s="4" t="s">
        <v>4214</v>
      </c>
      <c r="AU503" s="4" t="s">
        <v>4215</v>
      </c>
      <c r="AZ503" s="4" t="s">
        <v>4216</v>
      </c>
      <c r="GR503" s="1" t="str">
        <f>IF(LEN(UnitDictionaries!$A503)&gt;0,UnitDictionaries!$A503,"")</f>
        <v/>
      </c>
      <c r="GS503" s="1" t="str">
        <f>IF(LEN(Forms!$A503)&gt;0,Forms!$A503,"")</f>
        <v/>
      </c>
      <c r="GT503" s="1" t="str">
        <f>IF(LEN(DataDictionaries!$A503)&gt;0,DataDictionaries!$A503,"")</f>
        <v/>
      </c>
    </row>
    <row r="504" spans="1:202">
      <c r="A504" s="4" t="s">
        <v>393</v>
      </c>
      <c r="B504" s="4" t="s">
        <v>4217</v>
      </c>
      <c r="C504" s="4" t="s">
        <v>90</v>
      </c>
      <c r="E504" s="4" t="s">
        <v>4218</v>
      </c>
      <c r="F504" s="4" t="s">
        <v>45</v>
      </c>
      <c r="G504" s="4" t="s">
        <v>4218</v>
      </c>
      <c r="H504" s="4" t="s">
        <v>710</v>
      </c>
      <c r="I504" s="4" t="s">
        <v>4219</v>
      </c>
      <c r="L504" s="4" t="s">
        <v>674</v>
      </c>
      <c r="N504" s="4" t="s">
        <v>665</v>
      </c>
      <c r="O504" s="4" t="s">
        <v>4220</v>
      </c>
      <c r="S504" s="4" t="s">
        <v>17</v>
      </c>
      <c r="T504" s="4" t="s">
        <v>45</v>
      </c>
      <c r="V504" s="4" t="s">
        <v>4220</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4221</v>
      </c>
      <c r="AU504" s="4" t="s">
        <v>4222</v>
      </c>
      <c r="AV504" s="4" t="s">
        <v>4223</v>
      </c>
      <c r="AW504" s="4" t="s">
        <v>4224</v>
      </c>
      <c r="AZ504" s="4" t="s">
        <v>4225</v>
      </c>
      <c r="GR504" s="1" t="str">
        <f>IF(LEN(UnitDictionaries!$A504)&gt;0,UnitDictionaries!$A504,"")</f>
        <v/>
      </c>
      <c r="GS504" s="1" t="str">
        <f>IF(LEN(Forms!$A504)&gt;0,Forms!$A504,"")</f>
        <v/>
      </c>
      <c r="GT504" s="1" t="str">
        <f>IF(LEN(DataDictionaries!$A504)&gt;0,DataDictionaries!$A504,"")</f>
        <v/>
      </c>
    </row>
    <row r="505" spans="1:202">
      <c r="A505" s="4" t="s">
        <v>393</v>
      </c>
      <c r="B505" s="4" t="s">
        <v>4226</v>
      </c>
      <c r="C505" s="4" t="s">
        <v>96</v>
      </c>
      <c r="E505" s="4" t="s">
        <v>4227</v>
      </c>
      <c r="F505" s="4" t="s">
        <v>45</v>
      </c>
      <c r="G505" s="4" t="s">
        <v>4227</v>
      </c>
      <c r="H505" s="4" t="s">
        <v>811</v>
      </c>
      <c r="L505" s="4" t="s">
        <v>719</v>
      </c>
      <c r="N505" s="4" t="s">
        <v>665</v>
      </c>
      <c r="O505" s="4" t="s">
        <v>4228</v>
      </c>
      <c r="S505" s="4" t="s">
        <v>17</v>
      </c>
      <c r="T505" s="4" t="s">
        <v>45</v>
      </c>
      <c r="V505" s="4" t="s">
        <v>4228</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4229</v>
      </c>
      <c r="AU505" s="4" t="s">
        <v>4230</v>
      </c>
      <c r="AV505" s="4" t="s">
        <v>4231</v>
      </c>
      <c r="AW505" s="4" t="s">
        <v>4232</v>
      </c>
      <c r="AZ505" s="4" t="s">
        <v>4233</v>
      </c>
      <c r="GR505" s="1" t="str">
        <f>IF(LEN(UnitDictionaries!$A505)&gt;0,UnitDictionaries!$A505,"")</f>
        <v/>
      </c>
      <c r="GS505" s="1" t="str">
        <f>IF(LEN(Forms!$A505)&gt;0,Forms!$A505,"")</f>
        <v/>
      </c>
      <c r="GT505" s="1" t="str">
        <f>IF(LEN(DataDictionaries!$A505)&gt;0,DataDictionaries!$A505,"")</f>
        <v/>
      </c>
    </row>
    <row r="506" spans="1:202" ht="37.5">
      <c r="A506" s="4" t="s">
        <v>393</v>
      </c>
      <c r="B506" s="4" t="s">
        <v>4234</v>
      </c>
      <c r="C506" s="4" t="s">
        <v>933</v>
      </c>
      <c r="E506" s="4" t="s">
        <v>4235</v>
      </c>
      <c r="F506" s="4" t="s">
        <v>45</v>
      </c>
      <c r="L506" s="4" t="s">
        <v>664</v>
      </c>
      <c r="N506" s="4" t="s">
        <v>665</v>
      </c>
      <c r="O506" s="4" t="s">
        <v>4236</v>
      </c>
      <c r="S506" s="4" t="s">
        <v>17</v>
      </c>
      <c r="T506" s="4" t="s">
        <v>45</v>
      </c>
      <c r="Y506" s="4" t="s">
        <v>17</v>
      </c>
      <c r="Z506" s="4" t="s">
        <v>17</v>
      </c>
      <c r="AA506" s="4" t="s">
        <v>45</v>
      </c>
      <c r="AB506" s="4" t="s">
        <v>17</v>
      </c>
      <c r="AD506" s="4" t="s">
        <v>17</v>
      </c>
      <c r="AE506" s="4" t="s">
        <v>17</v>
      </c>
      <c r="AF506" s="4" t="s">
        <v>17</v>
      </c>
      <c r="AG506" s="4" t="s">
        <v>17</v>
      </c>
      <c r="AH506" s="4" t="s">
        <v>17</v>
      </c>
      <c r="AI506" s="4" t="s">
        <v>17</v>
      </c>
      <c r="AJ506" s="4" t="s">
        <v>17</v>
      </c>
      <c r="AK506" s="4" t="s">
        <v>45</v>
      </c>
      <c r="AS506" s="4" t="s">
        <v>17</v>
      </c>
      <c r="AT506" s="4" t="s">
        <v>4237</v>
      </c>
      <c r="AU506" s="4" t="s">
        <v>4238</v>
      </c>
      <c r="AZ506" s="4" t="s">
        <v>4239</v>
      </c>
      <c r="GR506" s="1" t="str">
        <f>IF(LEN(UnitDictionaries!$A506)&gt;0,UnitDictionaries!$A506,"")</f>
        <v/>
      </c>
      <c r="GS506" s="1" t="str">
        <f>IF(LEN(Forms!$A506)&gt;0,Forms!$A506,"")</f>
        <v/>
      </c>
      <c r="GT506" s="1" t="str">
        <f>IF(LEN(DataDictionaries!$A506)&gt;0,DataDictionaries!$A506,"")</f>
        <v/>
      </c>
    </row>
    <row r="507" spans="1:202" ht="37.5">
      <c r="A507" s="4" t="s">
        <v>393</v>
      </c>
      <c r="B507" s="4" t="s">
        <v>4240</v>
      </c>
      <c r="C507" s="4" t="s">
        <v>102</v>
      </c>
      <c r="E507" s="4" t="s">
        <v>4241</v>
      </c>
      <c r="F507" s="4" t="s">
        <v>45</v>
      </c>
      <c r="G507" s="4" t="s">
        <v>4241</v>
      </c>
      <c r="H507" s="4" t="s">
        <v>710</v>
      </c>
      <c r="I507" s="4" t="s">
        <v>4240</v>
      </c>
      <c r="L507" s="4" t="s">
        <v>674</v>
      </c>
      <c r="N507" s="4" t="s">
        <v>665</v>
      </c>
      <c r="O507" s="4" t="s">
        <v>4242</v>
      </c>
      <c r="S507" s="4" t="s">
        <v>17</v>
      </c>
      <c r="T507" s="4" t="s">
        <v>45</v>
      </c>
      <c r="V507" s="4" t="s">
        <v>4243</v>
      </c>
      <c r="Y507" s="4" t="s">
        <v>17</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4244</v>
      </c>
      <c r="AU507" s="4" t="s">
        <v>4245</v>
      </c>
      <c r="AV507" s="4" t="s">
        <v>4246</v>
      </c>
      <c r="AW507" s="4" t="s">
        <v>4247</v>
      </c>
      <c r="AZ507" s="4" t="s">
        <v>4248</v>
      </c>
      <c r="GR507" s="1" t="str">
        <f>IF(LEN(UnitDictionaries!$A507)&gt;0,UnitDictionaries!$A507,"")</f>
        <v/>
      </c>
      <c r="GS507" s="1" t="str">
        <f>IF(LEN(Forms!$A507)&gt;0,Forms!$A507,"")</f>
        <v/>
      </c>
      <c r="GT507" s="1" t="str">
        <f>IF(LEN(DataDictionaries!$A507)&gt;0,DataDictionaries!$A507,"")</f>
        <v/>
      </c>
    </row>
    <row r="508" spans="1:202">
      <c r="A508" s="4" t="s">
        <v>393</v>
      </c>
      <c r="B508" s="4" t="s">
        <v>4249</v>
      </c>
      <c r="C508" s="4" t="s">
        <v>952</v>
      </c>
      <c r="E508" s="4" t="s">
        <v>4250</v>
      </c>
      <c r="F508" s="4" t="s">
        <v>45</v>
      </c>
      <c r="G508" s="4" t="s">
        <v>4250</v>
      </c>
      <c r="H508" s="4" t="s">
        <v>710</v>
      </c>
      <c r="I508" s="4" t="s">
        <v>4249</v>
      </c>
      <c r="L508" s="4" t="s">
        <v>674</v>
      </c>
      <c r="N508" s="4" t="s">
        <v>665</v>
      </c>
      <c r="O508" s="4" t="s">
        <v>4251</v>
      </c>
      <c r="S508" s="4" t="s">
        <v>17</v>
      </c>
      <c r="T508" s="4" t="s">
        <v>45</v>
      </c>
      <c r="V508" s="4" t="s">
        <v>4251</v>
      </c>
      <c r="Y508" s="4" t="s">
        <v>17</v>
      </c>
      <c r="Z508" s="4" t="s">
        <v>17</v>
      </c>
      <c r="AA508" s="4" t="s">
        <v>45</v>
      </c>
      <c r="AB508" s="4" t="s">
        <v>17</v>
      </c>
      <c r="AD508" s="4" t="s">
        <v>17</v>
      </c>
      <c r="AE508" s="4" t="s">
        <v>17</v>
      </c>
      <c r="AF508" s="4" t="s">
        <v>17</v>
      </c>
      <c r="AG508" s="4" t="s">
        <v>17</v>
      </c>
      <c r="AH508" s="4" t="s">
        <v>17</v>
      </c>
      <c r="AI508" s="4" t="s">
        <v>17</v>
      </c>
      <c r="AJ508" s="4" t="s">
        <v>17</v>
      </c>
      <c r="AK508" s="4" t="s">
        <v>17</v>
      </c>
      <c r="AS508" s="4" t="s">
        <v>17</v>
      </c>
      <c r="AT508" s="4" t="s">
        <v>4252</v>
      </c>
      <c r="AU508" s="4" t="s">
        <v>4253</v>
      </c>
      <c r="AV508" s="4" t="s">
        <v>4254</v>
      </c>
      <c r="AW508" s="4" t="s">
        <v>4255</v>
      </c>
      <c r="AZ508" s="4" t="s">
        <v>4256</v>
      </c>
      <c r="GR508" s="1" t="str">
        <f>IF(LEN(UnitDictionaries!$A508)&gt;0,UnitDictionaries!$A508,"")</f>
        <v/>
      </c>
      <c r="GS508" s="1" t="str">
        <f>IF(LEN(Forms!$A508)&gt;0,Forms!$A508,"")</f>
        <v/>
      </c>
      <c r="GT508" s="1" t="str">
        <f>IF(LEN(DataDictionaries!$A508)&gt;0,DataDictionaries!$A508,"")</f>
        <v/>
      </c>
    </row>
    <row r="509" spans="1:202" ht="50">
      <c r="A509" s="4" t="s">
        <v>393</v>
      </c>
      <c r="B509" s="4" t="s">
        <v>4257</v>
      </c>
      <c r="C509" s="4" t="s">
        <v>108</v>
      </c>
      <c r="E509" s="4" t="s">
        <v>4258</v>
      </c>
      <c r="F509" s="4" t="s">
        <v>45</v>
      </c>
      <c r="L509" s="4" t="s">
        <v>664</v>
      </c>
      <c r="N509" s="4" t="s">
        <v>665</v>
      </c>
      <c r="O509" s="4" t="s">
        <v>4259</v>
      </c>
      <c r="S509" s="4" t="s">
        <v>17</v>
      </c>
      <c r="T509" s="4" t="s">
        <v>45</v>
      </c>
      <c r="Y509" s="4" t="s">
        <v>17</v>
      </c>
      <c r="Z509" s="4" t="s">
        <v>17</v>
      </c>
      <c r="AA509" s="4" t="s">
        <v>45</v>
      </c>
      <c r="AB509" s="4" t="s">
        <v>17</v>
      </c>
      <c r="AD509" s="4" t="s">
        <v>17</v>
      </c>
      <c r="AE509" s="4" t="s">
        <v>17</v>
      </c>
      <c r="AF509" s="4" t="s">
        <v>17</v>
      </c>
      <c r="AG509" s="4" t="s">
        <v>17</v>
      </c>
      <c r="AH509" s="4" t="s">
        <v>17</v>
      </c>
      <c r="AI509" s="4" t="s">
        <v>17</v>
      </c>
      <c r="AJ509" s="4" t="s">
        <v>17</v>
      </c>
      <c r="AK509" s="4" t="s">
        <v>45</v>
      </c>
      <c r="AS509" s="4" t="s">
        <v>17</v>
      </c>
      <c r="AT509" s="4" t="s">
        <v>4260</v>
      </c>
      <c r="AU509" s="4" t="s">
        <v>4261</v>
      </c>
      <c r="AZ509" s="4" t="s">
        <v>4262</v>
      </c>
      <c r="GR509" s="1" t="str">
        <f>IF(LEN(UnitDictionaries!$A509)&gt;0,UnitDictionaries!$A509,"")</f>
        <v/>
      </c>
      <c r="GS509" s="1" t="str">
        <f>IF(LEN(Forms!$A509)&gt;0,Forms!$A509,"")</f>
        <v/>
      </c>
      <c r="GT509" s="1" t="str">
        <f>IF(LEN(DataDictionaries!$A509)&gt;0,DataDictionaries!$A509,"")</f>
        <v/>
      </c>
    </row>
    <row r="510" spans="1:202" ht="25">
      <c r="A510" s="4" t="s">
        <v>393</v>
      </c>
      <c r="B510" s="4" t="s">
        <v>4263</v>
      </c>
      <c r="C510" s="4" t="s">
        <v>114</v>
      </c>
      <c r="E510" s="4" t="s">
        <v>4264</v>
      </c>
      <c r="F510" s="4" t="s">
        <v>45</v>
      </c>
      <c r="G510" s="4" t="s">
        <v>4264</v>
      </c>
      <c r="H510" s="4" t="s">
        <v>845</v>
      </c>
      <c r="I510" s="4" t="s">
        <v>1078</v>
      </c>
      <c r="L510" s="4" t="s">
        <v>674</v>
      </c>
      <c r="N510" s="4" t="s">
        <v>665</v>
      </c>
      <c r="O510" s="4" t="s">
        <v>2729</v>
      </c>
      <c r="S510" s="4" t="s">
        <v>17</v>
      </c>
      <c r="T510" s="4" t="s">
        <v>45</v>
      </c>
      <c r="V510" s="4" t="s">
        <v>4265</v>
      </c>
      <c r="Y510" s="4" t="s">
        <v>17</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4266</v>
      </c>
      <c r="AU510" s="4" t="s">
        <v>4267</v>
      </c>
      <c r="AV510" s="4" t="s">
        <v>4268</v>
      </c>
      <c r="AW510" s="4" t="s">
        <v>4269</v>
      </c>
      <c r="AZ510" s="4" t="s">
        <v>4270</v>
      </c>
      <c r="GR510" s="1" t="str">
        <f>IF(LEN(UnitDictionaries!$A510)&gt;0,UnitDictionaries!$A510,"")</f>
        <v/>
      </c>
      <c r="GS510" s="1" t="str">
        <f>IF(LEN(Forms!$A510)&gt;0,Forms!$A510,"")</f>
        <v/>
      </c>
      <c r="GT510" s="1" t="str">
        <f>IF(LEN(DataDictionaries!$A510)&gt;0,DataDictionaries!$A510,"")</f>
        <v/>
      </c>
    </row>
    <row r="511" spans="1:202" ht="25">
      <c r="A511" s="4" t="s">
        <v>393</v>
      </c>
      <c r="B511" s="4" t="s">
        <v>4271</v>
      </c>
      <c r="C511" s="4" t="s">
        <v>121</v>
      </c>
      <c r="E511" s="4" t="s">
        <v>4272</v>
      </c>
      <c r="F511" s="4" t="s">
        <v>45</v>
      </c>
      <c r="G511" s="4" t="s">
        <v>4272</v>
      </c>
      <c r="H511" s="4" t="s">
        <v>683</v>
      </c>
      <c r="I511" s="4" t="s">
        <v>4273</v>
      </c>
      <c r="L511" s="4" t="s">
        <v>674</v>
      </c>
      <c r="N511" s="4" t="s">
        <v>665</v>
      </c>
      <c r="O511" s="4" t="s">
        <v>1354</v>
      </c>
      <c r="S511" s="4" t="s">
        <v>17</v>
      </c>
      <c r="T511" s="4" t="s">
        <v>45</v>
      </c>
      <c r="V511" s="4" t="s">
        <v>1355</v>
      </c>
      <c r="Y511" s="4" t="s">
        <v>17</v>
      </c>
      <c r="Z511" s="4" t="s">
        <v>17</v>
      </c>
      <c r="AA511" s="4" t="s">
        <v>45</v>
      </c>
      <c r="AB511" s="4" t="s">
        <v>17</v>
      </c>
      <c r="AD511" s="4" t="s">
        <v>17</v>
      </c>
      <c r="AE511" s="4" t="s">
        <v>17</v>
      </c>
      <c r="AF511" s="4" t="s">
        <v>17</v>
      </c>
      <c r="AG511" s="4" t="s">
        <v>17</v>
      </c>
      <c r="AH511" s="4" t="s">
        <v>17</v>
      </c>
      <c r="AI511" s="4" t="s">
        <v>17</v>
      </c>
      <c r="AJ511" s="4" t="s">
        <v>17</v>
      </c>
      <c r="AK511" s="4" t="s">
        <v>17</v>
      </c>
      <c r="AS511" s="4" t="s">
        <v>17</v>
      </c>
      <c r="AT511" s="4" t="s">
        <v>4274</v>
      </c>
      <c r="AU511" s="4" t="s">
        <v>4275</v>
      </c>
      <c r="AV511" s="4" t="s">
        <v>4276</v>
      </c>
      <c r="AW511" s="4" t="s">
        <v>4277</v>
      </c>
      <c r="AZ511" s="4" t="s">
        <v>4278</v>
      </c>
      <c r="GR511" s="1" t="str">
        <f>IF(LEN(UnitDictionaries!$A511)&gt;0,UnitDictionaries!$A511,"")</f>
        <v/>
      </c>
      <c r="GS511" s="1" t="str">
        <f>IF(LEN(Forms!$A511)&gt;0,Forms!$A511,"")</f>
        <v/>
      </c>
      <c r="GT511" s="1" t="str">
        <f>IF(LEN(DataDictionaries!$A511)&gt;0,DataDictionaries!$A511,"")</f>
        <v/>
      </c>
    </row>
    <row r="512" spans="1:202">
      <c r="A512" s="4" t="s">
        <v>393</v>
      </c>
      <c r="B512" s="4" t="s">
        <v>4279</v>
      </c>
      <c r="C512" s="4" t="s">
        <v>127</v>
      </c>
      <c r="E512" s="4" t="s">
        <v>4280</v>
      </c>
      <c r="F512" s="4" t="s">
        <v>45</v>
      </c>
      <c r="G512" s="4" t="s">
        <v>4280</v>
      </c>
      <c r="H512" s="4" t="s">
        <v>845</v>
      </c>
      <c r="I512" s="4" t="s">
        <v>1078</v>
      </c>
      <c r="L512" s="4" t="s">
        <v>674</v>
      </c>
      <c r="N512" s="4" t="s">
        <v>665</v>
      </c>
      <c r="O512" s="4" t="s">
        <v>4281</v>
      </c>
      <c r="S512" s="4" t="s">
        <v>17</v>
      </c>
      <c r="T512" s="4" t="s">
        <v>45</v>
      </c>
      <c r="V512" s="4" t="s">
        <v>4282</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4283</v>
      </c>
      <c r="AU512" s="4" t="s">
        <v>4284</v>
      </c>
      <c r="AV512" s="4" t="s">
        <v>4285</v>
      </c>
      <c r="AW512" s="4" t="s">
        <v>4286</v>
      </c>
      <c r="AZ512" s="4" t="s">
        <v>4287</v>
      </c>
      <c r="GR512" s="1" t="str">
        <f>IF(LEN(UnitDictionaries!$A512)&gt;0,UnitDictionaries!$A512,"")</f>
        <v/>
      </c>
      <c r="GS512" s="1" t="str">
        <f>IF(LEN(Forms!$A512)&gt;0,Forms!$A512,"")</f>
        <v/>
      </c>
      <c r="GT512" s="1" t="str">
        <f>IF(LEN(DataDictionaries!$A512)&gt;0,DataDictionaries!$A512,"")</f>
        <v/>
      </c>
    </row>
    <row r="513" spans="1:202" ht="50">
      <c r="A513" s="4" t="s">
        <v>393</v>
      </c>
      <c r="B513" s="4" t="s">
        <v>4288</v>
      </c>
      <c r="C513" s="4" t="s">
        <v>136</v>
      </c>
      <c r="E513" s="4" t="s">
        <v>4289</v>
      </c>
      <c r="F513" s="4" t="s">
        <v>45</v>
      </c>
      <c r="G513" s="4" t="s">
        <v>4289</v>
      </c>
      <c r="H513" s="4" t="s">
        <v>889</v>
      </c>
      <c r="I513" s="4" t="s">
        <v>1078</v>
      </c>
      <c r="L513" s="4" t="s">
        <v>674</v>
      </c>
      <c r="N513" s="4" t="s">
        <v>665</v>
      </c>
      <c r="O513" s="4" t="s">
        <v>4290</v>
      </c>
      <c r="S513" s="4" t="s">
        <v>17</v>
      </c>
      <c r="T513" s="4" t="s">
        <v>45</v>
      </c>
      <c r="V513" s="4" t="s">
        <v>4291</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4292</v>
      </c>
      <c r="AU513" s="4" t="s">
        <v>4293</v>
      </c>
      <c r="AV513" s="4" t="s">
        <v>4294</v>
      </c>
      <c r="AW513" s="4" t="s">
        <v>4295</v>
      </c>
      <c r="AZ513" s="4" t="s">
        <v>4296</v>
      </c>
      <c r="GR513" s="1" t="str">
        <f>IF(LEN(UnitDictionaries!$A513)&gt;0,UnitDictionaries!$A513,"")</f>
        <v/>
      </c>
      <c r="GS513" s="1" t="str">
        <f>IF(LEN(Forms!$A513)&gt;0,Forms!$A513,"")</f>
        <v/>
      </c>
      <c r="GT513" s="1" t="str">
        <f>IF(LEN(DataDictionaries!$A513)&gt;0,DataDictionaries!$A513,"")</f>
        <v/>
      </c>
    </row>
    <row r="514" spans="1:202" ht="50">
      <c r="A514" s="4" t="s">
        <v>393</v>
      </c>
      <c r="B514" s="4" t="s">
        <v>4297</v>
      </c>
      <c r="C514" s="4" t="s">
        <v>143</v>
      </c>
      <c r="E514" s="4" t="s">
        <v>4298</v>
      </c>
      <c r="F514" s="4" t="s">
        <v>45</v>
      </c>
      <c r="G514" s="4" t="s">
        <v>4298</v>
      </c>
      <c r="H514" s="4" t="s">
        <v>889</v>
      </c>
      <c r="I514" s="4" t="s">
        <v>1078</v>
      </c>
      <c r="L514" s="4" t="s">
        <v>674</v>
      </c>
      <c r="N514" s="4" t="s">
        <v>665</v>
      </c>
      <c r="O514" s="4" t="s">
        <v>4299</v>
      </c>
      <c r="S514" s="4" t="s">
        <v>17</v>
      </c>
      <c r="T514" s="4" t="s">
        <v>45</v>
      </c>
      <c r="V514" s="4" t="s">
        <v>4300</v>
      </c>
      <c r="Y514" s="4" t="s">
        <v>17</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4301</v>
      </c>
      <c r="AU514" s="4" t="s">
        <v>4302</v>
      </c>
      <c r="AV514" s="4" t="s">
        <v>4303</v>
      </c>
      <c r="AW514" s="4" t="s">
        <v>4304</v>
      </c>
      <c r="AZ514" s="4" t="s">
        <v>4305</v>
      </c>
      <c r="GR514" s="1" t="str">
        <f>IF(LEN(UnitDictionaries!$A514)&gt;0,UnitDictionaries!$A514,"")</f>
        <v/>
      </c>
      <c r="GS514" s="1" t="str">
        <f>IF(LEN(Forms!$A514)&gt;0,Forms!$A514,"")</f>
        <v/>
      </c>
      <c r="GT514" s="1" t="str">
        <f>IF(LEN(DataDictionaries!$A514)&gt;0,DataDictionaries!$A514,"")</f>
        <v/>
      </c>
    </row>
    <row r="515" spans="1:202">
      <c r="A515" s="4" t="s">
        <v>393</v>
      </c>
      <c r="B515" s="4" t="s">
        <v>4306</v>
      </c>
      <c r="C515" s="4" t="s">
        <v>148</v>
      </c>
      <c r="E515" s="4" t="s">
        <v>4307</v>
      </c>
      <c r="F515" s="4" t="s">
        <v>45</v>
      </c>
      <c r="G515" s="4" t="s">
        <v>4307</v>
      </c>
      <c r="H515" s="4" t="s">
        <v>1279</v>
      </c>
      <c r="I515" s="4" t="s">
        <v>4308</v>
      </c>
      <c r="L515" s="4" t="s">
        <v>674</v>
      </c>
      <c r="N515" s="4" t="s">
        <v>665</v>
      </c>
      <c r="O515" s="4" t="s">
        <v>1281</v>
      </c>
      <c r="S515" s="4" t="s">
        <v>17</v>
      </c>
      <c r="T515" s="4" t="s">
        <v>45</v>
      </c>
      <c r="V515" s="4" t="s">
        <v>4309</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4310</v>
      </c>
      <c r="AU515" s="4" t="s">
        <v>4311</v>
      </c>
      <c r="AV515" s="4" t="s">
        <v>4312</v>
      </c>
      <c r="AW515" s="4" t="s">
        <v>4313</v>
      </c>
      <c r="AZ515" s="4" t="s">
        <v>4314</v>
      </c>
      <c r="GR515" s="1" t="str">
        <f>IF(LEN(UnitDictionaries!$A515)&gt;0,UnitDictionaries!$A515,"")</f>
        <v/>
      </c>
      <c r="GS515" s="1" t="str">
        <f>IF(LEN(Forms!$A515)&gt;0,Forms!$A515,"")</f>
        <v/>
      </c>
      <c r="GT515" s="1" t="str">
        <f>IF(LEN(DataDictionaries!$A515)&gt;0,DataDictionaries!$A515,"")</f>
        <v/>
      </c>
    </row>
    <row r="516" spans="1:202" ht="25">
      <c r="A516" s="4" t="s">
        <v>393</v>
      </c>
      <c r="B516" s="4" t="s">
        <v>4315</v>
      </c>
      <c r="C516" s="4" t="s">
        <v>153</v>
      </c>
      <c r="E516" s="4" t="s">
        <v>4316</v>
      </c>
      <c r="F516" s="4" t="s">
        <v>45</v>
      </c>
      <c r="G516" s="4" t="s">
        <v>4316</v>
      </c>
      <c r="H516" s="4" t="s">
        <v>845</v>
      </c>
      <c r="I516" s="4" t="s">
        <v>1078</v>
      </c>
      <c r="L516" s="4" t="s">
        <v>674</v>
      </c>
      <c r="N516" s="4" t="s">
        <v>665</v>
      </c>
      <c r="O516" s="4" t="s">
        <v>4100</v>
      </c>
      <c r="S516" s="4" t="s">
        <v>17</v>
      </c>
      <c r="T516" s="4" t="s">
        <v>45</v>
      </c>
      <c r="V516" s="4" t="s">
        <v>1210</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4317</v>
      </c>
      <c r="AU516" s="4" t="s">
        <v>4318</v>
      </c>
      <c r="AV516" s="4" t="s">
        <v>4319</v>
      </c>
      <c r="AW516" s="4" t="s">
        <v>4320</v>
      </c>
      <c r="AZ516" s="4" t="s">
        <v>4321</v>
      </c>
      <c r="GR516" s="1" t="str">
        <f>IF(LEN(UnitDictionaries!$A516)&gt;0,UnitDictionaries!$A516,"")</f>
        <v/>
      </c>
      <c r="GS516" s="1" t="str">
        <f>IF(LEN(Forms!$A516)&gt;0,Forms!$A516,"")</f>
        <v/>
      </c>
      <c r="GT516" s="1" t="str">
        <f>IF(LEN(DataDictionaries!$A516)&gt;0,DataDictionaries!$A516,"")</f>
        <v/>
      </c>
    </row>
    <row r="517" spans="1:202" ht="187.5">
      <c r="A517" s="4" t="s">
        <v>393</v>
      </c>
      <c r="B517" s="4" t="s">
        <v>914</v>
      </c>
      <c r="C517" s="4" t="s">
        <v>1303</v>
      </c>
      <c r="E517" s="4" t="s">
        <v>4322</v>
      </c>
      <c r="F517" s="4" t="s">
        <v>45</v>
      </c>
      <c r="L517" s="4" t="s">
        <v>664</v>
      </c>
      <c r="N517" s="4" t="s">
        <v>665</v>
      </c>
      <c r="O517" s="4" t="s">
        <v>4323</v>
      </c>
      <c r="S517" s="4" t="s">
        <v>17</v>
      </c>
      <c r="T517" s="4" t="s">
        <v>45</v>
      </c>
      <c r="Y517" s="4" t="s">
        <v>17</v>
      </c>
      <c r="Z517" s="4" t="s">
        <v>17</v>
      </c>
      <c r="AA517" s="4" t="s">
        <v>45</v>
      </c>
      <c r="AB517" s="4" t="s">
        <v>17</v>
      </c>
      <c r="AD517" s="4" t="s">
        <v>17</v>
      </c>
      <c r="AE517" s="4" t="s">
        <v>17</v>
      </c>
      <c r="AF517" s="4" t="s">
        <v>17</v>
      </c>
      <c r="AG517" s="4" t="s">
        <v>17</v>
      </c>
      <c r="AH517" s="4" t="s">
        <v>17</v>
      </c>
      <c r="AI517" s="4" t="s">
        <v>17</v>
      </c>
      <c r="AJ517" s="4" t="s">
        <v>17</v>
      </c>
      <c r="AK517" s="4" t="s">
        <v>45</v>
      </c>
      <c r="AS517" s="4" t="s">
        <v>17</v>
      </c>
      <c r="AT517" s="4" t="s">
        <v>4324</v>
      </c>
      <c r="AU517" s="4" t="s">
        <v>4325</v>
      </c>
      <c r="AZ517" s="4" t="s">
        <v>4326</v>
      </c>
      <c r="GR517" s="1" t="str">
        <f>IF(LEN(UnitDictionaries!$A517)&gt;0,UnitDictionaries!$A517,"")</f>
        <v/>
      </c>
      <c r="GS517" s="1" t="str">
        <f>IF(LEN(Forms!$A517)&gt;0,Forms!$A517,"")</f>
        <v/>
      </c>
      <c r="GT517" s="1" t="str">
        <f>IF(LEN(DataDictionaries!$A517)&gt;0,DataDictionaries!$A517,"")</f>
        <v/>
      </c>
    </row>
    <row r="518" spans="1:202" ht="37.5">
      <c r="A518" s="4" t="s">
        <v>393</v>
      </c>
      <c r="B518" s="4" t="s">
        <v>4327</v>
      </c>
      <c r="C518" s="4" t="s">
        <v>1314</v>
      </c>
      <c r="E518" s="4" t="s">
        <v>4328</v>
      </c>
      <c r="F518" s="4" t="s">
        <v>45</v>
      </c>
      <c r="G518" s="4" t="s">
        <v>4328</v>
      </c>
      <c r="H518" s="4" t="s">
        <v>845</v>
      </c>
      <c r="I518" s="4" t="s">
        <v>1078</v>
      </c>
      <c r="L518" s="4" t="s">
        <v>674</v>
      </c>
      <c r="N518" s="4" t="s">
        <v>665</v>
      </c>
      <c r="O518" s="4" t="s">
        <v>4329</v>
      </c>
      <c r="S518" s="4" t="s">
        <v>17</v>
      </c>
      <c r="T518" s="4" t="s">
        <v>45</v>
      </c>
      <c r="V518" s="4" t="s">
        <v>4330</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4331</v>
      </c>
      <c r="AU518" s="4" t="s">
        <v>4332</v>
      </c>
      <c r="AV518" s="4" t="s">
        <v>4333</v>
      </c>
      <c r="AW518" s="4" t="s">
        <v>4334</v>
      </c>
      <c r="AZ518" s="4" t="s">
        <v>4335</v>
      </c>
      <c r="GR518" s="1" t="str">
        <f>IF(LEN(UnitDictionaries!$A518)&gt;0,UnitDictionaries!$A518,"")</f>
        <v/>
      </c>
      <c r="GS518" s="1" t="str">
        <f>IF(LEN(Forms!$A518)&gt;0,Forms!$A518,"")</f>
        <v/>
      </c>
      <c r="GT518" s="1" t="str">
        <f>IF(LEN(DataDictionaries!$A518)&gt;0,DataDictionaries!$A518,"")</f>
        <v/>
      </c>
    </row>
    <row r="519" spans="1:202">
      <c r="A519" s="4" t="s">
        <v>393</v>
      </c>
      <c r="B519" s="4" t="s">
        <v>4336</v>
      </c>
      <c r="C519" s="4" t="s">
        <v>1326</v>
      </c>
      <c r="E519" s="4" t="s">
        <v>4337</v>
      </c>
      <c r="F519" s="4" t="s">
        <v>45</v>
      </c>
      <c r="G519" s="4" t="s">
        <v>4337</v>
      </c>
      <c r="H519" s="4" t="s">
        <v>718</v>
      </c>
      <c r="L519" s="4" t="s">
        <v>719</v>
      </c>
      <c r="N519" s="4" t="s">
        <v>665</v>
      </c>
      <c r="O519" s="4" t="s">
        <v>4338</v>
      </c>
      <c r="S519" s="4" t="s">
        <v>17</v>
      </c>
      <c r="T519" s="4" t="s">
        <v>45</v>
      </c>
      <c r="V519" s="4" t="s">
        <v>4338</v>
      </c>
      <c r="Y519" s="4" t="s">
        <v>17</v>
      </c>
      <c r="Z519" s="4" t="s">
        <v>45</v>
      </c>
      <c r="AA519" s="4" t="s">
        <v>45</v>
      </c>
      <c r="AB519" s="4" t="s">
        <v>17</v>
      </c>
      <c r="AD519" s="4" t="s">
        <v>17</v>
      </c>
      <c r="AE519" s="4" t="s">
        <v>45</v>
      </c>
      <c r="AF519" s="4" t="s">
        <v>17</v>
      </c>
      <c r="AG519" s="4" t="s">
        <v>17</v>
      </c>
      <c r="AH519" s="4" t="s">
        <v>17</v>
      </c>
      <c r="AI519" s="4" t="s">
        <v>17</v>
      </c>
      <c r="AJ519" s="4" t="s">
        <v>17</v>
      </c>
      <c r="AK519" s="4" t="s">
        <v>17</v>
      </c>
      <c r="AS519" s="4" t="s">
        <v>17</v>
      </c>
      <c r="AT519" s="4" t="s">
        <v>4339</v>
      </c>
      <c r="AU519" s="4" t="s">
        <v>4340</v>
      </c>
      <c r="AV519" s="4" t="s">
        <v>4341</v>
      </c>
      <c r="AW519" s="4" t="s">
        <v>4342</v>
      </c>
      <c r="AZ519" s="4" t="s">
        <v>4343</v>
      </c>
      <c r="GR519" s="1" t="str">
        <f>IF(LEN(UnitDictionaries!$A519)&gt;0,UnitDictionaries!$A519,"")</f>
        <v/>
      </c>
      <c r="GS519" s="1" t="str">
        <f>IF(LEN(Forms!$A519)&gt;0,Forms!$A519,"")</f>
        <v/>
      </c>
      <c r="GT519" s="1" t="str">
        <f>IF(LEN(DataDictionaries!$A519)&gt;0,DataDictionaries!$A519,"")</f>
        <v/>
      </c>
    </row>
    <row r="520" spans="1:202" ht="62.5">
      <c r="A520" s="4" t="s">
        <v>393</v>
      </c>
      <c r="B520" s="4" t="s">
        <v>4344</v>
      </c>
      <c r="C520" s="4" t="s">
        <v>1338</v>
      </c>
      <c r="E520" s="4" t="s">
        <v>4345</v>
      </c>
      <c r="F520" s="4" t="s">
        <v>45</v>
      </c>
      <c r="L520" s="4" t="s">
        <v>664</v>
      </c>
      <c r="N520" s="4" t="s">
        <v>665</v>
      </c>
      <c r="O520" s="4" t="s">
        <v>4346</v>
      </c>
      <c r="S520" s="4" t="s">
        <v>17</v>
      </c>
      <c r="T520" s="4" t="s">
        <v>45</v>
      </c>
      <c r="Y520" s="4" t="s">
        <v>17</v>
      </c>
      <c r="Z520" s="4" t="s">
        <v>17</v>
      </c>
      <c r="AA520" s="4" t="s">
        <v>45</v>
      </c>
      <c r="AB520" s="4" t="s">
        <v>17</v>
      </c>
      <c r="AD520" s="4" t="s">
        <v>17</v>
      </c>
      <c r="AE520" s="4" t="s">
        <v>17</v>
      </c>
      <c r="AF520" s="4" t="s">
        <v>17</v>
      </c>
      <c r="AG520" s="4" t="s">
        <v>17</v>
      </c>
      <c r="AH520" s="4" t="s">
        <v>17</v>
      </c>
      <c r="AI520" s="4" t="s">
        <v>17</v>
      </c>
      <c r="AJ520" s="4" t="s">
        <v>17</v>
      </c>
      <c r="AK520" s="4" t="s">
        <v>45</v>
      </c>
      <c r="AS520" s="4" t="s">
        <v>17</v>
      </c>
      <c r="AT520" s="4" t="s">
        <v>4347</v>
      </c>
      <c r="AU520" s="4" t="s">
        <v>4348</v>
      </c>
      <c r="AZ520" s="4" t="s">
        <v>4349</v>
      </c>
      <c r="GR520" s="1" t="str">
        <f>IF(LEN(UnitDictionaries!$A520)&gt;0,UnitDictionaries!$A520,"")</f>
        <v/>
      </c>
      <c r="GS520" s="1" t="str">
        <f>IF(LEN(Forms!$A520)&gt;0,Forms!$A520,"")</f>
        <v/>
      </c>
      <c r="GT520" s="1" t="str">
        <f>IF(LEN(DataDictionaries!$A520)&gt;0,DataDictionaries!$A520,"")</f>
        <v/>
      </c>
    </row>
    <row r="521" spans="1:202" ht="37.5">
      <c r="A521" s="4" t="s">
        <v>393</v>
      </c>
      <c r="B521" s="4" t="s">
        <v>4350</v>
      </c>
      <c r="C521" s="4" t="s">
        <v>159</v>
      </c>
      <c r="E521" s="4" t="s">
        <v>4351</v>
      </c>
      <c r="F521" s="4" t="s">
        <v>45</v>
      </c>
      <c r="G521" s="4" t="s">
        <v>4351</v>
      </c>
      <c r="H521" s="4" t="s">
        <v>889</v>
      </c>
      <c r="I521" s="4" t="s">
        <v>1078</v>
      </c>
      <c r="L521" s="4" t="s">
        <v>674</v>
      </c>
      <c r="N521" s="4" t="s">
        <v>665</v>
      </c>
      <c r="O521" s="4" t="s">
        <v>4352</v>
      </c>
      <c r="S521" s="4" t="s">
        <v>17</v>
      </c>
      <c r="T521" s="4" t="s">
        <v>45</v>
      </c>
      <c r="V521" s="4" t="s">
        <v>4353</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4354</v>
      </c>
      <c r="AU521" s="4" t="s">
        <v>4355</v>
      </c>
      <c r="AV521" s="4" t="s">
        <v>4356</v>
      </c>
      <c r="AW521" s="4" t="s">
        <v>4357</v>
      </c>
      <c r="AZ521" s="4" t="s">
        <v>4358</v>
      </c>
      <c r="GR521" s="1" t="str">
        <f>IF(LEN(UnitDictionaries!$A521)&gt;0,UnitDictionaries!$A521,"")</f>
        <v/>
      </c>
      <c r="GS521" s="1" t="str">
        <f>IF(LEN(Forms!$A521)&gt;0,Forms!$A521,"")</f>
        <v/>
      </c>
      <c r="GT521" s="1" t="str">
        <f>IF(LEN(DataDictionaries!$A521)&gt;0,DataDictionaries!$A521,"")</f>
        <v/>
      </c>
    </row>
    <row r="522" spans="1:202" ht="62.5">
      <c r="A522" s="4" t="s">
        <v>393</v>
      </c>
      <c r="B522" s="4" t="s">
        <v>4359</v>
      </c>
      <c r="C522" s="4" t="s">
        <v>165</v>
      </c>
      <c r="E522" s="4" t="s">
        <v>4360</v>
      </c>
      <c r="F522" s="4" t="s">
        <v>45</v>
      </c>
      <c r="G522" s="4" t="s">
        <v>4360</v>
      </c>
      <c r="H522" s="4" t="s">
        <v>889</v>
      </c>
      <c r="I522" s="4" t="s">
        <v>1078</v>
      </c>
      <c r="L522" s="4" t="s">
        <v>674</v>
      </c>
      <c r="N522" s="4" t="s">
        <v>665</v>
      </c>
      <c r="O522" s="4" t="s">
        <v>4361</v>
      </c>
      <c r="S522" s="4" t="s">
        <v>17</v>
      </c>
      <c r="T522" s="4" t="s">
        <v>45</v>
      </c>
      <c r="V522" s="4" t="s">
        <v>4362</v>
      </c>
      <c r="Y522" s="4" t="s">
        <v>17</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4363</v>
      </c>
      <c r="AU522" s="4" t="s">
        <v>4364</v>
      </c>
      <c r="AV522" s="4" t="s">
        <v>4365</v>
      </c>
      <c r="AW522" s="4" t="s">
        <v>4366</v>
      </c>
      <c r="AZ522" s="4" t="s">
        <v>4367</v>
      </c>
      <c r="GR522" s="1" t="str">
        <f>IF(LEN(UnitDictionaries!$A522)&gt;0,UnitDictionaries!$A522,"")</f>
        <v/>
      </c>
      <c r="GS522" s="1" t="str">
        <f>IF(LEN(Forms!$A522)&gt;0,Forms!$A522,"")</f>
        <v/>
      </c>
      <c r="GT522" s="1" t="str">
        <f>IF(LEN(DataDictionaries!$A522)&gt;0,DataDictionaries!$A522,"")</f>
        <v/>
      </c>
    </row>
    <row r="523" spans="1:202" ht="200">
      <c r="A523" s="4" t="s">
        <v>393</v>
      </c>
      <c r="B523" s="4" t="s">
        <v>1551</v>
      </c>
      <c r="C523" s="4" t="s">
        <v>171</v>
      </c>
      <c r="E523" s="4" t="s">
        <v>4368</v>
      </c>
      <c r="F523" s="4" t="s">
        <v>45</v>
      </c>
      <c r="G523" s="4" t="s">
        <v>4368</v>
      </c>
      <c r="H523" s="4" t="s">
        <v>1711</v>
      </c>
      <c r="I523" s="4" t="s">
        <v>1553</v>
      </c>
      <c r="L523" s="4" t="s">
        <v>674</v>
      </c>
      <c r="N523" s="4" t="s">
        <v>665</v>
      </c>
      <c r="O523" s="4" t="s">
        <v>1554</v>
      </c>
      <c r="S523" s="4" t="s">
        <v>17</v>
      </c>
      <c r="T523" s="4" t="s">
        <v>45</v>
      </c>
      <c r="U523" s="4" t="s">
        <v>4369</v>
      </c>
      <c r="V523" s="4" t="s">
        <v>1555</v>
      </c>
      <c r="Y523" s="4" t="s">
        <v>17</v>
      </c>
      <c r="Z523" s="4" t="s">
        <v>17</v>
      </c>
      <c r="AA523" s="4" t="s">
        <v>45</v>
      </c>
      <c r="AB523" s="4" t="s">
        <v>17</v>
      </c>
      <c r="AD523" s="4" t="s">
        <v>17</v>
      </c>
      <c r="AE523" s="4" t="s">
        <v>17</v>
      </c>
      <c r="AF523" s="4" t="s">
        <v>17</v>
      </c>
      <c r="AG523" s="4" t="s">
        <v>17</v>
      </c>
      <c r="AH523" s="4" t="s">
        <v>17</v>
      </c>
      <c r="AI523" s="4" t="s">
        <v>17</v>
      </c>
      <c r="AJ523" s="4" t="s">
        <v>17</v>
      </c>
      <c r="AK523" s="4" t="s">
        <v>45</v>
      </c>
      <c r="AP523" s="4" t="s">
        <v>721</v>
      </c>
      <c r="AQ523" s="4" t="s">
        <v>2701</v>
      </c>
      <c r="AS523" s="4" t="s">
        <v>17</v>
      </c>
      <c r="AT523" s="4" t="s">
        <v>4370</v>
      </c>
      <c r="AU523" s="4" t="s">
        <v>4371</v>
      </c>
      <c r="AV523" s="4" t="s">
        <v>4372</v>
      </c>
      <c r="AW523" s="4" t="s">
        <v>4373</v>
      </c>
      <c r="AZ523" s="4" t="s">
        <v>4374</v>
      </c>
      <c r="GR523" s="1" t="str">
        <f>IF(LEN(UnitDictionaries!$A523)&gt;0,UnitDictionaries!$A523,"")</f>
        <v/>
      </c>
      <c r="GS523" s="1" t="str">
        <f>IF(LEN(Forms!$A523)&gt;0,Forms!$A523,"")</f>
        <v/>
      </c>
      <c r="GT523" s="1" t="str">
        <f>IF(LEN(DataDictionaries!$A523)&gt;0,DataDictionaries!$A523,"")</f>
        <v/>
      </c>
    </row>
    <row r="524" spans="1:202" ht="25">
      <c r="A524" s="4" t="s">
        <v>393</v>
      </c>
      <c r="B524" s="4" t="s">
        <v>1570</v>
      </c>
      <c r="C524" s="4" t="s">
        <v>177</v>
      </c>
      <c r="E524" s="4" t="s">
        <v>4375</v>
      </c>
      <c r="F524" s="4" t="s">
        <v>45</v>
      </c>
      <c r="G524" s="4" t="s">
        <v>4375</v>
      </c>
      <c r="H524" s="4" t="s">
        <v>889</v>
      </c>
      <c r="I524" s="4" t="s">
        <v>1570</v>
      </c>
      <c r="L524" s="4" t="s">
        <v>674</v>
      </c>
      <c r="N524" s="4" t="s">
        <v>665</v>
      </c>
      <c r="O524" s="4" t="s">
        <v>4376</v>
      </c>
      <c r="S524" s="4" t="s">
        <v>17</v>
      </c>
      <c r="T524" s="4" t="s">
        <v>45</v>
      </c>
      <c r="V524" s="4" t="s">
        <v>1574</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4377</v>
      </c>
      <c r="AU524" s="4" t="s">
        <v>4378</v>
      </c>
      <c r="AV524" s="4" t="s">
        <v>4379</v>
      </c>
      <c r="AW524" s="4" t="s">
        <v>4380</v>
      </c>
      <c r="AZ524" s="4" t="s">
        <v>4381</v>
      </c>
      <c r="GR524" s="1" t="str">
        <f>IF(LEN(UnitDictionaries!$A524)&gt;0,UnitDictionaries!$A524,"")</f>
        <v/>
      </c>
      <c r="GS524" s="1" t="str">
        <f>IF(LEN(Forms!$A524)&gt;0,Forms!$A524,"")</f>
        <v/>
      </c>
      <c r="GT524" s="1" t="str">
        <f>IF(LEN(DataDictionaries!$A524)&gt;0,DataDictionaries!$A524,"")</f>
        <v/>
      </c>
    </row>
    <row r="525" spans="1:202" ht="25">
      <c r="A525" s="4" t="s">
        <v>393</v>
      </c>
      <c r="B525" s="4" t="s">
        <v>1616</v>
      </c>
      <c r="C525" s="4" t="s">
        <v>183</v>
      </c>
      <c r="E525" s="4" t="s">
        <v>4382</v>
      </c>
      <c r="F525" s="4" t="s">
        <v>45</v>
      </c>
      <c r="G525" s="4" t="s">
        <v>4382</v>
      </c>
      <c r="H525" s="4" t="s">
        <v>889</v>
      </c>
      <c r="I525" s="4" t="s">
        <v>1570</v>
      </c>
      <c r="L525" s="4" t="s">
        <v>674</v>
      </c>
      <c r="N525" s="4" t="s">
        <v>665</v>
      </c>
      <c r="O525" s="4" t="s">
        <v>4383</v>
      </c>
      <c r="S525" s="4" t="s">
        <v>17</v>
      </c>
      <c r="T525" s="4" t="s">
        <v>45</v>
      </c>
      <c r="V525" s="4" t="s">
        <v>1574</v>
      </c>
      <c r="Y525" s="4" t="s">
        <v>17</v>
      </c>
      <c r="Z525" s="4" t="s">
        <v>17</v>
      </c>
      <c r="AA525" s="4" t="s">
        <v>45</v>
      </c>
      <c r="AB525" s="4" t="s">
        <v>17</v>
      </c>
      <c r="AD525" s="4" t="s">
        <v>17</v>
      </c>
      <c r="AE525" s="4" t="s">
        <v>17</v>
      </c>
      <c r="AF525" s="4" t="s">
        <v>17</v>
      </c>
      <c r="AG525" s="4" t="s">
        <v>17</v>
      </c>
      <c r="AH525" s="4" t="s">
        <v>17</v>
      </c>
      <c r="AI525" s="4" t="s">
        <v>17</v>
      </c>
      <c r="AJ525" s="4" t="s">
        <v>17</v>
      </c>
      <c r="AK525" s="4" t="s">
        <v>17</v>
      </c>
      <c r="AS525" s="4" t="s">
        <v>17</v>
      </c>
      <c r="AT525" s="4" t="s">
        <v>4384</v>
      </c>
      <c r="AU525" s="4" t="s">
        <v>4385</v>
      </c>
      <c r="AV525" s="4" t="s">
        <v>4386</v>
      </c>
      <c r="AW525" s="4" t="s">
        <v>4387</v>
      </c>
      <c r="AZ525" s="4" t="s">
        <v>4388</v>
      </c>
      <c r="GR525" s="1" t="str">
        <f>IF(LEN(UnitDictionaries!$A525)&gt;0,UnitDictionaries!$A525,"")</f>
        <v/>
      </c>
      <c r="GS525" s="1" t="str">
        <f>IF(LEN(Forms!$A525)&gt;0,Forms!$A525,"")</f>
        <v/>
      </c>
      <c r="GT525" s="1" t="str">
        <f>IF(LEN(DataDictionaries!$A525)&gt;0,DataDictionaries!$A525,"")</f>
        <v/>
      </c>
    </row>
    <row r="526" spans="1:202" ht="25">
      <c r="A526" s="4" t="s">
        <v>393</v>
      </c>
      <c r="B526" s="4" t="s">
        <v>4389</v>
      </c>
      <c r="C526" s="4" t="s">
        <v>189</v>
      </c>
      <c r="E526" s="4" t="s">
        <v>4390</v>
      </c>
      <c r="F526" s="4" t="s">
        <v>45</v>
      </c>
      <c r="G526" s="4" t="s">
        <v>4390</v>
      </c>
      <c r="H526" s="4" t="s">
        <v>889</v>
      </c>
      <c r="I526" s="4" t="s">
        <v>1570</v>
      </c>
      <c r="L526" s="4" t="s">
        <v>674</v>
      </c>
      <c r="N526" s="4" t="s">
        <v>665</v>
      </c>
      <c r="O526" s="4" t="s">
        <v>4391</v>
      </c>
      <c r="S526" s="4" t="s">
        <v>17</v>
      </c>
      <c r="T526" s="4" t="s">
        <v>45</v>
      </c>
      <c r="V526" s="4" t="s">
        <v>1574</v>
      </c>
      <c r="Y526" s="4" t="s">
        <v>17</v>
      </c>
      <c r="Z526" s="4" t="s">
        <v>17</v>
      </c>
      <c r="AA526" s="4" t="s">
        <v>45</v>
      </c>
      <c r="AB526" s="4" t="s">
        <v>17</v>
      </c>
      <c r="AD526" s="4" t="s">
        <v>17</v>
      </c>
      <c r="AE526" s="4" t="s">
        <v>17</v>
      </c>
      <c r="AF526" s="4" t="s">
        <v>17</v>
      </c>
      <c r="AG526" s="4" t="s">
        <v>17</v>
      </c>
      <c r="AH526" s="4" t="s">
        <v>17</v>
      </c>
      <c r="AI526" s="4" t="s">
        <v>17</v>
      </c>
      <c r="AJ526" s="4" t="s">
        <v>17</v>
      </c>
      <c r="AK526" s="4" t="s">
        <v>17</v>
      </c>
      <c r="AS526" s="4" t="s">
        <v>17</v>
      </c>
      <c r="AT526" s="4" t="s">
        <v>4392</v>
      </c>
      <c r="AU526" s="4" t="s">
        <v>4393</v>
      </c>
      <c r="AV526" s="4" t="s">
        <v>4394</v>
      </c>
      <c r="AW526" s="4" t="s">
        <v>4395</v>
      </c>
      <c r="AZ526" s="4" t="s">
        <v>4396</v>
      </c>
      <c r="GR526" s="1" t="str">
        <f>IF(LEN(UnitDictionaries!$A526)&gt;0,UnitDictionaries!$A526,"")</f>
        <v/>
      </c>
      <c r="GS526" s="1" t="str">
        <f>IF(LEN(Forms!$A526)&gt;0,Forms!$A526,"")</f>
        <v/>
      </c>
      <c r="GT526" s="1" t="str">
        <f>IF(LEN(DataDictionaries!$A526)&gt;0,DataDictionaries!$A526,"")</f>
        <v/>
      </c>
    </row>
    <row r="527" spans="1:202" ht="25">
      <c r="A527" s="4" t="s">
        <v>393</v>
      </c>
      <c r="B527" s="4" t="s">
        <v>4397</v>
      </c>
      <c r="C527" s="4" t="s">
        <v>195</v>
      </c>
      <c r="E527" s="4" t="s">
        <v>4398</v>
      </c>
      <c r="F527" s="4" t="s">
        <v>45</v>
      </c>
      <c r="G527" s="4" t="s">
        <v>4398</v>
      </c>
      <c r="H527" s="4" t="s">
        <v>889</v>
      </c>
      <c r="I527" s="4" t="s">
        <v>1570</v>
      </c>
      <c r="L527" s="4" t="s">
        <v>674</v>
      </c>
      <c r="N527" s="4" t="s">
        <v>665</v>
      </c>
      <c r="O527" s="4" t="s">
        <v>4399</v>
      </c>
      <c r="S527" s="4" t="s">
        <v>17</v>
      </c>
      <c r="T527" s="4" t="s">
        <v>45</v>
      </c>
      <c r="V527" s="4" t="s">
        <v>1574</v>
      </c>
      <c r="Y527" s="4" t="s">
        <v>17</v>
      </c>
      <c r="Z527" s="4" t="s">
        <v>17</v>
      </c>
      <c r="AA527" s="4" t="s">
        <v>45</v>
      </c>
      <c r="AB527" s="4" t="s">
        <v>17</v>
      </c>
      <c r="AD527" s="4" t="s">
        <v>17</v>
      </c>
      <c r="AE527" s="4" t="s">
        <v>17</v>
      </c>
      <c r="AF527" s="4" t="s">
        <v>17</v>
      </c>
      <c r="AG527" s="4" t="s">
        <v>17</v>
      </c>
      <c r="AH527" s="4" t="s">
        <v>17</v>
      </c>
      <c r="AI527" s="4" t="s">
        <v>17</v>
      </c>
      <c r="AJ527" s="4" t="s">
        <v>17</v>
      </c>
      <c r="AK527" s="4" t="s">
        <v>17</v>
      </c>
      <c r="AS527" s="4" t="s">
        <v>17</v>
      </c>
      <c r="AT527" s="4" t="s">
        <v>4400</v>
      </c>
      <c r="AU527" s="4" t="s">
        <v>4401</v>
      </c>
      <c r="AV527" s="4" t="s">
        <v>4402</v>
      </c>
      <c r="AW527" s="4" t="s">
        <v>4403</v>
      </c>
      <c r="AZ527" s="4" t="s">
        <v>4404</v>
      </c>
      <c r="GR527" s="1" t="str">
        <f>IF(LEN(UnitDictionaries!$A527)&gt;0,UnitDictionaries!$A527,"")</f>
        <v/>
      </c>
      <c r="GS527" s="1" t="str">
        <f>IF(LEN(Forms!$A527)&gt;0,Forms!$A527,"")</f>
        <v/>
      </c>
      <c r="GT527" s="1" t="str">
        <f>IF(LEN(DataDictionaries!$A527)&gt;0,DataDictionaries!$A527,"")</f>
        <v/>
      </c>
    </row>
    <row r="528" spans="1:202" ht="25">
      <c r="A528" s="4" t="s">
        <v>393</v>
      </c>
      <c r="B528" s="4" t="s">
        <v>4405</v>
      </c>
      <c r="C528" s="4" t="s">
        <v>201</v>
      </c>
      <c r="E528" s="4" t="s">
        <v>4406</v>
      </c>
      <c r="F528" s="4" t="s">
        <v>45</v>
      </c>
      <c r="G528" s="4" t="s">
        <v>4406</v>
      </c>
      <c r="H528" s="4" t="s">
        <v>1153</v>
      </c>
      <c r="L528" s="4" t="s">
        <v>1155</v>
      </c>
      <c r="N528" s="4" t="s">
        <v>665</v>
      </c>
      <c r="O528" s="4" t="s">
        <v>4407</v>
      </c>
      <c r="S528" s="4" t="s">
        <v>17</v>
      </c>
      <c r="T528" s="4" t="s">
        <v>45</v>
      </c>
      <c r="V528" s="4" t="s">
        <v>4408</v>
      </c>
      <c r="Y528" s="4" t="s">
        <v>17</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4409</v>
      </c>
      <c r="AU528" s="4" t="s">
        <v>4410</v>
      </c>
      <c r="AV528" s="4" t="s">
        <v>4411</v>
      </c>
      <c r="AW528" s="4" t="s">
        <v>4412</v>
      </c>
      <c r="AZ528" s="4" t="s">
        <v>4413</v>
      </c>
      <c r="GR528" s="1" t="str">
        <f>IF(LEN(UnitDictionaries!$A528)&gt;0,UnitDictionaries!$A528,"")</f>
        <v/>
      </c>
      <c r="GS528" s="1" t="str">
        <f>IF(LEN(Forms!$A528)&gt;0,Forms!$A528,"")</f>
        <v/>
      </c>
      <c r="GT528" s="1" t="str">
        <f>IF(LEN(DataDictionaries!$A528)&gt;0,DataDictionaries!$A528,"")</f>
        <v/>
      </c>
    </row>
    <row r="529" spans="1:202">
      <c r="A529" s="4" t="s">
        <v>393</v>
      </c>
      <c r="B529" s="4" t="s">
        <v>1597</v>
      </c>
      <c r="C529" s="4" t="s">
        <v>207</v>
      </c>
      <c r="E529" s="4" t="s">
        <v>4414</v>
      </c>
      <c r="F529" s="4" t="s">
        <v>45</v>
      </c>
      <c r="G529" s="4" t="s">
        <v>4414</v>
      </c>
      <c r="H529" s="4" t="s">
        <v>923</v>
      </c>
      <c r="I529" s="4" t="s">
        <v>1599</v>
      </c>
      <c r="L529" s="4" t="s">
        <v>674</v>
      </c>
      <c r="N529" s="4" t="s">
        <v>665</v>
      </c>
      <c r="O529" s="4" t="s">
        <v>1600</v>
      </c>
      <c r="S529" s="4" t="s">
        <v>17</v>
      </c>
      <c r="T529" s="4" t="s">
        <v>45</v>
      </c>
      <c r="V529" s="4" t="s">
        <v>1602</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4415</v>
      </c>
      <c r="AU529" s="4" t="s">
        <v>4416</v>
      </c>
      <c r="AV529" s="4" t="s">
        <v>4417</v>
      </c>
      <c r="AW529" s="4" t="s">
        <v>4418</v>
      </c>
      <c r="AZ529" s="4" t="s">
        <v>4419</v>
      </c>
      <c r="GR529" s="1" t="str">
        <f>IF(LEN(UnitDictionaries!$A529)&gt;0,UnitDictionaries!$A529,"")</f>
        <v/>
      </c>
      <c r="GS529" s="1" t="str">
        <f>IF(LEN(Forms!$A529)&gt;0,Forms!$A529,"")</f>
        <v/>
      </c>
      <c r="GT529" s="1" t="str">
        <f>IF(LEN(DataDictionaries!$A529)&gt;0,DataDictionaries!$A529,"")</f>
        <v/>
      </c>
    </row>
    <row r="530" spans="1:202" ht="25">
      <c r="A530" s="4" t="s">
        <v>393</v>
      </c>
      <c r="B530" s="4" t="s">
        <v>4420</v>
      </c>
      <c r="C530" s="4" t="s">
        <v>213</v>
      </c>
      <c r="E530" s="4" t="s">
        <v>4421</v>
      </c>
      <c r="F530" s="4" t="s">
        <v>45</v>
      </c>
      <c r="G530" s="4" t="s">
        <v>4421</v>
      </c>
      <c r="H530" s="4" t="s">
        <v>889</v>
      </c>
      <c r="I530" s="4" t="s">
        <v>1570</v>
      </c>
      <c r="L530" s="4" t="s">
        <v>674</v>
      </c>
      <c r="N530" s="4" t="s">
        <v>665</v>
      </c>
      <c r="O530" s="4" t="s">
        <v>4422</v>
      </c>
      <c r="S530" s="4" t="s">
        <v>17</v>
      </c>
      <c r="T530" s="4" t="s">
        <v>45</v>
      </c>
      <c r="V530" s="4" t="s">
        <v>1574</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4423</v>
      </c>
      <c r="AU530" s="4" t="s">
        <v>4424</v>
      </c>
      <c r="AV530" s="4" t="s">
        <v>4425</v>
      </c>
      <c r="AW530" s="4" t="s">
        <v>4426</v>
      </c>
      <c r="AZ530" s="4" t="s">
        <v>4427</v>
      </c>
      <c r="GR530" s="1" t="str">
        <f>IF(LEN(UnitDictionaries!$A530)&gt;0,UnitDictionaries!$A530,"")</f>
        <v/>
      </c>
      <c r="GS530" s="1" t="str">
        <f>IF(LEN(Forms!$A530)&gt;0,Forms!$A530,"")</f>
        <v/>
      </c>
      <c r="GT530" s="1" t="str">
        <f>IF(LEN(DataDictionaries!$A530)&gt;0,DataDictionaries!$A530,"")</f>
        <v/>
      </c>
    </row>
    <row r="531" spans="1:202" ht="200">
      <c r="A531" s="4" t="s">
        <v>393</v>
      </c>
      <c r="B531" s="4" t="s">
        <v>4428</v>
      </c>
      <c r="C531" s="4" t="s">
        <v>218</v>
      </c>
      <c r="E531" s="4" t="s">
        <v>4429</v>
      </c>
      <c r="F531" s="4" t="s">
        <v>45</v>
      </c>
      <c r="G531" s="4" t="s">
        <v>4429</v>
      </c>
      <c r="H531" s="4" t="s">
        <v>1400</v>
      </c>
      <c r="L531" s="4" t="s">
        <v>1155</v>
      </c>
      <c r="N531" s="4" t="s">
        <v>665</v>
      </c>
      <c r="O531" s="4" t="s">
        <v>1401</v>
      </c>
      <c r="S531" s="4" t="s">
        <v>17</v>
      </c>
      <c r="T531" s="4" t="s">
        <v>45</v>
      </c>
      <c r="V531" s="4" t="s">
        <v>1401</v>
      </c>
      <c r="Y531" s="4" t="s">
        <v>17</v>
      </c>
      <c r="Z531" s="4" t="s">
        <v>17</v>
      </c>
      <c r="AA531" s="4" t="s">
        <v>45</v>
      </c>
      <c r="AB531" s="4" t="s">
        <v>17</v>
      </c>
      <c r="AD531" s="4" t="s">
        <v>17</v>
      </c>
      <c r="AE531" s="4" t="s">
        <v>17</v>
      </c>
      <c r="AF531" s="4" t="s">
        <v>17</v>
      </c>
      <c r="AG531" s="4" t="s">
        <v>17</v>
      </c>
      <c r="AH531" s="4" t="s">
        <v>17</v>
      </c>
      <c r="AI531" s="4" t="s">
        <v>17</v>
      </c>
      <c r="AJ531" s="4" t="s">
        <v>17</v>
      </c>
      <c r="AK531" s="4" t="s">
        <v>45</v>
      </c>
      <c r="AP531" s="4" t="s">
        <v>721</v>
      </c>
      <c r="AS531" s="4" t="s">
        <v>17</v>
      </c>
      <c r="AT531" s="4" t="s">
        <v>4430</v>
      </c>
      <c r="AU531" s="4" t="s">
        <v>4431</v>
      </c>
      <c r="AV531" s="4" t="s">
        <v>4432</v>
      </c>
      <c r="AW531" s="4" t="s">
        <v>4433</v>
      </c>
      <c r="AZ531" s="4" t="s">
        <v>4434</v>
      </c>
      <c r="GR531" s="1" t="str">
        <f>IF(LEN(UnitDictionaries!$A531)&gt;0,UnitDictionaries!$A531,"")</f>
        <v/>
      </c>
      <c r="GS531" s="1" t="str">
        <f>IF(LEN(Forms!$A531)&gt;0,Forms!$A531,"")</f>
        <v/>
      </c>
      <c r="GT531" s="1" t="str">
        <f>IF(LEN(DataDictionaries!$A531)&gt;0,DataDictionaries!$A531,"")</f>
        <v/>
      </c>
    </row>
    <row r="532" spans="1:202" ht="200">
      <c r="A532" s="3" t="s">
        <v>399</v>
      </c>
      <c r="B532" s="3" t="s">
        <v>3564</v>
      </c>
      <c r="C532" s="1" t="s">
        <v>43</v>
      </c>
      <c r="E532" s="1" t="s">
        <v>4165</v>
      </c>
      <c r="F532" s="1" t="s">
        <v>45</v>
      </c>
      <c r="G532" s="3" t="s">
        <v>4165</v>
      </c>
      <c r="H532" s="1" t="s">
        <v>672</v>
      </c>
      <c r="I532" s="1" t="s">
        <v>3600</v>
      </c>
      <c r="L532" s="1" t="s">
        <v>674</v>
      </c>
      <c r="N532" s="1" t="s">
        <v>665</v>
      </c>
      <c r="O532" s="1" t="s">
        <v>1554</v>
      </c>
      <c r="S532" s="1" t="s">
        <v>17</v>
      </c>
      <c r="T532" s="1" t="s">
        <v>17</v>
      </c>
      <c r="U532" s="1" t="s">
        <v>4435</v>
      </c>
      <c r="V532" s="1" t="s">
        <v>3566</v>
      </c>
      <c r="Y532" s="1" t="s">
        <v>17</v>
      </c>
      <c r="Z532" s="1" t="s">
        <v>17</v>
      </c>
      <c r="AA532" s="1" t="s">
        <v>45</v>
      </c>
      <c r="AB532" s="1" t="s">
        <v>17</v>
      </c>
      <c r="AD532" s="1" t="s">
        <v>17</v>
      </c>
      <c r="AE532" s="1" t="s">
        <v>17</v>
      </c>
      <c r="AF532" s="1" t="s">
        <v>17</v>
      </c>
      <c r="AG532" s="1" t="s">
        <v>17</v>
      </c>
      <c r="AH532" s="1" t="s">
        <v>17</v>
      </c>
      <c r="AI532" s="1" t="s">
        <v>17</v>
      </c>
      <c r="AJ532" s="1" t="s">
        <v>17</v>
      </c>
      <c r="AK532" s="1" t="s">
        <v>45</v>
      </c>
      <c r="AP532" s="1" t="s">
        <v>721</v>
      </c>
      <c r="AQ532" s="1" t="s">
        <v>2701</v>
      </c>
      <c r="AS532" s="1" t="s">
        <v>17</v>
      </c>
      <c r="AT532" s="1" t="s">
        <v>4436</v>
      </c>
      <c r="AU532" s="1" t="s">
        <v>4437</v>
      </c>
      <c r="AV532" s="1" t="s">
        <v>4169</v>
      </c>
      <c r="AW532" s="1" t="s">
        <v>4170</v>
      </c>
      <c r="AZ532" s="3" t="s">
        <v>4438</v>
      </c>
      <c r="GR532" s="1" t="str">
        <f>IF(LEN(UnitDictionaries!$A532)&gt;0,UnitDictionaries!$A532,"")</f>
        <v/>
      </c>
      <c r="GS532" s="1" t="str">
        <f>IF(LEN(Forms!$A532)&gt;0,Forms!$A532,"")</f>
        <v/>
      </c>
      <c r="GT532" s="1" t="str">
        <f>IF(LEN(DataDictionaries!$A532)&gt;0,DataDictionaries!$A532,"")</f>
        <v/>
      </c>
    </row>
    <row r="533" spans="1:202" ht="100">
      <c r="A533" s="3" t="s">
        <v>399</v>
      </c>
      <c r="B533" s="3" t="s">
        <v>4172</v>
      </c>
      <c r="C533" s="1" t="s">
        <v>53</v>
      </c>
      <c r="E533" s="1" t="s">
        <v>4173</v>
      </c>
      <c r="F533" s="1" t="s">
        <v>45</v>
      </c>
      <c r="G533" s="3" t="s">
        <v>4173</v>
      </c>
      <c r="H533" s="1" t="s">
        <v>906</v>
      </c>
      <c r="L533" s="1" t="s">
        <v>664</v>
      </c>
      <c r="N533" s="1" t="s">
        <v>665</v>
      </c>
      <c r="O533" s="1" t="s">
        <v>4439</v>
      </c>
      <c r="S533" s="1" t="s">
        <v>17</v>
      </c>
      <c r="T533" s="1" t="s">
        <v>45</v>
      </c>
      <c r="V533" s="1" t="s">
        <v>1531</v>
      </c>
      <c r="Y533" s="1" t="s">
        <v>17</v>
      </c>
      <c r="Z533" s="1" t="s">
        <v>17</v>
      </c>
      <c r="AA533" s="1" t="s">
        <v>45</v>
      </c>
      <c r="AB533" s="1" t="s">
        <v>17</v>
      </c>
      <c r="AD533" s="1" t="s">
        <v>17</v>
      </c>
      <c r="AE533" s="1" t="s">
        <v>17</v>
      </c>
      <c r="AF533" s="1" t="s">
        <v>17</v>
      </c>
      <c r="AG533" s="1" t="s">
        <v>17</v>
      </c>
      <c r="AH533" s="1" t="s">
        <v>17</v>
      </c>
      <c r="AI533" s="1" t="s">
        <v>17</v>
      </c>
      <c r="AJ533" s="1" t="s">
        <v>17</v>
      </c>
      <c r="AK533" s="1" t="s">
        <v>17</v>
      </c>
      <c r="AQ533" s="1" t="s">
        <v>685</v>
      </c>
      <c r="AS533" s="1" t="s">
        <v>17</v>
      </c>
      <c r="AT533" s="1" t="s">
        <v>4440</v>
      </c>
      <c r="AU533" s="1" t="s">
        <v>4441</v>
      </c>
      <c r="AV533" s="1" t="s">
        <v>4177</v>
      </c>
      <c r="AW533" s="1" t="s">
        <v>4178</v>
      </c>
      <c r="AZ533" s="3" t="s">
        <v>4442</v>
      </c>
      <c r="GR533" s="1" t="str">
        <f>IF(LEN(UnitDictionaries!$A533)&gt;0,UnitDictionaries!$A533,"")</f>
        <v/>
      </c>
      <c r="GS533" s="1" t="str">
        <f>IF(LEN(Forms!$A533)&gt;0,Forms!$A533,"")</f>
        <v/>
      </c>
      <c r="GT533" s="1" t="str">
        <f>IF(LEN(DataDictionaries!$A533)&gt;0,DataDictionaries!$A533,"")</f>
        <v/>
      </c>
    </row>
    <row r="534" spans="1:202" ht="25">
      <c r="A534" s="3" t="s">
        <v>399</v>
      </c>
      <c r="B534" s="3" t="s">
        <v>3598</v>
      </c>
      <c r="C534" s="1" t="s">
        <v>59</v>
      </c>
      <c r="E534" s="1" t="s">
        <v>4443</v>
      </c>
      <c r="F534" s="1" t="s">
        <v>45</v>
      </c>
      <c r="G534" s="3" t="s">
        <v>4443</v>
      </c>
      <c r="H534" s="1" t="s">
        <v>672</v>
      </c>
      <c r="I534" s="1" t="s">
        <v>4444</v>
      </c>
      <c r="L534" s="1" t="s">
        <v>674</v>
      </c>
      <c r="N534" s="1" t="s">
        <v>665</v>
      </c>
      <c r="O534" s="1" t="s">
        <v>3601</v>
      </c>
      <c r="S534" s="1" t="s">
        <v>17</v>
      </c>
      <c r="T534" s="1" t="s">
        <v>45</v>
      </c>
      <c r="V534" s="1" t="s">
        <v>3967</v>
      </c>
      <c r="Y534" s="1" t="s">
        <v>17</v>
      </c>
      <c r="Z534" s="1" t="s">
        <v>17</v>
      </c>
      <c r="AA534" s="1" t="s">
        <v>45</v>
      </c>
      <c r="AB534" s="1" t="s">
        <v>17</v>
      </c>
      <c r="AD534" s="1" t="s">
        <v>17</v>
      </c>
      <c r="AE534" s="1" t="s">
        <v>17</v>
      </c>
      <c r="AF534" s="1" t="s">
        <v>17</v>
      </c>
      <c r="AG534" s="1" t="s">
        <v>17</v>
      </c>
      <c r="AH534" s="1" t="s">
        <v>17</v>
      </c>
      <c r="AI534" s="1" t="s">
        <v>17</v>
      </c>
      <c r="AJ534" s="1" t="s">
        <v>17</v>
      </c>
      <c r="AK534" s="1" t="s">
        <v>17</v>
      </c>
      <c r="AS534" s="1" t="s">
        <v>17</v>
      </c>
      <c r="AT534" s="1" t="s">
        <v>4445</v>
      </c>
      <c r="AU534" s="1" t="s">
        <v>4446</v>
      </c>
      <c r="AV534" s="1" t="s">
        <v>4447</v>
      </c>
      <c r="AW534" s="1" t="s">
        <v>4448</v>
      </c>
      <c r="AZ534" s="3" t="s">
        <v>4449</v>
      </c>
      <c r="GR534" s="1" t="str">
        <f>IF(LEN(UnitDictionaries!$A534)&gt;0,UnitDictionaries!$A534,"")</f>
        <v/>
      </c>
      <c r="GS534" s="1" t="str">
        <f>IF(LEN(Forms!$A534)&gt;0,Forms!$A534,"")</f>
        <v/>
      </c>
      <c r="GT534" s="1" t="str">
        <f>IF(LEN(DataDictionaries!$A534)&gt;0,DataDictionaries!$A534,"")</f>
        <v/>
      </c>
    </row>
    <row r="535" spans="1:202" ht="25">
      <c r="A535" s="3" t="s">
        <v>399</v>
      </c>
      <c r="B535" s="3" t="s">
        <v>3581</v>
      </c>
      <c r="C535" s="1" t="s">
        <v>65</v>
      </c>
      <c r="E535" s="1" t="s">
        <v>4180</v>
      </c>
      <c r="F535" s="1" t="s">
        <v>45</v>
      </c>
      <c r="G535" s="3" t="s">
        <v>4180</v>
      </c>
      <c r="H535" s="1" t="s">
        <v>1153</v>
      </c>
      <c r="L535" s="1" t="s">
        <v>1155</v>
      </c>
      <c r="N535" s="1" t="s">
        <v>665</v>
      </c>
      <c r="O535" s="1" t="s">
        <v>3601</v>
      </c>
      <c r="S535" s="1" t="s">
        <v>17</v>
      </c>
      <c r="T535" s="1" t="s">
        <v>45</v>
      </c>
      <c r="V535" s="1" t="s">
        <v>3584</v>
      </c>
      <c r="Y535" s="1" t="s">
        <v>17</v>
      </c>
      <c r="Z535" s="1" t="s">
        <v>17</v>
      </c>
      <c r="AA535" s="1" t="s">
        <v>45</v>
      </c>
      <c r="AB535" s="1" t="s">
        <v>17</v>
      </c>
      <c r="AD535" s="1" t="s">
        <v>17</v>
      </c>
      <c r="AE535" s="1" t="s">
        <v>17</v>
      </c>
      <c r="AF535" s="1" t="s">
        <v>17</v>
      </c>
      <c r="AG535" s="1" t="s">
        <v>17</v>
      </c>
      <c r="AH535" s="1" t="s">
        <v>17</v>
      </c>
      <c r="AI535" s="1" t="s">
        <v>17</v>
      </c>
      <c r="AJ535" s="1" t="s">
        <v>17</v>
      </c>
      <c r="AK535" s="1" t="s">
        <v>45</v>
      </c>
      <c r="AS535" s="1" t="s">
        <v>17</v>
      </c>
      <c r="AT535" s="1" t="s">
        <v>4450</v>
      </c>
      <c r="AU535" s="1" t="s">
        <v>4451</v>
      </c>
      <c r="AV535" s="1" t="s">
        <v>4452</v>
      </c>
      <c r="AW535" s="1" t="s">
        <v>4453</v>
      </c>
      <c r="AZ535" s="3" t="s">
        <v>4454</v>
      </c>
      <c r="GR535" s="1" t="str">
        <f>IF(LEN(UnitDictionaries!$A535)&gt;0,UnitDictionaries!$A535,"")</f>
        <v/>
      </c>
      <c r="GS535" s="1" t="str">
        <f>IF(LEN(Forms!$A535)&gt;0,Forms!$A535,"")</f>
        <v/>
      </c>
      <c r="GT535" s="1" t="str">
        <f>IF(LEN(DataDictionaries!$A535)&gt;0,DataDictionaries!$A535,"")</f>
        <v/>
      </c>
    </row>
    <row r="536" spans="1:202">
      <c r="A536" s="3" t="s">
        <v>399</v>
      </c>
      <c r="B536" s="3" t="s">
        <v>3608</v>
      </c>
      <c r="C536" s="1" t="s">
        <v>71</v>
      </c>
      <c r="E536" s="1" t="s">
        <v>4188</v>
      </c>
      <c r="F536" s="1" t="s">
        <v>45</v>
      </c>
      <c r="G536" s="3" t="s">
        <v>4188</v>
      </c>
      <c r="H536" s="1" t="s">
        <v>718</v>
      </c>
      <c r="L536" s="1" t="s">
        <v>719</v>
      </c>
      <c r="N536" s="1" t="s">
        <v>665</v>
      </c>
      <c r="O536" s="1" t="s">
        <v>4189</v>
      </c>
      <c r="S536" s="1" t="s">
        <v>17</v>
      </c>
      <c r="T536" s="1" t="s">
        <v>45</v>
      </c>
      <c r="V536" s="1" t="s">
        <v>4190</v>
      </c>
      <c r="Y536" s="1" t="s">
        <v>45</v>
      </c>
      <c r="Z536" s="1" t="s">
        <v>45</v>
      </c>
      <c r="AA536" s="1" t="s">
        <v>45</v>
      </c>
      <c r="AB536" s="1" t="s">
        <v>17</v>
      </c>
      <c r="AD536" s="1" t="s">
        <v>17</v>
      </c>
      <c r="AE536" s="1" t="s">
        <v>45</v>
      </c>
      <c r="AF536" s="1" t="s">
        <v>17</v>
      </c>
      <c r="AG536" s="1" t="s">
        <v>17</v>
      </c>
      <c r="AH536" s="1" t="s">
        <v>17</v>
      </c>
      <c r="AI536" s="1" t="s">
        <v>17</v>
      </c>
      <c r="AJ536" s="1" t="s">
        <v>17</v>
      </c>
      <c r="AK536" s="1" t="s">
        <v>17</v>
      </c>
      <c r="AS536" s="1" t="s">
        <v>17</v>
      </c>
      <c r="AT536" s="1" t="s">
        <v>4455</v>
      </c>
      <c r="AU536" s="1" t="s">
        <v>4456</v>
      </c>
      <c r="AV536" s="1" t="s">
        <v>4193</v>
      </c>
      <c r="AW536" s="1" t="s">
        <v>4194</v>
      </c>
      <c r="AZ536" s="3" t="s">
        <v>4457</v>
      </c>
      <c r="GR536" s="1" t="str">
        <f>IF(LEN(UnitDictionaries!$A536)&gt;0,UnitDictionaries!$A536,"")</f>
        <v/>
      </c>
      <c r="GS536" s="1" t="str">
        <f>IF(LEN(Forms!$A536)&gt;0,Forms!$A536,"")</f>
        <v/>
      </c>
      <c r="GT536" s="1" t="str">
        <f>IF(LEN(DataDictionaries!$A536)&gt;0,DataDictionaries!$A536,"")</f>
        <v/>
      </c>
    </row>
    <row r="537" spans="1:202">
      <c r="A537" s="3" t="s">
        <v>399</v>
      </c>
      <c r="B537" s="3" t="s">
        <v>3616</v>
      </c>
      <c r="C537" s="1" t="s">
        <v>77</v>
      </c>
      <c r="E537" s="1" t="s">
        <v>4196</v>
      </c>
      <c r="F537" s="1" t="s">
        <v>45</v>
      </c>
      <c r="G537" s="3" t="s">
        <v>4196</v>
      </c>
      <c r="H537" s="1" t="s">
        <v>718</v>
      </c>
      <c r="L537" s="1" t="s">
        <v>719</v>
      </c>
      <c r="N537" s="1" t="s">
        <v>665</v>
      </c>
      <c r="O537" s="1" t="s">
        <v>1261</v>
      </c>
      <c r="S537" s="1" t="s">
        <v>17</v>
      </c>
      <c r="T537" s="1" t="s">
        <v>45</v>
      </c>
      <c r="V537" s="1" t="s">
        <v>4197</v>
      </c>
      <c r="Y537" s="1" t="s">
        <v>17</v>
      </c>
      <c r="Z537" s="1" t="s">
        <v>45</v>
      </c>
      <c r="AA537" s="1" t="s">
        <v>45</v>
      </c>
      <c r="AB537" s="1" t="s">
        <v>17</v>
      </c>
      <c r="AD537" s="1" t="s">
        <v>17</v>
      </c>
      <c r="AE537" s="1" t="s">
        <v>45</v>
      </c>
      <c r="AF537" s="1" t="s">
        <v>17</v>
      </c>
      <c r="AG537" s="1" t="s">
        <v>17</v>
      </c>
      <c r="AH537" s="1" t="s">
        <v>17</v>
      </c>
      <c r="AI537" s="1" t="s">
        <v>17</v>
      </c>
      <c r="AJ537" s="1" t="s">
        <v>17</v>
      </c>
      <c r="AK537" s="1" t="s">
        <v>17</v>
      </c>
      <c r="AS537" s="1" t="s">
        <v>17</v>
      </c>
      <c r="AT537" s="1" t="s">
        <v>4458</v>
      </c>
      <c r="AU537" s="1" t="s">
        <v>4459</v>
      </c>
      <c r="AV537" s="1" t="s">
        <v>4200</v>
      </c>
      <c r="AW537" s="1" t="s">
        <v>4201</v>
      </c>
      <c r="AZ537" s="3" t="s">
        <v>4460</v>
      </c>
      <c r="GR537" s="1" t="str">
        <f>IF(LEN(UnitDictionaries!$A537)&gt;0,UnitDictionaries!$A537,"")</f>
        <v/>
      </c>
      <c r="GS537" s="1" t="str">
        <f>IF(LEN(Forms!$A537)&gt;0,Forms!$A537,"")</f>
        <v/>
      </c>
      <c r="GT537" s="1" t="str">
        <f>IF(LEN(DataDictionaries!$A537)&gt;0,DataDictionaries!$A537,"")</f>
        <v/>
      </c>
    </row>
    <row r="538" spans="1:202" ht="50">
      <c r="A538" s="3" t="s">
        <v>399</v>
      </c>
      <c r="B538" s="3" t="s">
        <v>4203</v>
      </c>
      <c r="C538" s="1" t="s">
        <v>83</v>
      </c>
      <c r="E538" s="1" t="s">
        <v>4204</v>
      </c>
      <c r="F538" s="1" t="s">
        <v>45</v>
      </c>
      <c r="G538" s="3" t="s">
        <v>4204</v>
      </c>
      <c r="H538" s="1" t="s">
        <v>889</v>
      </c>
      <c r="I538" s="1" t="s">
        <v>1078</v>
      </c>
      <c r="L538" s="1" t="s">
        <v>674</v>
      </c>
      <c r="N538" s="1" t="s">
        <v>665</v>
      </c>
      <c r="O538" s="1" t="s">
        <v>4461</v>
      </c>
      <c r="S538" s="1" t="s">
        <v>17</v>
      </c>
      <c r="T538" s="1" t="s">
        <v>45</v>
      </c>
      <c r="V538" s="1" t="s">
        <v>4206</v>
      </c>
      <c r="Y538" s="1" t="s">
        <v>17</v>
      </c>
      <c r="Z538" s="1" t="s">
        <v>17</v>
      </c>
      <c r="AA538" s="1" t="s">
        <v>45</v>
      </c>
      <c r="AB538" s="1" t="s">
        <v>17</v>
      </c>
      <c r="AD538" s="1" t="s">
        <v>17</v>
      </c>
      <c r="AE538" s="1" t="s">
        <v>17</v>
      </c>
      <c r="AF538" s="1" t="s">
        <v>17</v>
      </c>
      <c r="AG538" s="1" t="s">
        <v>17</v>
      </c>
      <c r="AH538" s="1" t="s">
        <v>17</v>
      </c>
      <c r="AI538" s="1" t="s">
        <v>17</v>
      </c>
      <c r="AJ538" s="1" t="s">
        <v>17</v>
      </c>
      <c r="AK538" s="1" t="s">
        <v>17</v>
      </c>
      <c r="AS538" s="1" t="s">
        <v>17</v>
      </c>
      <c r="AT538" s="1" t="s">
        <v>4462</v>
      </c>
      <c r="AU538" s="1" t="s">
        <v>4463</v>
      </c>
      <c r="AV538" s="1" t="s">
        <v>4209</v>
      </c>
      <c r="AW538" s="1" t="s">
        <v>4210</v>
      </c>
      <c r="AZ538" s="3" t="s">
        <v>4464</v>
      </c>
      <c r="GR538" s="1" t="str">
        <f>IF(LEN(UnitDictionaries!$A538)&gt;0,UnitDictionaries!$A538,"")</f>
        <v/>
      </c>
      <c r="GS538" s="1" t="str">
        <f>IF(LEN(Forms!$A538)&gt;0,Forms!$A538,"")</f>
        <v/>
      </c>
      <c r="GT538" s="1" t="str">
        <f>IF(LEN(DataDictionaries!$A538)&gt;0,DataDictionaries!$A538,"")</f>
        <v/>
      </c>
    </row>
    <row r="539" spans="1:202" ht="50">
      <c r="A539" s="3" t="s">
        <v>399</v>
      </c>
      <c r="B539" s="3" t="s">
        <v>4234</v>
      </c>
      <c r="C539" s="1" t="s">
        <v>90</v>
      </c>
      <c r="E539" s="1" t="s">
        <v>4235</v>
      </c>
      <c r="F539" s="1" t="s">
        <v>45</v>
      </c>
      <c r="L539" s="1" t="s">
        <v>664</v>
      </c>
      <c r="N539" s="1" t="s">
        <v>665</v>
      </c>
      <c r="O539" s="1" t="s">
        <v>4213</v>
      </c>
      <c r="S539" s="1" t="s">
        <v>17</v>
      </c>
      <c r="T539" s="1" t="s">
        <v>45</v>
      </c>
      <c r="Y539" s="1" t="s">
        <v>17</v>
      </c>
      <c r="Z539" s="1" t="s">
        <v>17</v>
      </c>
      <c r="AA539" s="1" t="s">
        <v>45</v>
      </c>
      <c r="AB539" s="1" t="s">
        <v>17</v>
      </c>
      <c r="AD539" s="1" t="s">
        <v>17</v>
      </c>
      <c r="AE539" s="1" t="s">
        <v>17</v>
      </c>
      <c r="AF539" s="1" t="s">
        <v>17</v>
      </c>
      <c r="AG539" s="1" t="s">
        <v>17</v>
      </c>
      <c r="AH539" s="1" t="s">
        <v>17</v>
      </c>
      <c r="AI539" s="1" t="s">
        <v>17</v>
      </c>
      <c r="AJ539" s="1" t="s">
        <v>17</v>
      </c>
      <c r="AK539" s="1" t="s">
        <v>45</v>
      </c>
      <c r="AS539" s="1" t="s">
        <v>17</v>
      </c>
      <c r="AT539" s="1" t="s">
        <v>4465</v>
      </c>
      <c r="AU539" s="1" t="s">
        <v>4466</v>
      </c>
      <c r="AZ539" s="3" t="s">
        <v>4467</v>
      </c>
      <c r="GR539" s="1" t="str">
        <f>IF(LEN(UnitDictionaries!$A539)&gt;0,UnitDictionaries!$A539,"")</f>
        <v/>
      </c>
      <c r="GS539" s="1" t="str">
        <f>IF(LEN(Forms!$A539)&gt;0,Forms!$A539,"")</f>
        <v/>
      </c>
      <c r="GT539" s="1" t="str">
        <f>IF(LEN(DataDictionaries!$A539)&gt;0,DataDictionaries!$A539,"")</f>
        <v/>
      </c>
    </row>
    <row r="540" spans="1:202">
      <c r="A540" s="3" t="s">
        <v>399</v>
      </c>
      <c r="B540" s="3" t="s">
        <v>4219</v>
      </c>
      <c r="C540" s="1" t="s">
        <v>96</v>
      </c>
      <c r="E540" s="1" t="s">
        <v>4218</v>
      </c>
      <c r="F540" s="1" t="s">
        <v>45</v>
      </c>
      <c r="G540" s="3" t="s">
        <v>4218</v>
      </c>
      <c r="H540" s="1" t="s">
        <v>710</v>
      </c>
      <c r="I540" s="1" t="s">
        <v>4219</v>
      </c>
      <c r="L540" s="1" t="s">
        <v>674</v>
      </c>
      <c r="N540" s="1" t="s">
        <v>665</v>
      </c>
      <c r="O540" s="1" t="s">
        <v>4468</v>
      </c>
      <c r="S540" s="1" t="s">
        <v>17</v>
      </c>
      <c r="T540" s="1" t="s">
        <v>45</v>
      </c>
      <c r="V540" s="1" t="s">
        <v>4220</v>
      </c>
      <c r="Y540" s="1" t="s">
        <v>17</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4469</v>
      </c>
      <c r="AU540" s="1" t="s">
        <v>4470</v>
      </c>
      <c r="AV540" s="1" t="s">
        <v>4223</v>
      </c>
      <c r="AW540" s="1" t="s">
        <v>4224</v>
      </c>
      <c r="AZ540" s="3" t="s">
        <v>4471</v>
      </c>
      <c r="GR540" s="1" t="str">
        <f>IF(LEN(UnitDictionaries!$A540)&gt;0,UnitDictionaries!$A540,"")</f>
        <v/>
      </c>
      <c r="GS540" s="1" t="str">
        <f>IF(LEN(Forms!$A540)&gt;0,Forms!$A540,"")</f>
        <v/>
      </c>
      <c r="GT540" s="1" t="str">
        <f>IF(LEN(DataDictionaries!$A540)&gt;0,DataDictionaries!$A540,"")</f>
        <v/>
      </c>
    </row>
    <row r="541" spans="1:202">
      <c r="A541" s="3" t="s">
        <v>399</v>
      </c>
      <c r="B541" s="3" t="s">
        <v>4226</v>
      </c>
      <c r="C541" s="1" t="s">
        <v>933</v>
      </c>
      <c r="E541" s="1" t="s">
        <v>4227</v>
      </c>
      <c r="F541" s="1" t="s">
        <v>45</v>
      </c>
      <c r="G541" s="3" t="s">
        <v>4227</v>
      </c>
      <c r="H541" s="1" t="s">
        <v>811</v>
      </c>
      <c r="L541" s="1" t="s">
        <v>719</v>
      </c>
      <c r="N541" s="1" t="s">
        <v>665</v>
      </c>
      <c r="O541" s="1" t="s">
        <v>4472</v>
      </c>
      <c r="S541" s="1" t="s">
        <v>17</v>
      </c>
      <c r="T541" s="1" t="s">
        <v>45</v>
      </c>
      <c r="V541" s="1" t="s">
        <v>4472</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4473</v>
      </c>
      <c r="AU541" s="1" t="s">
        <v>4474</v>
      </c>
      <c r="AV541" s="1" t="s">
        <v>4231</v>
      </c>
      <c r="AW541" s="1" t="s">
        <v>4232</v>
      </c>
      <c r="AZ541" s="3" t="s">
        <v>4475</v>
      </c>
      <c r="GR541" s="1" t="str">
        <f>IF(LEN(UnitDictionaries!$A541)&gt;0,UnitDictionaries!$A541,"")</f>
        <v/>
      </c>
      <c r="GS541" s="1" t="str">
        <f>IF(LEN(Forms!$A541)&gt;0,Forms!$A541,"")</f>
        <v/>
      </c>
      <c r="GT541" s="1" t="str">
        <f>IF(LEN(DataDictionaries!$A541)&gt;0,DataDictionaries!$A541,"")</f>
        <v/>
      </c>
    </row>
    <row r="542" spans="1:202" ht="37.5">
      <c r="A542" s="3" t="s">
        <v>399</v>
      </c>
      <c r="B542" s="3" t="s">
        <v>4257</v>
      </c>
      <c r="C542" s="1" t="s">
        <v>102</v>
      </c>
      <c r="E542" s="1" t="s">
        <v>4258</v>
      </c>
      <c r="F542" s="1" t="s">
        <v>45</v>
      </c>
      <c r="L542" s="1" t="s">
        <v>664</v>
      </c>
      <c r="N542" s="1" t="s">
        <v>665</v>
      </c>
      <c r="O542" s="1" t="s">
        <v>4476</v>
      </c>
      <c r="S542" s="1" t="s">
        <v>17</v>
      </c>
      <c r="T542" s="1" t="s">
        <v>45</v>
      </c>
      <c r="Y542" s="1" t="s">
        <v>17</v>
      </c>
      <c r="Z542" s="1" t="s">
        <v>17</v>
      </c>
      <c r="AA542" s="1" t="s">
        <v>45</v>
      </c>
      <c r="AB542" s="1" t="s">
        <v>17</v>
      </c>
      <c r="AD542" s="1" t="s">
        <v>17</v>
      </c>
      <c r="AE542" s="1" t="s">
        <v>17</v>
      </c>
      <c r="AF542" s="1" t="s">
        <v>17</v>
      </c>
      <c r="AG542" s="1" t="s">
        <v>17</v>
      </c>
      <c r="AH542" s="1" t="s">
        <v>17</v>
      </c>
      <c r="AI542" s="1" t="s">
        <v>17</v>
      </c>
      <c r="AJ542" s="1" t="s">
        <v>17</v>
      </c>
      <c r="AK542" s="1" t="s">
        <v>45</v>
      </c>
      <c r="AS542" s="1" t="s">
        <v>17</v>
      </c>
      <c r="AT542" s="1" t="s">
        <v>4477</v>
      </c>
      <c r="AU542" s="1" t="s">
        <v>4478</v>
      </c>
      <c r="AZ542" s="3" t="s">
        <v>4479</v>
      </c>
      <c r="GR542" s="1" t="str">
        <f>IF(LEN(UnitDictionaries!$A542)&gt;0,UnitDictionaries!$A542,"")</f>
        <v/>
      </c>
      <c r="GS542" s="1" t="str">
        <f>IF(LEN(Forms!$A542)&gt;0,Forms!$A542,"")</f>
        <v/>
      </c>
      <c r="GT542" s="1" t="str">
        <f>IF(LEN(DataDictionaries!$A542)&gt;0,DataDictionaries!$A542,"")</f>
        <v/>
      </c>
    </row>
    <row r="543" spans="1:202" ht="37.5">
      <c r="A543" s="3" t="s">
        <v>399</v>
      </c>
      <c r="B543" s="3" t="s">
        <v>4240</v>
      </c>
      <c r="C543" s="1" t="s">
        <v>952</v>
      </c>
      <c r="E543" s="1" t="s">
        <v>4241</v>
      </c>
      <c r="F543" s="1" t="s">
        <v>45</v>
      </c>
      <c r="G543" s="3" t="s">
        <v>4241</v>
      </c>
      <c r="H543" s="1" t="s">
        <v>710</v>
      </c>
      <c r="I543" s="1" t="s">
        <v>4240</v>
      </c>
      <c r="L543" s="1" t="s">
        <v>674</v>
      </c>
      <c r="N543" s="1" t="s">
        <v>665</v>
      </c>
      <c r="O543" s="1" t="s">
        <v>4242</v>
      </c>
      <c r="S543" s="1" t="s">
        <v>17</v>
      </c>
      <c r="T543" s="1" t="s">
        <v>45</v>
      </c>
      <c r="V543" s="1" t="s">
        <v>4243</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4480</v>
      </c>
      <c r="AU543" s="1" t="s">
        <v>4481</v>
      </c>
      <c r="AV543" s="1" t="s">
        <v>4246</v>
      </c>
      <c r="AW543" s="1" t="s">
        <v>4247</v>
      </c>
      <c r="AZ543" s="3" t="s">
        <v>4482</v>
      </c>
      <c r="GR543" s="1" t="str">
        <f>IF(LEN(UnitDictionaries!$A543)&gt;0,UnitDictionaries!$A543,"")</f>
        <v/>
      </c>
      <c r="GS543" s="1" t="str">
        <f>IF(LEN(Forms!$A543)&gt;0,Forms!$A543,"")</f>
        <v/>
      </c>
      <c r="GT543" s="1" t="str">
        <f>IF(LEN(DataDictionaries!$A543)&gt;0,DataDictionaries!$A543,"")</f>
        <v/>
      </c>
    </row>
    <row r="544" spans="1:202">
      <c r="A544" s="3" t="s">
        <v>399</v>
      </c>
      <c r="B544" s="3" t="s">
        <v>4249</v>
      </c>
      <c r="C544" s="1" t="s">
        <v>108</v>
      </c>
      <c r="E544" s="1" t="s">
        <v>4250</v>
      </c>
      <c r="F544" s="1" t="s">
        <v>45</v>
      </c>
      <c r="G544" s="3" t="s">
        <v>4250</v>
      </c>
      <c r="H544" s="1" t="s">
        <v>710</v>
      </c>
      <c r="I544" s="1" t="s">
        <v>4249</v>
      </c>
      <c r="L544" s="1" t="s">
        <v>674</v>
      </c>
      <c r="N544" s="1" t="s">
        <v>665</v>
      </c>
      <c r="O544" s="1" t="s">
        <v>4251</v>
      </c>
      <c r="S544" s="1" t="s">
        <v>17</v>
      </c>
      <c r="T544" s="1" t="s">
        <v>45</v>
      </c>
      <c r="V544" s="1" t="s">
        <v>4251</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4483</v>
      </c>
      <c r="AU544" s="1" t="s">
        <v>4484</v>
      </c>
      <c r="AV544" s="1" t="s">
        <v>4254</v>
      </c>
      <c r="AW544" s="1" t="s">
        <v>4255</v>
      </c>
      <c r="AZ544" s="3" t="s">
        <v>4485</v>
      </c>
      <c r="GR544" s="1" t="str">
        <f>IF(LEN(UnitDictionaries!$A544)&gt;0,UnitDictionaries!$A544,"")</f>
        <v/>
      </c>
      <c r="GS544" s="1" t="str">
        <f>IF(LEN(Forms!$A544)&gt;0,Forms!$A544,"")</f>
        <v/>
      </c>
      <c r="GT544" s="1" t="str">
        <f>IF(LEN(DataDictionaries!$A544)&gt;0,DataDictionaries!$A544,"")</f>
        <v/>
      </c>
    </row>
    <row r="545" spans="1:202" ht="50">
      <c r="A545" s="3" t="s">
        <v>399</v>
      </c>
      <c r="B545" s="3" t="s">
        <v>4344</v>
      </c>
      <c r="C545" s="1" t="s">
        <v>114</v>
      </c>
      <c r="E545" s="1" t="s">
        <v>4345</v>
      </c>
      <c r="F545" s="1" t="s">
        <v>45</v>
      </c>
      <c r="L545" s="1" t="s">
        <v>664</v>
      </c>
      <c r="N545" s="1" t="s">
        <v>665</v>
      </c>
      <c r="O545" s="1" t="s">
        <v>4486</v>
      </c>
      <c r="S545" s="1" t="s">
        <v>17</v>
      </c>
      <c r="T545" s="1" t="s">
        <v>45</v>
      </c>
      <c r="Y545" s="1" t="s">
        <v>17</v>
      </c>
      <c r="Z545" s="1" t="s">
        <v>17</v>
      </c>
      <c r="AA545" s="1" t="s">
        <v>45</v>
      </c>
      <c r="AB545" s="1" t="s">
        <v>17</v>
      </c>
      <c r="AD545" s="1" t="s">
        <v>17</v>
      </c>
      <c r="AE545" s="1" t="s">
        <v>17</v>
      </c>
      <c r="AF545" s="1" t="s">
        <v>17</v>
      </c>
      <c r="AG545" s="1" t="s">
        <v>17</v>
      </c>
      <c r="AH545" s="1" t="s">
        <v>17</v>
      </c>
      <c r="AI545" s="1" t="s">
        <v>17</v>
      </c>
      <c r="AJ545" s="1" t="s">
        <v>17</v>
      </c>
      <c r="AK545" s="1" t="s">
        <v>45</v>
      </c>
      <c r="AS545" s="1" t="s">
        <v>17</v>
      </c>
      <c r="AT545" s="1" t="s">
        <v>4487</v>
      </c>
      <c r="AU545" s="1" t="s">
        <v>4488</v>
      </c>
      <c r="AZ545" s="3" t="s">
        <v>4489</v>
      </c>
      <c r="GR545" s="1" t="str">
        <f>IF(LEN(UnitDictionaries!$A545)&gt;0,UnitDictionaries!$A545,"")</f>
        <v/>
      </c>
      <c r="GS545" s="1" t="str">
        <f>IF(LEN(Forms!$A545)&gt;0,Forms!$A545,"")</f>
        <v/>
      </c>
      <c r="GT545" s="1" t="str">
        <f>IF(LEN(DataDictionaries!$A545)&gt;0,DataDictionaries!$A545,"")</f>
        <v/>
      </c>
    </row>
    <row r="546" spans="1:202" ht="25">
      <c r="A546" s="3" t="s">
        <v>399</v>
      </c>
      <c r="B546" s="3" t="s">
        <v>4263</v>
      </c>
      <c r="C546" s="1" t="s">
        <v>121</v>
      </c>
      <c r="E546" s="1" t="s">
        <v>4264</v>
      </c>
      <c r="F546" s="1" t="s">
        <v>45</v>
      </c>
      <c r="G546" s="3" t="s">
        <v>4264</v>
      </c>
      <c r="H546" s="1" t="s">
        <v>845</v>
      </c>
      <c r="I546" s="1" t="s">
        <v>1078</v>
      </c>
      <c r="L546" s="1" t="s">
        <v>674</v>
      </c>
      <c r="N546" s="1" t="s">
        <v>665</v>
      </c>
      <c r="O546" s="1" t="s">
        <v>2729</v>
      </c>
      <c r="S546" s="1" t="s">
        <v>17</v>
      </c>
      <c r="T546" s="1" t="s">
        <v>45</v>
      </c>
      <c r="V546" s="1" t="s">
        <v>4265</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4490</v>
      </c>
      <c r="AU546" s="1" t="s">
        <v>4491</v>
      </c>
      <c r="AV546" s="1" t="s">
        <v>4268</v>
      </c>
      <c r="AW546" s="1" t="s">
        <v>4269</v>
      </c>
      <c r="AZ546" s="3" t="s">
        <v>4492</v>
      </c>
      <c r="GR546" s="1" t="str">
        <f>IF(LEN(UnitDictionaries!$A546)&gt;0,UnitDictionaries!$A546,"")</f>
        <v/>
      </c>
      <c r="GS546" s="1" t="str">
        <f>IF(LEN(Forms!$A546)&gt;0,Forms!$A546,"")</f>
        <v/>
      </c>
      <c r="GT546" s="1" t="str">
        <f>IF(LEN(DataDictionaries!$A546)&gt;0,DataDictionaries!$A546,"")</f>
        <v/>
      </c>
    </row>
    <row r="547" spans="1:202" ht="25">
      <c r="A547" s="3" t="s">
        <v>399</v>
      </c>
      <c r="B547" s="3" t="s">
        <v>4271</v>
      </c>
      <c r="C547" s="1" t="s">
        <v>127</v>
      </c>
      <c r="E547" s="1" t="s">
        <v>4272</v>
      </c>
      <c r="F547" s="1" t="s">
        <v>45</v>
      </c>
      <c r="G547" s="3" t="s">
        <v>4272</v>
      </c>
      <c r="H547" s="1" t="s">
        <v>683</v>
      </c>
      <c r="I547" s="1" t="s">
        <v>4273</v>
      </c>
      <c r="L547" s="1" t="s">
        <v>674</v>
      </c>
      <c r="N547" s="1" t="s">
        <v>665</v>
      </c>
      <c r="O547" s="1" t="s">
        <v>1354</v>
      </c>
      <c r="S547" s="1" t="s">
        <v>17</v>
      </c>
      <c r="T547" s="1" t="s">
        <v>45</v>
      </c>
      <c r="V547" s="1" t="s">
        <v>1355</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4493</v>
      </c>
      <c r="AU547" s="1" t="s">
        <v>4494</v>
      </c>
      <c r="AV547" s="1" t="s">
        <v>4276</v>
      </c>
      <c r="AW547" s="1" t="s">
        <v>4277</v>
      </c>
      <c r="AZ547" s="3" t="s">
        <v>4495</v>
      </c>
      <c r="GR547" s="1" t="str">
        <f>IF(LEN(UnitDictionaries!$A547)&gt;0,UnitDictionaries!$A547,"")</f>
        <v/>
      </c>
      <c r="GS547" s="1" t="str">
        <f>IF(LEN(Forms!$A547)&gt;0,Forms!$A547,"")</f>
        <v/>
      </c>
      <c r="GT547" s="1" t="str">
        <f>IF(LEN(DataDictionaries!$A547)&gt;0,DataDictionaries!$A547,"")</f>
        <v/>
      </c>
    </row>
    <row r="548" spans="1:202">
      <c r="A548" s="3" t="s">
        <v>399</v>
      </c>
      <c r="B548" s="3" t="s">
        <v>4279</v>
      </c>
      <c r="C548" s="1" t="s">
        <v>136</v>
      </c>
      <c r="E548" s="1" t="s">
        <v>4280</v>
      </c>
      <c r="F548" s="1" t="s">
        <v>45</v>
      </c>
      <c r="G548" s="3" t="s">
        <v>4280</v>
      </c>
      <c r="H548" s="1" t="s">
        <v>845</v>
      </c>
      <c r="I548" s="1" t="s">
        <v>1078</v>
      </c>
      <c r="L548" s="1" t="s">
        <v>674</v>
      </c>
      <c r="N548" s="1" t="s">
        <v>665</v>
      </c>
      <c r="O548" s="1" t="s">
        <v>4281</v>
      </c>
      <c r="S548" s="1" t="s">
        <v>17</v>
      </c>
      <c r="T548" s="1" t="s">
        <v>45</v>
      </c>
      <c r="V548" s="1" t="s">
        <v>4282</v>
      </c>
      <c r="Y548" s="1" t="s">
        <v>17</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4496</v>
      </c>
      <c r="AU548" s="1" t="s">
        <v>4497</v>
      </c>
      <c r="AV548" s="1" t="s">
        <v>4285</v>
      </c>
      <c r="AW548" s="1" t="s">
        <v>4286</v>
      </c>
      <c r="AZ548" s="3" t="s">
        <v>4498</v>
      </c>
      <c r="GR548" s="1" t="str">
        <f>IF(LEN(UnitDictionaries!$A548)&gt;0,UnitDictionaries!$A548,"")</f>
        <v/>
      </c>
      <c r="GS548" s="1" t="str">
        <f>IF(LEN(Forms!$A548)&gt;0,Forms!$A548,"")</f>
        <v/>
      </c>
      <c r="GT548" s="1" t="str">
        <f>IF(LEN(DataDictionaries!$A548)&gt;0,DataDictionaries!$A548,"")</f>
        <v/>
      </c>
    </row>
    <row r="549" spans="1:202" ht="25">
      <c r="A549" s="3" t="s">
        <v>399</v>
      </c>
      <c r="B549" s="3" t="s">
        <v>4499</v>
      </c>
      <c r="C549" s="1" t="s">
        <v>143</v>
      </c>
      <c r="E549" s="1" t="s">
        <v>4500</v>
      </c>
      <c r="F549" s="1" t="s">
        <v>45</v>
      </c>
      <c r="G549" s="3" t="s">
        <v>4500</v>
      </c>
      <c r="H549" s="1" t="s">
        <v>889</v>
      </c>
      <c r="I549" s="1" t="s">
        <v>1078</v>
      </c>
      <c r="L549" s="1" t="s">
        <v>674</v>
      </c>
      <c r="N549" s="1" t="s">
        <v>665</v>
      </c>
      <c r="O549" s="1" t="s">
        <v>4501</v>
      </c>
      <c r="S549" s="1" t="s">
        <v>17</v>
      </c>
      <c r="T549" s="1" t="s">
        <v>45</v>
      </c>
      <c r="V549" s="1" t="s">
        <v>4502</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4503</v>
      </c>
      <c r="AU549" s="1" t="s">
        <v>4504</v>
      </c>
      <c r="AV549" s="1" t="s">
        <v>4505</v>
      </c>
      <c r="AW549" s="1" t="s">
        <v>4506</v>
      </c>
      <c r="AZ549" s="3" t="s">
        <v>4507</v>
      </c>
      <c r="GR549" s="1" t="str">
        <f>IF(LEN(UnitDictionaries!$A549)&gt;0,UnitDictionaries!$A549,"")</f>
        <v/>
      </c>
      <c r="GS549" s="1" t="str">
        <f>IF(LEN(Forms!$A549)&gt;0,Forms!$A549,"")</f>
        <v/>
      </c>
      <c r="GT549" s="1" t="str">
        <f>IF(LEN(DataDictionaries!$A549)&gt;0,DataDictionaries!$A549,"")</f>
        <v/>
      </c>
    </row>
    <row r="550" spans="1:202" ht="25">
      <c r="A550" s="3" t="s">
        <v>399</v>
      </c>
      <c r="B550" s="3" t="s">
        <v>4508</v>
      </c>
      <c r="C550" s="1" t="s">
        <v>148</v>
      </c>
      <c r="E550" s="1" t="s">
        <v>4509</v>
      </c>
      <c r="F550" s="1" t="s">
        <v>45</v>
      </c>
      <c r="G550" s="3" t="s">
        <v>4509</v>
      </c>
      <c r="H550" s="1" t="s">
        <v>889</v>
      </c>
      <c r="I550" s="1" t="s">
        <v>1078</v>
      </c>
      <c r="L550" s="1" t="s">
        <v>674</v>
      </c>
      <c r="N550" s="1" t="s">
        <v>665</v>
      </c>
      <c r="O550" s="1" t="s">
        <v>4510</v>
      </c>
      <c r="S550" s="1" t="s">
        <v>17</v>
      </c>
      <c r="T550" s="1" t="s">
        <v>45</v>
      </c>
      <c r="V550" s="1" t="s">
        <v>4511</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4512</v>
      </c>
      <c r="AU550" s="1" t="s">
        <v>4513</v>
      </c>
      <c r="AV550" s="1" t="s">
        <v>4514</v>
      </c>
      <c r="AW550" s="1" t="s">
        <v>4515</v>
      </c>
      <c r="AZ550" s="3" t="s">
        <v>4516</v>
      </c>
      <c r="GR550" s="1" t="str">
        <f>IF(LEN(UnitDictionaries!$A550)&gt;0,UnitDictionaries!$A550,"")</f>
        <v/>
      </c>
      <c r="GS550" s="1" t="str">
        <f>IF(LEN(Forms!$A550)&gt;0,Forms!$A550,"")</f>
        <v/>
      </c>
      <c r="GT550" s="1" t="str">
        <f>IF(LEN(DataDictionaries!$A550)&gt;0,DataDictionaries!$A550,"")</f>
        <v/>
      </c>
    </row>
    <row r="551" spans="1:202" ht="25">
      <c r="A551" s="3" t="s">
        <v>399</v>
      </c>
      <c r="B551" s="3" t="s">
        <v>4517</v>
      </c>
      <c r="C551" s="1" t="s">
        <v>153</v>
      </c>
      <c r="E551" s="1" t="s">
        <v>4518</v>
      </c>
      <c r="F551" s="1" t="s">
        <v>45</v>
      </c>
      <c r="G551" s="3" t="s">
        <v>4518</v>
      </c>
      <c r="H551" s="1" t="s">
        <v>889</v>
      </c>
      <c r="I551" s="1" t="s">
        <v>1078</v>
      </c>
      <c r="L551" s="1" t="s">
        <v>674</v>
      </c>
      <c r="N551" s="1" t="s">
        <v>665</v>
      </c>
      <c r="O551" s="1" t="s">
        <v>4519</v>
      </c>
      <c r="S551" s="1" t="s">
        <v>17</v>
      </c>
      <c r="T551" s="1" t="s">
        <v>45</v>
      </c>
      <c r="V551" s="1" t="s">
        <v>4520</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4521</v>
      </c>
      <c r="AU551" s="1" t="s">
        <v>4522</v>
      </c>
      <c r="AV551" s="1" t="s">
        <v>4523</v>
      </c>
      <c r="AW551" s="1" t="s">
        <v>4524</v>
      </c>
      <c r="AZ551" s="3" t="s">
        <v>4525</v>
      </c>
      <c r="GR551" s="1" t="str">
        <f>IF(LEN(UnitDictionaries!$A551)&gt;0,UnitDictionaries!$A551,"")</f>
        <v/>
      </c>
      <c r="GS551" s="1" t="str">
        <f>IF(LEN(Forms!$A551)&gt;0,Forms!$A551,"")</f>
        <v/>
      </c>
      <c r="GT551" s="1" t="str">
        <f>IF(LEN(DataDictionaries!$A551)&gt;0,DataDictionaries!$A551,"")</f>
        <v/>
      </c>
    </row>
    <row r="552" spans="1:202">
      <c r="A552" s="3" t="s">
        <v>399</v>
      </c>
      <c r="B552" s="3" t="s">
        <v>4306</v>
      </c>
      <c r="C552" s="1" t="s">
        <v>1303</v>
      </c>
      <c r="E552" s="1" t="s">
        <v>4307</v>
      </c>
      <c r="F552" s="1" t="s">
        <v>45</v>
      </c>
      <c r="G552" s="3" t="s">
        <v>4307</v>
      </c>
      <c r="H552" s="1" t="s">
        <v>1279</v>
      </c>
      <c r="I552" s="1" t="s">
        <v>4308</v>
      </c>
      <c r="L552" s="1" t="s">
        <v>674</v>
      </c>
      <c r="N552" s="1" t="s">
        <v>665</v>
      </c>
      <c r="O552" s="1" t="s">
        <v>1281</v>
      </c>
      <c r="S552" s="1" t="s">
        <v>17</v>
      </c>
      <c r="T552" s="1" t="s">
        <v>45</v>
      </c>
      <c r="V552" s="1" t="s">
        <v>4309</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4526</v>
      </c>
      <c r="AU552" s="1" t="s">
        <v>4527</v>
      </c>
      <c r="AV552" s="1" t="s">
        <v>4312</v>
      </c>
      <c r="AW552" s="1" t="s">
        <v>4313</v>
      </c>
      <c r="AZ552" s="3" t="s">
        <v>4528</v>
      </c>
      <c r="GR552" s="1" t="str">
        <f>IF(LEN(UnitDictionaries!$A552)&gt;0,UnitDictionaries!$A552,"")</f>
        <v/>
      </c>
      <c r="GS552" s="1" t="str">
        <f>IF(LEN(Forms!$A552)&gt;0,Forms!$A552,"")</f>
        <v/>
      </c>
      <c r="GT552" s="1" t="str">
        <f>IF(LEN(DataDictionaries!$A552)&gt;0,DataDictionaries!$A552,"")</f>
        <v/>
      </c>
    </row>
    <row r="553" spans="1:202" ht="25">
      <c r="A553" s="3" t="s">
        <v>399</v>
      </c>
      <c r="B553" s="3" t="s">
        <v>4315</v>
      </c>
      <c r="C553" s="1" t="s">
        <v>1314</v>
      </c>
      <c r="E553" s="1" t="s">
        <v>4316</v>
      </c>
      <c r="F553" s="1" t="s">
        <v>45</v>
      </c>
      <c r="G553" s="3" t="s">
        <v>4316</v>
      </c>
      <c r="H553" s="1" t="s">
        <v>845</v>
      </c>
      <c r="I553" s="1" t="s">
        <v>1078</v>
      </c>
      <c r="L553" s="1" t="s">
        <v>674</v>
      </c>
      <c r="N553" s="1" t="s">
        <v>665</v>
      </c>
      <c r="O553" s="1" t="s">
        <v>4100</v>
      </c>
      <c r="S553" s="1" t="s">
        <v>17</v>
      </c>
      <c r="T553" s="1" t="s">
        <v>45</v>
      </c>
      <c r="V553" s="1" t="s">
        <v>1210</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4529</v>
      </c>
      <c r="AU553" s="1" t="s">
        <v>4530</v>
      </c>
      <c r="AV553" s="1" t="s">
        <v>4319</v>
      </c>
      <c r="AW553" s="1" t="s">
        <v>4320</v>
      </c>
      <c r="AZ553" s="3" t="s">
        <v>4531</v>
      </c>
      <c r="GR553" s="1" t="str">
        <f>IF(LEN(UnitDictionaries!$A553)&gt;0,UnitDictionaries!$A553,"")</f>
        <v/>
      </c>
      <c r="GS553" s="1" t="str">
        <f>IF(LEN(Forms!$A553)&gt;0,Forms!$A553,"")</f>
        <v/>
      </c>
      <c r="GT553" s="1" t="str">
        <f>IF(LEN(DataDictionaries!$A553)&gt;0,DataDictionaries!$A553,"")</f>
        <v/>
      </c>
    </row>
    <row r="554" spans="1:202" ht="137.5">
      <c r="A554" s="3" t="s">
        <v>399</v>
      </c>
      <c r="B554" s="3" t="s">
        <v>662</v>
      </c>
      <c r="C554" s="1" t="s">
        <v>1326</v>
      </c>
      <c r="E554" s="1" t="s">
        <v>4212</v>
      </c>
      <c r="F554" s="1" t="s">
        <v>45</v>
      </c>
      <c r="L554" s="1" t="s">
        <v>664</v>
      </c>
      <c r="N554" s="1" t="s">
        <v>665</v>
      </c>
      <c r="O554" s="1" t="s">
        <v>4532</v>
      </c>
      <c r="S554" s="1" t="s">
        <v>17</v>
      </c>
      <c r="T554" s="1" t="s">
        <v>45</v>
      </c>
      <c r="Y554" s="1" t="s">
        <v>17</v>
      </c>
      <c r="Z554" s="1" t="s">
        <v>17</v>
      </c>
      <c r="AA554" s="1" t="s">
        <v>45</v>
      </c>
      <c r="AB554" s="1" t="s">
        <v>17</v>
      </c>
      <c r="AD554" s="1" t="s">
        <v>17</v>
      </c>
      <c r="AE554" s="1" t="s">
        <v>17</v>
      </c>
      <c r="AF554" s="1" t="s">
        <v>17</v>
      </c>
      <c r="AG554" s="1" t="s">
        <v>17</v>
      </c>
      <c r="AH554" s="1" t="s">
        <v>17</v>
      </c>
      <c r="AI554" s="1" t="s">
        <v>17</v>
      </c>
      <c r="AJ554" s="1" t="s">
        <v>17</v>
      </c>
      <c r="AK554" s="1" t="s">
        <v>45</v>
      </c>
      <c r="AS554" s="1" t="s">
        <v>17</v>
      </c>
      <c r="AT554" s="1" t="s">
        <v>4533</v>
      </c>
      <c r="AU554" s="1" t="s">
        <v>4534</v>
      </c>
      <c r="AZ554" s="3" t="s">
        <v>4535</v>
      </c>
      <c r="GR554" s="1" t="str">
        <f>IF(LEN(UnitDictionaries!$A554)&gt;0,UnitDictionaries!$A554,"")</f>
        <v/>
      </c>
      <c r="GS554" s="1" t="str">
        <f>IF(LEN(Forms!$A554)&gt;0,Forms!$A554,"")</f>
        <v/>
      </c>
      <c r="GT554" s="1" t="str">
        <f>IF(LEN(DataDictionaries!$A554)&gt;0,DataDictionaries!$A554,"")</f>
        <v/>
      </c>
    </row>
    <row r="555" spans="1:202" ht="37.5">
      <c r="A555" s="3" t="s">
        <v>399</v>
      </c>
      <c r="B555" s="3" t="s">
        <v>914</v>
      </c>
      <c r="C555" s="1" t="s">
        <v>1338</v>
      </c>
      <c r="E555" s="1" t="s">
        <v>4322</v>
      </c>
      <c r="F555" s="1" t="s">
        <v>45</v>
      </c>
      <c r="L555" s="1" t="s">
        <v>664</v>
      </c>
      <c r="N555" s="1" t="s">
        <v>665</v>
      </c>
      <c r="O555" s="1" t="s">
        <v>4536</v>
      </c>
      <c r="S555" s="1" t="s">
        <v>17</v>
      </c>
      <c r="T555" s="1" t="s">
        <v>45</v>
      </c>
      <c r="Y555" s="1" t="s">
        <v>17</v>
      </c>
      <c r="Z555" s="1" t="s">
        <v>17</v>
      </c>
      <c r="AA555" s="1" t="s">
        <v>45</v>
      </c>
      <c r="AB555" s="1" t="s">
        <v>17</v>
      </c>
      <c r="AD555" s="1" t="s">
        <v>17</v>
      </c>
      <c r="AE555" s="1" t="s">
        <v>17</v>
      </c>
      <c r="AF555" s="1" t="s">
        <v>17</v>
      </c>
      <c r="AG555" s="1" t="s">
        <v>17</v>
      </c>
      <c r="AH555" s="1" t="s">
        <v>17</v>
      </c>
      <c r="AI555" s="1" t="s">
        <v>17</v>
      </c>
      <c r="AJ555" s="1" t="s">
        <v>17</v>
      </c>
      <c r="AK555" s="1" t="s">
        <v>45</v>
      </c>
      <c r="AS555" s="1" t="s">
        <v>17</v>
      </c>
      <c r="AT555" s="1" t="s">
        <v>4537</v>
      </c>
      <c r="AU555" s="1" t="s">
        <v>4538</v>
      </c>
      <c r="AZ555" s="3" t="s">
        <v>4539</v>
      </c>
      <c r="GR555" s="1" t="str">
        <f>IF(LEN(UnitDictionaries!$A555)&gt;0,UnitDictionaries!$A555,"")</f>
        <v/>
      </c>
      <c r="GS555" s="1" t="str">
        <f>IF(LEN(Forms!$A555)&gt;0,Forms!$A555,"")</f>
        <v/>
      </c>
      <c r="GT555" s="1" t="str">
        <f>IF(LEN(DataDictionaries!$A555)&gt;0,DataDictionaries!$A555,"")</f>
        <v/>
      </c>
    </row>
    <row r="556" spans="1:202" ht="25">
      <c r="A556" s="3" t="s">
        <v>399</v>
      </c>
      <c r="B556" s="3" t="s">
        <v>4327</v>
      </c>
      <c r="C556" s="1" t="s">
        <v>159</v>
      </c>
      <c r="E556" s="1" t="s">
        <v>4328</v>
      </c>
      <c r="F556" s="1" t="s">
        <v>45</v>
      </c>
      <c r="G556" s="3" t="s">
        <v>4328</v>
      </c>
      <c r="H556" s="1" t="s">
        <v>845</v>
      </c>
      <c r="I556" s="1" t="s">
        <v>1078</v>
      </c>
      <c r="L556" s="1" t="s">
        <v>674</v>
      </c>
      <c r="N556" s="1" t="s">
        <v>665</v>
      </c>
      <c r="O556" s="1" t="s">
        <v>4540</v>
      </c>
      <c r="S556" s="1" t="s">
        <v>17</v>
      </c>
      <c r="T556" s="1" t="s">
        <v>45</v>
      </c>
      <c r="V556" s="1" t="s">
        <v>4330</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4541</v>
      </c>
      <c r="AU556" s="1" t="s">
        <v>4542</v>
      </c>
      <c r="AV556" s="1" t="s">
        <v>4333</v>
      </c>
      <c r="AW556" s="1" t="s">
        <v>4334</v>
      </c>
      <c r="AZ556" s="3" t="s">
        <v>4543</v>
      </c>
      <c r="GR556" s="1" t="str">
        <f>IF(LEN(UnitDictionaries!$A556)&gt;0,UnitDictionaries!$A556,"")</f>
        <v/>
      </c>
      <c r="GS556" s="1" t="str">
        <f>IF(LEN(Forms!$A556)&gt;0,Forms!$A556,"")</f>
        <v/>
      </c>
      <c r="GT556" s="1" t="str">
        <f>IF(LEN(DataDictionaries!$A556)&gt;0,DataDictionaries!$A556,"")</f>
        <v/>
      </c>
    </row>
    <row r="557" spans="1:202">
      <c r="A557" s="3" t="s">
        <v>399</v>
      </c>
      <c r="B557" s="3" t="s">
        <v>4336</v>
      </c>
      <c r="C557" s="1" t="s">
        <v>165</v>
      </c>
      <c r="E557" s="1" t="s">
        <v>4337</v>
      </c>
      <c r="F557" s="1" t="s">
        <v>45</v>
      </c>
      <c r="G557" s="3" t="s">
        <v>4337</v>
      </c>
      <c r="H557" s="1" t="s">
        <v>718</v>
      </c>
      <c r="L557" s="1" t="s">
        <v>719</v>
      </c>
      <c r="N557" s="1" t="s">
        <v>665</v>
      </c>
      <c r="O557" s="1" t="s">
        <v>4338</v>
      </c>
      <c r="S557" s="1" t="s">
        <v>17</v>
      </c>
      <c r="T557" s="1" t="s">
        <v>45</v>
      </c>
      <c r="V557" s="1" t="s">
        <v>4338</v>
      </c>
      <c r="Y557" s="1" t="s">
        <v>17</v>
      </c>
      <c r="Z557" s="1" t="s">
        <v>45</v>
      </c>
      <c r="AA557" s="1" t="s">
        <v>45</v>
      </c>
      <c r="AB557" s="1" t="s">
        <v>17</v>
      </c>
      <c r="AD557" s="1" t="s">
        <v>17</v>
      </c>
      <c r="AE557" s="1" t="s">
        <v>45</v>
      </c>
      <c r="AF557" s="1" t="s">
        <v>17</v>
      </c>
      <c r="AG557" s="1" t="s">
        <v>17</v>
      </c>
      <c r="AH557" s="1" t="s">
        <v>17</v>
      </c>
      <c r="AI557" s="1" t="s">
        <v>17</v>
      </c>
      <c r="AJ557" s="1" t="s">
        <v>17</v>
      </c>
      <c r="AK557" s="1" t="s">
        <v>17</v>
      </c>
      <c r="AS557" s="1" t="s">
        <v>17</v>
      </c>
      <c r="AT557" s="1" t="s">
        <v>4544</v>
      </c>
      <c r="AU557" s="1" t="s">
        <v>4545</v>
      </c>
      <c r="AV557" s="1" t="s">
        <v>4341</v>
      </c>
      <c r="AW557" s="1" t="s">
        <v>4342</v>
      </c>
      <c r="AZ557" s="3" t="s">
        <v>4546</v>
      </c>
      <c r="GR557" s="1" t="str">
        <f>IF(LEN(UnitDictionaries!$A557)&gt;0,UnitDictionaries!$A557,"")</f>
        <v/>
      </c>
      <c r="GS557" s="1" t="str">
        <f>IF(LEN(Forms!$A557)&gt;0,Forms!$A557,"")</f>
        <v/>
      </c>
      <c r="GT557" s="1" t="str">
        <f>IF(LEN(DataDictionaries!$A557)&gt;0,DataDictionaries!$A557,"")</f>
        <v/>
      </c>
    </row>
    <row r="558" spans="1:202" ht="62.5">
      <c r="A558" s="3" t="s">
        <v>399</v>
      </c>
      <c r="B558" s="3" t="s">
        <v>4547</v>
      </c>
      <c r="C558" s="1" t="s">
        <v>171</v>
      </c>
      <c r="E558" s="1" t="s">
        <v>4548</v>
      </c>
      <c r="F558" s="1" t="s">
        <v>45</v>
      </c>
      <c r="L558" s="1" t="s">
        <v>664</v>
      </c>
      <c r="N558" s="1" t="s">
        <v>665</v>
      </c>
      <c r="O558" s="1" t="s">
        <v>4549</v>
      </c>
      <c r="S558" s="1" t="s">
        <v>17</v>
      </c>
      <c r="T558" s="1" t="s">
        <v>45</v>
      </c>
      <c r="Y558" s="1" t="s">
        <v>17</v>
      </c>
      <c r="Z558" s="1" t="s">
        <v>17</v>
      </c>
      <c r="AA558" s="1" t="s">
        <v>45</v>
      </c>
      <c r="AB558" s="1" t="s">
        <v>17</v>
      </c>
      <c r="AD558" s="1" t="s">
        <v>17</v>
      </c>
      <c r="AE558" s="1" t="s">
        <v>17</v>
      </c>
      <c r="AF558" s="1" t="s">
        <v>17</v>
      </c>
      <c r="AG558" s="1" t="s">
        <v>17</v>
      </c>
      <c r="AH558" s="1" t="s">
        <v>17</v>
      </c>
      <c r="AI558" s="1" t="s">
        <v>17</v>
      </c>
      <c r="AJ558" s="1" t="s">
        <v>17</v>
      </c>
      <c r="AK558" s="1" t="s">
        <v>45</v>
      </c>
      <c r="AS558" s="1" t="s">
        <v>17</v>
      </c>
      <c r="AT558" s="1" t="s">
        <v>4550</v>
      </c>
      <c r="AU558" s="1" t="s">
        <v>4551</v>
      </c>
      <c r="AZ558" s="3" t="s">
        <v>4552</v>
      </c>
      <c r="GR558" s="1" t="str">
        <f>IF(LEN(UnitDictionaries!$A558)&gt;0,UnitDictionaries!$A558,"")</f>
        <v/>
      </c>
      <c r="GS558" s="1" t="str">
        <f>IF(LEN(Forms!$A558)&gt;0,Forms!$A558,"")</f>
        <v/>
      </c>
      <c r="GT558" s="1" t="str">
        <f>IF(LEN(DataDictionaries!$A558)&gt;0,DataDictionaries!$A558,"")</f>
        <v/>
      </c>
    </row>
    <row r="559" spans="1:202" ht="37.5">
      <c r="A559" s="3" t="s">
        <v>399</v>
      </c>
      <c r="B559" s="3" t="s">
        <v>4351</v>
      </c>
      <c r="C559" s="1" t="s">
        <v>177</v>
      </c>
      <c r="E559" s="1" t="s">
        <v>4351</v>
      </c>
      <c r="F559" s="1" t="s">
        <v>45</v>
      </c>
      <c r="G559" s="3" t="s">
        <v>4351</v>
      </c>
      <c r="H559" s="1" t="s">
        <v>889</v>
      </c>
      <c r="I559" s="1" t="s">
        <v>1078</v>
      </c>
      <c r="L559" s="1" t="s">
        <v>674</v>
      </c>
      <c r="N559" s="1" t="s">
        <v>665</v>
      </c>
      <c r="O559" s="1" t="s">
        <v>4553</v>
      </c>
      <c r="S559" s="1" t="s">
        <v>17</v>
      </c>
      <c r="T559" s="1" t="s">
        <v>45</v>
      </c>
      <c r="V559" s="1" t="s">
        <v>4353</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4554</v>
      </c>
      <c r="AU559" s="1" t="s">
        <v>4555</v>
      </c>
      <c r="AV559" s="1" t="s">
        <v>4356</v>
      </c>
      <c r="AW559" s="1" t="s">
        <v>4357</v>
      </c>
      <c r="AZ559" s="3" t="s">
        <v>4556</v>
      </c>
      <c r="GR559" s="1" t="str">
        <f>IF(LEN(UnitDictionaries!$A559)&gt;0,UnitDictionaries!$A559,"")</f>
        <v/>
      </c>
      <c r="GS559" s="1" t="str">
        <f>IF(LEN(Forms!$A559)&gt;0,Forms!$A559,"")</f>
        <v/>
      </c>
      <c r="GT559" s="1" t="str">
        <f>IF(LEN(DataDictionaries!$A559)&gt;0,DataDictionaries!$A559,"")</f>
        <v/>
      </c>
    </row>
    <row r="560" spans="1:202" ht="62.5">
      <c r="A560" s="3" t="s">
        <v>399</v>
      </c>
      <c r="B560" s="3" t="s">
        <v>4359</v>
      </c>
      <c r="C560" s="1" t="s">
        <v>183</v>
      </c>
      <c r="E560" s="1" t="s">
        <v>4360</v>
      </c>
      <c r="F560" s="1" t="s">
        <v>45</v>
      </c>
      <c r="G560" s="3" t="s">
        <v>4360</v>
      </c>
      <c r="H560" s="1" t="s">
        <v>889</v>
      </c>
      <c r="I560" s="1" t="s">
        <v>1078</v>
      </c>
      <c r="L560" s="1" t="s">
        <v>674</v>
      </c>
      <c r="N560" s="1" t="s">
        <v>665</v>
      </c>
      <c r="O560" s="1" t="s">
        <v>4557</v>
      </c>
      <c r="S560" s="1" t="s">
        <v>17</v>
      </c>
      <c r="T560" s="1" t="s">
        <v>45</v>
      </c>
      <c r="V560" s="1" t="s">
        <v>4362</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4558</v>
      </c>
      <c r="AU560" s="1" t="s">
        <v>4559</v>
      </c>
      <c r="AV560" s="1" t="s">
        <v>4365</v>
      </c>
      <c r="AW560" s="1" t="s">
        <v>4366</v>
      </c>
      <c r="AZ560" s="3" t="s">
        <v>4560</v>
      </c>
      <c r="GR560" s="1" t="str">
        <f>IF(LEN(UnitDictionaries!$A560)&gt;0,UnitDictionaries!$A560,"")</f>
        <v/>
      </c>
      <c r="GS560" s="1" t="str">
        <f>IF(LEN(Forms!$A560)&gt;0,Forms!$A560,"")</f>
        <v/>
      </c>
      <c r="GT560" s="1" t="str">
        <f>IF(LEN(DataDictionaries!$A560)&gt;0,DataDictionaries!$A560,"")</f>
        <v/>
      </c>
    </row>
    <row r="561" spans="1:202" ht="200">
      <c r="A561" s="3" t="s">
        <v>399</v>
      </c>
      <c r="B561" s="3" t="s">
        <v>1551</v>
      </c>
      <c r="C561" s="1" t="s">
        <v>189</v>
      </c>
      <c r="E561" s="1" t="s">
        <v>4368</v>
      </c>
      <c r="F561" s="1" t="s">
        <v>45</v>
      </c>
      <c r="G561" s="3" t="s">
        <v>4368</v>
      </c>
      <c r="H561" s="1" t="s">
        <v>1711</v>
      </c>
      <c r="I561" s="1" t="s">
        <v>1553</v>
      </c>
      <c r="L561" s="1" t="s">
        <v>674</v>
      </c>
      <c r="N561" s="1" t="s">
        <v>665</v>
      </c>
      <c r="O561" s="1" t="s">
        <v>4561</v>
      </c>
      <c r="S561" s="1" t="s">
        <v>17</v>
      </c>
      <c r="T561" s="1" t="s">
        <v>45</v>
      </c>
      <c r="U561" s="1" t="s">
        <v>4369</v>
      </c>
      <c r="V561" s="1" t="s">
        <v>1555</v>
      </c>
      <c r="Y561" s="1" t="s">
        <v>17</v>
      </c>
      <c r="Z561" s="1" t="s">
        <v>17</v>
      </c>
      <c r="AA561" s="1" t="s">
        <v>45</v>
      </c>
      <c r="AB561" s="1" t="s">
        <v>17</v>
      </c>
      <c r="AD561" s="1" t="s">
        <v>17</v>
      </c>
      <c r="AE561" s="1" t="s">
        <v>17</v>
      </c>
      <c r="AF561" s="1" t="s">
        <v>17</v>
      </c>
      <c r="AG561" s="1" t="s">
        <v>17</v>
      </c>
      <c r="AH561" s="1" t="s">
        <v>17</v>
      </c>
      <c r="AI561" s="1" t="s">
        <v>17</v>
      </c>
      <c r="AJ561" s="1" t="s">
        <v>17</v>
      </c>
      <c r="AK561" s="1" t="s">
        <v>45</v>
      </c>
      <c r="AP561" s="1" t="s">
        <v>721</v>
      </c>
      <c r="AQ561" s="1" t="s">
        <v>2701</v>
      </c>
      <c r="AS561" s="1" t="s">
        <v>17</v>
      </c>
      <c r="AT561" s="1" t="s">
        <v>4562</v>
      </c>
      <c r="AU561" s="1" t="s">
        <v>4563</v>
      </c>
      <c r="AV561" s="1" t="s">
        <v>4372</v>
      </c>
      <c r="AW561" s="1" t="s">
        <v>4373</v>
      </c>
      <c r="AZ561" s="3" t="s">
        <v>4564</v>
      </c>
      <c r="GR561" s="1" t="str">
        <f>IF(LEN(UnitDictionaries!$A561)&gt;0,UnitDictionaries!$A561,"")</f>
        <v/>
      </c>
      <c r="GS561" s="1" t="str">
        <f>IF(LEN(Forms!$A561)&gt;0,Forms!$A561,"")</f>
        <v/>
      </c>
      <c r="GT561" s="1" t="str">
        <f>IF(LEN(DataDictionaries!$A561)&gt;0,DataDictionaries!$A561,"")</f>
        <v/>
      </c>
    </row>
    <row r="562" spans="1:202" ht="25">
      <c r="A562" s="3" t="s">
        <v>399</v>
      </c>
      <c r="B562" s="3" t="s">
        <v>1570</v>
      </c>
      <c r="C562" s="1" t="s">
        <v>195</v>
      </c>
      <c r="E562" s="1" t="s">
        <v>4375</v>
      </c>
      <c r="F562" s="1" t="s">
        <v>45</v>
      </c>
      <c r="G562" s="3" t="s">
        <v>4375</v>
      </c>
      <c r="H562" s="1" t="s">
        <v>889</v>
      </c>
      <c r="I562" s="1" t="s">
        <v>1570</v>
      </c>
      <c r="L562" s="1" t="s">
        <v>674</v>
      </c>
      <c r="N562" s="1" t="s">
        <v>665</v>
      </c>
      <c r="O562" s="1" t="s">
        <v>4376</v>
      </c>
      <c r="S562" s="1" t="s">
        <v>17</v>
      </c>
      <c r="T562" s="1" t="s">
        <v>45</v>
      </c>
      <c r="V562" s="1" t="s">
        <v>1574</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4565</v>
      </c>
      <c r="AU562" s="1" t="s">
        <v>4566</v>
      </c>
      <c r="AV562" s="1" t="s">
        <v>4379</v>
      </c>
      <c r="AW562" s="1" t="s">
        <v>4380</v>
      </c>
      <c r="AZ562" s="3" t="s">
        <v>4567</v>
      </c>
      <c r="GR562" s="1" t="str">
        <f>IF(LEN(UnitDictionaries!$A562)&gt;0,UnitDictionaries!$A562,"")</f>
        <v/>
      </c>
      <c r="GS562" s="1" t="str">
        <f>IF(LEN(Forms!$A562)&gt;0,Forms!$A562,"")</f>
        <v/>
      </c>
      <c r="GT562" s="1" t="str">
        <f>IF(LEN(DataDictionaries!$A562)&gt;0,DataDictionaries!$A562,"")</f>
        <v/>
      </c>
    </row>
    <row r="563" spans="1:202" ht="25">
      <c r="A563" s="3" t="s">
        <v>399</v>
      </c>
      <c r="B563" s="3" t="s">
        <v>1616</v>
      </c>
      <c r="C563" s="1" t="s">
        <v>201</v>
      </c>
      <c r="E563" s="1" t="s">
        <v>4382</v>
      </c>
      <c r="F563" s="1" t="s">
        <v>45</v>
      </c>
      <c r="G563" s="3" t="s">
        <v>4382</v>
      </c>
      <c r="H563" s="1" t="s">
        <v>889</v>
      </c>
      <c r="I563" s="1" t="s">
        <v>1570</v>
      </c>
      <c r="L563" s="1" t="s">
        <v>674</v>
      </c>
      <c r="N563" s="1" t="s">
        <v>665</v>
      </c>
      <c r="O563" s="1" t="s">
        <v>4383</v>
      </c>
      <c r="S563" s="1" t="s">
        <v>17</v>
      </c>
      <c r="T563" s="1" t="s">
        <v>45</v>
      </c>
      <c r="V563" s="1" t="s">
        <v>1574</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4568</v>
      </c>
      <c r="AU563" s="1" t="s">
        <v>4569</v>
      </c>
      <c r="AV563" s="1" t="s">
        <v>4386</v>
      </c>
      <c r="AW563" s="1" t="s">
        <v>4387</v>
      </c>
      <c r="AZ563" s="3" t="s">
        <v>4570</v>
      </c>
      <c r="GR563" s="1" t="str">
        <f>IF(LEN(UnitDictionaries!$A563)&gt;0,UnitDictionaries!$A563,"")</f>
        <v/>
      </c>
      <c r="GS563" s="1" t="str">
        <f>IF(LEN(Forms!$A563)&gt;0,Forms!$A563,"")</f>
        <v/>
      </c>
      <c r="GT563" s="1" t="str">
        <f>IF(LEN(DataDictionaries!$A563)&gt;0,DataDictionaries!$A563,"")</f>
        <v/>
      </c>
    </row>
    <row r="564" spans="1:202" ht="25">
      <c r="A564" s="3" t="s">
        <v>399</v>
      </c>
      <c r="B564" s="3" t="s">
        <v>4389</v>
      </c>
      <c r="C564" s="1" t="s">
        <v>207</v>
      </c>
      <c r="E564" s="1" t="s">
        <v>4390</v>
      </c>
      <c r="F564" s="1" t="s">
        <v>45</v>
      </c>
      <c r="G564" s="3" t="s">
        <v>4390</v>
      </c>
      <c r="H564" s="1" t="s">
        <v>889</v>
      </c>
      <c r="I564" s="1" t="s">
        <v>1570</v>
      </c>
      <c r="L564" s="1" t="s">
        <v>674</v>
      </c>
      <c r="N564" s="1" t="s">
        <v>665</v>
      </c>
      <c r="O564" s="1" t="s">
        <v>4391</v>
      </c>
      <c r="S564" s="1" t="s">
        <v>17</v>
      </c>
      <c r="T564" s="1" t="s">
        <v>45</v>
      </c>
      <c r="V564" s="1" t="s">
        <v>1574</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4571</v>
      </c>
      <c r="AU564" s="1" t="s">
        <v>4572</v>
      </c>
      <c r="AV564" s="1" t="s">
        <v>4394</v>
      </c>
      <c r="AW564" s="1" t="s">
        <v>4395</v>
      </c>
      <c r="AZ564" s="3" t="s">
        <v>4573</v>
      </c>
      <c r="GR564" s="1" t="str">
        <f>IF(LEN(UnitDictionaries!$A564)&gt;0,UnitDictionaries!$A564,"")</f>
        <v/>
      </c>
      <c r="GS564" s="1" t="str">
        <f>IF(LEN(Forms!$A564)&gt;0,Forms!$A564,"")</f>
        <v/>
      </c>
      <c r="GT564" s="1" t="str">
        <f>IF(LEN(DataDictionaries!$A564)&gt;0,DataDictionaries!$A564,"")</f>
        <v/>
      </c>
    </row>
    <row r="565" spans="1:202" ht="25">
      <c r="A565" s="3" t="s">
        <v>399</v>
      </c>
      <c r="B565" s="3" t="s">
        <v>4397</v>
      </c>
      <c r="C565" s="1" t="s">
        <v>213</v>
      </c>
      <c r="E565" s="1" t="s">
        <v>4398</v>
      </c>
      <c r="F565" s="1" t="s">
        <v>45</v>
      </c>
      <c r="G565" s="3" t="s">
        <v>4398</v>
      </c>
      <c r="H565" s="1" t="s">
        <v>889</v>
      </c>
      <c r="I565" s="1" t="s">
        <v>1570</v>
      </c>
      <c r="L565" s="1" t="s">
        <v>674</v>
      </c>
      <c r="N565" s="1" t="s">
        <v>665</v>
      </c>
      <c r="O565" s="1" t="s">
        <v>4399</v>
      </c>
      <c r="S565" s="1" t="s">
        <v>17</v>
      </c>
      <c r="T565" s="1" t="s">
        <v>45</v>
      </c>
      <c r="V565" s="1" t="s">
        <v>1574</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4574</v>
      </c>
      <c r="AU565" s="1" t="s">
        <v>4575</v>
      </c>
      <c r="AV565" s="1" t="s">
        <v>4402</v>
      </c>
      <c r="AW565" s="1" t="s">
        <v>4403</v>
      </c>
      <c r="AZ565" s="3" t="s">
        <v>4576</v>
      </c>
      <c r="GR565" s="1" t="str">
        <f>IF(LEN(UnitDictionaries!$A565)&gt;0,UnitDictionaries!$A565,"")</f>
        <v/>
      </c>
      <c r="GS565" s="1" t="str">
        <f>IF(LEN(Forms!$A565)&gt;0,Forms!$A565,"")</f>
        <v/>
      </c>
      <c r="GT565" s="1" t="str">
        <f>IF(LEN(DataDictionaries!$A565)&gt;0,DataDictionaries!$A565,"")</f>
        <v/>
      </c>
    </row>
    <row r="566" spans="1:202" ht="25">
      <c r="A566" s="3" t="s">
        <v>399</v>
      </c>
      <c r="B566" s="3" t="s">
        <v>4405</v>
      </c>
      <c r="C566" s="1" t="s">
        <v>218</v>
      </c>
      <c r="E566" s="1" t="s">
        <v>4406</v>
      </c>
      <c r="F566" s="1" t="s">
        <v>45</v>
      </c>
      <c r="G566" s="3" t="s">
        <v>4406</v>
      </c>
      <c r="H566" s="1" t="s">
        <v>1153</v>
      </c>
      <c r="L566" s="1" t="s">
        <v>1155</v>
      </c>
      <c r="N566" s="1" t="s">
        <v>665</v>
      </c>
      <c r="O566" s="1" t="s">
        <v>4407</v>
      </c>
      <c r="S566" s="1" t="s">
        <v>17</v>
      </c>
      <c r="T566" s="1" t="s">
        <v>45</v>
      </c>
      <c r="V566" s="1" t="s">
        <v>4408</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4577</v>
      </c>
      <c r="AU566" s="1" t="s">
        <v>4578</v>
      </c>
      <c r="AV566" s="1" t="s">
        <v>4411</v>
      </c>
      <c r="AW566" s="1" t="s">
        <v>4412</v>
      </c>
      <c r="AZ566" s="3" t="s">
        <v>4579</v>
      </c>
      <c r="GR566" s="1" t="str">
        <f>IF(LEN(UnitDictionaries!$A566)&gt;0,UnitDictionaries!$A566,"")</f>
        <v/>
      </c>
      <c r="GS566" s="1" t="str">
        <f>IF(LEN(Forms!$A566)&gt;0,Forms!$A566,"")</f>
        <v/>
      </c>
      <c r="GT566" s="1" t="str">
        <f>IF(LEN(DataDictionaries!$A566)&gt;0,DataDictionaries!$A566,"")</f>
        <v/>
      </c>
    </row>
    <row r="567" spans="1:202">
      <c r="A567" s="3" t="s">
        <v>399</v>
      </c>
      <c r="B567" s="3" t="s">
        <v>1597</v>
      </c>
      <c r="C567" s="1" t="s">
        <v>2383</v>
      </c>
      <c r="E567" s="1" t="s">
        <v>4414</v>
      </c>
      <c r="F567" s="1" t="s">
        <v>45</v>
      </c>
      <c r="G567" s="3" t="s">
        <v>4414</v>
      </c>
      <c r="H567" s="1" t="s">
        <v>923</v>
      </c>
      <c r="I567" s="1" t="s">
        <v>1599</v>
      </c>
      <c r="L567" s="1" t="s">
        <v>674</v>
      </c>
      <c r="N567" s="1" t="s">
        <v>665</v>
      </c>
      <c r="O567" s="1" t="s">
        <v>1600</v>
      </c>
      <c r="S567" s="1" t="s">
        <v>17</v>
      </c>
      <c r="T567" s="1" t="s">
        <v>45</v>
      </c>
      <c r="V567" s="1" t="s">
        <v>1602</v>
      </c>
      <c r="Y567" s="1" t="s">
        <v>17</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4580</v>
      </c>
      <c r="AU567" s="1" t="s">
        <v>4581</v>
      </c>
      <c r="AV567" s="1" t="s">
        <v>4417</v>
      </c>
      <c r="AW567" s="1" t="s">
        <v>4418</v>
      </c>
      <c r="AZ567" s="3" t="s">
        <v>4582</v>
      </c>
      <c r="GR567" s="1" t="str">
        <f>IF(LEN(UnitDictionaries!$A567)&gt;0,UnitDictionaries!$A567,"")</f>
        <v/>
      </c>
      <c r="GS567" s="1" t="str">
        <f>IF(LEN(Forms!$A567)&gt;0,Forms!$A567,"")</f>
        <v/>
      </c>
      <c r="GT567" s="1" t="str">
        <f>IF(LEN(DataDictionaries!$A567)&gt;0,DataDictionaries!$A567,"")</f>
        <v/>
      </c>
    </row>
    <row r="568" spans="1:202" ht="25">
      <c r="A568" s="3" t="s">
        <v>399</v>
      </c>
      <c r="B568" s="3" t="s">
        <v>4420</v>
      </c>
      <c r="C568" s="1" t="s">
        <v>224</v>
      </c>
      <c r="E568" s="1" t="s">
        <v>4421</v>
      </c>
      <c r="F568" s="1" t="s">
        <v>45</v>
      </c>
      <c r="G568" s="3" t="s">
        <v>4421</v>
      </c>
      <c r="H568" s="1" t="s">
        <v>889</v>
      </c>
      <c r="I568" s="1" t="s">
        <v>1570</v>
      </c>
      <c r="L568" s="1" t="s">
        <v>674</v>
      </c>
      <c r="N568" s="1" t="s">
        <v>665</v>
      </c>
      <c r="O568" s="1" t="s">
        <v>4583</v>
      </c>
      <c r="S568" s="1" t="s">
        <v>17</v>
      </c>
      <c r="T568" s="1" t="s">
        <v>45</v>
      </c>
      <c r="V568" s="1" t="s">
        <v>1574</v>
      </c>
      <c r="Y568" s="1" t="s">
        <v>17</v>
      </c>
      <c r="Z568" s="1" t="s">
        <v>17</v>
      </c>
      <c r="AA568" s="1" t="s">
        <v>45</v>
      </c>
      <c r="AB568" s="1" t="s">
        <v>17</v>
      </c>
      <c r="AD568" s="1" t="s">
        <v>17</v>
      </c>
      <c r="AE568" s="1" t="s">
        <v>17</v>
      </c>
      <c r="AF568" s="1" t="s">
        <v>17</v>
      </c>
      <c r="AG568" s="1" t="s">
        <v>17</v>
      </c>
      <c r="AH568" s="1" t="s">
        <v>17</v>
      </c>
      <c r="AI568" s="1" t="s">
        <v>17</v>
      </c>
      <c r="AJ568" s="1" t="s">
        <v>17</v>
      </c>
      <c r="AK568" s="1" t="s">
        <v>17</v>
      </c>
      <c r="AS568" s="1" t="s">
        <v>17</v>
      </c>
      <c r="AT568" s="1" t="s">
        <v>4584</v>
      </c>
      <c r="AU568" s="1" t="s">
        <v>4585</v>
      </c>
      <c r="AV568" s="1" t="s">
        <v>4425</v>
      </c>
      <c r="AW568" s="1" t="s">
        <v>4426</v>
      </c>
      <c r="AZ568" s="3" t="s">
        <v>4586</v>
      </c>
      <c r="GR568" s="1" t="str">
        <f>IF(LEN(UnitDictionaries!$A568)&gt;0,UnitDictionaries!$A568,"")</f>
        <v/>
      </c>
      <c r="GS568" s="1" t="str">
        <f>IF(LEN(Forms!$A568)&gt;0,Forms!$A568,"")</f>
        <v/>
      </c>
      <c r="GT568" s="1" t="str">
        <f>IF(LEN(DataDictionaries!$A568)&gt;0,DataDictionaries!$A568,"")</f>
        <v/>
      </c>
    </row>
    <row r="569" spans="1:202" ht="200">
      <c r="A569" s="3" t="s">
        <v>399</v>
      </c>
      <c r="B569" s="3" t="s">
        <v>4428</v>
      </c>
      <c r="C569" s="1" t="s">
        <v>230</v>
      </c>
      <c r="E569" s="1" t="s">
        <v>4429</v>
      </c>
      <c r="F569" s="1" t="s">
        <v>45</v>
      </c>
      <c r="G569" s="3" t="s">
        <v>4429</v>
      </c>
      <c r="H569" s="1" t="s">
        <v>1400</v>
      </c>
      <c r="L569" s="1" t="s">
        <v>1155</v>
      </c>
      <c r="N569" s="1" t="s">
        <v>665</v>
      </c>
      <c r="O569" s="1" t="s">
        <v>1401</v>
      </c>
      <c r="S569" s="1" t="s">
        <v>17</v>
      </c>
      <c r="T569" s="1" t="s">
        <v>45</v>
      </c>
      <c r="V569" s="1" t="s">
        <v>1401</v>
      </c>
      <c r="Y569" s="1" t="s">
        <v>17</v>
      </c>
      <c r="Z569" s="1" t="s">
        <v>17</v>
      </c>
      <c r="AA569" s="1" t="s">
        <v>45</v>
      </c>
      <c r="AB569" s="1" t="s">
        <v>17</v>
      </c>
      <c r="AD569" s="1" t="s">
        <v>17</v>
      </c>
      <c r="AE569" s="1" t="s">
        <v>17</v>
      </c>
      <c r="AF569" s="1" t="s">
        <v>17</v>
      </c>
      <c r="AG569" s="1" t="s">
        <v>17</v>
      </c>
      <c r="AH569" s="1" t="s">
        <v>17</v>
      </c>
      <c r="AI569" s="1" t="s">
        <v>17</v>
      </c>
      <c r="AJ569" s="1" t="s">
        <v>17</v>
      </c>
      <c r="AK569" s="1" t="s">
        <v>45</v>
      </c>
      <c r="AP569" s="1" t="s">
        <v>721</v>
      </c>
      <c r="AS569" s="1" t="s">
        <v>17</v>
      </c>
      <c r="AT569" s="1" t="s">
        <v>4587</v>
      </c>
      <c r="AU569" s="1" t="s">
        <v>4588</v>
      </c>
      <c r="AV569" s="1" t="s">
        <v>4432</v>
      </c>
      <c r="AW569" s="1" t="s">
        <v>4433</v>
      </c>
      <c r="AZ569" s="3" t="s">
        <v>4589</v>
      </c>
      <c r="GR569" s="1" t="str">
        <f>IF(LEN(UnitDictionaries!$A569)&gt;0,UnitDictionaries!$A569,"")</f>
        <v/>
      </c>
      <c r="GS569" s="1" t="str">
        <f>IF(LEN(Forms!$A569)&gt;0,Forms!$A569,"")</f>
        <v/>
      </c>
      <c r="GT569" s="1" t="str">
        <f>IF(LEN(DataDictionaries!$A569)&gt;0,DataDictionaries!$A569,"")</f>
        <v/>
      </c>
    </row>
    <row r="570" spans="1:202" ht="50">
      <c r="A570" s="3" t="s">
        <v>399</v>
      </c>
      <c r="B570" s="3" t="s">
        <v>4590</v>
      </c>
      <c r="C570" s="1" t="s">
        <v>4591</v>
      </c>
      <c r="E570" s="1" t="s">
        <v>4592</v>
      </c>
      <c r="F570" s="1" t="s">
        <v>45</v>
      </c>
      <c r="L570" s="1" t="s">
        <v>664</v>
      </c>
      <c r="N570" s="1" t="s">
        <v>665</v>
      </c>
      <c r="O570" s="1" t="s">
        <v>4593</v>
      </c>
      <c r="S570" s="1" t="s">
        <v>17</v>
      </c>
      <c r="T570" s="1" t="s">
        <v>45</v>
      </c>
      <c r="Y570" s="1" t="s">
        <v>17</v>
      </c>
      <c r="Z570" s="1" t="s">
        <v>17</v>
      </c>
      <c r="AA570" s="1" t="s">
        <v>45</v>
      </c>
      <c r="AB570" s="1" t="s">
        <v>17</v>
      </c>
      <c r="AD570" s="1" t="s">
        <v>17</v>
      </c>
      <c r="AE570" s="1" t="s">
        <v>17</v>
      </c>
      <c r="AF570" s="1" t="s">
        <v>17</v>
      </c>
      <c r="AG570" s="1" t="s">
        <v>17</v>
      </c>
      <c r="AH570" s="1" t="s">
        <v>17</v>
      </c>
      <c r="AI570" s="1" t="s">
        <v>17</v>
      </c>
      <c r="AJ570" s="1" t="s">
        <v>17</v>
      </c>
      <c r="AK570" s="1" t="s">
        <v>17</v>
      </c>
      <c r="AS570" s="1" t="s">
        <v>17</v>
      </c>
      <c r="AT570" s="1" t="s">
        <v>4594</v>
      </c>
      <c r="AU570" s="1" t="s">
        <v>4595</v>
      </c>
      <c r="AZ570" s="3" t="s">
        <v>4596</v>
      </c>
      <c r="GR570" s="1" t="str">
        <f>IF(LEN(UnitDictionaries!$A570)&gt;0,UnitDictionaries!$A570,"")</f>
        <v/>
      </c>
      <c r="GS570" s="1" t="str">
        <f>IF(LEN(Forms!$A570)&gt;0,Forms!$A570,"")</f>
        <v/>
      </c>
      <c r="GT570" s="1" t="str">
        <f>IF(LEN(DataDictionaries!$A570)&gt;0,DataDictionaries!$A570,"")</f>
        <v/>
      </c>
    </row>
    <row r="571" spans="1:202" ht="87.5">
      <c r="A571" s="3" t="s">
        <v>399</v>
      </c>
      <c r="B571" s="3" t="s">
        <v>1580</v>
      </c>
      <c r="C571" s="1" t="s">
        <v>236</v>
      </c>
      <c r="E571" s="1" t="s">
        <v>4597</v>
      </c>
      <c r="F571" s="1" t="s">
        <v>45</v>
      </c>
      <c r="G571" s="3" t="s">
        <v>4597</v>
      </c>
      <c r="H571" s="1" t="s">
        <v>672</v>
      </c>
      <c r="L571" s="1" t="s">
        <v>664</v>
      </c>
      <c r="N571" s="1" t="s">
        <v>665</v>
      </c>
      <c r="O571" s="1" t="s">
        <v>4598</v>
      </c>
      <c r="S571" s="1" t="s">
        <v>17</v>
      </c>
      <c r="T571" s="1" t="s">
        <v>45</v>
      </c>
      <c r="V571" s="1" t="s">
        <v>4598</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4599</v>
      </c>
      <c r="AU571" s="1" t="s">
        <v>4600</v>
      </c>
      <c r="AV571" s="1" t="s">
        <v>4601</v>
      </c>
      <c r="AW571" s="1" t="s">
        <v>4602</v>
      </c>
      <c r="AZ571" s="3" t="s">
        <v>4603</v>
      </c>
      <c r="GR571" s="1" t="str">
        <f>IF(LEN(UnitDictionaries!$A571)&gt;0,UnitDictionaries!$A571,"")</f>
        <v/>
      </c>
      <c r="GS571" s="1" t="str">
        <f>IF(LEN(Forms!$A571)&gt;0,Forms!$A571,"")</f>
        <v/>
      </c>
      <c r="GT571" s="1" t="str">
        <f>IF(LEN(DataDictionaries!$A571)&gt;0,DataDictionaries!$A571,"")</f>
        <v/>
      </c>
    </row>
    <row r="572" spans="1:202" ht="37.5">
      <c r="A572" s="3" t="s">
        <v>399</v>
      </c>
      <c r="B572" s="3" t="s">
        <v>4604</v>
      </c>
      <c r="C572" s="1" t="s">
        <v>242</v>
      </c>
      <c r="E572" s="1" t="s">
        <v>4605</v>
      </c>
      <c r="F572" s="1" t="s">
        <v>45</v>
      </c>
      <c r="G572" s="3" t="s">
        <v>4605</v>
      </c>
      <c r="H572" s="1" t="s">
        <v>845</v>
      </c>
      <c r="I572" s="1" t="s">
        <v>1078</v>
      </c>
      <c r="L572" s="1" t="s">
        <v>674</v>
      </c>
      <c r="N572" s="1" t="s">
        <v>665</v>
      </c>
      <c r="O572" s="1" t="s">
        <v>4606</v>
      </c>
      <c r="S572" s="1" t="s">
        <v>17</v>
      </c>
      <c r="T572" s="1" t="s">
        <v>45</v>
      </c>
      <c r="V572" s="1" t="s">
        <v>4606</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4607</v>
      </c>
      <c r="AU572" s="1" t="s">
        <v>4608</v>
      </c>
      <c r="AV572" s="1" t="s">
        <v>4609</v>
      </c>
      <c r="AW572" s="1" t="s">
        <v>4610</v>
      </c>
      <c r="AZ572" s="3" t="s">
        <v>4611</v>
      </c>
      <c r="GR572" s="1" t="str">
        <f>IF(LEN(UnitDictionaries!$A572)&gt;0,UnitDictionaries!$A572,"")</f>
        <v/>
      </c>
      <c r="GS572" s="1" t="str">
        <f>IF(LEN(Forms!$A572)&gt;0,Forms!$A572,"")</f>
        <v/>
      </c>
      <c r="GT572" s="1" t="str">
        <f>IF(LEN(DataDictionaries!$A572)&gt;0,DataDictionaries!$A572,"")</f>
        <v/>
      </c>
    </row>
    <row r="573" spans="1:202" ht="25">
      <c r="A573" s="3" t="s">
        <v>399</v>
      </c>
      <c r="B573" s="3" t="s">
        <v>4612</v>
      </c>
      <c r="C573" s="1" t="s">
        <v>248</v>
      </c>
      <c r="E573" s="1" t="s">
        <v>4613</v>
      </c>
      <c r="F573" s="1" t="s">
        <v>45</v>
      </c>
      <c r="G573" s="3" t="s">
        <v>4613</v>
      </c>
      <c r="H573" s="1" t="s">
        <v>672</v>
      </c>
      <c r="L573" s="1" t="s">
        <v>664</v>
      </c>
      <c r="N573" s="1" t="s">
        <v>665</v>
      </c>
      <c r="O573" s="1" t="s">
        <v>4614</v>
      </c>
      <c r="S573" s="1" t="s">
        <v>17</v>
      </c>
      <c r="T573" s="1" t="s">
        <v>45</v>
      </c>
      <c r="V573" s="1" t="s">
        <v>4614</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4615</v>
      </c>
      <c r="AU573" s="1" t="s">
        <v>4616</v>
      </c>
      <c r="AV573" s="1" t="s">
        <v>4617</v>
      </c>
      <c r="AW573" s="1" t="s">
        <v>4618</v>
      </c>
      <c r="AZ573" s="3" t="s">
        <v>4619</v>
      </c>
      <c r="GR573" s="1" t="str">
        <f>IF(LEN(UnitDictionaries!$A573)&gt;0,UnitDictionaries!$A573,"")</f>
        <v/>
      </c>
      <c r="GS573" s="1" t="str">
        <f>IF(LEN(Forms!$A573)&gt;0,Forms!$A573,"")</f>
        <v/>
      </c>
      <c r="GT573" s="1" t="str">
        <f>IF(LEN(DataDictionaries!$A573)&gt;0,DataDictionaries!$A573,"")</f>
        <v/>
      </c>
    </row>
    <row r="574" spans="1:202" ht="325">
      <c r="A574" s="4" t="s">
        <v>405</v>
      </c>
      <c r="B574" s="4" t="s">
        <v>4620</v>
      </c>
      <c r="C574" s="4" t="s">
        <v>43</v>
      </c>
      <c r="E574" s="4" t="s">
        <v>4621</v>
      </c>
      <c r="F574" s="4" t="s">
        <v>45</v>
      </c>
      <c r="G574" s="4" t="s">
        <v>4621</v>
      </c>
      <c r="H574" s="4" t="s">
        <v>672</v>
      </c>
      <c r="I574" s="4" t="s">
        <v>1078</v>
      </c>
      <c r="L574" s="4" t="s">
        <v>674</v>
      </c>
      <c r="N574" s="4" t="s">
        <v>665</v>
      </c>
      <c r="O574" s="4" t="s">
        <v>4622</v>
      </c>
      <c r="S574" s="4" t="s">
        <v>17</v>
      </c>
      <c r="T574" s="4" t="s">
        <v>17</v>
      </c>
      <c r="V574" s="4" t="s">
        <v>4623</v>
      </c>
      <c r="Y574" s="4" t="s">
        <v>17</v>
      </c>
      <c r="Z574" s="4" t="s">
        <v>17</v>
      </c>
      <c r="AA574" s="4" t="s">
        <v>45</v>
      </c>
      <c r="AB574" s="4" t="s">
        <v>17</v>
      </c>
      <c r="AD574" s="4" t="s">
        <v>17</v>
      </c>
      <c r="AE574" s="4" t="s">
        <v>17</v>
      </c>
      <c r="AF574" s="4" t="s">
        <v>17</v>
      </c>
      <c r="AG574" s="4" t="s">
        <v>17</v>
      </c>
      <c r="AH574" s="4" t="s">
        <v>17</v>
      </c>
      <c r="AI574" s="4" t="s">
        <v>17</v>
      </c>
      <c r="AJ574" s="4" t="s">
        <v>17</v>
      </c>
      <c r="AK574" s="4" t="s">
        <v>45</v>
      </c>
      <c r="AP574" s="4" t="s">
        <v>3363</v>
      </c>
      <c r="AQ574" s="4" t="s">
        <v>2701</v>
      </c>
      <c r="AS574" s="4" t="s">
        <v>17</v>
      </c>
      <c r="AT574" s="4" t="s">
        <v>4624</v>
      </c>
      <c r="AU574" s="4" t="s">
        <v>4625</v>
      </c>
      <c r="AV574" s="4" t="s">
        <v>4626</v>
      </c>
      <c r="AW574" s="4" t="s">
        <v>4627</v>
      </c>
      <c r="AZ574" s="4" t="s">
        <v>4628</v>
      </c>
      <c r="GR574" s="1" t="str">
        <f>IF(LEN(UnitDictionaries!$A574)&gt;0,UnitDictionaries!$A574,"")</f>
        <v/>
      </c>
      <c r="GS574" s="1" t="str">
        <f>IF(LEN(Forms!$A574)&gt;0,Forms!$A574,"")</f>
        <v/>
      </c>
      <c r="GT574" s="1" t="str">
        <f>IF(LEN(DataDictionaries!$A574)&gt;0,DataDictionaries!$A574,"")</f>
        <v/>
      </c>
    </row>
    <row r="575" spans="1:202" ht="200">
      <c r="A575" s="4" t="s">
        <v>405</v>
      </c>
      <c r="B575" s="4" t="s">
        <v>1551</v>
      </c>
      <c r="C575" s="4" t="s">
        <v>53</v>
      </c>
      <c r="E575" s="4" t="s">
        <v>4629</v>
      </c>
      <c r="F575" s="4" t="s">
        <v>45</v>
      </c>
      <c r="G575" s="4" t="s">
        <v>4629</v>
      </c>
      <c r="H575" s="4" t="s">
        <v>672</v>
      </c>
      <c r="I575" s="4" t="s">
        <v>4630</v>
      </c>
      <c r="L575" s="4" t="s">
        <v>674</v>
      </c>
      <c r="N575" s="4" t="s">
        <v>665</v>
      </c>
      <c r="O575" s="4" t="s">
        <v>4631</v>
      </c>
      <c r="S575" s="4" t="s">
        <v>17</v>
      </c>
      <c r="T575" s="4" t="s">
        <v>17</v>
      </c>
      <c r="U575" s="4" t="s">
        <v>4632</v>
      </c>
      <c r="V575" s="4" t="s">
        <v>1555</v>
      </c>
      <c r="Y575" s="4" t="s">
        <v>17</v>
      </c>
      <c r="Z575" s="4" t="s">
        <v>17</v>
      </c>
      <c r="AA575" s="4" t="s">
        <v>45</v>
      </c>
      <c r="AB575" s="4" t="s">
        <v>17</v>
      </c>
      <c r="AD575" s="4" t="s">
        <v>17</v>
      </c>
      <c r="AE575" s="4" t="s">
        <v>17</v>
      </c>
      <c r="AF575" s="4" t="s">
        <v>17</v>
      </c>
      <c r="AG575" s="4" t="s">
        <v>17</v>
      </c>
      <c r="AH575" s="4" t="s">
        <v>17</v>
      </c>
      <c r="AI575" s="4" t="s">
        <v>17</v>
      </c>
      <c r="AJ575" s="4" t="s">
        <v>17</v>
      </c>
      <c r="AK575" s="4" t="s">
        <v>45</v>
      </c>
      <c r="AP575" s="4" t="s">
        <v>721</v>
      </c>
      <c r="AS575" s="4" t="s">
        <v>17</v>
      </c>
      <c r="AT575" s="4" t="s">
        <v>4633</v>
      </c>
      <c r="AU575" s="4" t="s">
        <v>4634</v>
      </c>
      <c r="AV575" s="4" t="s">
        <v>4635</v>
      </c>
      <c r="AW575" s="4" t="s">
        <v>4636</v>
      </c>
      <c r="AZ575" s="4" t="s">
        <v>4637</v>
      </c>
      <c r="GR575" s="1" t="str">
        <f>IF(LEN(UnitDictionaries!$A575)&gt;0,UnitDictionaries!$A575,"")</f>
        <v/>
      </c>
      <c r="GS575" s="1" t="str">
        <f>IF(LEN(Forms!$A575)&gt;0,Forms!$A575,"")</f>
        <v/>
      </c>
      <c r="GT575" s="1" t="str">
        <f>IF(LEN(DataDictionaries!$A575)&gt;0,DataDictionaries!$A575,"")</f>
        <v/>
      </c>
    </row>
    <row r="576" spans="1:202">
      <c r="A576" s="4" t="s">
        <v>405</v>
      </c>
      <c r="B576" s="4" t="s">
        <v>4638</v>
      </c>
      <c r="C576" s="4" t="s">
        <v>59</v>
      </c>
      <c r="E576" s="4" t="s">
        <v>4639</v>
      </c>
      <c r="F576" s="4" t="s">
        <v>45</v>
      </c>
      <c r="G576" s="4" t="s">
        <v>4639</v>
      </c>
      <c r="H576" s="4" t="s">
        <v>1784</v>
      </c>
      <c r="L576" s="4" t="s">
        <v>719</v>
      </c>
      <c r="N576" s="4" t="s">
        <v>665</v>
      </c>
      <c r="O576" s="4" t="s">
        <v>4640</v>
      </c>
      <c r="S576" s="4" t="s">
        <v>17</v>
      </c>
      <c r="T576" s="4" t="s">
        <v>17</v>
      </c>
      <c r="V576" s="4" t="s">
        <v>4641</v>
      </c>
      <c r="Y576" s="4" t="s">
        <v>17</v>
      </c>
      <c r="Z576" s="4" t="s">
        <v>45</v>
      </c>
      <c r="AA576" s="4" t="s">
        <v>45</v>
      </c>
      <c r="AB576" s="4" t="s">
        <v>17</v>
      </c>
      <c r="AD576" s="4" t="s">
        <v>17</v>
      </c>
      <c r="AE576" s="4" t="s">
        <v>45</v>
      </c>
      <c r="AF576" s="4" t="s">
        <v>17</v>
      </c>
      <c r="AG576" s="4" t="s">
        <v>17</v>
      </c>
      <c r="AH576" s="4" t="s">
        <v>17</v>
      </c>
      <c r="AI576" s="4" t="s">
        <v>17</v>
      </c>
      <c r="AJ576" s="4" t="s">
        <v>17</v>
      </c>
      <c r="AK576" s="4" t="s">
        <v>17</v>
      </c>
      <c r="AS576" s="4" t="s">
        <v>17</v>
      </c>
      <c r="AT576" s="4" t="s">
        <v>4642</v>
      </c>
      <c r="AU576" s="4" t="s">
        <v>4643</v>
      </c>
      <c r="AV576" s="4" t="s">
        <v>4644</v>
      </c>
      <c r="AW576" s="4" t="s">
        <v>4645</v>
      </c>
      <c r="AZ576" s="4" t="s">
        <v>4646</v>
      </c>
      <c r="GR576" s="1" t="str">
        <f>IF(LEN(UnitDictionaries!$A576)&gt;0,UnitDictionaries!$A576,"")</f>
        <v/>
      </c>
      <c r="GS576" s="1" t="str">
        <f>IF(LEN(Forms!$A576)&gt;0,Forms!$A576,"")</f>
        <v/>
      </c>
      <c r="GT576" s="1" t="str">
        <f>IF(LEN(DataDictionaries!$A576)&gt;0,DataDictionaries!$A576,"")</f>
        <v/>
      </c>
    </row>
    <row r="577" spans="1:202" ht="25">
      <c r="A577" s="4" t="s">
        <v>405</v>
      </c>
      <c r="B577" s="4" t="s">
        <v>1570</v>
      </c>
      <c r="C577" s="4" t="s">
        <v>65</v>
      </c>
      <c r="E577" s="4" t="s">
        <v>4647</v>
      </c>
      <c r="F577" s="4" t="s">
        <v>45</v>
      </c>
      <c r="G577" s="4" t="s">
        <v>4647</v>
      </c>
      <c r="H577" s="4" t="s">
        <v>672</v>
      </c>
      <c r="I577" s="4" t="s">
        <v>1616</v>
      </c>
      <c r="L577" s="4" t="s">
        <v>674</v>
      </c>
      <c r="N577" s="4" t="s">
        <v>665</v>
      </c>
      <c r="O577" s="4" t="s">
        <v>4648</v>
      </c>
      <c r="S577" s="4" t="s">
        <v>17</v>
      </c>
      <c r="T577" s="4" t="s">
        <v>17</v>
      </c>
      <c r="V577" s="4" t="s">
        <v>1574</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4649</v>
      </c>
      <c r="AU577" s="4" t="s">
        <v>4650</v>
      </c>
      <c r="AV577" s="4" t="s">
        <v>4651</v>
      </c>
      <c r="AW577" s="4" t="s">
        <v>4652</v>
      </c>
      <c r="AZ577" s="4" t="s">
        <v>4653</v>
      </c>
      <c r="GR577" s="1" t="str">
        <f>IF(LEN(UnitDictionaries!$A577)&gt;0,UnitDictionaries!$A577,"")</f>
        <v/>
      </c>
      <c r="GS577" s="1" t="str">
        <f>IF(LEN(Forms!$A577)&gt;0,Forms!$A577,"")</f>
        <v/>
      </c>
      <c r="GT577" s="1" t="str">
        <f>IF(LEN(DataDictionaries!$A577)&gt;0,DataDictionaries!$A577,"")</f>
        <v/>
      </c>
    </row>
    <row r="578" spans="1:202" ht="25">
      <c r="A578" s="4" t="s">
        <v>405</v>
      </c>
      <c r="B578" s="4" t="s">
        <v>1616</v>
      </c>
      <c r="C578" s="4" t="s">
        <v>71</v>
      </c>
      <c r="E578" s="4" t="s">
        <v>4654</v>
      </c>
      <c r="F578" s="4" t="s">
        <v>45</v>
      </c>
      <c r="G578" s="4" t="s">
        <v>4654</v>
      </c>
      <c r="H578" s="4" t="s">
        <v>672</v>
      </c>
      <c r="I578" s="4" t="s">
        <v>4389</v>
      </c>
      <c r="L578" s="4" t="s">
        <v>674</v>
      </c>
      <c r="N578" s="4" t="s">
        <v>665</v>
      </c>
      <c r="O578" s="4" t="s">
        <v>4655</v>
      </c>
      <c r="S578" s="4" t="s">
        <v>17</v>
      </c>
      <c r="T578" s="4" t="s">
        <v>17</v>
      </c>
      <c r="V578" s="4" t="s">
        <v>1574</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4656</v>
      </c>
      <c r="AU578" s="4" t="s">
        <v>4657</v>
      </c>
      <c r="AV578" s="4" t="s">
        <v>4658</v>
      </c>
      <c r="AW578" s="4" t="s">
        <v>4659</v>
      </c>
      <c r="AZ578" s="4" t="s">
        <v>4660</v>
      </c>
      <c r="GR578" s="1" t="str">
        <f>IF(LEN(UnitDictionaries!$A578)&gt;0,UnitDictionaries!$A578,"")</f>
        <v/>
      </c>
      <c r="GS578" s="1" t="str">
        <f>IF(LEN(Forms!$A578)&gt;0,Forms!$A578,"")</f>
        <v/>
      </c>
      <c r="GT578" s="1" t="str">
        <f>IF(LEN(DataDictionaries!$A578)&gt;0,DataDictionaries!$A578,"")</f>
        <v/>
      </c>
    </row>
    <row r="579" spans="1:202" ht="312.5">
      <c r="A579" s="4" t="s">
        <v>405</v>
      </c>
      <c r="B579" s="4" t="s">
        <v>662</v>
      </c>
      <c r="C579" s="4" t="s">
        <v>77</v>
      </c>
      <c r="E579" s="4" t="s">
        <v>4661</v>
      </c>
      <c r="F579" s="4" t="s">
        <v>45</v>
      </c>
      <c r="L579" s="4" t="s">
        <v>664</v>
      </c>
      <c r="N579" s="4" t="s">
        <v>665</v>
      </c>
      <c r="O579" s="4" t="s">
        <v>4662</v>
      </c>
      <c r="S579" s="4" t="s">
        <v>17</v>
      </c>
      <c r="T579" s="4" t="s">
        <v>17</v>
      </c>
      <c r="Y579" s="4" t="s">
        <v>17</v>
      </c>
      <c r="Z579" s="4" t="s">
        <v>17</v>
      </c>
      <c r="AA579" s="4" t="s">
        <v>45</v>
      </c>
      <c r="AB579" s="4" t="s">
        <v>17</v>
      </c>
      <c r="AD579" s="4" t="s">
        <v>17</v>
      </c>
      <c r="AE579" s="4" t="s">
        <v>17</v>
      </c>
      <c r="AF579" s="4" t="s">
        <v>17</v>
      </c>
      <c r="AG579" s="4" t="s">
        <v>17</v>
      </c>
      <c r="AH579" s="4" t="s">
        <v>17</v>
      </c>
      <c r="AI579" s="4" t="s">
        <v>17</v>
      </c>
      <c r="AJ579" s="4" t="s">
        <v>17</v>
      </c>
      <c r="AK579" s="4" t="s">
        <v>45</v>
      </c>
      <c r="AS579" s="4" t="s">
        <v>17</v>
      </c>
      <c r="AT579" s="4" t="s">
        <v>4663</v>
      </c>
      <c r="AU579" s="4" t="s">
        <v>4664</v>
      </c>
      <c r="AZ579" s="4" t="s">
        <v>4665</v>
      </c>
      <c r="GR579" s="1" t="str">
        <f>IF(LEN(UnitDictionaries!$A579)&gt;0,UnitDictionaries!$A579,"")</f>
        <v/>
      </c>
      <c r="GS579" s="1" t="str">
        <f>IF(LEN(Forms!$A579)&gt;0,Forms!$A579,"")</f>
        <v/>
      </c>
      <c r="GT579" s="1" t="str">
        <f>IF(LEN(DataDictionaries!$A579)&gt;0,DataDictionaries!$A579,"")</f>
        <v/>
      </c>
    </row>
    <row r="580" spans="1:202" ht="50">
      <c r="A580" s="4" t="s">
        <v>405</v>
      </c>
      <c r="B580" s="4" t="s">
        <v>914</v>
      </c>
      <c r="C580" s="4" t="s">
        <v>83</v>
      </c>
      <c r="E580" s="4" t="s">
        <v>4666</v>
      </c>
      <c r="F580" s="4" t="s">
        <v>45</v>
      </c>
      <c r="L580" s="4" t="s">
        <v>664</v>
      </c>
      <c r="N580" s="4" t="s">
        <v>665</v>
      </c>
      <c r="O580" s="4" t="s">
        <v>4667</v>
      </c>
      <c r="S580" s="4" t="s">
        <v>17</v>
      </c>
      <c r="T580" s="4" t="s">
        <v>17</v>
      </c>
      <c r="Y580" s="4" t="s">
        <v>17</v>
      </c>
      <c r="Z580" s="4" t="s">
        <v>17</v>
      </c>
      <c r="AA580" s="4" t="s">
        <v>45</v>
      </c>
      <c r="AB580" s="4" t="s">
        <v>17</v>
      </c>
      <c r="AD580" s="4" t="s">
        <v>17</v>
      </c>
      <c r="AE580" s="4" t="s">
        <v>17</v>
      </c>
      <c r="AF580" s="4" t="s">
        <v>17</v>
      </c>
      <c r="AG580" s="4" t="s">
        <v>17</v>
      </c>
      <c r="AH580" s="4" t="s">
        <v>17</v>
      </c>
      <c r="AI580" s="4" t="s">
        <v>17</v>
      </c>
      <c r="AJ580" s="4" t="s">
        <v>17</v>
      </c>
      <c r="AK580" s="4" t="s">
        <v>45</v>
      </c>
      <c r="AS580" s="4" t="s">
        <v>17</v>
      </c>
      <c r="AT580" s="4" t="s">
        <v>4668</v>
      </c>
      <c r="AU580" s="4" t="s">
        <v>4669</v>
      </c>
      <c r="AZ580" s="4" t="s">
        <v>4670</v>
      </c>
      <c r="GR580" s="1" t="str">
        <f>IF(LEN(UnitDictionaries!$A580)&gt;0,UnitDictionaries!$A580,"")</f>
        <v/>
      </c>
      <c r="GS580" s="1" t="str">
        <f>IF(LEN(Forms!$A580)&gt;0,Forms!$A580,"")</f>
        <v/>
      </c>
      <c r="GT580" s="1" t="str">
        <f>IF(LEN(DataDictionaries!$A580)&gt;0,DataDictionaries!$A580,"")</f>
        <v/>
      </c>
    </row>
    <row r="581" spans="1:202" ht="100">
      <c r="A581" s="4" t="s">
        <v>405</v>
      </c>
      <c r="B581" s="4" t="s">
        <v>4671</v>
      </c>
      <c r="C581" s="4" t="s">
        <v>90</v>
      </c>
      <c r="E581" s="4" t="s">
        <v>4672</v>
      </c>
      <c r="F581" s="4" t="s">
        <v>45</v>
      </c>
      <c r="G581" s="4" t="s">
        <v>4672</v>
      </c>
      <c r="H581" s="4" t="s">
        <v>148</v>
      </c>
      <c r="L581" s="4" t="s">
        <v>664</v>
      </c>
      <c r="N581" s="4" t="s">
        <v>665</v>
      </c>
      <c r="O581" s="4" t="s">
        <v>4439</v>
      </c>
      <c r="S581" s="4" t="s">
        <v>17</v>
      </c>
      <c r="T581" s="4" t="s">
        <v>45</v>
      </c>
      <c r="V581" s="4" t="s">
        <v>4439</v>
      </c>
      <c r="Y581" s="4" t="s">
        <v>17</v>
      </c>
      <c r="Z581" s="4" t="s">
        <v>17</v>
      </c>
      <c r="AA581" s="4" t="s">
        <v>45</v>
      </c>
      <c r="AB581" s="4" t="s">
        <v>17</v>
      </c>
      <c r="AD581" s="4" t="s">
        <v>17</v>
      </c>
      <c r="AE581" s="4" t="s">
        <v>17</v>
      </c>
      <c r="AF581" s="4" t="s">
        <v>17</v>
      </c>
      <c r="AG581" s="4" t="s">
        <v>17</v>
      </c>
      <c r="AH581" s="4" t="s">
        <v>17</v>
      </c>
      <c r="AI581" s="4" t="s">
        <v>17</v>
      </c>
      <c r="AJ581" s="4" t="s">
        <v>17</v>
      </c>
      <c r="AK581" s="4" t="s">
        <v>17</v>
      </c>
      <c r="AQ581" s="4" t="s">
        <v>685</v>
      </c>
      <c r="AS581" s="4" t="s">
        <v>17</v>
      </c>
      <c r="AT581" s="4" t="s">
        <v>4673</v>
      </c>
      <c r="AU581" s="4" t="s">
        <v>4674</v>
      </c>
      <c r="AV581" s="4" t="s">
        <v>4675</v>
      </c>
      <c r="AW581" s="4" t="s">
        <v>4676</v>
      </c>
      <c r="AZ581" s="4" t="s">
        <v>4677</v>
      </c>
      <c r="GR581" s="1" t="str">
        <f>IF(LEN(UnitDictionaries!$A581)&gt;0,UnitDictionaries!$A581,"")</f>
        <v/>
      </c>
      <c r="GS581" s="1" t="str">
        <f>IF(LEN(Forms!$A581)&gt;0,Forms!$A581,"")</f>
        <v/>
      </c>
      <c r="GT581" s="1" t="str">
        <f>IF(LEN(DataDictionaries!$A581)&gt;0,DataDictionaries!$A581,"")</f>
        <v/>
      </c>
    </row>
    <row r="582" spans="1:202">
      <c r="A582" s="4" t="s">
        <v>405</v>
      </c>
      <c r="B582" s="4" t="s">
        <v>3598</v>
      </c>
      <c r="C582" s="4" t="s">
        <v>96</v>
      </c>
      <c r="E582" s="4" t="s">
        <v>4678</v>
      </c>
      <c r="F582" s="4" t="s">
        <v>45</v>
      </c>
      <c r="G582" s="4" t="s">
        <v>4678</v>
      </c>
      <c r="H582" s="4" t="s">
        <v>672</v>
      </c>
      <c r="I582" s="4" t="s">
        <v>4679</v>
      </c>
      <c r="L582" s="4" t="s">
        <v>674</v>
      </c>
      <c r="N582" s="4" t="s">
        <v>665</v>
      </c>
      <c r="O582" s="4" t="s">
        <v>4680</v>
      </c>
      <c r="S582" s="4" t="s">
        <v>17</v>
      </c>
      <c r="T582" s="4" t="s">
        <v>45</v>
      </c>
      <c r="V582" s="4" t="s">
        <v>3967</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4681</v>
      </c>
      <c r="AU582" s="4" t="s">
        <v>4682</v>
      </c>
      <c r="AV582" s="4" t="s">
        <v>4683</v>
      </c>
      <c r="AW582" s="4" t="s">
        <v>4684</v>
      </c>
      <c r="AZ582" s="4" t="s">
        <v>4685</v>
      </c>
      <c r="GR582" s="1" t="str">
        <f>IF(LEN(UnitDictionaries!$A582)&gt;0,UnitDictionaries!$A582,"")</f>
        <v/>
      </c>
      <c r="GS582" s="1" t="str">
        <f>IF(LEN(Forms!$A582)&gt;0,Forms!$A582,"")</f>
        <v/>
      </c>
      <c r="GT582" s="1" t="str">
        <f>IF(LEN(DataDictionaries!$A582)&gt;0,DataDictionaries!$A582,"")</f>
        <v/>
      </c>
    </row>
    <row r="583" spans="1:202" ht="200">
      <c r="A583" s="4" t="s">
        <v>405</v>
      </c>
      <c r="B583" s="4" t="s">
        <v>2707</v>
      </c>
      <c r="C583" s="4" t="s">
        <v>933</v>
      </c>
      <c r="E583" s="4" t="s">
        <v>4686</v>
      </c>
      <c r="F583" s="4" t="s">
        <v>45</v>
      </c>
      <c r="G583" s="4" t="s">
        <v>4686</v>
      </c>
      <c r="H583" s="4" t="s">
        <v>1153</v>
      </c>
      <c r="K583" s="4" t="s">
        <v>2709</v>
      </c>
      <c r="L583" s="4" t="s">
        <v>1155</v>
      </c>
      <c r="N583" s="4" t="s">
        <v>665</v>
      </c>
      <c r="O583" s="4" t="s">
        <v>4680</v>
      </c>
      <c r="S583" s="4" t="s">
        <v>17</v>
      </c>
      <c r="T583" s="4" t="s">
        <v>45</v>
      </c>
      <c r="V583" s="4" t="s">
        <v>2712</v>
      </c>
      <c r="Y583" s="4" t="s">
        <v>17</v>
      </c>
      <c r="Z583" s="4" t="s">
        <v>17</v>
      </c>
      <c r="AA583" s="4" t="s">
        <v>45</v>
      </c>
      <c r="AB583" s="4" t="s">
        <v>17</v>
      </c>
      <c r="AD583" s="4" t="s">
        <v>17</v>
      </c>
      <c r="AE583" s="4" t="s">
        <v>17</v>
      </c>
      <c r="AF583" s="4" t="s">
        <v>17</v>
      </c>
      <c r="AG583" s="4" t="s">
        <v>17</v>
      </c>
      <c r="AH583" s="4" t="s">
        <v>17</v>
      </c>
      <c r="AI583" s="4" t="s">
        <v>17</v>
      </c>
      <c r="AJ583" s="4" t="s">
        <v>17</v>
      </c>
      <c r="AK583" s="4" t="s">
        <v>45</v>
      </c>
      <c r="AP583" s="4" t="s">
        <v>721</v>
      </c>
      <c r="AS583" s="4" t="s">
        <v>17</v>
      </c>
      <c r="AT583" s="4" t="s">
        <v>4687</v>
      </c>
      <c r="AU583" s="4" t="s">
        <v>4688</v>
      </c>
      <c r="AV583" s="4" t="s">
        <v>4689</v>
      </c>
      <c r="AW583" s="4" t="s">
        <v>4690</v>
      </c>
      <c r="AZ583" s="4" t="s">
        <v>4691</v>
      </c>
      <c r="GR583" s="1" t="str">
        <f>IF(LEN(UnitDictionaries!$A583)&gt;0,UnitDictionaries!$A583,"")</f>
        <v/>
      </c>
      <c r="GS583" s="1" t="str">
        <f>IF(LEN(Forms!$A583)&gt;0,Forms!$A583,"")</f>
        <v/>
      </c>
      <c r="GT583" s="1" t="str">
        <f>IF(LEN(DataDictionaries!$A583)&gt;0,DataDictionaries!$A583,"")</f>
        <v/>
      </c>
    </row>
    <row r="584" spans="1:202" ht="25">
      <c r="A584" s="4" t="s">
        <v>405</v>
      </c>
      <c r="B584" s="4" t="s">
        <v>2718</v>
      </c>
      <c r="C584" s="4" t="s">
        <v>102</v>
      </c>
      <c r="E584" s="4" t="s">
        <v>4692</v>
      </c>
      <c r="F584" s="4" t="s">
        <v>45</v>
      </c>
      <c r="G584" s="4" t="s">
        <v>4692</v>
      </c>
      <c r="H584" s="4" t="s">
        <v>1784</v>
      </c>
      <c r="L584" s="4" t="s">
        <v>719</v>
      </c>
      <c r="N584" s="4" t="s">
        <v>665</v>
      </c>
      <c r="O584" s="4" t="s">
        <v>1244</v>
      </c>
      <c r="S584" s="4" t="s">
        <v>17</v>
      </c>
      <c r="T584" s="4" t="s">
        <v>45</v>
      </c>
      <c r="V584" s="4" t="s">
        <v>2721</v>
      </c>
      <c r="Y584" s="4" t="s">
        <v>17</v>
      </c>
      <c r="Z584" s="4" t="s">
        <v>45</v>
      </c>
      <c r="AA584" s="4" t="s">
        <v>45</v>
      </c>
      <c r="AB584" s="4" t="s">
        <v>17</v>
      </c>
      <c r="AD584" s="4" t="s">
        <v>17</v>
      </c>
      <c r="AE584" s="4" t="s">
        <v>45</v>
      </c>
      <c r="AF584" s="4" t="s">
        <v>17</v>
      </c>
      <c r="AG584" s="4" t="s">
        <v>17</v>
      </c>
      <c r="AH584" s="4" t="s">
        <v>17</v>
      </c>
      <c r="AI584" s="4" t="s">
        <v>17</v>
      </c>
      <c r="AJ584" s="4" t="s">
        <v>17</v>
      </c>
      <c r="AK584" s="4" t="s">
        <v>17</v>
      </c>
      <c r="AS584" s="4" t="s">
        <v>17</v>
      </c>
      <c r="AT584" s="4" t="s">
        <v>4693</v>
      </c>
      <c r="AU584" s="4" t="s">
        <v>4694</v>
      </c>
      <c r="AV584" s="4" t="s">
        <v>4695</v>
      </c>
      <c r="AW584" s="4" t="s">
        <v>4696</v>
      </c>
      <c r="AZ584" s="4" t="s">
        <v>4697</v>
      </c>
      <c r="GR584" s="1" t="str">
        <f>IF(LEN(UnitDictionaries!$A584)&gt;0,UnitDictionaries!$A584,"")</f>
        <v/>
      </c>
      <c r="GS584" s="1" t="str">
        <f>IF(LEN(Forms!$A584)&gt;0,Forms!$A584,"")</f>
        <v/>
      </c>
      <c r="GT584" s="1" t="str">
        <f>IF(LEN(DataDictionaries!$A584)&gt;0,DataDictionaries!$A584,"")</f>
        <v/>
      </c>
    </row>
    <row r="585" spans="1:202" ht="25">
      <c r="A585" s="4" t="s">
        <v>405</v>
      </c>
      <c r="B585" s="4" t="s">
        <v>4698</v>
      </c>
      <c r="C585" s="4" t="s">
        <v>952</v>
      </c>
      <c r="E585" s="4" t="s">
        <v>4699</v>
      </c>
      <c r="F585" s="4" t="s">
        <v>45</v>
      </c>
      <c r="G585" s="4" t="s">
        <v>4699</v>
      </c>
      <c r="H585" s="4" t="s">
        <v>1784</v>
      </c>
      <c r="L585" s="4" t="s">
        <v>719</v>
      </c>
      <c r="N585" s="4" t="s">
        <v>665</v>
      </c>
      <c r="O585" s="4" t="s">
        <v>1261</v>
      </c>
      <c r="S585" s="4" t="s">
        <v>17</v>
      </c>
      <c r="T585" s="4" t="s">
        <v>45</v>
      </c>
      <c r="V585" s="4" t="s">
        <v>4700</v>
      </c>
      <c r="Y585" s="4" t="s">
        <v>17</v>
      </c>
      <c r="Z585" s="4" t="s">
        <v>45</v>
      </c>
      <c r="AA585" s="4" t="s">
        <v>45</v>
      </c>
      <c r="AB585" s="4" t="s">
        <v>17</v>
      </c>
      <c r="AD585" s="4" t="s">
        <v>17</v>
      </c>
      <c r="AE585" s="4" t="s">
        <v>45</v>
      </c>
      <c r="AF585" s="4" t="s">
        <v>17</v>
      </c>
      <c r="AG585" s="4" t="s">
        <v>17</v>
      </c>
      <c r="AH585" s="4" t="s">
        <v>17</v>
      </c>
      <c r="AI585" s="4" t="s">
        <v>17</v>
      </c>
      <c r="AJ585" s="4" t="s">
        <v>17</v>
      </c>
      <c r="AK585" s="4" t="s">
        <v>17</v>
      </c>
      <c r="AS585" s="4" t="s">
        <v>17</v>
      </c>
      <c r="AT585" s="4" t="s">
        <v>4701</v>
      </c>
      <c r="AU585" s="4" t="s">
        <v>4702</v>
      </c>
      <c r="AV585" s="4" t="s">
        <v>4703</v>
      </c>
      <c r="AW585" s="4" t="s">
        <v>4704</v>
      </c>
      <c r="AZ585" s="4" t="s">
        <v>4705</v>
      </c>
      <c r="GR585" s="1" t="str">
        <f>IF(LEN(UnitDictionaries!$A585)&gt;0,UnitDictionaries!$A585,"")</f>
        <v/>
      </c>
      <c r="GS585" s="1" t="str">
        <f>IF(LEN(Forms!$A585)&gt;0,Forms!$A585,"")</f>
        <v/>
      </c>
      <c r="GT585" s="1" t="str">
        <f>IF(LEN(DataDictionaries!$A585)&gt;0,DataDictionaries!$A585,"")</f>
        <v/>
      </c>
    </row>
    <row r="586" spans="1:202">
      <c r="A586" s="4" t="s">
        <v>405</v>
      </c>
      <c r="B586" s="4" t="s">
        <v>4706</v>
      </c>
      <c r="C586" s="4" t="s">
        <v>108</v>
      </c>
      <c r="E586" s="4" t="s">
        <v>4707</v>
      </c>
      <c r="F586" s="4" t="s">
        <v>45</v>
      </c>
      <c r="G586" s="4" t="s">
        <v>4707</v>
      </c>
      <c r="H586" s="4" t="s">
        <v>889</v>
      </c>
      <c r="I586" s="4" t="s">
        <v>1078</v>
      </c>
      <c r="L586" s="4" t="s">
        <v>674</v>
      </c>
      <c r="N586" s="4" t="s">
        <v>665</v>
      </c>
      <c r="O586" s="4" t="s">
        <v>2729</v>
      </c>
      <c r="S586" s="4" t="s">
        <v>17</v>
      </c>
      <c r="T586" s="4" t="s">
        <v>45</v>
      </c>
      <c r="V586" s="4" t="s">
        <v>2729</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4708</v>
      </c>
      <c r="AU586" s="4" t="s">
        <v>4709</v>
      </c>
      <c r="AV586" s="4" t="s">
        <v>4710</v>
      </c>
      <c r="AW586" s="4" t="s">
        <v>4711</v>
      </c>
      <c r="AZ586" s="4" t="s">
        <v>4712</v>
      </c>
      <c r="GR586" s="1" t="str">
        <f>IF(LEN(UnitDictionaries!$A586)&gt;0,UnitDictionaries!$A586,"")</f>
        <v/>
      </c>
      <c r="GS586" s="1" t="str">
        <f>IF(LEN(Forms!$A586)&gt;0,Forms!$A586,"")</f>
        <v/>
      </c>
      <c r="GT586" s="1" t="str">
        <f>IF(LEN(DataDictionaries!$A586)&gt;0,DataDictionaries!$A586,"")</f>
        <v/>
      </c>
    </row>
    <row r="587" spans="1:202" ht="200">
      <c r="A587" s="4" t="s">
        <v>405</v>
      </c>
      <c r="B587" s="4" t="s">
        <v>4713</v>
      </c>
      <c r="C587" s="4" t="s">
        <v>114</v>
      </c>
      <c r="E587" s="4" t="s">
        <v>4714</v>
      </c>
      <c r="F587" s="4" t="s">
        <v>45</v>
      </c>
      <c r="G587" s="4" t="s">
        <v>4714</v>
      </c>
      <c r="H587" s="4" t="s">
        <v>1400</v>
      </c>
      <c r="L587" s="4" t="s">
        <v>1155</v>
      </c>
      <c r="N587" s="4" t="s">
        <v>665</v>
      </c>
      <c r="O587" s="4" t="s">
        <v>1401</v>
      </c>
      <c r="S587" s="4" t="s">
        <v>17</v>
      </c>
      <c r="T587" s="4" t="s">
        <v>45</v>
      </c>
      <c r="V587" s="4" t="s">
        <v>1401</v>
      </c>
      <c r="Y587" s="4" t="s">
        <v>17</v>
      </c>
      <c r="Z587" s="4" t="s">
        <v>17</v>
      </c>
      <c r="AA587" s="4" t="s">
        <v>45</v>
      </c>
      <c r="AB587" s="4" t="s">
        <v>17</v>
      </c>
      <c r="AD587" s="4" t="s">
        <v>17</v>
      </c>
      <c r="AE587" s="4" t="s">
        <v>17</v>
      </c>
      <c r="AF587" s="4" t="s">
        <v>17</v>
      </c>
      <c r="AG587" s="4" t="s">
        <v>17</v>
      </c>
      <c r="AH587" s="4" t="s">
        <v>17</v>
      </c>
      <c r="AI587" s="4" t="s">
        <v>17</v>
      </c>
      <c r="AJ587" s="4" t="s">
        <v>17</v>
      </c>
      <c r="AK587" s="4" t="s">
        <v>45</v>
      </c>
      <c r="AP587" s="4" t="s">
        <v>721</v>
      </c>
      <c r="AS587" s="4" t="s">
        <v>17</v>
      </c>
      <c r="AT587" s="4" t="s">
        <v>4715</v>
      </c>
      <c r="AU587" s="4" t="s">
        <v>4716</v>
      </c>
      <c r="AV587" s="4" t="s">
        <v>4717</v>
      </c>
      <c r="AW587" s="4" t="s">
        <v>4718</v>
      </c>
      <c r="AZ587" s="4" t="s">
        <v>4719</v>
      </c>
      <c r="GR587" s="1" t="str">
        <f>IF(LEN(UnitDictionaries!$A587)&gt;0,UnitDictionaries!$A587,"")</f>
        <v/>
      </c>
      <c r="GS587" s="1" t="str">
        <f>IF(LEN(Forms!$A587)&gt;0,Forms!$A587,"")</f>
        <v/>
      </c>
      <c r="GT587" s="1" t="str">
        <f>IF(LEN(DataDictionaries!$A587)&gt;0,DataDictionaries!$A587,"")</f>
        <v/>
      </c>
    </row>
    <row r="588" spans="1:202" ht="25">
      <c r="A588" s="4" t="s">
        <v>405</v>
      </c>
      <c r="B588" s="4" t="s">
        <v>4720</v>
      </c>
      <c r="C588" s="4" t="s">
        <v>121</v>
      </c>
      <c r="E588" s="4" t="s">
        <v>4721</v>
      </c>
      <c r="F588" s="4" t="s">
        <v>45</v>
      </c>
      <c r="G588" s="4" t="s">
        <v>4721</v>
      </c>
      <c r="H588" s="4" t="s">
        <v>889</v>
      </c>
      <c r="I588" s="4" t="s">
        <v>1078</v>
      </c>
      <c r="L588" s="4" t="s">
        <v>674</v>
      </c>
      <c r="N588" s="4" t="s">
        <v>665</v>
      </c>
      <c r="O588" s="4" t="s">
        <v>4722</v>
      </c>
      <c r="S588" s="4" t="s">
        <v>17</v>
      </c>
      <c r="T588" s="4" t="s">
        <v>45</v>
      </c>
      <c r="V588" s="4" t="s">
        <v>4723</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4724</v>
      </c>
      <c r="AU588" s="4" t="s">
        <v>4725</v>
      </c>
      <c r="AV588" s="4" t="s">
        <v>4726</v>
      </c>
      <c r="AW588" s="4" t="s">
        <v>4727</v>
      </c>
      <c r="AZ588" s="4" t="s">
        <v>4728</v>
      </c>
      <c r="GR588" s="1" t="str">
        <f>IF(LEN(UnitDictionaries!$A588)&gt;0,UnitDictionaries!$A588,"")</f>
        <v/>
      </c>
      <c r="GS588" s="1" t="str">
        <f>IF(LEN(Forms!$A588)&gt;0,Forms!$A588,"")</f>
        <v/>
      </c>
      <c r="GT588" s="1" t="str">
        <f>IF(LEN(DataDictionaries!$A588)&gt;0,DataDictionaries!$A588,"")</f>
        <v/>
      </c>
    </row>
    <row r="589" spans="1:202" ht="100">
      <c r="A589" s="4" t="s">
        <v>405</v>
      </c>
      <c r="B589" s="4" t="s">
        <v>4234</v>
      </c>
      <c r="C589" s="4" t="s">
        <v>127</v>
      </c>
      <c r="E589" s="4" t="s">
        <v>4729</v>
      </c>
      <c r="F589" s="4" t="s">
        <v>45</v>
      </c>
      <c r="L589" s="4" t="s">
        <v>664</v>
      </c>
      <c r="N589" s="4" t="s">
        <v>665</v>
      </c>
      <c r="O589" s="4" t="s">
        <v>4730</v>
      </c>
      <c r="S589" s="4" t="s">
        <v>17</v>
      </c>
      <c r="T589" s="4" t="s">
        <v>45</v>
      </c>
      <c r="Y589" s="4" t="s">
        <v>17</v>
      </c>
      <c r="Z589" s="4" t="s">
        <v>17</v>
      </c>
      <c r="AA589" s="4" t="s">
        <v>45</v>
      </c>
      <c r="AB589" s="4" t="s">
        <v>17</v>
      </c>
      <c r="AD589" s="4" t="s">
        <v>17</v>
      </c>
      <c r="AE589" s="4" t="s">
        <v>17</v>
      </c>
      <c r="AF589" s="4" t="s">
        <v>17</v>
      </c>
      <c r="AG589" s="4" t="s">
        <v>17</v>
      </c>
      <c r="AH589" s="4" t="s">
        <v>17</v>
      </c>
      <c r="AI589" s="4" t="s">
        <v>17</v>
      </c>
      <c r="AJ589" s="4" t="s">
        <v>17</v>
      </c>
      <c r="AK589" s="4" t="s">
        <v>45</v>
      </c>
      <c r="AS589" s="4" t="s">
        <v>17</v>
      </c>
      <c r="AT589" s="4" t="s">
        <v>4731</v>
      </c>
      <c r="AU589" s="4" t="s">
        <v>4732</v>
      </c>
      <c r="AZ589" s="4" t="s">
        <v>4733</v>
      </c>
      <c r="GR589" s="1" t="str">
        <f>IF(LEN(UnitDictionaries!$A589)&gt;0,UnitDictionaries!$A589,"")</f>
        <v/>
      </c>
      <c r="GS589" s="1" t="str">
        <f>IF(LEN(Forms!$A589)&gt;0,Forms!$A589,"")</f>
        <v/>
      </c>
      <c r="GT589" s="1" t="str">
        <f>IF(LEN(DataDictionaries!$A589)&gt;0,DataDictionaries!$A589,"")</f>
        <v/>
      </c>
    </row>
    <row r="590" spans="1:202">
      <c r="A590" s="4" t="s">
        <v>405</v>
      </c>
      <c r="B590" s="4" t="s">
        <v>4257</v>
      </c>
      <c r="C590" s="4" t="s">
        <v>136</v>
      </c>
      <c r="E590" s="4" t="s">
        <v>4734</v>
      </c>
      <c r="F590" s="4" t="s">
        <v>45</v>
      </c>
      <c r="L590" s="4" t="s">
        <v>664</v>
      </c>
      <c r="N590" s="4" t="s">
        <v>665</v>
      </c>
      <c r="O590" s="4" t="s">
        <v>4735</v>
      </c>
      <c r="S590" s="4" t="s">
        <v>17</v>
      </c>
      <c r="T590" s="4" t="s">
        <v>45</v>
      </c>
      <c r="Y590" s="4" t="s">
        <v>17</v>
      </c>
      <c r="Z590" s="4" t="s">
        <v>17</v>
      </c>
      <c r="AA590" s="4" t="s">
        <v>45</v>
      </c>
      <c r="AB590" s="4" t="s">
        <v>17</v>
      </c>
      <c r="AD590" s="4" t="s">
        <v>17</v>
      </c>
      <c r="AE590" s="4" t="s">
        <v>17</v>
      </c>
      <c r="AF590" s="4" t="s">
        <v>17</v>
      </c>
      <c r="AG590" s="4" t="s">
        <v>17</v>
      </c>
      <c r="AH590" s="4" t="s">
        <v>17</v>
      </c>
      <c r="AI590" s="4" t="s">
        <v>17</v>
      </c>
      <c r="AJ590" s="4" t="s">
        <v>17</v>
      </c>
      <c r="AK590" s="4" t="s">
        <v>45</v>
      </c>
      <c r="AS590" s="4" t="s">
        <v>17</v>
      </c>
      <c r="AT590" s="4" t="s">
        <v>4736</v>
      </c>
      <c r="AU590" s="4" t="s">
        <v>4737</v>
      </c>
      <c r="AZ590" s="4" t="s">
        <v>4738</v>
      </c>
      <c r="GR590" s="1" t="str">
        <f>IF(LEN(UnitDictionaries!$A590)&gt;0,UnitDictionaries!$A590,"")</f>
        <v/>
      </c>
      <c r="GS590" s="1" t="str">
        <f>IF(LEN(Forms!$A590)&gt;0,Forms!$A590,"")</f>
        <v/>
      </c>
      <c r="GT590" s="1" t="str">
        <f>IF(LEN(DataDictionaries!$A590)&gt;0,DataDictionaries!$A590,"")</f>
        <v/>
      </c>
    </row>
    <row r="591" spans="1:202">
      <c r="A591" s="4" t="s">
        <v>405</v>
      </c>
      <c r="B591" s="4" t="s">
        <v>4739</v>
      </c>
      <c r="C591" s="4" t="s">
        <v>143</v>
      </c>
      <c r="E591" s="4" t="s">
        <v>4740</v>
      </c>
      <c r="F591" s="4" t="s">
        <v>45</v>
      </c>
      <c r="G591" s="4" t="s">
        <v>4740</v>
      </c>
      <c r="H591" s="4" t="s">
        <v>59</v>
      </c>
      <c r="L591" s="4" t="s">
        <v>664</v>
      </c>
      <c r="N591" s="4" t="s">
        <v>665</v>
      </c>
      <c r="O591" s="4" t="s">
        <v>4741</v>
      </c>
      <c r="P591" s="4" t="s">
        <v>4742</v>
      </c>
      <c r="S591" s="4" t="s">
        <v>17</v>
      </c>
      <c r="T591" s="4" t="s">
        <v>45</v>
      </c>
      <c r="V591" s="4" t="s">
        <v>4741</v>
      </c>
      <c r="Y591" s="4" t="s">
        <v>17</v>
      </c>
      <c r="Z591" s="4" t="s">
        <v>17</v>
      </c>
      <c r="AA591" s="4" t="s">
        <v>45</v>
      </c>
      <c r="AB591" s="4" t="s">
        <v>17</v>
      </c>
      <c r="AD591" s="4" t="s">
        <v>17</v>
      </c>
      <c r="AE591" s="4" t="s">
        <v>17</v>
      </c>
      <c r="AF591" s="4" t="s">
        <v>17</v>
      </c>
      <c r="AG591" s="4" t="s">
        <v>17</v>
      </c>
      <c r="AH591" s="4" t="s">
        <v>17</v>
      </c>
      <c r="AI591" s="4" t="s">
        <v>17</v>
      </c>
      <c r="AJ591" s="4" t="s">
        <v>17</v>
      </c>
      <c r="AK591" s="4" t="s">
        <v>17</v>
      </c>
      <c r="AS591" s="4" t="s">
        <v>17</v>
      </c>
      <c r="AT591" s="4" t="s">
        <v>4743</v>
      </c>
      <c r="AU591" s="4" t="s">
        <v>4744</v>
      </c>
      <c r="AV591" s="4" t="s">
        <v>4745</v>
      </c>
      <c r="AW591" s="4" t="s">
        <v>4746</v>
      </c>
      <c r="AZ591" s="4" t="s">
        <v>4747</v>
      </c>
      <c r="GR591" s="1" t="str">
        <f>IF(LEN(UnitDictionaries!$A591)&gt;0,UnitDictionaries!$A591,"")</f>
        <v/>
      </c>
      <c r="GS591" s="1" t="str">
        <f>IF(LEN(Forms!$A591)&gt;0,Forms!$A591,"")</f>
        <v/>
      </c>
      <c r="GT591" s="1" t="str">
        <f>IF(LEN(DataDictionaries!$A591)&gt;0,DataDictionaries!$A591,"")</f>
        <v/>
      </c>
    </row>
    <row r="592" spans="1:202" ht="25">
      <c r="A592" s="4" t="s">
        <v>405</v>
      </c>
      <c r="B592" s="4" t="s">
        <v>4748</v>
      </c>
      <c r="C592" s="4" t="s">
        <v>148</v>
      </c>
      <c r="E592" s="4" t="s">
        <v>4749</v>
      </c>
      <c r="F592" s="4" t="s">
        <v>45</v>
      </c>
      <c r="G592" s="4" t="s">
        <v>4749</v>
      </c>
      <c r="H592" s="4" t="s">
        <v>59</v>
      </c>
      <c r="L592" s="4" t="s">
        <v>664</v>
      </c>
      <c r="N592" s="4" t="s">
        <v>665</v>
      </c>
      <c r="O592" s="4" t="s">
        <v>4750</v>
      </c>
      <c r="P592" s="4" t="s">
        <v>4751</v>
      </c>
      <c r="S592" s="4" t="s">
        <v>17</v>
      </c>
      <c r="T592" s="4" t="s">
        <v>45</v>
      </c>
      <c r="V592" s="4" t="s">
        <v>4750</v>
      </c>
      <c r="Y592" s="4" t="s">
        <v>17</v>
      </c>
      <c r="Z592" s="4" t="s">
        <v>17</v>
      </c>
      <c r="AA592" s="4" t="s">
        <v>45</v>
      </c>
      <c r="AB592" s="4" t="s">
        <v>17</v>
      </c>
      <c r="AD592" s="4" t="s">
        <v>17</v>
      </c>
      <c r="AE592" s="4" t="s">
        <v>17</v>
      </c>
      <c r="AF592" s="4" t="s">
        <v>17</v>
      </c>
      <c r="AG592" s="4" t="s">
        <v>17</v>
      </c>
      <c r="AH592" s="4" t="s">
        <v>17</v>
      </c>
      <c r="AI592" s="4" t="s">
        <v>17</v>
      </c>
      <c r="AJ592" s="4" t="s">
        <v>17</v>
      </c>
      <c r="AK592" s="4" t="s">
        <v>17</v>
      </c>
      <c r="AS592" s="4" t="s">
        <v>17</v>
      </c>
      <c r="AT592" s="4" t="s">
        <v>4752</v>
      </c>
      <c r="AU592" s="4" t="s">
        <v>4753</v>
      </c>
      <c r="AV592" s="4" t="s">
        <v>4754</v>
      </c>
      <c r="AW592" s="4" t="s">
        <v>4755</v>
      </c>
      <c r="AZ592" s="4" t="s">
        <v>4756</v>
      </c>
      <c r="GR592" s="1" t="str">
        <f>IF(LEN(UnitDictionaries!$A592)&gt;0,UnitDictionaries!$A592,"")</f>
        <v/>
      </c>
      <c r="GS592" s="1" t="str">
        <f>IF(LEN(Forms!$A592)&gt;0,Forms!$A592,"")</f>
        <v/>
      </c>
      <c r="GT592" s="1" t="str">
        <f>IF(LEN(DataDictionaries!$A592)&gt;0,DataDictionaries!$A592,"")</f>
        <v/>
      </c>
    </row>
    <row r="593" spans="1:202">
      <c r="A593" s="4" t="s">
        <v>405</v>
      </c>
      <c r="B593" s="4" t="s">
        <v>4757</v>
      </c>
      <c r="C593" s="4" t="s">
        <v>153</v>
      </c>
      <c r="E593" s="4" t="s">
        <v>4758</v>
      </c>
      <c r="F593" s="4" t="s">
        <v>45</v>
      </c>
      <c r="G593" s="4" t="s">
        <v>4758</v>
      </c>
      <c r="H593" s="4" t="s">
        <v>3006</v>
      </c>
      <c r="I593" s="4" t="s">
        <v>4759</v>
      </c>
      <c r="L593" s="4" t="s">
        <v>674</v>
      </c>
      <c r="N593" s="4" t="s">
        <v>665</v>
      </c>
      <c r="O593" s="4" t="s">
        <v>4760</v>
      </c>
      <c r="S593" s="4" t="s">
        <v>17</v>
      </c>
      <c r="T593" s="4" t="s">
        <v>45</v>
      </c>
      <c r="V593" s="4" t="s">
        <v>4760</v>
      </c>
      <c r="Y593" s="4" t="s">
        <v>17</v>
      </c>
      <c r="Z593" s="4" t="s">
        <v>17</v>
      </c>
      <c r="AA593" s="4" t="s">
        <v>45</v>
      </c>
      <c r="AB593" s="4" t="s">
        <v>17</v>
      </c>
      <c r="AD593" s="4" t="s">
        <v>17</v>
      </c>
      <c r="AE593" s="4" t="s">
        <v>17</v>
      </c>
      <c r="AF593" s="4" t="s">
        <v>17</v>
      </c>
      <c r="AG593" s="4" t="s">
        <v>17</v>
      </c>
      <c r="AH593" s="4" t="s">
        <v>17</v>
      </c>
      <c r="AI593" s="4" t="s">
        <v>17</v>
      </c>
      <c r="AJ593" s="4" t="s">
        <v>17</v>
      </c>
      <c r="AK593" s="4" t="s">
        <v>17</v>
      </c>
      <c r="AS593" s="4" t="s">
        <v>17</v>
      </c>
      <c r="AT593" s="4" t="s">
        <v>4761</v>
      </c>
      <c r="AU593" s="4" t="s">
        <v>4762</v>
      </c>
      <c r="AV593" s="4" t="s">
        <v>4763</v>
      </c>
      <c r="AW593" s="4" t="s">
        <v>4764</v>
      </c>
      <c r="AZ593" s="4" t="s">
        <v>4765</v>
      </c>
      <c r="GR593" s="1" t="str">
        <f>IF(LEN(UnitDictionaries!$A593)&gt;0,UnitDictionaries!$A593,"")</f>
        <v/>
      </c>
      <c r="GS593" s="1" t="str">
        <f>IF(LEN(Forms!$A593)&gt;0,Forms!$A593,"")</f>
        <v/>
      </c>
      <c r="GT593" s="1" t="str">
        <f>IF(LEN(DataDictionaries!$A593)&gt;0,DataDictionaries!$A593,"")</f>
        <v/>
      </c>
    </row>
    <row r="594" spans="1:202" ht="25">
      <c r="A594" s="4" t="s">
        <v>405</v>
      </c>
      <c r="B594" s="4" t="s">
        <v>4766</v>
      </c>
      <c r="C594" s="4" t="s">
        <v>1303</v>
      </c>
      <c r="E594" s="4" t="s">
        <v>4767</v>
      </c>
      <c r="F594" s="4" t="s">
        <v>45</v>
      </c>
      <c r="G594" s="4" t="s">
        <v>4767</v>
      </c>
      <c r="H594" s="4" t="s">
        <v>889</v>
      </c>
      <c r="I594" s="4" t="s">
        <v>1078</v>
      </c>
      <c r="L594" s="4" t="s">
        <v>674</v>
      </c>
      <c r="N594" s="4" t="s">
        <v>665</v>
      </c>
      <c r="O594" s="4" t="s">
        <v>4768</v>
      </c>
      <c r="S594" s="4" t="s">
        <v>17</v>
      </c>
      <c r="T594" s="4" t="s">
        <v>45</v>
      </c>
      <c r="V594" s="4" t="s">
        <v>4769</v>
      </c>
      <c r="Y594" s="4" t="s">
        <v>17</v>
      </c>
      <c r="Z594" s="4" t="s">
        <v>17</v>
      </c>
      <c r="AA594" s="4" t="s">
        <v>45</v>
      </c>
      <c r="AB594" s="4" t="s">
        <v>17</v>
      </c>
      <c r="AD594" s="4" t="s">
        <v>17</v>
      </c>
      <c r="AE594" s="4" t="s">
        <v>17</v>
      </c>
      <c r="AF594" s="4" t="s">
        <v>17</v>
      </c>
      <c r="AG594" s="4" t="s">
        <v>17</v>
      </c>
      <c r="AH594" s="4" t="s">
        <v>17</v>
      </c>
      <c r="AI594" s="4" t="s">
        <v>17</v>
      </c>
      <c r="AJ594" s="4" t="s">
        <v>17</v>
      </c>
      <c r="AK594" s="4" t="s">
        <v>17</v>
      </c>
      <c r="AS594" s="4" t="s">
        <v>17</v>
      </c>
      <c r="AT594" s="4" t="s">
        <v>4770</v>
      </c>
      <c r="AU594" s="4" t="s">
        <v>4771</v>
      </c>
      <c r="AV594" s="4" t="s">
        <v>4772</v>
      </c>
      <c r="AW594" s="4" t="s">
        <v>4773</v>
      </c>
      <c r="AZ594" s="4" t="s">
        <v>4774</v>
      </c>
      <c r="GR594" s="1" t="str">
        <f>IF(LEN(UnitDictionaries!$A594)&gt;0,UnitDictionaries!$A594,"")</f>
        <v/>
      </c>
      <c r="GS594" s="1" t="str">
        <f>IF(LEN(Forms!$A594)&gt;0,Forms!$A594,"")</f>
        <v/>
      </c>
      <c r="GT594" s="1" t="str">
        <f>IF(LEN(DataDictionaries!$A594)&gt;0,DataDictionaries!$A594,"")</f>
        <v/>
      </c>
    </row>
    <row r="595" spans="1:202">
      <c r="A595" s="4" t="s">
        <v>405</v>
      </c>
      <c r="B595" s="4" t="s">
        <v>4775</v>
      </c>
      <c r="C595" s="4" t="s">
        <v>1314</v>
      </c>
      <c r="E595" s="4" t="s">
        <v>4776</v>
      </c>
      <c r="F595" s="4" t="s">
        <v>45</v>
      </c>
      <c r="G595" s="4" t="s">
        <v>4776</v>
      </c>
      <c r="H595" s="4" t="s">
        <v>59</v>
      </c>
      <c r="L595" s="4" t="s">
        <v>664</v>
      </c>
      <c r="N595" s="4" t="s">
        <v>665</v>
      </c>
      <c r="O595" s="4" t="s">
        <v>4777</v>
      </c>
      <c r="S595" s="4" t="s">
        <v>17</v>
      </c>
      <c r="T595" s="4" t="s">
        <v>45</v>
      </c>
      <c r="V595" s="4" t="s">
        <v>4777</v>
      </c>
      <c r="Y595" s="4" t="s">
        <v>17</v>
      </c>
      <c r="Z595" s="4" t="s">
        <v>17</v>
      </c>
      <c r="AA595" s="4" t="s">
        <v>45</v>
      </c>
      <c r="AB595" s="4" t="s">
        <v>17</v>
      </c>
      <c r="AD595" s="4" t="s">
        <v>17</v>
      </c>
      <c r="AE595" s="4" t="s">
        <v>17</v>
      </c>
      <c r="AF595" s="4" t="s">
        <v>17</v>
      </c>
      <c r="AG595" s="4" t="s">
        <v>17</v>
      </c>
      <c r="AH595" s="4" t="s">
        <v>17</v>
      </c>
      <c r="AI595" s="4" t="s">
        <v>17</v>
      </c>
      <c r="AJ595" s="4" t="s">
        <v>17</v>
      </c>
      <c r="AK595" s="4" t="s">
        <v>17</v>
      </c>
      <c r="AS595" s="4" t="s">
        <v>17</v>
      </c>
      <c r="AT595" s="4" t="s">
        <v>4778</v>
      </c>
      <c r="AU595" s="4" t="s">
        <v>4779</v>
      </c>
      <c r="AV595" s="4" t="s">
        <v>4780</v>
      </c>
      <c r="AW595" s="4" t="s">
        <v>4781</v>
      </c>
      <c r="AZ595" s="4" t="s">
        <v>4782</v>
      </c>
      <c r="GR595" s="1" t="str">
        <f>IF(LEN(UnitDictionaries!$A595)&gt;0,UnitDictionaries!$A595,"")</f>
        <v/>
      </c>
      <c r="GS595" s="1" t="str">
        <f>IF(LEN(Forms!$A595)&gt;0,Forms!$A595,"")</f>
        <v/>
      </c>
      <c r="GT595" s="1" t="str">
        <f>IF(LEN(DataDictionaries!$A595)&gt;0,DataDictionaries!$A595,"")</f>
        <v/>
      </c>
    </row>
    <row r="596" spans="1:202" ht="200">
      <c r="A596" s="3" t="s">
        <v>411</v>
      </c>
      <c r="B596" s="3" t="s">
        <v>2981</v>
      </c>
      <c r="C596" s="1" t="s">
        <v>43</v>
      </c>
      <c r="E596" s="1" t="s">
        <v>2982</v>
      </c>
      <c r="F596" s="1" t="s">
        <v>45</v>
      </c>
      <c r="G596" s="3" t="s">
        <v>2983</v>
      </c>
      <c r="H596" s="1" t="s">
        <v>1279</v>
      </c>
      <c r="I596" s="1" t="s">
        <v>2984</v>
      </c>
      <c r="L596" s="1" t="s">
        <v>674</v>
      </c>
      <c r="N596" s="1" t="s">
        <v>665</v>
      </c>
      <c r="O596" s="1" t="s">
        <v>2985</v>
      </c>
      <c r="S596" s="1" t="s">
        <v>17</v>
      </c>
      <c r="T596" s="1" t="s">
        <v>17</v>
      </c>
      <c r="U596" s="1" t="s">
        <v>2986</v>
      </c>
      <c r="V596" s="1" t="s">
        <v>2987</v>
      </c>
      <c r="Y596" s="1" t="s">
        <v>17</v>
      </c>
      <c r="Z596" s="1" t="s">
        <v>17</v>
      </c>
      <c r="AA596" s="1" t="s">
        <v>45</v>
      </c>
      <c r="AB596" s="1" t="s">
        <v>17</v>
      </c>
      <c r="AD596" s="1" t="s">
        <v>17</v>
      </c>
      <c r="AE596" s="1" t="s">
        <v>17</v>
      </c>
      <c r="AF596" s="1" t="s">
        <v>17</v>
      </c>
      <c r="AG596" s="1" t="s">
        <v>17</v>
      </c>
      <c r="AH596" s="1" t="s">
        <v>17</v>
      </c>
      <c r="AI596" s="1" t="s">
        <v>17</v>
      </c>
      <c r="AJ596" s="1" t="s">
        <v>17</v>
      </c>
      <c r="AK596" s="1" t="s">
        <v>45</v>
      </c>
      <c r="AP596" s="1" t="s">
        <v>721</v>
      </c>
      <c r="AS596" s="1" t="s">
        <v>17</v>
      </c>
      <c r="AT596" s="1" t="s">
        <v>4783</v>
      </c>
      <c r="AU596" s="1" t="s">
        <v>4784</v>
      </c>
      <c r="AV596" s="1" t="s">
        <v>2990</v>
      </c>
      <c r="AW596" s="1" t="s">
        <v>2991</v>
      </c>
      <c r="AZ596" s="3" t="s">
        <v>4785</v>
      </c>
      <c r="GR596" s="1" t="str">
        <f>IF(LEN(UnitDictionaries!$A596)&gt;0,UnitDictionaries!$A596,"")</f>
        <v/>
      </c>
      <c r="GS596" s="1" t="str">
        <f>IF(LEN(Forms!$A596)&gt;0,Forms!$A596,"")</f>
        <v/>
      </c>
      <c r="GT596" s="1" t="str">
        <f>IF(LEN(DataDictionaries!$A596)&gt;0,DataDictionaries!$A596,"")</f>
        <v/>
      </c>
    </row>
    <row r="597" spans="1:202">
      <c r="A597" s="3" t="s">
        <v>411</v>
      </c>
      <c r="B597" s="3" t="s">
        <v>2993</v>
      </c>
      <c r="C597" s="1" t="s">
        <v>53</v>
      </c>
      <c r="E597" s="1" t="s">
        <v>4786</v>
      </c>
      <c r="F597" s="1" t="s">
        <v>45</v>
      </c>
      <c r="G597" s="3" t="s">
        <v>4786</v>
      </c>
      <c r="H597" s="1" t="s">
        <v>672</v>
      </c>
      <c r="I597" s="1" t="s">
        <v>1381</v>
      </c>
      <c r="L597" s="1" t="s">
        <v>674</v>
      </c>
      <c r="N597" s="1" t="s">
        <v>665</v>
      </c>
      <c r="O597" s="1" t="s">
        <v>2996</v>
      </c>
      <c r="S597" s="1" t="s">
        <v>17</v>
      </c>
      <c r="T597" s="1" t="s">
        <v>45</v>
      </c>
      <c r="V597" s="1" t="s">
        <v>2998</v>
      </c>
      <c r="Y597" s="1" t="s">
        <v>17</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4787</v>
      </c>
      <c r="AU597" s="1" t="s">
        <v>4788</v>
      </c>
      <c r="AV597" s="1" t="s">
        <v>4789</v>
      </c>
      <c r="AW597" s="1" t="s">
        <v>4790</v>
      </c>
      <c r="AZ597" s="3" t="s">
        <v>4791</v>
      </c>
      <c r="GR597" s="1" t="str">
        <f>IF(LEN(UnitDictionaries!$A597)&gt;0,UnitDictionaries!$A597,"")</f>
        <v/>
      </c>
      <c r="GS597" s="1" t="str">
        <f>IF(LEN(Forms!$A597)&gt;0,Forms!$A597,"")</f>
        <v/>
      </c>
      <c r="GT597" s="1" t="str">
        <f>IF(LEN(DataDictionaries!$A597)&gt;0,DataDictionaries!$A597,"")</f>
        <v/>
      </c>
    </row>
    <row r="598" spans="1:202" ht="162.5">
      <c r="A598" s="3" t="s">
        <v>411</v>
      </c>
      <c r="B598" s="3" t="s">
        <v>3021</v>
      </c>
      <c r="C598" s="1" t="s">
        <v>59</v>
      </c>
      <c r="E598" s="1" t="s">
        <v>3022</v>
      </c>
      <c r="F598" s="1" t="s">
        <v>45</v>
      </c>
      <c r="G598" s="3" t="s">
        <v>3022</v>
      </c>
      <c r="H598" s="1" t="s">
        <v>3023</v>
      </c>
      <c r="L598" s="1" t="s">
        <v>664</v>
      </c>
      <c r="N598" s="1" t="s">
        <v>665</v>
      </c>
      <c r="O598" s="1" t="s">
        <v>3024</v>
      </c>
      <c r="Q598" s="1" t="s">
        <v>3024</v>
      </c>
      <c r="S598" s="1" t="s">
        <v>17</v>
      </c>
      <c r="T598" s="1" t="s">
        <v>45</v>
      </c>
      <c r="V598" s="1" t="s">
        <v>3024</v>
      </c>
      <c r="Y598" s="1" t="s">
        <v>45</v>
      </c>
      <c r="Z598" s="1" t="s">
        <v>17</v>
      </c>
      <c r="AA598" s="1" t="s">
        <v>45</v>
      </c>
      <c r="AB598" s="1" t="s">
        <v>17</v>
      </c>
      <c r="AD598" s="1" t="s">
        <v>17</v>
      </c>
      <c r="AE598" s="1" t="s">
        <v>45</v>
      </c>
      <c r="AF598" s="1" t="s">
        <v>17</v>
      </c>
      <c r="AG598" s="1" t="s">
        <v>17</v>
      </c>
      <c r="AH598" s="1" t="s">
        <v>17</v>
      </c>
      <c r="AI598" s="1" t="s">
        <v>17</v>
      </c>
      <c r="AJ598" s="1" t="s">
        <v>17</v>
      </c>
      <c r="AK598" s="1" t="s">
        <v>17</v>
      </c>
      <c r="AP598" s="1" t="s">
        <v>4792</v>
      </c>
      <c r="AS598" s="1" t="s">
        <v>17</v>
      </c>
      <c r="AT598" s="1" t="s">
        <v>4793</v>
      </c>
      <c r="AU598" s="1" t="s">
        <v>4794</v>
      </c>
      <c r="AV598" s="1" t="s">
        <v>3027</v>
      </c>
      <c r="AW598" s="1" t="s">
        <v>3028</v>
      </c>
      <c r="AZ598" s="3" t="s">
        <v>4795</v>
      </c>
      <c r="GR598" s="1" t="str">
        <f>IF(LEN(UnitDictionaries!$A598)&gt;0,UnitDictionaries!$A598,"")</f>
        <v/>
      </c>
      <c r="GS598" s="1" t="str">
        <f>IF(LEN(Forms!$A598)&gt;0,Forms!$A598,"")</f>
        <v/>
      </c>
      <c r="GT598" s="1" t="str">
        <f>IF(LEN(DataDictionaries!$A598)&gt;0,DataDictionaries!$A598,"")</f>
        <v/>
      </c>
    </row>
    <row r="599" spans="1:202" ht="162.5">
      <c r="A599" s="3" t="s">
        <v>411</v>
      </c>
      <c r="B599" s="3" t="s">
        <v>3030</v>
      </c>
      <c r="C599" s="1" t="s">
        <v>65</v>
      </c>
      <c r="E599" s="1" t="s">
        <v>3031</v>
      </c>
      <c r="F599" s="1" t="s">
        <v>45</v>
      </c>
      <c r="G599" s="3" t="s">
        <v>3031</v>
      </c>
      <c r="H599" s="1" t="s">
        <v>683</v>
      </c>
      <c r="I599" s="1" t="s">
        <v>3032</v>
      </c>
      <c r="L599" s="1" t="s">
        <v>674</v>
      </c>
      <c r="N599" s="1" t="s">
        <v>665</v>
      </c>
      <c r="O599" s="1" t="s">
        <v>1873</v>
      </c>
      <c r="Q599" s="1" t="s">
        <v>1873</v>
      </c>
      <c r="S599" s="1" t="s">
        <v>17</v>
      </c>
      <c r="T599" s="1" t="s">
        <v>45</v>
      </c>
      <c r="U599" s="1" t="s">
        <v>3050</v>
      </c>
      <c r="V599" s="1" t="s">
        <v>1873</v>
      </c>
      <c r="Y599" s="1" t="s">
        <v>17</v>
      </c>
      <c r="Z599" s="1" t="s">
        <v>17</v>
      </c>
      <c r="AA599" s="1" t="s">
        <v>45</v>
      </c>
      <c r="AB599" s="1" t="s">
        <v>17</v>
      </c>
      <c r="AD599" s="1" t="s">
        <v>17</v>
      </c>
      <c r="AE599" s="1" t="s">
        <v>17</v>
      </c>
      <c r="AF599" s="1" t="s">
        <v>17</v>
      </c>
      <c r="AG599" s="1" t="s">
        <v>17</v>
      </c>
      <c r="AH599" s="1" t="s">
        <v>17</v>
      </c>
      <c r="AI599" s="1" t="s">
        <v>17</v>
      </c>
      <c r="AJ599" s="1" t="s">
        <v>17</v>
      </c>
      <c r="AK599" s="1" t="s">
        <v>17</v>
      </c>
      <c r="AP599" s="1" t="s">
        <v>2534</v>
      </c>
      <c r="AQ599" s="1" t="s">
        <v>685</v>
      </c>
      <c r="AS599" s="1" t="s">
        <v>17</v>
      </c>
      <c r="AT599" s="1" t="s">
        <v>4796</v>
      </c>
      <c r="AU599" s="1" t="s">
        <v>4797</v>
      </c>
      <c r="AV599" s="1" t="s">
        <v>3036</v>
      </c>
      <c r="AW599" s="1" t="s">
        <v>3037</v>
      </c>
      <c r="AZ599" s="3" t="s">
        <v>4798</v>
      </c>
      <c r="GR599" s="1" t="str">
        <f>IF(LEN(UnitDictionaries!$A599)&gt;0,UnitDictionaries!$A599,"")</f>
        <v/>
      </c>
      <c r="GS599" s="1" t="str">
        <f>IF(LEN(Forms!$A599)&gt;0,Forms!$A599,"")</f>
        <v/>
      </c>
      <c r="GT599" s="1" t="str">
        <f>IF(LEN(DataDictionaries!$A599)&gt;0,DataDictionaries!$A599,"")</f>
        <v/>
      </c>
    </row>
    <row r="600" spans="1:202">
      <c r="A600" s="3" t="s">
        <v>411</v>
      </c>
      <c r="B600" s="3" t="s">
        <v>3039</v>
      </c>
      <c r="C600" s="1" t="s">
        <v>71</v>
      </c>
      <c r="E600" s="1" t="s">
        <v>3040</v>
      </c>
      <c r="F600" s="1" t="s">
        <v>45</v>
      </c>
      <c r="G600" s="3" t="s">
        <v>3040</v>
      </c>
      <c r="H600" s="1" t="s">
        <v>3023</v>
      </c>
      <c r="L600" s="1" t="s">
        <v>664</v>
      </c>
      <c r="N600" s="1" t="s">
        <v>665</v>
      </c>
      <c r="O600" s="1" t="s">
        <v>3041</v>
      </c>
      <c r="Q600" s="1" t="s">
        <v>3041</v>
      </c>
      <c r="S600" s="1" t="s">
        <v>17</v>
      </c>
      <c r="T600" s="1" t="s">
        <v>45</v>
      </c>
      <c r="V600" s="1" t="s">
        <v>3042</v>
      </c>
      <c r="Y600" s="1" t="s">
        <v>17</v>
      </c>
      <c r="Z600" s="1" t="s">
        <v>17</v>
      </c>
      <c r="AA600" s="1" t="s">
        <v>45</v>
      </c>
      <c r="AB600" s="1" t="s">
        <v>17</v>
      </c>
      <c r="AD600" s="1" t="s">
        <v>17</v>
      </c>
      <c r="AE600" s="1" t="s">
        <v>45</v>
      </c>
      <c r="AF600" s="1" t="s">
        <v>17</v>
      </c>
      <c r="AG600" s="1" t="s">
        <v>17</v>
      </c>
      <c r="AH600" s="1" t="s">
        <v>17</v>
      </c>
      <c r="AI600" s="1" t="s">
        <v>17</v>
      </c>
      <c r="AJ600" s="1" t="s">
        <v>17</v>
      </c>
      <c r="AK600" s="1" t="s">
        <v>17</v>
      </c>
      <c r="AS600" s="1" t="s">
        <v>17</v>
      </c>
      <c r="AT600" s="1" t="s">
        <v>4799</v>
      </c>
      <c r="AU600" s="1" t="s">
        <v>4800</v>
      </c>
      <c r="AV600" s="1" t="s">
        <v>3045</v>
      </c>
      <c r="AW600" s="1" t="s">
        <v>3046</v>
      </c>
      <c r="AZ600" s="3" t="s">
        <v>4801</v>
      </c>
      <c r="GR600" s="1" t="str">
        <f>IF(LEN(UnitDictionaries!$A600)&gt;0,UnitDictionaries!$A600,"")</f>
        <v/>
      </c>
      <c r="GS600" s="1" t="str">
        <f>IF(LEN(Forms!$A600)&gt;0,Forms!$A600,"")</f>
        <v/>
      </c>
      <c r="GT600" s="1" t="str">
        <f>IF(LEN(DataDictionaries!$A600)&gt;0,DataDictionaries!$A600,"")</f>
        <v/>
      </c>
    </row>
    <row r="601" spans="1:202" ht="100">
      <c r="A601" s="3" t="s">
        <v>411</v>
      </c>
      <c r="B601" s="3" t="s">
        <v>3048</v>
      </c>
      <c r="C601" s="1" t="s">
        <v>77</v>
      </c>
      <c r="E601" s="1" t="s">
        <v>3049</v>
      </c>
      <c r="F601" s="1" t="s">
        <v>45</v>
      </c>
      <c r="G601" s="3" t="s">
        <v>3049</v>
      </c>
      <c r="H601" s="1" t="s">
        <v>683</v>
      </c>
      <c r="I601" s="1" t="s">
        <v>3032</v>
      </c>
      <c r="L601" s="1" t="s">
        <v>674</v>
      </c>
      <c r="N601" s="1" t="s">
        <v>665</v>
      </c>
      <c r="O601" s="1" t="s">
        <v>1873</v>
      </c>
      <c r="Q601" s="1" t="s">
        <v>1873</v>
      </c>
      <c r="S601" s="1" t="s">
        <v>17</v>
      </c>
      <c r="T601" s="1" t="s">
        <v>45</v>
      </c>
      <c r="U601" s="1" t="s">
        <v>3050</v>
      </c>
      <c r="V601" s="1" t="s">
        <v>3051</v>
      </c>
      <c r="Y601" s="1" t="s">
        <v>17</v>
      </c>
      <c r="Z601" s="1" t="s">
        <v>17</v>
      </c>
      <c r="AA601" s="1" t="s">
        <v>45</v>
      </c>
      <c r="AB601" s="1" t="s">
        <v>17</v>
      </c>
      <c r="AD601" s="1" t="s">
        <v>17</v>
      </c>
      <c r="AE601" s="1" t="s">
        <v>17</v>
      </c>
      <c r="AF601" s="1" t="s">
        <v>17</v>
      </c>
      <c r="AG601" s="1" t="s">
        <v>17</v>
      </c>
      <c r="AH601" s="1" t="s">
        <v>17</v>
      </c>
      <c r="AI601" s="1" t="s">
        <v>17</v>
      </c>
      <c r="AJ601" s="1" t="s">
        <v>17</v>
      </c>
      <c r="AK601" s="1" t="s">
        <v>17</v>
      </c>
      <c r="AQ601" s="1" t="s">
        <v>685</v>
      </c>
      <c r="AS601" s="1" t="s">
        <v>17</v>
      </c>
      <c r="AT601" s="1" t="s">
        <v>4802</v>
      </c>
      <c r="AU601" s="1" t="s">
        <v>4803</v>
      </c>
      <c r="AV601" s="1" t="s">
        <v>3054</v>
      </c>
      <c r="AW601" s="1" t="s">
        <v>3055</v>
      </c>
      <c r="AZ601" s="3" t="s">
        <v>4804</v>
      </c>
      <c r="GR601" s="1" t="str">
        <f>IF(LEN(UnitDictionaries!$A601)&gt;0,UnitDictionaries!$A601,"")</f>
        <v/>
      </c>
      <c r="GS601" s="1" t="str">
        <f>IF(LEN(Forms!$A601)&gt;0,Forms!$A601,"")</f>
        <v/>
      </c>
      <c r="GT601" s="1" t="str">
        <f>IF(LEN(DataDictionaries!$A601)&gt;0,DataDictionaries!$A601,"")</f>
        <v/>
      </c>
    </row>
    <row r="602" spans="1:202">
      <c r="A602" s="3" t="s">
        <v>411</v>
      </c>
      <c r="B602" s="3" t="s">
        <v>3057</v>
      </c>
      <c r="C602" s="1" t="s">
        <v>83</v>
      </c>
      <c r="E602" s="1" t="s">
        <v>3058</v>
      </c>
      <c r="F602" s="1" t="s">
        <v>45</v>
      </c>
      <c r="G602" s="3" t="s">
        <v>3058</v>
      </c>
      <c r="H602" s="1" t="s">
        <v>718</v>
      </c>
      <c r="L602" s="1" t="s">
        <v>719</v>
      </c>
      <c r="N602" s="1" t="s">
        <v>665</v>
      </c>
      <c r="O602" s="1" t="s">
        <v>1244</v>
      </c>
      <c r="Q602" s="1" t="s">
        <v>1244</v>
      </c>
      <c r="S602" s="1" t="s">
        <v>17</v>
      </c>
      <c r="T602" s="1" t="s">
        <v>45</v>
      </c>
      <c r="V602" s="1" t="s">
        <v>3059</v>
      </c>
      <c r="Y602" s="1" t="s">
        <v>17</v>
      </c>
      <c r="Z602" s="1" t="s">
        <v>45</v>
      </c>
      <c r="AA602" s="1" t="s">
        <v>45</v>
      </c>
      <c r="AB602" s="1" t="s">
        <v>17</v>
      </c>
      <c r="AD602" s="1" t="s">
        <v>17</v>
      </c>
      <c r="AE602" s="1" t="s">
        <v>45</v>
      </c>
      <c r="AF602" s="1" t="s">
        <v>17</v>
      </c>
      <c r="AG602" s="1" t="s">
        <v>17</v>
      </c>
      <c r="AH602" s="1" t="s">
        <v>17</v>
      </c>
      <c r="AI602" s="1" t="s">
        <v>17</v>
      </c>
      <c r="AJ602" s="1" t="s">
        <v>17</v>
      </c>
      <c r="AK602" s="1" t="s">
        <v>17</v>
      </c>
      <c r="AS602" s="1" t="s">
        <v>17</v>
      </c>
      <c r="AT602" s="1" t="s">
        <v>4805</v>
      </c>
      <c r="AU602" s="1" t="s">
        <v>4806</v>
      </c>
      <c r="AV602" s="1" t="s">
        <v>3062</v>
      </c>
      <c r="AW602" s="1" t="s">
        <v>3063</v>
      </c>
      <c r="AZ602" s="3" t="s">
        <v>4807</v>
      </c>
      <c r="GR602" s="1" t="str">
        <f>IF(LEN(UnitDictionaries!$A602)&gt;0,UnitDictionaries!$A602,"")</f>
        <v/>
      </c>
      <c r="GS602" s="1" t="str">
        <f>IF(LEN(Forms!$A602)&gt;0,Forms!$A602,"")</f>
        <v/>
      </c>
      <c r="GT602" s="1" t="str">
        <f>IF(LEN(DataDictionaries!$A602)&gt;0,DataDictionaries!$A602,"")</f>
        <v/>
      </c>
    </row>
    <row r="603" spans="1:202" ht="162.5">
      <c r="A603" s="3" t="s">
        <v>411</v>
      </c>
      <c r="B603" s="3" t="s">
        <v>3065</v>
      </c>
      <c r="C603" s="1" t="s">
        <v>90</v>
      </c>
      <c r="E603" s="1" t="s">
        <v>3066</v>
      </c>
      <c r="F603" s="1" t="s">
        <v>45</v>
      </c>
      <c r="G603" s="3" t="s">
        <v>3066</v>
      </c>
      <c r="H603" s="1" t="s">
        <v>811</v>
      </c>
      <c r="L603" s="1" t="s">
        <v>719</v>
      </c>
      <c r="N603" s="1" t="s">
        <v>665</v>
      </c>
      <c r="O603" s="1" t="s">
        <v>3067</v>
      </c>
      <c r="Q603" s="1" t="s">
        <v>3067</v>
      </c>
      <c r="S603" s="1" t="s">
        <v>17</v>
      </c>
      <c r="T603" s="1" t="s">
        <v>45</v>
      </c>
      <c r="V603" s="1" t="s">
        <v>3068</v>
      </c>
      <c r="Y603" s="1" t="s">
        <v>17</v>
      </c>
      <c r="Z603" s="1" t="s">
        <v>17</v>
      </c>
      <c r="AA603" s="1" t="s">
        <v>45</v>
      </c>
      <c r="AB603" s="1" t="s">
        <v>17</v>
      </c>
      <c r="AD603" s="1" t="s">
        <v>17</v>
      </c>
      <c r="AE603" s="1" t="s">
        <v>45</v>
      </c>
      <c r="AF603" s="1" t="s">
        <v>17</v>
      </c>
      <c r="AG603" s="1" t="s">
        <v>17</v>
      </c>
      <c r="AH603" s="1" t="s">
        <v>17</v>
      </c>
      <c r="AI603" s="1" t="s">
        <v>17</v>
      </c>
      <c r="AJ603" s="1" t="s">
        <v>17</v>
      </c>
      <c r="AK603" s="1" t="s">
        <v>17</v>
      </c>
      <c r="AP603" s="1" t="s">
        <v>2534</v>
      </c>
      <c r="AS603" s="1" t="s">
        <v>17</v>
      </c>
      <c r="AT603" s="1" t="s">
        <v>4808</v>
      </c>
      <c r="AU603" s="1" t="s">
        <v>4809</v>
      </c>
      <c r="AV603" s="1" t="s">
        <v>3071</v>
      </c>
      <c r="AW603" s="1" t="s">
        <v>3072</v>
      </c>
      <c r="AZ603" s="3" t="s">
        <v>4810</v>
      </c>
      <c r="GR603" s="1" t="str">
        <f>IF(LEN(UnitDictionaries!$A603)&gt;0,UnitDictionaries!$A603,"")</f>
        <v/>
      </c>
      <c r="GS603" s="1" t="str">
        <f>IF(LEN(Forms!$A603)&gt;0,Forms!$A603,"")</f>
        <v/>
      </c>
      <c r="GT603" s="1" t="str">
        <f>IF(LEN(DataDictionaries!$A603)&gt;0,DataDictionaries!$A603,"")</f>
        <v/>
      </c>
    </row>
    <row r="604" spans="1:202">
      <c r="A604" s="3" t="s">
        <v>411</v>
      </c>
      <c r="B604" s="3" t="s">
        <v>3074</v>
      </c>
      <c r="C604" s="1" t="s">
        <v>96</v>
      </c>
      <c r="E604" s="1" t="s">
        <v>3075</v>
      </c>
      <c r="F604" s="1" t="s">
        <v>45</v>
      </c>
      <c r="G604" s="3" t="s">
        <v>3075</v>
      </c>
      <c r="H604" s="1" t="s">
        <v>718</v>
      </c>
      <c r="L604" s="1" t="s">
        <v>719</v>
      </c>
      <c r="N604" s="1" t="s">
        <v>665</v>
      </c>
      <c r="O604" s="1" t="s">
        <v>1261</v>
      </c>
      <c r="Q604" s="1" t="s">
        <v>1261</v>
      </c>
      <c r="S604" s="1" t="s">
        <v>17</v>
      </c>
      <c r="T604" s="1" t="s">
        <v>45</v>
      </c>
      <c r="V604" s="1" t="s">
        <v>3076</v>
      </c>
      <c r="Y604" s="1" t="s">
        <v>17</v>
      </c>
      <c r="Z604" s="1" t="s">
        <v>45</v>
      </c>
      <c r="AA604" s="1" t="s">
        <v>45</v>
      </c>
      <c r="AB604" s="1" t="s">
        <v>17</v>
      </c>
      <c r="AD604" s="1" t="s">
        <v>17</v>
      </c>
      <c r="AE604" s="1" t="s">
        <v>45</v>
      </c>
      <c r="AF604" s="1" t="s">
        <v>17</v>
      </c>
      <c r="AG604" s="1" t="s">
        <v>17</v>
      </c>
      <c r="AH604" s="1" t="s">
        <v>17</v>
      </c>
      <c r="AI604" s="1" t="s">
        <v>17</v>
      </c>
      <c r="AJ604" s="1" t="s">
        <v>17</v>
      </c>
      <c r="AK604" s="1" t="s">
        <v>17</v>
      </c>
      <c r="AS604" s="1" t="s">
        <v>17</v>
      </c>
      <c r="AT604" s="1" t="s">
        <v>4811</v>
      </c>
      <c r="AU604" s="1" t="s">
        <v>4812</v>
      </c>
      <c r="AV604" s="1" t="s">
        <v>3079</v>
      </c>
      <c r="AW604" s="1" t="s">
        <v>3080</v>
      </c>
      <c r="AZ604" s="3" t="s">
        <v>4813</v>
      </c>
      <c r="GR604" s="1" t="str">
        <f>IF(LEN(UnitDictionaries!$A604)&gt;0,UnitDictionaries!$A604,"")</f>
        <v/>
      </c>
      <c r="GS604" s="1" t="str">
        <f>IF(LEN(Forms!$A604)&gt;0,Forms!$A604,"")</f>
        <v/>
      </c>
      <c r="GT604" s="1" t="str">
        <f>IF(LEN(DataDictionaries!$A604)&gt;0,DataDictionaries!$A604,"")</f>
        <v/>
      </c>
    </row>
    <row r="605" spans="1:202" ht="162.5">
      <c r="A605" s="3" t="s">
        <v>411</v>
      </c>
      <c r="B605" s="3" t="s">
        <v>3082</v>
      </c>
      <c r="C605" s="1" t="s">
        <v>933</v>
      </c>
      <c r="E605" s="1" t="s">
        <v>3083</v>
      </c>
      <c r="F605" s="1" t="s">
        <v>45</v>
      </c>
      <c r="G605" s="3" t="s">
        <v>3083</v>
      </c>
      <c r="H605" s="1" t="s">
        <v>811</v>
      </c>
      <c r="L605" s="1" t="s">
        <v>719</v>
      </c>
      <c r="N605" s="1" t="s">
        <v>665</v>
      </c>
      <c r="O605" s="1" t="s">
        <v>3084</v>
      </c>
      <c r="Q605" s="1" t="s">
        <v>3084</v>
      </c>
      <c r="S605" s="1" t="s">
        <v>17</v>
      </c>
      <c r="T605" s="1" t="s">
        <v>45</v>
      </c>
      <c r="V605" s="1" t="s">
        <v>3085</v>
      </c>
      <c r="Y605" s="1" t="s">
        <v>17</v>
      </c>
      <c r="Z605" s="1" t="s">
        <v>17</v>
      </c>
      <c r="AA605" s="1" t="s">
        <v>45</v>
      </c>
      <c r="AB605" s="1" t="s">
        <v>17</v>
      </c>
      <c r="AD605" s="1" t="s">
        <v>17</v>
      </c>
      <c r="AE605" s="1" t="s">
        <v>45</v>
      </c>
      <c r="AF605" s="1" t="s">
        <v>17</v>
      </c>
      <c r="AG605" s="1" t="s">
        <v>17</v>
      </c>
      <c r="AH605" s="1" t="s">
        <v>17</v>
      </c>
      <c r="AI605" s="1" t="s">
        <v>17</v>
      </c>
      <c r="AJ605" s="1" t="s">
        <v>17</v>
      </c>
      <c r="AK605" s="1" t="s">
        <v>17</v>
      </c>
      <c r="AP605" s="1" t="s">
        <v>4792</v>
      </c>
      <c r="AS605" s="1" t="s">
        <v>17</v>
      </c>
      <c r="AT605" s="1" t="s">
        <v>4814</v>
      </c>
      <c r="AU605" s="1" t="s">
        <v>4815</v>
      </c>
      <c r="AV605" s="1" t="s">
        <v>3088</v>
      </c>
      <c r="AW605" s="1" t="s">
        <v>3089</v>
      </c>
      <c r="AZ605" s="3" t="s">
        <v>4816</v>
      </c>
      <c r="GR605" s="1" t="str">
        <f>IF(LEN(UnitDictionaries!$A605)&gt;0,UnitDictionaries!$A605,"")</f>
        <v/>
      </c>
      <c r="GS605" s="1" t="str">
        <f>IF(LEN(Forms!$A605)&gt;0,Forms!$A605,"")</f>
        <v/>
      </c>
      <c r="GT605" s="1" t="str">
        <f>IF(LEN(DataDictionaries!$A605)&gt;0,DataDictionaries!$A605,"")</f>
        <v/>
      </c>
    </row>
    <row r="606" spans="1:202">
      <c r="A606" s="3" t="s">
        <v>411</v>
      </c>
      <c r="B606" s="3" t="s">
        <v>3091</v>
      </c>
      <c r="C606" s="1" t="s">
        <v>102</v>
      </c>
      <c r="E606" s="1" t="s">
        <v>3092</v>
      </c>
      <c r="F606" s="1" t="s">
        <v>45</v>
      </c>
      <c r="G606" s="3" t="s">
        <v>3092</v>
      </c>
      <c r="H606" s="1" t="s">
        <v>906</v>
      </c>
      <c r="I606" s="1" t="s">
        <v>3093</v>
      </c>
      <c r="L606" s="1" t="s">
        <v>674</v>
      </c>
      <c r="N606" s="1" t="s">
        <v>665</v>
      </c>
      <c r="O606" s="1" t="s">
        <v>3094</v>
      </c>
      <c r="S606" s="1" t="s">
        <v>17</v>
      </c>
      <c r="T606" s="1" t="s">
        <v>45</v>
      </c>
      <c r="V606" s="1" t="s">
        <v>3095</v>
      </c>
      <c r="Y606" s="1" t="s">
        <v>17</v>
      </c>
      <c r="Z606" s="1" t="s">
        <v>17</v>
      </c>
      <c r="AA606" s="1" t="s">
        <v>45</v>
      </c>
      <c r="AB606" s="1" t="s">
        <v>17</v>
      </c>
      <c r="AD606" s="1" t="s">
        <v>17</v>
      </c>
      <c r="AE606" s="1" t="s">
        <v>17</v>
      </c>
      <c r="AF606" s="1" t="s">
        <v>17</v>
      </c>
      <c r="AG606" s="1" t="s">
        <v>17</v>
      </c>
      <c r="AH606" s="1" t="s">
        <v>17</v>
      </c>
      <c r="AI606" s="1" t="s">
        <v>17</v>
      </c>
      <c r="AJ606" s="1" t="s">
        <v>17</v>
      </c>
      <c r="AK606" s="1" t="s">
        <v>17</v>
      </c>
      <c r="AS606" s="1" t="s">
        <v>17</v>
      </c>
      <c r="AT606" s="1" t="s">
        <v>4817</v>
      </c>
      <c r="AU606" s="1" t="s">
        <v>4818</v>
      </c>
      <c r="AV606" s="1" t="s">
        <v>3098</v>
      </c>
      <c r="AW606" s="1" t="s">
        <v>3099</v>
      </c>
      <c r="AZ606" s="3" t="s">
        <v>4819</v>
      </c>
      <c r="GR606" s="1" t="str">
        <f>IF(LEN(UnitDictionaries!$A606)&gt;0,UnitDictionaries!$A606,"")</f>
        <v/>
      </c>
      <c r="GS606" s="1" t="str">
        <f>IF(LEN(Forms!$A606)&gt;0,Forms!$A606,"")</f>
        <v/>
      </c>
      <c r="GT606" s="1" t="str">
        <f>IF(LEN(DataDictionaries!$A606)&gt;0,DataDictionaries!$A606,"")</f>
        <v/>
      </c>
    </row>
    <row r="607" spans="1:202">
      <c r="A607" s="3" t="s">
        <v>411</v>
      </c>
      <c r="B607" s="3" t="s">
        <v>3101</v>
      </c>
      <c r="C607" s="1" t="s">
        <v>952</v>
      </c>
      <c r="E607" s="1" t="s">
        <v>3102</v>
      </c>
      <c r="F607" s="1" t="s">
        <v>45</v>
      </c>
      <c r="G607" s="3" t="s">
        <v>3102</v>
      </c>
      <c r="H607" s="1" t="s">
        <v>672</v>
      </c>
      <c r="I607" s="1" t="s">
        <v>3103</v>
      </c>
      <c r="L607" s="1" t="s">
        <v>674</v>
      </c>
      <c r="N607" s="1" t="s">
        <v>665</v>
      </c>
      <c r="O607" s="1" t="s">
        <v>3104</v>
      </c>
      <c r="S607" s="1" t="s">
        <v>17</v>
      </c>
      <c r="T607" s="1" t="s">
        <v>45</v>
      </c>
      <c r="V607" s="1" t="s">
        <v>3104</v>
      </c>
      <c r="Y607" s="1" t="s">
        <v>17</v>
      </c>
      <c r="Z607" s="1" t="s">
        <v>17</v>
      </c>
      <c r="AA607" s="1" t="s">
        <v>45</v>
      </c>
      <c r="AB607" s="1" t="s">
        <v>17</v>
      </c>
      <c r="AD607" s="1" t="s">
        <v>17</v>
      </c>
      <c r="AE607" s="1" t="s">
        <v>17</v>
      </c>
      <c r="AF607" s="1" t="s">
        <v>17</v>
      </c>
      <c r="AG607" s="1" t="s">
        <v>17</v>
      </c>
      <c r="AH607" s="1" t="s">
        <v>17</v>
      </c>
      <c r="AI607" s="1" t="s">
        <v>17</v>
      </c>
      <c r="AJ607" s="1" t="s">
        <v>17</v>
      </c>
      <c r="AK607" s="1" t="s">
        <v>17</v>
      </c>
      <c r="AS607" s="1" t="s">
        <v>17</v>
      </c>
      <c r="AT607" s="1" t="s">
        <v>4820</v>
      </c>
      <c r="AU607" s="1" t="s">
        <v>4821</v>
      </c>
      <c r="AV607" s="1" t="s">
        <v>3107</v>
      </c>
      <c r="AW607" s="1" t="s">
        <v>3108</v>
      </c>
      <c r="AZ607" s="3" t="s">
        <v>4822</v>
      </c>
      <c r="GR607" s="1" t="str">
        <f>IF(LEN(UnitDictionaries!$A607)&gt;0,UnitDictionaries!$A607,"")</f>
        <v/>
      </c>
      <c r="GS607" s="1" t="str">
        <f>IF(LEN(Forms!$A607)&gt;0,Forms!$A607,"")</f>
        <v/>
      </c>
      <c r="GT607" s="1" t="str">
        <f>IF(LEN(DataDictionaries!$A607)&gt;0,DataDictionaries!$A607,"")</f>
        <v/>
      </c>
    </row>
    <row r="608" spans="1:202">
      <c r="A608" s="3" t="s">
        <v>411</v>
      </c>
      <c r="B608" s="3" t="s">
        <v>3110</v>
      </c>
      <c r="C608" s="1" t="s">
        <v>108</v>
      </c>
      <c r="E608" s="1" t="s">
        <v>3111</v>
      </c>
      <c r="F608" s="1" t="s">
        <v>45</v>
      </c>
      <c r="G608" s="3" t="s">
        <v>3111</v>
      </c>
      <c r="H608" s="1" t="s">
        <v>43</v>
      </c>
      <c r="L608" s="1" t="s">
        <v>1039</v>
      </c>
      <c r="N608" s="1" t="s">
        <v>665</v>
      </c>
      <c r="O608" s="1" t="s">
        <v>3112</v>
      </c>
      <c r="Q608" s="1" t="s">
        <v>3112</v>
      </c>
      <c r="S608" s="1" t="s">
        <v>17</v>
      </c>
      <c r="T608" s="1" t="s">
        <v>45</v>
      </c>
      <c r="V608" s="1" t="s">
        <v>3112</v>
      </c>
      <c r="Y608" s="1" t="s">
        <v>17</v>
      </c>
      <c r="Z608" s="1" t="s">
        <v>17</v>
      </c>
      <c r="AA608" s="1" t="s">
        <v>45</v>
      </c>
      <c r="AB608" s="1" t="s">
        <v>17</v>
      </c>
      <c r="AD608" s="1" t="s">
        <v>17</v>
      </c>
      <c r="AE608" s="1" t="s">
        <v>17</v>
      </c>
      <c r="AF608" s="1" t="s">
        <v>17</v>
      </c>
      <c r="AG608" s="1" t="s">
        <v>17</v>
      </c>
      <c r="AH608" s="1" t="s">
        <v>17</v>
      </c>
      <c r="AI608" s="1" t="s">
        <v>17</v>
      </c>
      <c r="AJ608" s="1" t="s">
        <v>17</v>
      </c>
      <c r="AK608" s="1" t="s">
        <v>17</v>
      </c>
      <c r="AS608" s="1" t="s">
        <v>17</v>
      </c>
      <c r="AT608" s="1" t="s">
        <v>4823</v>
      </c>
      <c r="AU608" s="1" t="s">
        <v>4824</v>
      </c>
      <c r="AV608" s="1" t="s">
        <v>3115</v>
      </c>
      <c r="AW608" s="1" t="s">
        <v>3116</v>
      </c>
      <c r="AZ608" s="3" t="s">
        <v>4825</v>
      </c>
      <c r="GR608" s="1" t="str">
        <f>IF(LEN(UnitDictionaries!$A608)&gt;0,UnitDictionaries!$A608,"")</f>
        <v/>
      </c>
      <c r="GS608" s="1" t="str">
        <f>IF(LEN(Forms!$A608)&gt;0,Forms!$A608,"")</f>
        <v/>
      </c>
      <c r="GT608" s="1" t="str">
        <f>IF(LEN(DataDictionaries!$A608)&gt;0,DataDictionaries!$A608,"")</f>
        <v/>
      </c>
    </row>
    <row r="609" spans="1:202" ht="25">
      <c r="A609" s="3" t="s">
        <v>411</v>
      </c>
      <c r="B609" s="3" t="s">
        <v>3118</v>
      </c>
      <c r="C609" s="1" t="s">
        <v>114</v>
      </c>
      <c r="E609" s="1" t="s">
        <v>3119</v>
      </c>
      <c r="F609" s="1" t="s">
        <v>45</v>
      </c>
      <c r="G609" s="3" t="s">
        <v>3119</v>
      </c>
      <c r="H609" s="1" t="s">
        <v>923</v>
      </c>
      <c r="I609" s="1" t="s">
        <v>3120</v>
      </c>
      <c r="L609" s="1" t="s">
        <v>674</v>
      </c>
      <c r="N609" s="1" t="s">
        <v>665</v>
      </c>
      <c r="O609" s="1" t="s">
        <v>3121</v>
      </c>
      <c r="Q609" s="1" t="s">
        <v>3121</v>
      </c>
      <c r="S609" s="1" t="s">
        <v>17</v>
      </c>
      <c r="T609" s="1" t="s">
        <v>45</v>
      </c>
      <c r="V609" s="1" t="s">
        <v>3121</v>
      </c>
      <c r="Y609" s="1" t="s">
        <v>17</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4826</v>
      </c>
      <c r="AU609" s="1" t="s">
        <v>4827</v>
      </c>
      <c r="AV609" s="1" t="s">
        <v>3124</v>
      </c>
      <c r="AW609" s="1" t="s">
        <v>3125</v>
      </c>
      <c r="AZ609" s="3" t="s">
        <v>4828</v>
      </c>
      <c r="GR609" s="1" t="str">
        <f>IF(LEN(UnitDictionaries!$A609)&gt;0,UnitDictionaries!$A609,"")</f>
        <v/>
      </c>
      <c r="GS609" s="1" t="str">
        <f>IF(LEN(Forms!$A609)&gt;0,Forms!$A609,"")</f>
        <v/>
      </c>
      <c r="GT609" s="1" t="str">
        <f>IF(LEN(DataDictionaries!$A609)&gt;0,DataDictionaries!$A609,"")</f>
        <v/>
      </c>
    </row>
    <row r="610" spans="1:202" ht="200">
      <c r="A610" s="4" t="s">
        <v>419</v>
      </c>
      <c r="B610" s="4" t="s">
        <v>4829</v>
      </c>
      <c r="C610" s="4" t="s">
        <v>43</v>
      </c>
      <c r="E610" s="4" t="s">
        <v>4830</v>
      </c>
      <c r="F610" s="4" t="s">
        <v>45</v>
      </c>
      <c r="G610" s="4" t="s">
        <v>4830</v>
      </c>
      <c r="H610" s="4" t="s">
        <v>2862</v>
      </c>
      <c r="I610" s="4" t="s">
        <v>4831</v>
      </c>
      <c r="L610" s="4" t="s">
        <v>674</v>
      </c>
      <c r="N610" s="4" t="s">
        <v>665</v>
      </c>
      <c r="O610" s="4" t="s">
        <v>4832</v>
      </c>
      <c r="S610" s="4" t="s">
        <v>17</v>
      </c>
      <c r="T610" s="4" t="s">
        <v>17</v>
      </c>
      <c r="V610" s="4" t="s">
        <v>4832</v>
      </c>
      <c r="Y610" s="4" t="s">
        <v>17</v>
      </c>
      <c r="Z610" s="4" t="s">
        <v>17</v>
      </c>
      <c r="AA610" s="4" t="s">
        <v>45</v>
      </c>
      <c r="AB610" s="4" t="s">
        <v>17</v>
      </c>
      <c r="AD610" s="4" t="s">
        <v>17</v>
      </c>
      <c r="AE610" s="4" t="s">
        <v>17</v>
      </c>
      <c r="AF610" s="4" t="s">
        <v>17</v>
      </c>
      <c r="AG610" s="4" t="s">
        <v>17</v>
      </c>
      <c r="AH610" s="4" t="s">
        <v>17</v>
      </c>
      <c r="AI610" s="4" t="s">
        <v>17</v>
      </c>
      <c r="AJ610" s="4" t="s">
        <v>17</v>
      </c>
      <c r="AK610" s="4" t="s">
        <v>45</v>
      </c>
      <c r="AP610" s="4" t="s">
        <v>721</v>
      </c>
      <c r="AS610" s="4" t="s">
        <v>17</v>
      </c>
      <c r="AT610" s="4" t="s">
        <v>4833</v>
      </c>
      <c r="AU610" s="4" t="s">
        <v>4834</v>
      </c>
      <c r="AV610" s="4" t="s">
        <v>4835</v>
      </c>
      <c r="AW610" s="4" t="s">
        <v>4836</v>
      </c>
      <c r="AZ610" s="4" t="s">
        <v>4837</v>
      </c>
      <c r="GR610" s="1" t="str">
        <f>IF(LEN(UnitDictionaries!$A610)&gt;0,UnitDictionaries!$A610,"")</f>
        <v/>
      </c>
      <c r="GS610" s="1" t="str">
        <f>IF(LEN(Forms!$A610)&gt;0,Forms!$A610,"")</f>
        <v/>
      </c>
      <c r="GT610" s="1" t="str">
        <f>IF(LEN(DataDictionaries!$A610)&gt;0,DataDictionaries!$A610,"")</f>
        <v/>
      </c>
    </row>
    <row r="611" spans="1:202">
      <c r="A611" s="4" t="s">
        <v>419</v>
      </c>
      <c r="B611" s="4" t="s">
        <v>4838</v>
      </c>
      <c r="C611" s="4" t="s">
        <v>53</v>
      </c>
      <c r="E611" s="4" t="s">
        <v>4839</v>
      </c>
      <c r="F611" s="4" t="s">
        <v>45</v>
      </c>
      <c r="G611" s="4" t="s">
        <v>4839</v>
      </c>
      <c r="H611" s="4" t="s">
        <v>718</v>
      </c>
      <c r="L611" s="4" t="s">
        <v>719</v>
      </c>
      <c r="N611" s="4" t="s">
        <v>665</v>
      </c>
      <c r="O611" s="4" t="s">
        <v>1834</v>
      </c>
      <c r="S611" s="4" t="s">
        <v>17</v>
      </c>
      <c r="T611" s="4" t="s">
        <v>17</v>
      </c>
      <c r="V611" s="4" t="s">
        <v>1834</v>
      </c>
      <c r="Y611" s="4" t="s">
        <v>17</v>
      </c>
      <c r="Z611" s="4" t="s">
        <v>45</v>
      </c>
      <c r="AA611" s="4" t="s">
        <v>45</v>
      </c>
      <c r="AB611" s="4" t="s">
        <v>17</v>
      </c>
      <c r="AD611" s="4" t="s">
        <v>17</v>
      </c>
      <c r="AE611" s="4" t="s">
        <v>45</v>
      </c>
      <c r="AF611" s="4" t="s">
        <v>17</v>
      </c>
      <c r="AG611" s="4" t="s">
        <v>17</v>
      </c>
      <c r="AH611" s="4" t="s">
        <v>17</v>
      </c>
      <c r="AI611" s="4" t="s">
        <v>17</v>
      </c>
      <c r="AJ611" s="4" t="s">
        <v>17</v>
      </c>
      <c r="AK611" s="4" t="s">
        <v>17</v>
      </c>
      <c r="AS611" s="4" t="s">
        <v>17</v>
      </c>
      <c r="AT611" s="4" t="s">
        <v>4840</v>
      </c>
      <c r="AU611" s="4" t="s">
        <v>4841</v>
      </c>
      <c r="AV611" s="4" t="s">
        <v>4842</v>
      </c>
      <c r="AW611" s="4" t="s">
        <v>4843</v>
      </c>
      <c r="AZ611" s="4" t="s">
        <v>4844</v>
      </c>
      <c r="GR611" s="1" t="str">
        <f>IF(LEN(UnitDictionaries!$A611)&gt;0,UnitDictionaries!$A611,"")</f>
        <v/>
      </c>
      <c r="GS611" s="1" t="str">
        <f>IF(LEN(Forms!$A611)&gt;0,Forms!$A611,"")</f>
        <v/>
      </c>
      <c r="GT611" s="1" t="str">
        <f>IF(LEN(DataDictionaries!$A611)&gt;0,DataDictionaries!$A611,"")</f>
        <v/>
      </c>
    </row>
    <row r="612" spans="1:202">
      <c r="A612" s="4" t="s">
        <v>419</v>
      </c>
      <c r="B612" s="4" t="s">
        <v>4845</v>
      </c>
      <c r="C612" s="4" t="s">
        <v>59</v>
      </c>
      <c r="E612" s="4" t="s">
        <v>4846</v>
      </c>
      <c r="F612" s="4" t="s">
        <v>45</v>
      </c>
      <c r="G612" s="4" t="s">
        <v>4846</v>
      </c>
      <c r="H612" s="4" t="s">
        <v>710</v>
      </c>
      <c r="I612" s="4" t="s">
        <v>4847</v>
      </c>
      <c r="L612" s="4" t="s">
        <v>674</v>
      </c>
      <c r="N612" s="4" t="s">
        <v>665</v>
      </c>
      <c r="O612" s="4" t="s">
        <v>4848</v>
      </c>
      <c r="S612" s="4" t="s">
        <v>17</v>
      </c>
      <c r="T612" s="4" t="s">
        <v>17</v>
      </c>
      <c r="V612" s="4" t="s">
        <v>4849</v>
      </c>
      <c r="Y612" s="4" t="s">
        <v>17</v>
      </c>
      <c r="Z612" s="4" t="s">
        <v>17</v>
      </c>
      <c r="AA612" s="4" t="s">
        <v>45</v>
      </c>
      <c r="AB612" s="4" t="s">
        <v>17</v>
      </c>
      <c r="AD612" s="4" t="s">
        <v>17</v>
      </c>
      <c r="AE612" s="4" t="s">
        <v>17</v>
      </c>
      <c r="AF612" s="4" t="s">
        <v>17</v>
      </c>
      <c r="AG612" s="4" t="s">
        <v>17</v>
      </c>
      <c r="AH612" s="4" t="s">
        <v>17</v>
      </c>
      <c r="AI612" s="4" t="s">
        <v>17</v>
      </c>
      <c r="AJ612" s="4" t="s">
        <v>17</v>
      </c>
      <c r="AK612" s="4" t="s">
        <v>17</v>
      </c>
      <c r="AS612" s="4" t="s">
        <v>17</v>
      </c>
      <c r="AT612" s="4" t="s">
        <v>4850</v>
      </c>
      <c r="AU612" s="4" t="s">
        <v>4851</v>
      </c>
      <c r="AV612" s="4" t="s">
        <v>4852</v>
      </c>
      <c r="AW612" s="4" t="s">
        <v>4853</v>
      </c>
      <c r="AZ612" s="4" t="s">
        <v>4854</v>
      </c>
      <c r="GR612" s="1" t="str">
        <f>IF(LEN(UnitDictionaries!$A612)&gt;0,UnitDictionaries!$A612,"")</f>
        <v/>
      </c>
      <c r="GS612" s="1" t="str">
        <f>IF(LEN(Forms!$A612)&gt;0,Forms!$A612,"")</f>
        <v/>
      </c>
      <c r="GT612" s="1" t="str">
        <f>IF(LEN(DataDictionaries!$A612)&gt;0,DataDictionaries!$A612,"")</f>
        <v/>
      </c>
    </row>
    <row r="613" spans="1:202">
      <c r="A613" s="4" t="s">
        <v>419</v>
      </c>
      <c r="B613" s="4" t="s">
        <v>4855</v>
      </c>
      <c r="C613" s="4" t="s">
        <v>65</v>
      </c>
      <c r="E613" s="4" t="s">
        <v>4856</v>
      </c>
      <c r="F613" s="4" t="s">
        <v>45</v>
      </c>
      <c r="G613" s="4" t="s">
        <v>4856</v>
      </c>
      <c r="H613" s="4" t="s">
        <v>718</v>
      </c>
      <c r="L613" s="4" t="s">
        <v>719</v>
      </c>
      <c r="N613" s="4" t="s">
        <v>665</v>
      </c>
      <c r="O613" s="4" t="s">
        <v>4857</v>
      </c>
      <c r="S613" s="4" t="s">
        <v>17</v>
      </c>
      <c r="T613" s="4" t="s">
        <v>17</v>
      </c>
      <c r="V613" s="4" t="s">
        <v>4858</v>
      </c>
      <c r="Y613" s="4" t="s">
        <v>17</v>
      </c>
      <c r="Z613" s="4" t="s">
        <v>45</v>
      </c>
      <c r="AA613" s="4" t="s">
        <v>45</v>
      </c>
      <c r="AB613" s="4" t="s">
        <v>17</v>
      </c>
      <c r="AD613" s="4" t="s">
        <v>17</v>
      </c>
      <c r="AE613" s="4" t="s">
        <v>45</v>
      </c>
      <c r="AF613" s="4" t="s">
        <v>17</v>
      </c>
      <c r="AG613" s="4" t="s">
        <v>17</v>
      </c>
      <c r="AH613" s="4" t="s">
        <v>17</v>
      </c>
      <c r="AI613" s="4" t="s">
        <v>17</v>
      </c>
      <c r="AJ613" s="4" t="s">
        <v>17</v>
      </c>
      <c r="AK613" s="4" t="s">
        <v>17</v>
      </c>
      <c r="AS613" s="4" t="s">
        <v>17</v>
      </c>
      <c r="AT613" s="4" t="s">
        <v>4859</v>
      </c>
      <c r="AU613" s="4" t="s">
        <v>4860</v>
      </c>
      <c r="AV613" s="4" t="s">
        <v>4861</v>
      </c>
      <c r="AW613" s="4" t="s">
        <v>4862</v>
      </c>
      <c r="AZ613" s="4" t="s">
        <v>4863</v>
      </c>
      <c r="GR613" s="1" t="str">
        <f>IF(LEN(UnitDictionaries!$A613)&gt;0,UnitDictionaries!$A613,"")</f>
        <v/>
      </c>
      <c r="GS613" s="1" t="str">
        <f>IF(LEN(Forms!$A613)&gt;0,Forms!$A613,"")</f>
        <v/>
      </c>
      <c r="GT613" s="1" t="str">
        <f>IF(LEN(DataDictionaries!$A613)&gt;0,DataDictionaries!$A613,"")</f>
        <v/>
      </c>
    </row>
    <row r="614" spans="1:202" ht="112.5">
      <c r="A614" s="3" t="s">
        <v>425</v>
      </c>
      <c r="B614" s="3" t="s">
        <v>662</v>
      </c>
      <c r="C614" s="1" t="s">
        <v>43</v>
      </c>
      <c r="E614" s="1" t="s">
        <v>4864</v>
      </c>
      <c r="F614" s="1" t="s">
        <v>45</v>
      </c>
      <c r="L614" s="1" t="s">
        <v>664</v>
      </c>
      <c r="N614" s="1" t="s">
        <v>665</v>
      </c>
      <c r="O614" s="1" t="s">
        <v>4865</v>
      </c>
      <c r="S614" s="1" t="s">
        <v>17</v>
      </c>
      <c r="T614" s="1" t="s">
        <v>17</v>
      </c>
      <c r="Y614" s="1" t="s">
        <v>17</v>
      </c>
      <c r="Z614" s="1" t="s">
        <v>17</v>
      </c>
      <c r="AA614" s="1" t="s">
        <v>45</v>
      </c>
      <c r="AB614" s="1" t="s">
        <v>17</v>
      </c>
      <c r="AD614" s="1" t="s">
        <v>17</v>
      </c>
      <c r="AE614" s="1" t="s">
        <v>17</v>
      </c>
      <c r="AF614" s="1" t="s">
        <v>17</v>
      </c>
      <c r="AG614" s="1" t="s">
        <v>17</v>
      </c>
      <c r="AH614" s="1" t="s">
        <v>17</v>
      </c>
      <c r="AI614" s="1" t="s">
        <v>17</v>
      </c>
      <c r="AJ614" s="1" t="s">
        <v>17</v>
      </c>
      <c r="AK614" s="1" t="s">
        <v>45</v>
      </c>
      <c r="AS614" s="1" t="s">
        <v>17</v>
      </c>
      <c r="AT614" s="1" t="s">
        <v>4866</v>
      </c>
      <c r="AU614" s="1" t="s">
        <v>4867</v>
      </c>
      <c r="AZ614" s="3" t="s">
        <v>4868</v>
      </c>
      <c r="GR614" s="1" t="str">
        <f>IF(LEN(UnitDictionaries!$A614)&gt;0,UnitDictionaries!$A614,"")</f>
        <v/>
      </c>
      <c r="GS614" s="1" t="str">
        <f>IF(LEN(Forms!$A614)&gt;0,Forms!$A614,"")</f>
        <v/>
      </c>
      <c r="GT614" s="1" t="str">
        <f>IF(LEN(DataDictionaries!$A614)&gt;0,DataDictionaries!$A614,"")</f>
        <v/>
      </c>
    </row>
    <row r="615" spans="1:202" ht="200">
      <c r="A615" s="3" t="s">
        <v>425</v>
      </c>
      <c r="B615" s="3" t="s">
        <v>3857</v>
      </c>
      <c r="C615" s="1" t="s">
        <v>53</v>
      </c>
      <c r="E615" s="1" t="s">
        <v>4869</v>
      </c>
      <c r="F615" s="1" t="s">
        <v>45</v>
      </c>
      <c r="G615" s="3" t="s">
        <v>4869</v>
      </c>
      <c r="H615" s="1" t="s">
        <v>923</v>
      </c>
      <c r="I615" s="1" t="s">
        <v>3859</v>
      </c>
      <c r="L615" s="1" t="s">
        <v>674</v>
      </c>
      <c r="N615" s="1" t="s">
        <v>665</v>
      </c>
      <c r="O615" s="1" t="s">
        <v>3860</v>
      </c>
      <c r="S615" s="1" t="s">
        <v>17</v>
      </c>
      <c r="T615" s="1" t="s">
        <v>17</v>
      </c>
      <c r="U615" s="1" t="s">
        <v>4870</v>
      </c>
      <c r="V615" s="1" t="s">
        <v>3487</v>
      </c>
      <c r="Y615" s="1" t="s">
        <v>17</v>
      </c>
      <c r="Z615" s="1" t="s">
        <v>17</v>
      </c>
      <c r="AA615" s="1" t="s">
        <v>45</v>
      </c>
      <c r="AB615" s="1" t="s">
        <v>17</v>
      </c>
      <c r="AD615" s="1" t="s">
        <v>17</v>
      </c>
      <c r="AE615" s="1" t="s">
        <v>17</v>
      </c>
      <c r="AF615" s="1" t="s">
        <v>17</v>
      </c>
      <c r="AG615" s="1" t="s">
        <v>17</v>
      </c>
      <c r="AH615" s="1" t="s">
        <v>17</v>
      </c>
      <c r="AI615" s="1" t="s">
        <v>17</v>
      </c>
      <c r="AJ615" s="1" t="s">
        <v>17</v>
      </c>
      <c r="AK615" s="1" t="s">
        <v>45</v>
      </c>
      <c r="AP615" s="1" t="s">
        <v>721</v>
      </c>
      <c r="AQ615" s="1" t="s">
        <v>2701</v>
      </c>
      <c r="AS615" s="1" t="s">
        <v>17</v>
      </c>
      <c r="AT615" s="1" t="s">
        <v>4871</v>
      </c>
      <c r="AU615" s="1" t="s">
        <v>4872</v>
      </c>
      <c r="AV615" s="1" t="s">
        <v>4873</v>
      </c>
      <c r="AW615" s="1" t="s">
        <v>4874</v>
      </c>
      <c r="AZ615" s="3" t="s">
        <v>4875</v>
      </c>
      <c r="GR615" s="1" t="str">
        <f>IF(LEN(UnitDictionaries!$A615)&gt;0,UnitDictionaries!$A615,"")</f>
        <v/>
      </c>
      <c r="GS615" s="1" t="str">
        <f>IF(LEN(Forms!$A615)&gt;0,Forms!$A615,"")</f>
        <v/>
      </c>
      <c r="GT615" s="1" t="str">
        <f>IF(LEN(DataDictionaries!$A615)&gt;0,DataDictionaries!$A615,"")</f>
        <v/>
      </c>
    </row>
    <row r="616" spans="1:202" ht="100">
      <c r="A616" s="3" t="s">
        <v>425</v>
      </c>
      <c r="B616" s="3" t="s">
        <v>3879</v>
      </c>
      <c r="C616" s="1" t="s">
        <v>59</v>
      </c>
      <c r="E616" s="1" t="s">
        <v>4876</v>
      </c>
      <c r="F616" s="1" t="s">
        <v>45</v>
      </c>
      <c r="G616" s="3" t="s">
        <v>4876</v>
      </c>
      <c r="H616" s="1" t="s">
        <v>718</v>
      </c>
      <c r="L616" s="1" t="s">
        <v>719</v>
      </c>
      <c r="N616" s="1" t="s">
        <v>665</v>
      </c>
      <c r="O616" s="1" t="s">
        <v>1834</v>
      </c>
      <c r="S616" s="1" t="s">
        <v>17</v>
      </c>
      <c r="T616" s="1" t="s">
        <v>17</v>
      </c>
      <c r="V616" s="1" t="s">
        <v>3881</v>
      </c>
      <c r="Y616" s="1" t="s">
        <v>17</v>
      </c>
      <c r="Z616" s="1" t="s">
        <v>17</v>
      </c>
      <c r="AA616" s="1" t="s">
        <v>45</v>
      </c>
      <c r="AB616" s="1" t="s">
        <v>17</v>
      </c>
      <c r="AD616" s="1" t="s">
        <v>17</v>
      </c>
      <c r="AE616" s="1" t="s">
        <v>17</v>
      </c>
      <c r="AF616" s="1" t="s">
        <v>17</v>
      </c>
      <c r="AG616" s="1" t="s">
        <v>17</v>
      </c>
      <c r="AH616" s="1" t="s">
        <v>17</v>
      </c>
      <c r="AI616" s="1" t="s">
        <v>17</v>
      </c>
      <c r="AJ616" s="1" t="s">
        <v>17</v>
      </c>
      <c r="AK616" s="1" t="s">
        <v>17</v>
      </c>
      <c r="AQ616" s="1" t="s">
        <v>685</v>
      </c>
      <c r="AS616" s="1" t="s">
        <v>17</v>
      </c>
      <c r="AT616" s="1" t="s">
        <v>4877</v>
      </c>
      <c r="AU616" s="1" t="s">
        <v>4878</v>
      </c>
      <c r="AV616" s="1" t="s">
        <v>4879</v>
      </c>
      <c r="AW616" s="1" t="s">
        <v>4880</v>
      </c>
      <c r="AZ616" s="3" t="s">
        <v>4881</v>
      </c>
      <c r="GR616" s="1" t="str">
        <f>IF(LEN(UnitDictionaries!$A616)&gt;0,UnitDictionaries!$A616,"")</f>
        <v/>
      </c>
      <c r="GS616" s="1" t="str">
        <f>IF(LEN(Forms!$A616)&gt;0,Forms!$A616,"")</f>
        <v/>
      </c>
      <c r="GT616" s="1" t="str">
        <f>IF(LEN(DataDictionaries!$A616)&gt;0,DataDictionaries!$A616,"")</f>
        <v/>
      </c>
    </row>
    <row r="617" spans="1:202" ht="100">
      <c r="A617" s="3" t="s">
        <v>425</v>
      </c>
      <c r="B617" s="3" t="s">
        <v>3888</v>
      </c>
      <c r="C617" s="1" t="s">
        <v>65</v>
      </c>
      <c r="E617" s="1" t="s">
        <v>4882</v>
      </c>
      <c r="F617" s="1" t="s">
        <v>45</v>
      </c>
      <c r="G617" s="3" t="s">
        <v>4882</v>
      </c>
      <c r="H617" s="1" t="s">
        <v>923</v>
      </c>
      <c r="I617" s="1" t="s">
        <v>4883</v>
      </c>
      <c r="L617" s="1" t="s">
        <v>674</v>
      </c>
      <c r="N617" s="1" t="s">
        <v>665</v>
      </c>
      <c r="O617" s="1" t="s">
        <v>3504</v>
      </c>
      <c r="S617" s="1" t="s">
        <v>17</v>
      </c>
      <c r="T617" s="1" t="s">
        <v>17</v>
      </c>
      <c r="U617" s="1" t="s">
        <v>4884</v>
      </c>
      <c r="V617" s="1" t="s">
        <v>3504</v>
      </c>
      <c r="Y617" s="1" t="s">
        <v>17</v>
      </c>
      <c r="Z617" s="1" t="s">
        <v>17</v>
      </c>
      <c r="AA617" s="1" t="s">
        <v>45</v>
      </c>
      <c r="AB617" s="1" t="s">
        <v>17</v>
      </c>
      <c r="AD617" s="1" t="s">
        <v>17</v>
      </c>
      <c r="AE617" s="1" t="s">
        <v>17</v>
      </c>
      <c r="AF617" s="1" t="s">
        <v>17</v>
      </c>
      <c r="AG617" s="1" t="s">
        <v>17</v>
      </c>
      <c r="AH617" s="1" t="s">
        <v>17</v>
      </c>
      <c r="AI617" s="1" t="s">
        <v>17</v>
      </c>
      <c r="AJ617" s="1" t="s">
        <v>17</v>
      </c>
      <c r="AK617" s="1" t="s">
        <v>17</v>
      </c>
      <c r="AQ617" s="1" t="s">
        <v>1023</v>
      </c>
      <c r="AS617" s="1" t="s">
        <v>17</v>
      </c>
      <c r="AT617" s="1" t="s">
        <v>4885</v>
      </c>
      <c r="AU617" s="1" t="s">
        <v>4886</v>
      </c>
      <c r="AV617" s="1" t="s">
        <v>4887</v>
      </c>
      <c r="AW617" s="1" t="s">
        <v>4888</v>
      </c>
      <c r="AZ617" s="3" t="s">
        <v>4889</v>
      </c>
      <c r="GR617" s="1" t="str">
        <f>IF(LEN(UnitDictionaries!$A617)&gt;0,UnitDictionaries!$A617,"")</f>
        <v/>
      </c>
      <c r="GS617" s="1" t="str">
        <f>IF(LEN(Forms!$A617)&gt;0,Forms!$A617,"")</f>
        <v/>
      </c>
      <c r="GT617" s="1" t="str">
        <f>IF(LEN(DataDictionaries!$A617)&gt;0,DataDictionaries!$A617,"")</f>
        <v/>
      </c>
    </row>
    <row r="618" spans="1:202" ht="25">
      <c r="A618" s="3" t="s">
        <v>425</v>
      </c>
      <c r="B618" s="3" t="s">
        <v>3916</v>
      </c>
      <c r="C618" s="1" t="s">
        <v>71</v>
      </c>
      <c r="E618" s="1" t="s">
        <v>4890</v>
      </c>
      <c r="F618" s="1" t="s">
        <v>45</v>
      </c>
      <c r="G618" s="3" t="s">
        <v>4890</v>
      </c>
      <c r="H618" s="1" t="s">
        <v>923</v>
      </c>
      <c r="I618" s="1" t="s">
        <v>3918</v>
      </c>
      <c r="L618" s="1" t="s">
        <v>674</v>
      </c>
      <c r="N618" s="1" t="s">
        <v>665</v>
      </c>
      <c r="O618" s="1" t="s">
        <v>1863</v>
      </c>
      <c r="S618" s="1" t="s">
        <v>17</v>
      </c>
      <c r="T618" s="1" t="s">
        <v>17</v>
      </c>
      <c r="V618" s="1" t="s">
        <v>3513</v>
      </c>
      <c r="Y618" s="1" t="s">
        <v>45</v>
      </c>
      <c r="Z618" s="1" t="s">
        <v>17</v>
      </c>
      <c r="AA618" s="1" t="s">
        <v>45</v>
      </c>
      <c r="AB618" s="1" t="s">
        <v>17</v>
      </c>
      <c r="AD618" s="1" t="s">
        <v>17</v>
      </c>
      <c r="AE618" s="1" t="s">
        <v>17</v>
      </c>
      <c r="AF618" s="1" t="s">
        <v>17</v>
      </c>
      <c r="AG618" s="1" t="s">
        <v>17</v>
      </c>
      <c r="AH618" s="1" t="s">
        <v>17</v>
      </c>
      <c r="AI618" s="1" t="s">
        <v>17</v>
      </c>
      <c r="AJ618" s="1" t="s">
        <v>17</v>
      </c>
      <c r="AK618" s="1" t="s">
        <v>17</v>
      </c>
      <c r="AS618" s="1" t="s">
        <v>17</v>
      </c>
      <c r="AT618" s="1" t="s">
        <v>4891</v>
      </c>
      <c r="AU618" s="1" t="s">
        <v>4892</v>
      </c>
      <c r="AV618" s="1" t="s">
        <v>4893</v>
      </c>
      <c r="AW618" s="1" t="s">
        <v>4894</v>
      </c>
      <c r="AZ618" s="3" t="s">
        <v>4895</v>
      </c>
      <c r="GR618" s="1" t="str">
        <f>IF(LEN(UnitDictionaries!$A618)&gt;0,UnitDictionaries!$A618,"")</f>
        <v/>
      </c>
      <c r="GS618" s="1" t="str">
        <f>IF(LEN(Forms!$A618)&gt;0,Forms!$A618,"")</f>
        <v/>
      </c>
      <c r="GT618" s="1" t="str">
        <f>IF(LEN(DataDictionaries!$A618)&gt;0,DataDictionaries!$A618,"")</f>
        <v/>
      </c>
    </row>
    <row r="619" spans="1:202" ht="37.5">
      <c r="A619" s="3" t="s">
        <v>425</v>
      </c>
      <c r="B619" s="3" t="s">
        <v>3925</v>
      </c>
      <c r="C619" s="1" t="s">
        <v>77</v>
      </c>
      <c r="E619" s="1" t="s">
        <v>4896</v>
      </c>
      <c r="F619" s="1" t="s">
        <v>45</v>
      </c>
      <c r="G619" s="3" t="s">
        <v>4896</v>
      </c>
      <c r="H619" s="1" t="s">
        <v>845</v>
      </c>
      <c r="I619" s="1" t="s">
        <v>3521</v>
      </c>
      <c r="L619" s="1" t="s">
        <v>674</v>
      </c>
      <c r="N619" s="1" t="s">
        <v>53</v>
      </c>
      <c r="O619" s="1" t="s">
        <v>4897</v>
      </c>
      <c r="S619" s="1" t="s">
        <v>17</v>
      </c>
      <c r="T619" s="1" t="s">
        <v>17</v>
      </c>
      <c r="V619" s="1" t="s">
        <v>3523</v>
      </c>
      <c r="Y619" s="1" t="s">
        <v>17</v>
      </c>
      <c r="Z619" s="1" t="s">
        <v>17</v>
      </c>
      <c r="AA619" s="1" t="s">
        <v>45</v>
      </c>
      <c r="AB619" s="1" t="s">
        <v>17</v>
      </c>
      <c r="AD619" s="1" t="s">
        <v>17</v>
      </c>
      <c r="AE619" s="1" t="s">
        <v>17</v>
      </c>
      <c r="AF619" s="1" t="s">
        <v>17</v>
      </c>
      <c r="AG619" s="1" t="s">
        <v>17</v>
      </c>
      <c r="AH619" s="1" t="s">
        <v>17</v>
      </c>
      <c r="AI619" s="1" t="s">
        <v>17</v>
      </c>
      <c r="AJ619" s="1" t="s">
        <v>17</v>
      </c>
      <c r="AK619" s="1" t="s">
        <v>17</v>
      </c>
      <c r="AS619" s="1" t="s">
        <v>17</v>
      </c>
      <c r="AT619" s="1" t="s">
        <v>4898</v>
      </c>
      <c r="AU619" s="1" t="s">
        <v>4899</v>
      </c>
      <c r="AV619" s="1" t="s">
        <v>4900</v>
      </c>
      <c r="AW619" s="1" t="s">
        <v>4901</v>
      </c>
      <c r="AZ619" s="3" t="s">
        <v>4902</v>
      </c>
      <c r="GR619" s="1" t="str">
        <f>IF(LEN(UnitDictionaries!$A619)&gt;0,UnitDictionaries!$A619,"")</f>
        <v/>
      </c>
      <c r="GS619" s="1" t="str">
        <f>IF(LEN(Forms!$A619)&gt;0,Forms!$A619,"")</f>
        <v/>
      </c>
      <c r="GT619" s="1" t="str">
        <f>IF(LEN(DataDictionaries!$A619)&gt;0,DataDictionaries!$A619,"")</f>
        <v/>
      </c>
    </row>
    <row r="620" spans="1:202" ht="25">
      <c r="A620" s="3" t="s">
        <v>425</v>
      </c>
      <c r="B620" s="3" t="s">
        <v>4903</v>
      </c>
      <c r="C620" s="1" t="s">
        <v>96</v>
      </c>
      <c r="E620" s="1" t="s">
        <v>4904</v>
      </c>
      <c r="F620" s="1" t="s">
        <v>45</v>
      </c>
      <c r="G620" s="3" t="s">
        <v>4904</v>
      </c>
      <c r="H620" s="1" t="s">
        <v>672</v>
      </c>
      <c r="I620" s="1" t="s">
        <v>4905</v>
      </c>
      <c r="L620" s="1" t="s">
        <v>674</v>
      </c>
      <c r="N620" s="1" t="s">
        <v>665</v>
      </c>
      <c r="O620" s="1" t="s">
        <v>4906</v>
      </c>
      <c r="S620" s="1" t="s">
        <v>17</v>
      </c>
      <c r="T620" s="1" t="s">
        <v>17</v>
      </c>
      <c r="V620" s="1" t="s">
        <v>4907</v>
      </c>
      <c r="Y620" s="1" t="s">
        <v>17</v>
      </c>
      <c r="Z620" s="1" t="s">
        <v>17</v>
      </c>
      <c r="AA620" s="1" t="s">
        <v>45</v>
      </c>
      <c r="AB620" s="1" t="s">
        <v>17</v>
      </c>
      <c r="AD620" s="1" t="s">
        <v>17</v>
      </c>
      <c r="AE620" s="1" t="s">
        <v>17</v>
      </c>
      <c r="AF620" s="1" t="s">
        <v>17</v>
      </c>
      <c r="AG620" s="1" t="s">
        <v>17</v>
      </c>
      <c r="AH620" s="1" t="s">
        <v>17</v>
      </c>
      <c r="AI620" s="1" t="s">
        <v>17</v>
      </c>
      <c r="AJ620" s="1" t="s">
        <v>17</v>
      </c>
      <c r="AK620" s="1" t="s">
        <v>17</v>
      </c>
      <c r="AS620" s="1" t="s">
        <v>17</v>
      </c>
      <c r="AT620" s="1" t="s">
        <v>4908</v>
      </c>
      <c r="AU620" s="1" t="s">
        <v>4909</v>
      </c>
      <c r="AV620" s="1" t="s">
        <v>4910</v>
      </c>
      <c r="AW620" s="1" t="s">
        <v>4911</v>
      </c>
      <c r="AZ620" s="3" t="s">
        <v>4912</v>
      </c>
      <c r="GR620" s="1" t="str">
        <f>IF(LEN(UnitDictionaries!$A620)&gt;0,UnitDictionaries!$A620,"")</f>
        <v/>
      </c>
      <c r="GS620" s="1" t="str">
        <f>IF(LEN(Forms!$A620)&gt;0,Forms!$A620,"")</f>
        <v/>
      </c>
      <c r="GT620" s="1" t="str">
        <f>IF(LEN(DataDictionaries!$A620)&gt;0,DataDictionaries!$A620,"")</f>
        <v/>
      </c>
    </row>
    <row r="621" spans="1:202" ht="37.5">
      <c r="A621" s="3" t="s">
        <v>425</v>
      </c>
      <c r="B621" s="3" t="s">
        <v>4913</v>
      </c>
      <c r="C621" s="1" t="s">
        <v>933</v>
      </c>
      <c r="E621" s="1" t="s">
        <v>4914</v>
      </c>
      <c r="F621" s="1" t="s">
        <v>45</v>
      </c>
      <c r="G621" s="3" t="s">
        <v>4914</v>
      </c>
      <c r="H621" s="1" t="s">
        <v>672</v>
      </c>
      <c r="I621" s="1" t="s">
        <v>1078</v>
      </c>
      <c r="L621" s="1" t="s">
        <v>674</v>
      </c>
      <c r="N621" s="1" t="s">
        <v>665</v>
      </c>
      <c r="O621" s="1" t="s">
        <v>4915</v>
      </c>
      <c r="S621" s="1" t="s">
        <v>17</v>
      </c>
      <c r="T621" s="1" t="s">
        <v>17</v>
      </c>
      <c r="V621" s="1" t="s">
        <v>4916</v>
      </c>
      <c r="Y621" s="1" t="s">
        <v>17</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4917</v>
      </c>
      <c r="AU621" s="1" t="s">
        <v>4918</v>
      </c>
      <c r="AV621" s="1" t="s">
        <v>4919</v>
      </c>
      <c r="AW621" s="1" t="s">
        <v>4920</v>
      </c>
      <c r="AZ621" s="3" t="s">
        <v>4921</v>
      </c>
      <c r="GR621" s="1" t="str">
        <f>IF(LEN(UnitDictionaries!$A621)&gt;0,UnitDictionaries!$A621,"")</f>
        <v/>
      </c>
      <c r="GS621" s="1" t="str">
        <f>IF(LEN(Forms!$A621)&gt;0,Forms!$A621,"")</f>
        <v/>
      </c>
      <c r="GT621" s="1" t="str">
        <f>IF(LEN(DataDictionaries!$A621)&gt;0,DataDictionaries!$A621,"")</f>
        <v/>
      </c>
    </row>
    <row r="622" spans="1:202" ht="37.5">
      <c r="A622" s="4" t="s">
        <v>431</v>
      </c>
      <c r="B622" s="4" t="s">
        <v>4922</v>
      </c>
      <c r="C622" s="4" t="s">
        <v>43</v>
      </c>
      <c r="E622" s="4" t="s">
        <v>4923</v>
      </c>
      <c r="F622" s="4" t="s">
        <v>45</v>
      </c>
      <c r="G622" s="4" t="s">
        <v>4923</v>
      </c>
      <c r="H622" s="4" t="s">
        <v>845</v>
      </c>
      <c r="I622" s="4" t="s">
        <v>1078</v>
      </c>
      <c r="L622" s="4" t="s">
        <v>674</v>
      </c>
      <c r="N622" s="4" t="s">
        <v>665</v>
      </c>
      <c r="O622" s="4" t="s">
        <v>4924</v>
      </c>
      <c r="R622" s="4" t="s">
        <v>4925</v>
      </c>
      <c r="S622" s="4" t="s">
        <v>17</v>
      </c>
      <c r="T622" s="4" t="s">
        <v>17</v>
      </c>
      <c r="V622" s="4" t="s">
        <v>4926</v>
      </c>
      <c r="Y622" s="4" t="s">
        <v>45</v>
      </c>
      <c r="Z622" s="4" t="s">
        <v>17</v>
      </c>
      <c r="AA622" s="4" t="s">
        <v>45</v>
      </c>
      <c r="AB622" s="4" t="s">
        <v>17</v>
      </c>
      <c r="AD622" s="4" t="s">
        <v>17</v>
      </c>
      <c r="AE622" s="4" t="s">
        <v>17</v>
      </c>
      <c r="AF622" s="4" t="s">
        <v>17</v>
      </c>
      <c r="AG622" s="4" t="s">
        <v>17</v>
      </c>
      <c r="AH622" s="4" t="s">
        <v>17</v>
      </c>
      <c r="AI622" s="4" t="s">
        <v>17</v>
      </c>
      <c r="AJ622" s="4" t="s">
        <v>17</v>
      </c>
      <c r="AK622" s="4" t="s">
        <v>17</v>
      </c>
      <c r="AS622" s="4" t="s">
        <v>17</v>
      </c>
      <c r="AT622" s="4" t="s">
        <v>4927</v>
      </c>
      <c r="AU622" s="4" t="s">
        <v>4928</v>
      </c>
      <c r="AV622" s="4" t="s">
        <v>4929</v>
      </c>
      <c r="AW622" s="4" t="s">
        <v>4930</v>
      </c>
      <c r="AZ622" s="4" t="s">
        <v>4931</v>
      </c>
      <c r="GR622" s="1" t="str">
        <f>IF(LEN(UnitDictionaries!$A622)&gt;0,UnitDictionaries!$A622,"")</f>
        <v/>
      </c>
      <c r="GS622" s="1" t="str">
        <f>IF(LEN(Forms!$A622)&gt;0,Forms!$A622,"")</f>
        <v/>
      </c>
      <c r="GT622" s="1" t="str">
        <f>IF(LEN(DataDictionaries!$A622)&gt;0,DataDictionaries!$A622,"")</f>
        <v/>
      </c>
    </row>
    <row r="623" spans="1:202" ht="200">
      <c r="A623" s="4" t="s">
        <v>431</v>
      </c>
      <c r="B623" s="4" t="s">
        <v>4932</v>
      </c>
      <c r="C623" s="4" t="s">
        <v>53</v>
      </c>
      <c r="E623" s="4" t="s">
        <v>4933</v>
      </c>
      <c r="F623" s="4" t="s">
        <v>45</v>
      </c>
      <c r="G623" s="4" t="s">
        <v>4933</v>
      </c>
      <c r="H623" s="4" t="s">
        <v>1153</v>
      </c>
      <c r="L623" s="4" t="s">
        <v>1155</v>
      </c>
      <c r="N623" s="4" t="s">
        <v>665</v>
      </c>
      <c r="O623" s="4" t="s">
        <v>4934</v>
      </c>
      <c r="S623" s="4" t="s">
        <v>17</v>
      </c>
      <c r="T623" s="4" t="s">
        <v>17</v>
      </c>
      <c r="U623" s="4" t="s">
        <v>4935</v>
      </c>
      <c r="V623" s="4" t="s">
        <v>4934</v>
      </c>
      <c r="Y623" s="4" t="s">
        <v>17</v>
      </c>
      <c r="Z623" s="4" t="s">
        <v>17</v>
      </c>
      <c r="AA623" s="4" t="s">
        <v>45</v>
      </c>
      <c r="AB623" s="4" t="s">
        <v>17</v>
      </c>
      <c r="AD623" s="4" t="s">
        <v>17</v>
      </c>
      <c r="AE623" s="4" t="s">
        <v>17</v>
      </c>
      <c r="AF623" s="4" t="s">
        <v>17</v>
      </c>
      <c r="AG623" s="4" t="s">
        <v>17</v>
      </c>
      <c r="AH623" s="4" t="s">
        <v>17</v>
      </c>
      <c r="AI623" s="4" t="s">
        <v>17</v>
      </c>
      <c r="AJ623" s="4" t="s">
        <v>17</v>
      </c>
      <c r="AK623" s="4" t="s">
        <v>45</v>
      </c>
      <c r="AP623" s="4" t="s">
        <v>721</v>
      </c>
      <c r="AQ623" s="4" t="s">
        <v>2701</v>
      </c>
      <c r="AS623" s="4" t="s">
        <v>17</v>
      </c>
      <c r="AT623" s="4" t="s">
        <v>4936</v>
      </c>
      <c r="AU623" s="4" t="s">
        <v>4937</v>
      </c>
      <c r="AV623" s="4" t="s">
        <v>4938</v>
      </c>
      <c r="AW623" s="4" t="s">
        <v>4939</v>
      </c>
      <c r="AZ623" s="4" t="s">
        <v>4940</v>
      </c>
      <c r="GR623" s="1" t="str">
        <f>IF(LEN(UnitDictionaries!$A623)&gt;0,UnitDictionaries!$A623,"")</f>
        <v/>
      </c>
      <c r="GS623" s="1" t="str">
        <f>IF(LEN(Forms!$A623)&gt;0,Forms!$A623,"")</f>
        <v/>
      </c>
      <c r="GT623" s="1" t="str">
        <f>IF(LEN(DataDictionaries!$A623)&gt;0,DataDictionaries!$A623,"")</f>
        <v/>
      </c>
    </row>
    <row r="624" spans="1:202">
      <c r="A624" s="4" t="s">
        <v>431</v>
      </c>
      <c r="B624" s="4" t="s">
        <v>4941</v>
      </c>
      <c r="C624" s="4" t="s">
        <v>59</v>
      </c>
      <c r="E624" s="4" t="s">
        <v>4942</v>
      </c>
      <c r="F624" s="4" t="s">
        <v>45</v>
      </c>
      <c r="G624" s="4" t="s">
        <v>4942</v>
      </c>
      <c r="H624" s="4" t="s">
        <v>718</v>
      </c>
      <c r="L624" s="4" t="s">
        <v>719</v>
      </c>
      <c r="N624" s="4" t="s">
        <v>665</v>
      </c>
      <c r="O624" s="4" t="s">
        <v>4943</v>
      </c>
      <c r="S624" s="4" t="s">
        <v>17</v>
      </c>
      <c r="T624" s="4" t="s">
        <v>45</v>
      </c>
      <c r="V624" s="4" t="s">
        <v>4943</v>
      </c>
      <c r="Y624" s="4" t="s">
        <v>17</v>
      </c>
      <c r="Z624" s="4" t="s">
        <v>45</v>
      </c>
      <c r="AA624" s="4" t="s">
        <v>45</v>
      </c>
      <c r="AB624" s="4" t="s">
        <v>17</v>
      </c>
      <c r="AD624" s="4" t="s">
        <v>17</v>
      </c>
      <c r="AE624" s="4" t="s">
        <v>45</v>
      </c>
      <c r="AF624" s="4" t="s">
        <v>17</v>
      </c>
      <c r="AG624" s="4" t="s">
        <v>17</v>
      </c>
      <c r="AH624" s="4" t="s">
        <v>17</v>
      </c>
      <c r="AI624" s="4" t="s">
        <v>17</v>
      </c>
      <c r="AJ624" s="4" t="s">
        <v>17</v>
      </c>
      <c r="AK624" s="4" t="s">
        <v>17</v>
      </c>
      <c r="AS624" s="4" t="s">
        <v>17</v>
      </c>
      <c r="AT624" s="4" t="s">
        <v>4944</v>
      </c>
      <c r="AU624" s="4" t="s">
        <v>4945</v>
      </c>
      <c r="AV624" s="4" t="s">
        <v>4946</v>
      </c>
      <c r="AW624" s="4" t="s">
        <v>4947</v>
      </c>
      <c r="AZ624" s="4" t="s">
        <v>4948</v>
      </c>
      <c r="GR624" s="1" t="str">
        <f>IF(LEN(UnitDictionaries!$A624)&gt;0,UnitDictionaries!$A624,"")</f>
        <v/>
      </c>
      <c r="GS624" s="1" t="str">
        <f>IF(LEN(Forms!$A624)&gt;0,Forms!$A624,"")</f>
        <v/>
      </c>
      <c r="GT624" s="1" t="str">
        <f>IF(LEN(DataDictionaries!$A624)&gt;0,DataDictionaries!$A624,"")</f>
        <v/>
      </c>
    </row>
    <row r="625" spans="1:202">
      <c r="A625" s="4" t="s">
        <v>431</v>
      </c>
      <c r="B625" s="4" t="s">
        <v>4949</v>
      </c>
      <c r="C625" s="4" t="s">
        <v>65</v>
      </c>
      <c r="E625" s="4" t="s">
        <v>4950</v>
      </c>
      <c r="F625" s="4" t="s">
        <v>45</v>
      </c>
      <c r="G625" s="4" t="s">
        <v>4950</v>
      </c>
      <c r="H625" s="4" t="s">
        <v>718</v>
      </c>
      <c r="L625" s="4" t="s">
        <v>719</v>
      </c>
      <c r="N625" s="4" t="s">
        <v>665</v>
      </c>
      <c r="O625" s="4" t="s">
        <v>4951</v>
      </c>
      <c r="S625" s="4" t="s">
        <v>17</v>
      </c>
      <c r="T625" s="4" t="s">
        <v>45</v>
      </c>
      <c r="V625" s="4" t="s">
        <v>4951</v>
      </c>
      <c r="Y625" s="4" t="s">
        <v>17</v>
      </c>
      <c r="Z625" s="4" t="s">
        <v>45</v>
      </c>
      <c r="AA625" s="4" t="s">
        <v>45</v>
      </c>
      <c r="AB625" s="4" t="s">
        <v>17</v>
      </c>
      <c r="AD625" s="4" t="s">
        <v>17</v>
      </c>
      <c r="AE625" s="4" t="s">
        <v>45</v>
      </c>
      <c r="AF625" s="4" t="s">
        <v>17</v>
      </c>
      <c r="AG625" s="4" t="s">
        <v>17</v>
      </c>
      <c r="AH625" s="4" t="s">
        <v>17</v>
      </c>
      <c r="AI625" s="4" t="s">
        <v>17</v>
      </c>
      <c r="AJ625" s="4" t="s">
        <v>17</v>
      </c>
      <c r="AK625" s="4" t="s">
        <v>17</v>
      </c>
      <c r="AS625" s="4" t="s">
        <v>17</v>
      </c>
      <c r="AT625" s="4" t="s">
        <v>4952</v>
      </c>
      <c r="AU625" s="4" t="s">
        <v>4953</v>
      </c>
      <c r="AV625" s="4" t="s">
        <v>4954</v>
      </c>
      <c r="AW625" s="4" t="s">
        <v>4955</v>
      </c>
      <c r="AZ625" s="4" t="s">
        <v>4956</v>
      </c>
      <c r="GR625" s="1" t="str">
        <f>IF(LEN(UnitDictionaries!$A625)&gt;0,UnitDictionaries!$A625,"")</f>
        <v/>
      </c>
      <c r="GS625" s="1" t="str">
        <f>IF(LEN(Forms!$A625)&gt;0,Forms!$A625,"")</f>
        <v/>
      </c>
      <c r="GT625" s="1" t="str">
        <f>IF(LEN(DataDictionaries!$A625)&gt;0,DataDictionaries!$A625,"")</f>
        <v/>
      </c>
    </row>
    <row r="626" spans="1:202">
      <c r="A626" s="4" t="s">
        <v>431</v>
      </c>
      <c r="B626" s="4" t="s">
        <v>4957</v>
      </c>
      <c r="C626" s="4" t="s">
        <v>71</v>
      </c>
      <c r="E626" s="4" t="s">
        <v>4958</v>
      </c>
      <c r="F626" s="4" t="s">
        <v>45</v>
      </c>
      <c r="G626" s="4" t="s">
        <v>4958</v>
      </c>
      <c r="H626" s="4" t="s">
        <v>845</v>
      </c>
      <c r="I626" s="4" t="s">
        <v>1078</v>
      </c>
      <c r="L626" s="4" t="s">
        <v>674</v>
      </c>
      <c r="N626" s="4" t="s">
        <v>665</v>
      </c>
      <c r="O626" s="4" t="s">
        <v>1800</v>
      </c>
      <c r="S626" s="4" t="s">
        <v>17</v>
      </c>
      <c r="T626" s="4" t="s">
        <v>45</v>
      </c>
      <c r="V626" s="4" t="s">
        <v>1800</v>
      </c>
      <c r="Y626" s="4" t="s">
        <v>17</v>
      </c>
      <c r="Z626" s="4" t="s">
        <v>17</v>
      </c>
      <c r="AA626" s="4" t="s">
        <v>45</v>
      </c>
      <c r="AB626" s="4" t="s">
        <v>17</v>
      </c>
      <c r="AD626" s="4" t="s">
        <v>17</v>
      </c>
      <c r="AE626" s="4" t="s">
        <v>17</v>
      </c>
      <c r="AF626" s="4" t="s">
        <v>17</v>
      </c>
      <c r="AG626" s="4" t="s">
        <v>17</v>
      </c>
      <c r="AH626" s="4" t="s">
        <v>17</v>
      </c>
      <c r="AI626" s="4" t="s">
        <v>17</v>
      </c>
      <c r="AJ626" s="4" t="s">
        <v>17</v>
      </c>
      <c r="AK626" s="4" t="s">
        <v>17</v>
      </c>
      <c r="AS626" s="4" t="s">
        <v>17</v>
      </c>
      <c r="AT626" s="4" t="s">
        <v>4959</v>
      </c>
      <c r="AU626" s="4" t="s">
        <v>4960</v>
      </c>
      <c r="AV626" s="4" t="s">
        <v>4961</v>
      </c>
      <c r="AW626" s="4" t="s">
        <v>4962</v>
      </c>
      <c r="AZ626" s="4" t="s">
        <v>4963</v>
      </c>
      <c r="GR626" s="1" t="str">
        <f>IF(LEN(UnitDictionaries!$A626)&gt;0,UnitDictionaries!$A626,"")</f>
        <v/>
      </c>
      <c r="GS626" s="1" t="str">
        <f>IF(LEN(Forms!$A626)&gt;0,Forms!$A626,"")</f>
        <v/>
      </c>
      <c r="GT626" s="1" t="str">
        <f>IF(LEN(DataDictionaries!$A626)&gt;0,DataDictionaries!$A626,"")</f>
        <v/>
      </c>
    </row>
    <row r="627" spans="1:202" ht="25">
      <c r="A627" s="4" t="s">
        <v>431</v>
      </c>
      <c r="B627" s="4" t="s">
        <v>4964</v>
      </c>
      <c r="C627" s="4" t="s">
        <v>77</v>
      </c>
      <c r="E627" s="4" t="s">
        <v>4965</v>
      </c>
      <c r="F627" s="4" t="s">
        <v>45</v>
      </c>
      <c r="G627" s="4" t="s">
        <v>4965</v>
      </c>
      <c r="H627" s="4" t="s">
        <v>1711</v>
      </c>
      <c r="I627" s="4" t="s">
        <v>4966</v>
      </c>
      <c r="L627" s="4" t="s">
        <v>674</v>
      </c>
      <c r="N627" s="4" t="s">
        <v>665</v>
      </c>
      <c r="O627" s="4" t="s">
        <v>4967</v>
      </c>
      <c r="S627" s="4" t="s">
        <v>17</v>
      </c>
      <c r="T627" s="4" t="s">
        <v>45</v>
      </c>
      <c r="V627" s="4" t="s">
        <v>4968</v>
      </c>
      <c r="Y627" s="4" t="s">
        <v>17</v>
      </c>
      <c r="Z627" s="4" t="s">
        <v>17</v>
      </c>
      <c r="AA627" s="4" t="s">
        <v>45</v>
      </c>
      <c r="AB627" s="4" t="s">
        <v>17</v>
      </c>
      <c r="AD627" s="4" t="s">
        <v>17</v>
      </c>
      <c r="AE627" s="4" t="s">
        <v>17</v>
      </c>
      <c r="AF627" s="4" t="s">
        <v>17</v>
      </c>
      <c r="AG627" s="4" t="s">
        <v>17</v>
      </c>
      <c r="AH627" s="4" t="s">
        <v>17</v>
      </c>
      <c r="AI627" s="4" t="s">
        <v>17</v>
      </c>
      <c r="AJ627" s="4" t="s">
        <v>17</v>
      </c>
      <c r="AK627" s="4" t="s">
        <v>17</v>
      </c>
      <c r="AS627" s="4" t="s">
        <v>17</v>
      </c>
      <c r="AT627" s="4" t="s">
        <v>4969</v>
      </c>
      <c r="AU627" s="4" t="s">
        <v>4970</v>
      </c>
      <c r="AV627" s="4" t="s">
        <v>4971</v>
      </c>
      <c r="AW627" s="4" t="s">
        <v>4972</v>
      </c>
      <c r="AZ627" s="4" t="s">
        <v>4973</v>
      </c>
      <c r="GR627" s="1" t="str">
        <f>IF(LEN(UnitDictionaries!$A627)&gt;0,UnitDictionaries!$A627,"")</f>
        <v/>
      </c>
      <c r="GS627" s="1" t="str">
        <f>IF(LEN(Forms!$A627)&gt;0,Forms!$A627,"")</f>
        <v/>
      </c>
      <c r="GT627" s="1" t="str">
        <f>IF(LEN(DataDictionaries!$A627)&gt;0,DataDictionaries!$A627,"")</f>
        <v/>
      </c>
    </row>
    <row r="628" spans="1:202">
      <c r="A628" s="4" t="s">
        <v>431</v>
      </c>
      <c r="B628" s="4" t="s">
        <v>4671</v>
      </c>
      <c r="C628" s="4" t="s">
        <v>83</v>
      </c>
      <c r="E628" s="4" t="s">
        <v>4974</v>
      </c>
      <c r="F628" s="4" t="s">
        <v>45</v>
      </c>
      <c r="G628" s="4" t="s">
        <v>4974</v>
      </c>
      <c r="H628" s="4" t="s">
        <v>1153</v>
      </c>
      <c r="L628" s="4" t="s">
        <v>792</v>
      </c>
      <c r="N628" s="4" t="s">
        <v>665</v>
      </c>
      <c r="O628" s="4" t="s">
        <v>4439</v>
      </c>
      <c r="S628" s="4" t="s">
        <v>17</v>
      </c>
      <c r="T628" s="4" t="s">
        <v>45</v>
      </c>
      <c r="V628" s="4" t="s">
        <v>4439</v>
      </c>
      <c r="Y628" s="4" t="s">
        <v>17</v>
      </c>
      <c r="Z628" s="4" t="s">
        <v>17</v>
      </c>
      <c r="AA628" s="4" t="s">
        <v>17</v>
      </c>
      <c r="AB628" s="4" t="s">
        <v>17</v>
      </c>
      <c r="AD628" s="4" t="s">
        <v>17</v>
      </c>
      <c r="AE628" s="4" t="s">
        <v>17</v>
      </c>
      <c r="AF628" s="4" t="s">
        <v>17</v>
      </c>
      <c r="AG628" s="4" t="s">
        <v>17</v>
      </c>
      <c r="AH628" s="4" t="s">
        <v>17</v>
      </c>
      <c r="AI628" s="4" t="s">
        <v>17</v>
      </c>
      <c r="AJ628" s="4" t="s">
        <v>17</v>
      </c>
      <c r="AK628" s="4" t="s">
        <v>17</v>
      </c>
      <c r="AS628" s="4" t="s">
        <v>17</v>
      </c>
      <c r="AT628" s="4" t="s">
        <v>4975</v>
      </c>
      <c r="AU628" s="4" t="s">
        <v>4976</v>
      </c>
      <c r="AV628" s="4" t="s">
        <v>4977</v>
      </c>
      <c r="AW628" s="4" t="s">
        <v>4978</v>
      </c>
      <c r="AZ628" s="4" t="s">
        <v>4979</v>
      </c>
      <c r="GR628" s="1" t="str">
        <f>IF(LEN(UnitDictionaries!$A628)&gt;0,UnitDictionaries!$A628,"")</f>
        <v/>
      </c>
      <c r="GS628" s="1" t="str">
        <f>IF(LEN(Forms!$A628)&gt;0,Forms!$A628,"")</f>
        <v/>
      </c>
      <c r="GT628" s="1" t="str">
        <f>IF(LEN(DataDictionaries!$A628)&gt;0,DataDictionaries!$A628,"")</f>
        <v/>
      </c>
    </row>
    <row r="629" spans="1:202">
      <c r="A629" s="4" t="s">
        <v>431</v>
      </c>
      <c r="B629" s="4" t="s">
        <v>4980</v>
      </c>
      <c r="C629" s="4" t="s">
        <v>90</v>
      </c>
      <c r="E629" s="4" t="s">
        <v>4981</v>
      </c>
      <c r="F629" s="4" t="s">
        <v>45</v>
      </c>
      <c r="G629" s="4" t="s">
        <v>4981</v>
      </c>
      <c r="H629" s="4" t="s">
        <v>1711</v>
      </c>
      <c r="L629" s="4" t="s">
        <v>792</v>
      </c>
      <c r="N629" s="4" t="s">
        <v>665</v>
      </c>
      <c r="O629" s="4" t="s">
        <v>1522</v>
      </c>
      <c r="S629" s="4" t="s">
        <v>17</v>
      </c>
      <c r="T629" s="4" t="s">
        <v>45</v>
      </c>
      <c r="V629" s="4" t="s">
        <v>1522</v>
      </c>
      <c r="Y629" s="4" t="s">
        <v>17</v>
      </c>
      <c r="Z629" s="4" t="s">
        <v>17</v>
      </c>
      <c r="AA629" s="4" t="s">
        <v>17</v>
      </c>
      <c r="AB629" s="4" t="s">
        <v>17</v>
      </c>
      <c r="AD629" s="4" t="s">
        <v>17</v>
      </c>
      <c r="AE629" s="4" t="s">
        <v>17</v>
      </c>
      <c r="AF629" s="4" t="s">
        <v>17</v>
      </c>
      <c r="AG629" s="4" t="s">
        <v>17</v>
      </c>
      <c r="AH629" s="4" t="s">
        <v>17</v>
      </c>
      <c r="AI629" s="4" t="s">
        <v>17</v>
      </c>
      <c r="AJ629" s="4" t="s">
        <v>17</v>
      </c>
      <c r="AK629" s="4" t="s">
        <v>17</v>
      </c>
      <c r="AS629" s="4" t="s">
        <v>17</v>
      </c>
      <c r="AT629" s="4" t="s">
        <v>4982</v>
      </c>
      <c r="AU629" s="4" t="s">
        <v>4983</v>
      </c>
      <c r="AV629" s="4" t="s">
        <v>4984</v>
      </c>
      <c r="AW629" s="4" t="s">
        <v>4985</v>
      </c>
      <c r="AZ629" s="4" t="s">
        <v>4986</v>
      </c>
      <c r="GR629" s="1" t="str">
        <f>IF(LEN(UnitDictionaries!$A629)&gt;0,UnitDictionaries!$A629,"")</f>
        <v/>
      </c>
      <c r="GS629" s="1" t="str">
        <f>IF(LEN(Forms!$A629)&gt;0,Forms!$A629,"")</f>
        <v/>
      </c>
      <c r="GT629" s="1" t="str">
        <f>IF(LEN(DataDictionaries!$A629)&gt;0,DataDictionaries!$A629,"")</f>
        <v/>
      </c>
    </row>
    <row r="630" spans="1:202">
      <c r="A630" s="4" t="s">
        <v>431</v>
      </c>
      <c r="B630" s="4" t="s">
        <v>4987</v>
      </c>
      <c r="C630" s="4" t="s">
        <v>96</v>
      </c>
      <c r="E630" s="4" t="s">
        <v>4988</v>
      </c>
      <c r="F630" s="4" t="s">
        <v>45</v>
      </c>
      <c r="G630" s="4" t="s">
        <v>4988</v>
      </c>
      <c r="H630" s="4" t="s">
        <v>1711</v>
      </c>
      <c r="L630" s="4" t="s">
        <v>792</v>
      </c>
      <c r="N630" s="4" t="s">
        <v>665</v>
      </c>
      <c r="O630" s="4" t="s">
        <v>4989</v>
      </c>
      <c r="S630" s="4" t="s">
        <v>17</v>
      </c>
      <c r="T630" s="4" t="s">
        <v>45</v>
      </c>
      <c r="V630" s="4" t="s">
        <v>4989</v>
      </c>
      <c r="Y630" s="4" t="s">
        <v>17</v>
      </c>
      <c r="Z630" s="4" t="s">
        <v>17</v>
      </c>
      <c r="AA630" s="4" t="s">
        <v>17</v>
      </c>
      <c r="AB630" s="4" t="s">
        <v>17</v>
      </c>
      <c r="AD630" s="4" t="s">
        <v>17</v>
      </c>
      <c r="AE630" s="4" t="s">
        <v>17</v>
      </c>
      <c r="AF630" s="4" t="s">
        <v>17</v>
      </c>
      <c r="AG630" s="4" t="s">
        <v>17</v>
      </c>
      <c r="AH630" s="4" t="s">
        <v>17</v>
      </c>
      <c r="AI630" s="4" t="s">
        <v>17</v>
      </c>
      <c r="AJ630" s="4" t="s">
        <v>17</v>
      </c>
      <c r="AK630" s="4" t="s">
        <v>17</v>
      </c>
      <c r="AS630" s="4" t="s">
        <v>17</v>
      </c>
      <c r="AT630" s="4" t="s">
        <v>4990</v>
      </c>
      <c r="AU630" s="4" t="s">
        <v>4991</v>
      </c>
      <c r="AV630" s="4" t="s">
        <v>4992</v>
      </c>
      <c r="AW630" s="4" t="s">
        <v>4993</v>
      </c>
      <c r="AZ630" s="4" t="s">
        <v>4994</v>
      </c>
      <c r="GR630" s="1" t="str">
        <f>IF(LEN(UnitDictionaries!$A630)&gt;0,UnitDictionaries!$A630,"")</f>
        <v/>
      </c>
      <c r="GS630" s="1" t="str">
        <f>IF(LEN(Forms!$A630)&gt;0,Forms!$A630,"")</f>
        <v/>
      </c>
      <c r="GT630" s="1" t="str">
        <f>IF(LEN(DataDictionaries!$A630)&gt;0,DataDictionaries!$A630,"")</f>
        <v/>
      </c>
    </row>
    <row r="631" spans="1:202" ht="25">
      <c r="A631" s="4" t="s">
        <v>431</v>
      </c>
      <c r="B631" s="4" t="s">
        <v>4995</v>
      </c>
      <c r="C631" s="4" t="s">
        <v>933</v>
      </c>
      <c r="E631" s="4" t="s">
        <v>4996</v>
      </c>
      <c r="F631" s="4" t="s">
        <v>45</v>
      </c>
      <c r="G631" s="4" t="s">
        <v>4996</v>
      </c>
      <c r="H631" s="4" t="s">
        <v>845</v>
      </c>
      <c r="I631" s="4" t="s">
        <v>1078</v>
      </c>
      <c r="L631" s="4" t="s">
        <v>674</v>
      </c>
      <c r="N631" s="4" t="s">
        <v>665</v>
      </c>
      <c r="O631" s="4" t="s">
        <v>4997</v>
      </c>
      <c r="S631" s="4" t="s">
        <v>17</v>
      </c>
      <c r="T631" s="4" t="s">
        <v>45</v>
      </c>
      <c r="V631" s="4" t="s">
        <v>4998</v>
      </c>
      <c r="Y631" s="4" t="s">
        <v>17</v>
      </c>
      <c r="Z631" s="4" t="s">
        <v>17</v>
      </c>
      <c r="AA631" s="4" t="s">
        <v>17</v>
      </c>
      <c r="AB631" s="4" t="s">
        <v>17</v>
      </c>
      <c r="AD631" s="4" t="s">
        <v>17</v>
      </c>
      <c r="AE631" s="4" t="s">
        <v>17</v>
      </c>
      <c r="AF631" s="4" t="s">
        <v>17</v>
      </c>
      <c r="AG631" s="4" t="s">
        <v>17</v>
      </c>
      <c r="AH631" s="4" t="s">
        <v>17</v>
      </c>
      <c r="AI631" s="4" t="s">
        <v>17</v>
      </c>
      <c r="AJ631" s="4" t="s">
        <v>17</v>
      </c>
      <c r="AK631" s="4" t="s">
        <v>17</v>
      </c>
      <c r="AS631" s="4" t="s">
        <v>17</v>
      </c>
      <c r="AT631" s="4" t="s">
        <v>4999</v>
      </c>
      <c r="AU631" s="4" t="s">
        <v>5000</v>
      </c>
      <c r="AV631" s="4" t="s">
        <v>5001</v>
      </c>
      <c r="AW631" s="4" t="s">
        <v>5002</v>
      </c>
      <c r="AZ631" s="4" t="s">
        <v>5003</v>
      </c>
      <c r="GR631" s="1" t="str">
        <f>IF(LEN(UnitDictionaries!$A631)&gt;0,UnitDictionaries!$A631,"")</f>
        <v/>
      </c>
      <c r="GS631" s="1" t="str">
        <f>IF(LEN(Forms!$A631)&gt;0,Forms!$A631,"")</f>
        <v/>
      </c>
      <c r="GT631" s="1" t="str">
        <f>IF(LEN(DataDictionaries!$A631)&gt;0,DataDictionaries!$A631,"")</f>
        <v/>
      </c>
    </row>
    <row r="632" spans="1:202" ht="25">
      <c r="A632" s="4" t="s">
        <v>431</v>
      </c>
      <c r="B632" s="4" t="s">
        <v>5004</v>
      </c>
      <c r="C632" s="4" t="s">
        <v>102</v>
      </c>
      <c r="E632" s="4" t="s">
        <v>5005</v>
      </c>
      <c r="F632" s="4" t="s">
        <v>45</v>
      </c>
      <c r="G632" s="4" t="s">
        <v>5005</v>
      </c>
      <c r="H632" s="4" t="s">
        <v>683</v>
      </c>
      <c r="I632" s="4" t="s">
        <v>5006</v>
      </c>
      <c r="L632" s="4" t="s">
        <v>674</v>
      </c>
      <c r="N632" s="4" t="s">
        <v>665</v>
      </c>
      <c r="O632" s="4" t="s">
        <v>5007</v>
      </c>
      <c r="S632" s="4" t="s">
        <v>17</v>
      </c>
      <c r="T632" s="4" t="s">
        <v>45</v>
      </c>
      <c r="V632" s="4" t="s">
        <v>5008</v>
      </c>
      <c r="Y632" s="4" t="s">
        <v>17</v>
      </c>
      <c r="Z632" s="4" t="s">
        <v>17</v>
      </c>
      <c r="AA632" s="4" t="s">
        <v>45</v>
      </c>
      <c r="AB632" s="4" t="s">
        <v>17</v>
      </c>
      <c r="AD632" s="4" t="s">
        <v>17</v>
      </c>
      <c r="AE632" s="4" t="s">
        <v>17</v>
      </c>
      <c r="AF632" s="4" t="s">
        <v>17</v>
      </c>
      <c r="AG632" s="4" t="s">
        <v>17</v>
      </c>
      <c r="AH632" s="4" t="s">
        <v>17</v>
      </c>
      <c r="AI632" s="4" t="s">
        <v>17</v>
      </c>
      <c r="AJ632" s="4" t="s">
        <v>17</v>
      </c>
      <c r="AK632" s="4" t="s">
        <v>17</v>
      </c>
      <c r="AS632" s="4" t="s">
        <v>17</v>
      </c>
      <c r="AT632" s="4" t="s">
        <v>5009</v>
      </c>
      <c r="AU632" s="4" t="s">
        <v>5010</v>
      </c>
      <c r="AV632" s="4" t="s">
        <v>5011</v>
      </c>
      <c r="AW632" s="4" t="s">
        <v>5012</v>
      </c>
      <c r="AZ632" s="4" t="s">
        <v>5013</v>
      </c>
      <c r="GR632" s="1" t="str">
        <f>IF(LEN(UnitDictionaries!$A632)&gt;0,UnitDictionaries!$A632,"")</f>
        <v/>
      </c>
      <c r="GS632" s="1" t="str">
        <f>IF(LEN(Forms!$A632)&gt;0,Forms!$A632,"")</f>
        <v/>
      </c>
      <c r="GT632" s="1" t="str">
        <f>IF(LEN(DataDictionaries!$A632)&gt;0,DataDictionaries!$A632,"")</f>
        <v/>
      </c>
    </row>
    <row r="633" spans="1:202" ht="112.5">
      <c r="A633" s="4" t="s">
        <v>431</v>
      </c>
      <c r="B633" s="4" t="s">
        <v>662</v>
      </c>
      <c r="C633" s="4" t="s">
        <v>952</v>
      </c>
      <c r="E633" s="4" t="s">
        <v>5014</v>
      </c>
      <c r="F633" s="4" t="s">
        <v>45</v>
      </c>
      <c r="L633" s="4" t="s">
        <v>664</v>
      </c>
      <c r="N633" s="4" t="s">
        <v>665</v>
      </c>
      <c r="O633" s="4" t="s">
        <v>5015</v>
      </c>
      <c r="S633" s="4" t="s">
        <v>17</v>
      </c>
      <c r="T633" s="4" t="s">
        <v>45</v>
      </c>
      <c r="Y633" s="4" t="s">
        <v>17</v>
      </c>
      <c r="Z633" s="4" t="s">
        <v>17</v>
      </c>
      <c r="AA633" s="4" t="s">
        <v>45</v>
      </c>
      <c r="AB633" s="4" t="s">
        <v>17</v>
      </c>
      <c r="AD633" s="4" t="s">
        <v>17</v>
      </c>
      <c r="AE633" s="4" t="s">
        <v>17</v>
      </c>
      <c r="AF633" s="4" t="s">
        <v>17</v>
      </c>
      <c r="AG633" s="4" t="s">
        <v>17</v>
      </c>
      <c r="AH633" s="4" t="s">
        <v>17</v>
      </c>
      <c r="AI633" s="4" t="s">
        <v>17</v>
      </c>
      <c r="AJ633" s="4" t="s">
        <v>17</v>
      </c>
      <c r="AK633" s="4" t="s">
        <v>45</v>
      </c>
      <c r="AS633" s="4" t="s">
        <v>17</v>
      </c>
      <c r="AT633" s="4" t="s">
        <v>5016</v>
      </c>
      <c r="AU633" s="4" t="s">
        <v>5017</v>
      </c>
      <c r="AZ633" s="4" t="s">
        <v>5018</v>
      </c>
      <c r="GR633" s="1" t="str">
        <f>IF(LEN(UnitDictionaries!$A633)&gt;0,UnitDictionaries!$A633,"")</f>
        <v/>
      </c>
      <c r="GS633" s="1" t="str">
        <f>IF(LEN(Forms!$A633)&gt;0,Forms!$A633,"")</f>
        <v/>
      </c>
      <c r="GT633" s="1" t="str">
        <f>IF(LEN(DataDictionaries!$A633)&gt;0,DataDictionaries!$A633,"")</f>
        <v/>
      </c>
    </row>
    <row r="634" spans="1:202" ht="25">
      <c r="A634" s="4" t="s">
        <v>431</v>
      </c>
      <c r="B634" s="4" t="s">
        <v>914</v>
      </c>
      <c r="C634" s="4" t="s">
        <v>108</v>
      </c>
      <c r="E634" s="4" t="s">
        <v>5019</v>
      </c>
      <c r="F634" s="4" t="s">
        <v>45</v>
      </c>
      <c r="L634" s="4" t="s">
        <v>664</v>
      </c>
      <c r="N634" s="4" t="s">
        <v>665</v>
      </c>
      <c r="O634" s="4" t="s">
        <v>5020</v>
      </c>
      <c r="S634" s="4" t="s">
        <v>17</v>
      </c>
      <c r="T634" s="4" t="s">
        <v>45</v>
      </c>
      <c r="Y634" s="4" t="s">
        <v>17</v>
      </c>
      <c r="Z634" s="4" t="s">
        <v>17</v>
      </c>
      <c r="AA634" s="4" t="s">
        <v>45</v>
      </c>
      <c r="AB634" s="4" t="s">
        <v>17</v>
      </c>
      <c r="AD634" s="4" t="s">
        <v>17</v>
      </c>
      <c r="AE634" s="4" t="s">
        <v>17</v>
      </c>
      <c r="AF634" s="4" t="s">
        <v>17</v>
      </c>
      <c r="AG634" s="4" t="s">
        <v>17</v>
      </c>
      <c r="AH634" s="4" t="s">
        <v>17</v>
      </c>
      <c r="AI634" s="4" t="s">
        <v>17</v>
      </c>
      <c r="AJ634" s="4" t="s">
        <v>17</v>
      </c>
      <c r="AK634" s="4" t="s">
        <v>45</v>
      </c>
      <c r="AS634" s="4" t="s">
        <v>17</v>
      </c>
      <c r="AT634" s="4" t="s">
        <v>5021</v>
      </c>
      <c r="AU634" s="4" t="s">
        <v>5022</v>
      </c>
      <c r="AZ634" s="4" t="s">
        <v>5023</v>
      </c>
      <c r="GR634" s="1" t="str">
        <f>IF(LEN(UnitDictionaries!$A634)&gt;0,UnitDictionaries!$A634,"")</f>
        <v/>
      </c>
      <c r="GS634" s="1" t="str">
        <f>IF(LEN(Forms!$A634)&gt;0,Forms!$A634,"")</f>
        <v/>
      </c>
      <c r="GT634" s="1" t="str">
        <f>IF(LEN(DataDictionaries!$A634)&gt;0,DataDictionaries!$A634,"")</f>
        <v/>
      </c>
    </row>
    <row r="635" spans="1:202">
      <c r="A635" s="4" t="s">
        <v>431</v>
      </c>
      <c r="B635" s="4" t="s">
        <v>5024</v>
      </c>
      <c r="C635" s="4" t="s">
        <v>114</v>
      </c>
      <c r="E635" s="4" t="s">
        <v>5025</v>
      </c>
      <c r="F635" s="4" t="s">
        <v>45</v>
      </c>
      <c r="G635" s="4" t="s">
        <v>5025</v>
      </c>
      <c r="H635" s="4" t="s">
        <v>710</v>
      </c>
      <c r="L635" s="4" t="s">
        <v>664</v>
      </c>
      <c r="N635" s="4" t="s">
        <v>665</v>
      </c>
      <c r="O635" s="4" t="s">
        <v>5026</v>
      </c>
      <c r="S635" s="4" t="s">
        <v>17</v>
      </c>
      <c r="T635" s="4" t="s">
        <v>45</v>
      </c>
      <c r="V635" s="4" t="s">
        <v>5027</v>
      </c>
      <c r="Y635" s="4" t="s">
        <v>17</v>
      </c>
      <c r="Z635" s="4" t="s">
        <v>17</v>
      </c>
      <c r="AA635" s="4" t="s">
        <v>45</v>
      </c>
      <c r="AB635" s="4" t="s">
        <v>17</v>
      </c>
      <c r="AD635" s="4" t="s">
        <v>17</v>
      </c>
      <c r="AE635" s="4" t="s">
        <v>17</v>
      </c>
      <c r="AF635" s="4" t="s">
        <v>17</v>
      </c>
      <c r="AG635" s="4" t="s">
        <v>17</v>
      </c>
      <c r="AH635" s="4" t="s">
        <v>17</v>
      </c>
      <c r="AI635" s="4" t="s">
        <v>17</v>
      </c>
      <c r="AJ635" s="4" t="s">
        <v>17</v>
      </c>
      <c r="AK635" s="4" t="s">
        <v>17</v>
      </c>
      <c r="AS635" s="4" t="s">
        <v>17</v>
      </c>
      <c r="AT635" s="4" t="s">
        <v>5028</v>
      </c>
      <c r="AU635" s="4" t="s">
        <v>5029</v>
      </c>
      <c r="AV635" s="4" t="s">
        <v>5030</v>
      </c>
      <c r="AW635" s="4" t="s">
        <v>5031</v>
      </c>
      <c r="AZ635" s="4" t="s">
        <v>5032</v>
      </c>
      <c r="GR635" s="1" t="str">
        <f>IF(LEN(UnitDictionaries!$A635)&gt;0,UnitDictionaries!$A635,"")</f>
        <v/>
      </c>
      <c r="GS635" s="1" t="str">
        <f>IF(LEN(Forms!$A635)&gt;0,Forms!$A635,"")</f>
        <v/>
      </c>
      <c r="GT635" s="1" t="str">
        <f>IF(LEN(DataDictionaries!$A635)&gt;0,DataDictionaries!$A635,"")</f>
        <v/>
      </c>
    </row>
    <row r="636" spans="1:202">
      <c r="A636" s="4" t="s">
        <v>431</v>
      </c>
      <c r="B636" s="4" t="s">
        <v>5033</v>
      </c>
      <c r="C636" s="4" t="s">
        <v>121</v>
      </c>
      <c r="E636" s="4" t="s">
        <v>5034</v>
      </c>
      <c r="F636" s="4" t="s">
        <v>45</v>
      </c>
      <c r="G636" s="4" t="s">
        <v>5034</v>
      </c>
      <c r="H636" s="4" t="s">
        <v>683</v>
      </c>
      <c r="I636" s="4" t="s">
        <v>5035</v>
      </c>
      <c r="L636" s="4" t="s">
        <v>674</v>
      </c>
      <c r="N636" s="4" t="s">
        <v>665</v>
      </c>
      <c r="O636" s="4" t="s">
        <v>5036</v>
      </c>
      <c r="S636" s="4" t="s">
        <v>17</v>
      </c>
      <c r="T636" s="4" t="s">
        <v>45</v>
      </c>
      <c r="V636" s="4" t="s">
        <v>5037</v>
      </c>
      <c r="Y636" s="4" t="s">
        <v>17</v>
      </c>
      <c r="Z636" s="4" t="s">
        <v>17</v>
      </c>
      <c r="AA636" s="4" t="s">
        <v>45</v>
      </c>
      <c r="AB636" s="4" t="s">
        <v>17</v>
      </c>
      <c r="AD636" s="4" t="s">
        <v>17</v>
      </c>
      <c r="AE636" s="4" t="s">
        <v>17</v>
      </c>
      <c r="AF636" s="4" t="s">
        <v>17</v>
      </c>
      <c r="AG636" s="4" t="s">
        <v>17</v>
      </c>
      <c r="AH636" s="4" t="s">
        <v>17</v>
      </c>
      <c r="AI636" s="4" t="s">
        <v>17</v>
      </c>
      <c r="AJ636" s="4" t="s">
        <v>17</v>
      </c>
      <c r="AK636" s="4" t="s">
        <v>17</v>
      </c>
      <c r="AQ636" s="4" t="s">
        <v>2701</v>
      </c>
      <c r="AS636" s="4" t="s">
        <v>17</v>
      </c>
      <c r="AT636" s="4" t="s">
        <v>5038</v>
      </c>
      <c r="AU636" s="4" t="s">
        <v>5039</v>
      </c>
      <c r="AV636" s="4" t="s">
        <v>5040</v>
      </c>
      <c r="AW636" s="4" t="s">
        <v>5041</v>
      </c>
      <c r="AZ636" s="4" t="s">
        <v>5042</v>
      </c>
      <c r="GR636" s="1" t="str">
        <f>IF(LEN(UnitDictionaries!$A636)&gt;0,UnitDictionaries!$A636,"")</f>
        <v/>
      </c>
      <c r="GS636" s="1" t="str">
        <f>IF(LEN(Forms!$A636)&gt;0,Forms!$A636,"")</f>
        <v/>
      </c>
      <c r="GT636" s="1" t="str">
        <f>IF(LEN(DataDictionaries!$A636)&gt;0,DataDictionaries!$A636,"")</f>
        <v/>
      </c>
    </row>
    <row r="637" spans="1:202">
      <c r="A637" s="4" t="s">
        <v>431</v>
      </c>
      <c r="B637" s="4" t="s">
        <v>5043</v>
      </c>
      <c r="C637" s="4" t="s">
        <v>127</v>
      </c>
      <c r="E637" s="4" t="s">
        <v>5044</v>
      </c>
      <c r="F637" s="4" t="s">
        <v>45</v>
      </c>
      <c r="G637" s="4" t="s">
        <v>5044</v>
      </c>
      <c r="H637" s="4" t="s">
        <v>710</v>
      </c>
      <c r="L637" s="4" t="s">
        <v>664</v>
      </c>
      <c r="N637" s="4" t="s">
        <v>665</v>
      </c>
      <c r="O637" s="4" t="s">
        <v>5045</v>
      </c>
      <c r="S637" s="4" t="s">
        <v>17</v>
      </c>
      <c r="T637" s="4" t="s">
        <v>45</v>
      </c>
      <c r="V637" s="4" t="s">
        <v>5027</v>
      </c>
      <c r="Y637" s="4" t="s">
        <v>17</v>
      </c>
      <c r="Z637" s="4" t="s">
        <v>17</v>
      </c>
      <c r="AA637" s="4" t="s">
        <v>45</v>
      </c>
      <c r="AB637" s="4" t="s">
        <v>17</v>
      </c>
      <c r="AD637" s="4" t="s">
        <v>17</v>
      </c>
      <c r="AE637" s="4" t="s">
        <v>17</v>
      </c>
      <c r="AF637" s="4" t="s">
        <v>17</v>
      </c>
      <c r="AG637" s="4" t="s">
        <v>17</v>
      </c>
      <c r="AH637" s="4" t="s">
        <v>17</v>
      </c>
      <c r="AI637" s="4" t="s">
        <v>17</v>
      </c>
      <c r="AJ637" s="4" t="s">
        <v>17</v>
      </c>
      <c r="AK637" s="4" t="s">
        <v>17</v>
      </c>
      <c r="AS637" s="4" t="s">
        <v>17</v>
      </c>
      <c r="AT637" s="4" t="s">
        <v>5046</v>
      </c>
      <c r="AU637" s="4" t="s">
        <v>5047</v>
      </c>
      <c r="AV637" s="4" t="s">
        <v>5048</v>
      </c>
      <c r="AW637" s="4" t="s">
        <v>5049</v>
      </c>
      <c r="AZ637" s="4" t="s">
        <v>5050</v>
      </c>
      <c r="GR637" s="1" t="str">
        <f>IF(LEN(UnitDictionaries!$A637)&gt;0,UnitDictionaries!$A637,"")</f>
        <v/>
      </c>
      <c r="GS637" s="1" t="str">
        <f>IF(LEN(Forms!$A637)&gt;0,Forms!$A637,"")</f>
        <v/>
      </c>
      <c r="GT637" s="1" t="str">
        <f>IF(LEN(DataDictionaries!$A637)&gt;0,DataDictionaries!$A637,"")</f>
        <v/>
      </c>
    </row>
    <row r="638" spans="1:202">
      <c r="A638" s="4" t="s">
        <v>431</v>
      </c>
      <c r="B638" s="4" t="s">
        <v>5051</v>
      </c>
      <c r="C638" s="4" t="s">
        <v>136</v>
      </c>
      <c r="E638" s="4" t="s">
        <v>5052</v>
      </c>
      <c r="F638" s="4" t="s">
        <v>45</v>
      </c>
      <c r="G638" s="4" t="s">
        <v>5052</v>
      </c>
      <c r="H638" s="4" t="s">
        <v>683</v>
      </c>
      <c r="I638" s="4" t="s">
        <v>5035</v>
      </c>
      <c r="L638" s="4" t="s">
        <v>674</v>
      </c>
      <c r="N638" s="4" t="s">
        <v>665</v>
      </c>
      <c r="O638" s="4" t="s">
        <v>5053</v>
      </c>
      <c r="S638" s="4" t="s">
        <v>17</v>
      </c>
      <c r="T638" s="4" t="s">
        <v>45</v>
      </c>
      <c r="V638" s="4" t="s">
        <v>5037</v>
      </c>
      <c r="Y638" s="4" t="s">
        <v>17</v>
      </c>
      <c r="Z638" s="4" t="s">
        <v>17</v>
      </c>
      <c r="AA638" s="4" t="s">
        <v>45</v>
      </c>
      <c r="AB638" s="4" t="s">
        <v>17</v>
      </c>
      <c r="AD638" s="4" t="s">
        <v>17</v>
      </c>
      <c r="AE638" s="4" t="s">
        <v>17</v>
      </c>
      <c r="AF638" s="4" t="s">
        <v>17</v>
      </c>
      <c r="AG638" s="4" t="s">
        <v>17</v>
      </c>
      <c r="AH638" s="4" t="s">
        <v>17</v>
      </c>
      <c r="AI638" s="4" t="s">
        <v>17</v>
      </c>
      <c r="AJ638" s="4" t="s">
        <v>17</v>
      </c>
      <c r="AK638" s="4" t="s">
        <v>17</v>
      </c>
      <c r="AS638" s="4" t="s">
        <v>17</v>
      </c>
      <c r="AT638" s="4" t="s">
        <v>5054</v>
      </c>
      <c r="AU638" s="4" t="s">
        <v>5055</v>
      </c>
      <c r="AV638" s="4" t="s">
        <v>5056</v>
      </c>
      <c r="AW638" s="4" t="s">
        <v>5057</v>
      </c>
      <c r="AZ638" s="4" t="s">
        <v>5058</v>
      </c>
      <c r="GR638" s="1" t="str">
        <f>IF(LEN(UnitDictionaries!$A638)&gt;0,UnitDictionaries!$A638,"")</f>
        <v/>
      </c>
      <c r="GS638" s="1" t="str">
        <f>IF(LEN(Forms!$A638)&gt;0,Forms!$A638,"")</f>
        <v/>
      </c>
      <c r="GT638" s="1" t="str">
        <f>IF(LEN(DataDictionaries!$A638)&gt;0,DataDictionaries!$A638,"")</f>
        <v/>
      </c>
    </row>
    <row r="639" spans="1:202">
      <c r="A639" s="4" t="s">
        <v>431</v>
      </c>
      <c r="B639" s="4" t="s">
        <v>5059</v>
      </c>
      <c r="C639" s="4" t="s">
        <v>143</v>
      </c>
      <c r="E639" s="4" t="s">
        <v>5060</v>
      </c>
      <c r="F639" s="4" t="s">
        <v>45</v>
      </c>
      <c r="G639" s="4" t="s">
        <v>5060</v>
      </c>
      <c r="H639" s="4" t="s">
        <v>710</v>
      </c>
      <c r="L639" s="4" t="s">
        <v>664</v>
      </c>
      <c r="N639" s="4" t="s">
        <v>665</v>
      </c>
      <c r="O639" s="4" t="s">
        <v>5061</v>
      </c>
      <c r="S639" s="4" t="s">
        <v>17</v>
      </c>
      <c r="T639" s="4" t="s">
        <v>45</v>
      </c>
      <c r="V639" s="4" t="s">
        <v>5027</v>
      </c>
      <c r="Y639" s="4" t="s">
        <v>17</v>
      </c>
      <c r="Z639" s="4" t="s">
        <v>17</v>
      </c>
      <c r="AA639" s="4" t="s">
        <v>45</v>
      </c>
      <c r="AB639" s="4" t="s">
        <v>17</v>
      </c>
      <c r="AD639" s="4" t="s">
        <v>17</v>
      </c>
      <c r="AE639" s="4" t="s">
        <v>17</v>
      </c>
      <c r="AF639" s="4" t="s">
        <v>17</v>
      </c>
      <c r="AG639" s="4" t="s">
        <v>17</v>
      </c>
      <c r="AH639" s="4" t="s">
        <v>17</v>
      </c>
      <c r="AI639" s="4" t="s">
        <v>17</v>
      </c>
      <c r="AJ639" s="4" t="s">
        <v>17</v>
      </c>
      <c r="AK639" s="4" t="s">
        <v>17</v>
      </c>
      <c r="AS639" s="4" t="s">
        <v>17</v>
      </c>
      <c r="AT639" s="4" t="s">
        <v>5062</v>
      </c>
      <c r="AU639" s="4" t="s">
        <v>5063</v>
      </c>
      <c r="AV639" s="4" t="s">
        <v>5064</v>
      </c>
      <c r="AW639" s="4" t="s">
        <v>5065</v>
      </c>
      <c r="AZ639" s="4" t="s">
        <v>5066</v>
      </c>
      <c r="GR639" s="1" t="str">
        <f>IF(LEN(UnitDictionaries!$A639)&gt;0,UnitDictionaries!$A639,"")</f>
        <v/>
      </c>
      <c r="GS639" s="1" t="str">
        <f>IF(LEN(Forms!$A639)&gt;0,Forms!$A639,"")</f>
        <v/>
      </c>
      <c r="GT639" s="1" t="str">
        <f>IF(LEN(DataDictionaries!$A639)&gt;0,DataDictionaries!$A639,"")</f>
        <v/>
      </c>
    </row>
    <row r="640" spans="1:202">
      <c r="A640" s="4" t="s">
        <v>431</v>
      </c>
      <c r="B640" s="4" t="s">
        <v>5067</v>
      </c>
      <c r="C640" s="4" t="s">
        <v>148</v>
      </c>
      <c r="E640" s="4" t="s">
        <v>5068</v>
      </c>
      <c r="F640" s="4" t="s">
        <v>45</v>
      </c>
      <c r="G640" s="4" t="s">
        <v>5068</v>
      </c>
      <c r="H640" s="4" t="s">
        <v>683</v>
      </c>
      <c r="I640" s="4" t="s">
        <v>5035</v>
      </c>
      <c r="L640" s="4" t="s">
        <v>674</v>
      </c>
      <c r="N640" s="4" t="s">
        <v>665</v>
      </c>
      <c r="O640" s="4" t="s">
        <v>4741</v>
      </c>
      <c r="S640" s="4" t="s">
        <v>17</v>
      </c>
      <c r="T640" s="4" t="s">
        <v>45</v>
      </c>
      <c r="V640" s="4" t="s">
        <v>5037</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5069</v>
      </c>
      <c r="AU640" s="4" t="s">
        <v>5070</v>
      </c>
      <c r="AV640" s="4" t="s">
        <v>5071</v>
      </c>
      <c r="AW640" s="4" t="s">
        <v>5072</v>
      </c>
      <c r="AZ640" s="4" t="s">
        <v>5073</v>
      </c>
      <c r="GR640" s="1" t="str">
        <f>IF(LEN(UnitDictionaries!$A640)&gt;0,UnitDictionaries!$A640,"")</f>
        <v/>
      </c>
      <c r="GS640" s="1" t="str">
        <f>IF(LEN(Forms!$A640)&gt;0,Forms!$A640,"")</f>
        <v/>
      </c>
      <c r="GT640" s="1" t="str">
        <f>IF(LEN(DataDictionaries!$A640)&gt;0,DataDictionaries!$A640,"")</f>
        <v/>
      </c>
    </row>
    <row r="641" spans="1:202">
      <c r="A641" s="4" t="s">
        <v>431</v>
      </c>
      <c r="B641" s="4" t="s">
        <v>5074</v>
      </c>
      <c r="C641" s="4" t="s">
        <v>153</v>
      </c>
      <c r="E641" s="4" t="s">
        <v>5075</v>
      </c>
      <c r="F641" s="4" t="s">
        <v>45</v>
      </c>
      <c r="G641" s="4" t="s">
        <v>5075</v>
      </c>
      <c r="H641" s="4" t="s">
        <v>710</v>
      </c>
      <c r="L641" s="4" t="s">
        <v>664</v>
      </c>
      <c r="N641" s="4" t="s">
        <v>665</v>
      </c>
      <c r="O641" s="4" t="s">
        <v>5076</v>
      </c>
      <c r="S641" s="4" t="s">
        <v>17</v>
      </c>
      <c r="T641" s="4" t="s">
        <v>45</v>
      </c>
      <c r="V641" s="4" t="s">
        <v>5027</v>
      </c>
      <c r="Y641" s="4" t="s">
        <v>17</v>
      </c>
      <c r="Z641" s="4" t="s">
        <v>17</v>
      </c>
      <c r="AA641" s="4" t="s">
        <v>45</v>
      </c>
      <c r="AB641" s="4" t="s">
        <v>17</v>
      </c>
      <c r="AD641" s="4" t="s">
        <v>17</v>
      </c>
      <c r="AE641" s="4" t="s">
        <v>17</v>
      </c>
      <c r="AF641" s="4" t="s">
        <v>17</v>
      </c>
      <c r="AG641" s="4" t="s">
        <v>17</v>
      </c>
      <c r="AH641" s="4" t="s">
        <v>17</v>
      </c>
      <c r="AI641" s="4" t="s">
        <v>17</v>
      </c>
      <c r="AJ641" s="4" t="s">
        <v>17</v>
      </c>
      <c r="AK641" s="4" t="s">
        <v>17</v>
      </c>
      <c r="AS641" s="4" t="s">
        <v>17</v>
      </c>
      <c r="AT641" s="4" t="s">
        <v>5077</v>
      </c>
      <c r="AU641" s="4" t="s">
        <v>5078</v>
      </c>
      <c r="AV641" s="4" t="s">
        <v>5079</v>
      </c>
      <c r="AW641" s="4" t="s">
        <v>5080</v>
      </c>
      <c r="AZ641" s="4" t="s">
        <v>5081</v>
      </c>
      <c r="GR641" s="1" t="str">
        <f>IF(LEN(UnitDictionaries!$A641)&gt;0,UnitDictionaries!$A641,"")</f>
        <v/>
      </c>
      <c r="GS641" s="1" t="str">
        <f>IF(LEN(Forms!$A641)&gt;0,Forms!$A641,"")</f>
        <v/>
      </c>
      <c r="GT641" s="1" t="str">
        <f>IF(LEN(DataDictionaries!$A641)&gt;0,DataDictionaries!$A641,"")</f>
        <v/>
      </c>
    </row>
    <row r="642" spans="1:202" ht="25">
      <c r="A642" s="4" t="s">
        <v>431</v>
      </c>
      <c r="B642" s="4" t="s">
        <v>5082</v>
      </c>
      <c r="C642" s="4" t="s">
        <v>1303</v>
      </c>
      <c r="E642" s="4" t="s">
        <v>5083</v>
      </c>
      <c r="F642" s="4" t="s">
        <v>45</v>
      </c>
      <c r="G642" s="4" t="s">
        <v>5083</v>
      </c>
      <c r="H642" s="4" t="s">
        <v>683</v>
      </c>
      <c r="I642" s="4" t="s">
        <v>5035</v>
      </c>
      <c r="L642" s="4" t="s">
        <v>674</v>
      </c>
      <c r="N642" s="4" t="s">
        <v>665</v>
      </c>
      <c r="O642" s="4" t="s">
        <v>4750</v>
      </c>
      <c r="S642" s="4" t="s">
        <v>17</v>
      </c>
      <c r="T642" s="4" t="s">
        <v>45</v>
      </c>
      <c r="V642" s="4" t="s">
        <v>5037</v>
      </c>
      <c r="Y642" s="4" t="s">
        <v>17</v>
      </c>
      <c r="Z642" s="4" t="s">
        <v>17</v>
      </c>
      <c r="AA642" s="4" t="s">
        <v>45</v>
      </c>
      <c r="AB642" s="4" t="s">
        <v>17</v>
      </c>
      <c r="AD642" s="4" t="s">
        <v>17</v>
      </c>
      <c r="AE642" s="4" t="s">
        <v>17</v>
      </c>
      <c r="AF642" s="4" t="s">
        <v>17</v>
      </c>
      <c r="AG642" s="4" t="s">
        <v>17</v>
      </c>
      <c r="AH642" s="4" t="s">
        <v>17</v>
      </c>
      <c r="AI642" s="4" t="s">
        <v>17</v>
      </c>
      <c r="AJ642" s="4" t="s">
        <v>17</v>
      </c>
      <c r="AK642" s="4" t="s">
        <v>17</v>
      </c>
      <c r="AQ642" s="4" t="s">
        <v>2701</v>
      </c>
      <c r="AS642" s="4" t="s">
        <v>17</v>
      </c>
      <c r="AT642" s="4" t="s">
        <v>5084</v>
      </c>
      <c r="AU642" s="4" t="s">
        <v>5085</v>
      </c>
      <c r="AV642" s="4" t="s">
        <v>5086</v>
      </c>
      <c r="AW642" s="4" t="s">
        <v>5087</v>
      </c>
      <c r="AZ642" s="4" t="s">
        <v>5088</v>
      </c>
      <c r="GR642" s="1" t="str">
        <f>IF(LEN(UnitDictionaries!$A642)&gt;0,UnitDictionaries!$A642,"")</f>
        <v/>
      </c>
      <c r="GS642" s="1" t="str">
        <f>IF(LEN(Forms!$A642)&gt;0,Forms!$A642,"")</f>
        <v/>
      </c>
      <c r="GT642" s="1" t="str">
        <f>IF(LEN(DataDictionaries!$A642)&gt;0,DataDictionaries!$A642,"")</f>
        <v/>
      </c>
    </row>
    <row r="643" spans="1:202">
      <c r="A643" s="4" t="s">
        <v>431</v>
      </c>
      <c r="B643" s="4" t="s">
        <v>5089</v>
      </c>
      <c r="C643" s="4" t="s">
        <v>1314</v>
      </c>
      <c r="E643" s="4" t="s">
        <v>5090</v>
      </c>
      <c r="F643" s="4" t="s">
        <v>45</v>
      </c>
      <c r="G643" s="4" t="s">
        <v>5090</v>
      </c>
      <c r="H643" s="4" t="s">
        <v>710</v>
      </c>
      <c r="L643" s="4" t="s">
        <v>664</v>
      </c>
      <c r="N643" s="4" t="s">
        <v>665</v>
      </c>
      <c r="O643" s="4" t="s">
        <v>5091</v>
      </c>
      <c r="S643" s="4" t="s">
        <v>17</v>
      </c>
      <c r="T643" s="4" t="s">
        <v>45</v>
      </c>
      <c r="V643" s="4" t="s">
        <v>5027</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5092</v>
      </c>
      <c r="AU643" s="4" t="s">
        <v>5093</v>
      </c>
      <c r="AV643" s="4" t="s">
        <v>5094</v>
      </c>
      <c r="AW643" s="4" t="s">
        <v>5095</v>
      </c>
      <c r="AZ643" s="4" t="s">
        <v>5096</v>
      </c>
      <c r="GR643" s="1" t="str">
        <f>IF(LEN(UnitDictionaries!$A643)&gt;0,UnitDictionaries!$A643,"")</f>
        <v/>
      </c>
      <c r="GS643" s="1" t="str">
        <f>IF(LEN(Forms!$A643)&gt;0,Forms!$A643,"")</f>
        <v/>
      </c>
      <c r="GT643" s="1" t="str">
        <f>IF(LEN(DataDictionaries!$A643)&gt;0,DataDictionaries!$A643,"")</f>
        <v/>
      </c>
    </row>
    <row r="644" spans="1:202">
      <c r="A644" s="4" t="s">
        <v>431</v>
      </c>
      <c r="B644" s="4" t="s">
        <v>5097</v>
      </c>
      <c r="C644" s="4" t="s">
        <v>1326</v>
      </c>
      <c r="E644" s="4" t="s">
        <v>5098</v>
      </c>
      <c r="F644" s="4" t="s">
        <v>45</v>
      </c>
      <c r="G644" s="4" t="s">
        <v>5098</v>
      </c>
      <c r="H644" s="4" t="s">
        <v>683</v>
      </c>
      <c r="I644" s="4" t="s">
        <v>5035</v>
      </c>
      <c r="L644" s="4" t="s">
        <v>674</v>
      </c>
      <c r="N644" s="4" t="s">
        <v>665</v>
      </c>
      <c r="O644" s="4" t="s">
        <v>4760</v>
      </c>
      <c r="S644" s="4" t="s">
        <v>17</v>
      </c>
      <c r="T644" s="4" t="s">
        <v>45</v>
      </c>
      <c r="V644" s="4" t="s">
        <v>5037</v>
      </c>
      <c r="Y644" s="4" t="s">
        <v>17</v>
      </c>
      <c r="Z644" s="4" t="s">
        <v>17</v>
      </c>
      <c r="AA644" s="4" t="s">
        <v>45</v>
      </c>
      <c r="AB644" s="4" t="s">
        <v>17</v>
      </c>
      <c r="AD644" s="4" t="s">
        <v>17</v>
      </c>
      <c r="AE644" s="4" t="s">
        <v>17</v>
      </c>
      <c r="AF644" s="4" t="s">
        <v>17</v>
      </c>
      <c r="AG644" s="4" t="s">
        <v>17</v>
      </c>
      <c r="AH644" s="4" t="s">
        <v>17</v>
      </c>
      <c r="AI644" s="4" t="s">
        <v>17</v>
      </c>
      <c r="AJ644" s="4" t="s">
        <v>17</v>
      </c>
      <c r="AK644" s="4" t="s">
        <v>17</v>
      </c>
      <c r="AQ644" s="4" t="s">
        <v>2701</v>
      </c>
      <c r="AS644" s="4" t="s">
        <v>17</v>
      </c>
      <c r="AT644" s="4" t="s">
        <v>5099</v>
      </c>
      <c r="AU644" s="4" t="s">
        <v>5100</v>
      </c>
      <c r="AV644" s="4" t="s">
        <v>5101</v>
      </c>
      <c r="AW644" s="4" t="s">
        <v>5102</v>
      </c>
      <c r="AZ644" s="4" t="s">
        <v>5103</v>
      </c>
      <c r="GR644" s="1" t="str">
        <f>IF(LEN(UnitDictionaries!$A644)&gt;0,UnitDictionaries!$A644,"")</f>
        <v/>
      </c>
      <c r="GS644" s="1" t="str">
        <f>IF(LEN(Forms!$A644)&gt;0,Forms!$A644,"")</f>
        <v/>
      </c>
      <c r="GT644" s="1" t="str">
        <f>IF(LEN(DataDictionaries!$A644)&gt;0,DataDictionaries!$A644,"")</f>
        <v/>
      </c>
    </row>
    <row r="645" spans="1:202" ht="200">
      <c r="A645" s="3" t="s">
        <v>437</v>
      </c>
      <c r="B645" s="3" t="s">
        <v>5104</v>
      </c>
      <c r="C645" s="1" t="s">
        <v>43</v>
      </c>
      <c r="E645" s="1" t="s">
        <v>5105</v>
      </c>
      <c r="F645" s="1" t="s">
        <v>45</v>
      </c>
      <c r="G645" s="3" t="s">
        <v>5105</v>
      </c>
      <c r="H645" s="1" t="s">
        <v>923</v>
      </c>
      <c r="I645" s="1" t="s">
        <v>5106</v>
      </c>
      <c r="L645" s="1" t="s">
        <v>674</v>
      </c>
      <c r="N645" s="1" t="s">
        <v>665</v>
      </c>
      <c r="O645" s="1" t="s">
        <v>1554</v>
      </c>
      <c r="S645" s="1" t="s">
        <v>17</v>
      </c>
      <c r="T645" s="1" t="s">
        <v>17</v>
      </c>
      <c r="U645" s="1" t="s">
        <v>5107</v>
      </c>
      <c r="V645" s="1" t="s">
        <v>5108</v>
      </c>
      <c r="Y645" s="1" t="s">
        <v>17</v>
      </c>
      <c r="Z645" s="1" t="s">
        <v>17</v>
      </c>
      <c r="AA645" s="1" t="s">
        <v>45</v>
      </c>
      <c r="AB645" s="1" t="s">
        <v>17</v>
      </c>
      <c r="AD645" s="1" t="s">
        <v>17</v>
      </c>
      <c r="AE645" s="1" t="s">
        <v>17</v>
      </c>
      <c r="AF645" s="1" t="s">
        <v>17</v>
      </c>
      <c r="AG645" s="1" t="s">
        <v>17</v>
      </c>
      <c r="AH645" s="1" t="s">
        <v>17</v>
      </c>
      <c r="AI645" s="1" t="s">
        <v>17</v>
      </c>
      <c r="AJ645" s="1" t="s">
        <v>17</v>
      </c>
      <c r="AK645" s="1" t="s">
        <v>45</v>
      </c>
      <c r="AP645" s="1" t="s">
        <v>721</v>
      </c>
      <c r="AQ645" s="1" t="s">
        <v>2701</v>
      </c>
      <c r="AS645" s="1" t="s">
        <v>17</v>
      </c>
      <c r="AT645" s="1" t="s">
        <v>5109</v>
      </c>
      <c r="AU645" s="1" t="s">
        <v>5110</v>
      </c>
      <c r="AV645" s="1" t="s">
        <v>5111</v>
      </c>
      <c r="AW645" s="1" t="s">
        <v>5112</v>
      </c>
      <c r="AZ645" s="3" t="s">
        <v>5113</v>
      </c>
      <c r="GR645" s="1" t="str">
        <f>IF(LEN(UnitDictionaries!$A645)&gt;0,UnitDictionaries!$A645,"")</f>
        <v/>
      </c>
      <c r="GS645" s="1" t="str">
        <f>IF(LEN(Forms!$A645)&gt;0,Forms!$A645,"")</f>
        <v/>
      </c>
      <c r="GT645" s="1" t="str">
        <f>IF(LEN(DataDictionaries!$A645)&gt;0,DataDictionaries!$A645,"")</f>
        <v/>
      </c>
    </row>
    <row r="646" spans="1:202">
      <c r="A646" s="3" t="s">
        <v>437</v>
      </c>
      <c r="B646" s="3" t="s">
        <v>5114</v>
      </c>
      <c r="C646" s="1" t="s">
        <v>53</v>
      </c>
      <c r="E646" s="1" t="s">
        <v>5115</v>
      </c>
      <c r="F646" s="1" t="s">
        <v>45</v>
      </c>
      <c r="G646" s="3" t="s">
        <v>5115</v>
      </c>
      <c r="H646" s="1" t="s">
        <v>718</v>
      </c>
      <c r="L646" s="1" t="s">
        <v>719</v>
      </c>
      <c r="N646" s="1" t="s">
        <v>665</v>
      </c>
      <c r="O646" s="1" t="s">
        <v>5116</v>
      </c>
      <c r="S646" s="1" t="s">
        <v>17</v>
      </c>
      <c r="T646" s="1" t="s">
        <v>45</v>
      </c>
      <c r="V646" s="1" t="s">
        <v>5116</v>
      </c>
      <c r="Y646" s="1" t="s">
        <v>17</v>
      </c>
      <c r="Z646" s="1" t="s">
        <v>45</v>
      </c>
      <c r="AA646" s="1" t="s">
        <v>45</v>
      </c>
      <c r="AB646" s="1" t="s">
        <v>17</v>
      </c>
      <c r="AD646" s="1" t="s">
        <v>17</v>
      </c>
      <c r="AE646" s="1" t="s">
        <v>45</v>
      </c>
      <c r="AF646" s="1" t="s">
        <v>17</v>
      </c>
      <c r="AG646" s="1" t="s">
        <v>17</v>
      </c>
      <c r="AH646" s="1" t="s">
        <v>17</v>
      </c>
      <c r="AI646" s="1" t="s">
        <v>17</v>
      </c>
      <c r="AJ646" s="1" t="s">
        <v>17</v>
      </c>
      <c r="AK646" s="1" t="s">
        <v>17</v>
      </c>
      <c r="AS646" s="1" t="s">
        <v>17</v>
      </c>
      <c r="AT646" s="1" t="s">
        <v>5117</v>
      </c>
      <c r="AU646" s="1" t="s">
        <v>5118</v>
      </c>
      <c r="AV646" s="1" t="s">
        <v>5119</v>
      </c>
      <c r="AW646" s="1" t="s">
        <v>5120</v>
      </c>
      <c r="AZ646" s="3" t="s">
        <v>5121</v>
      </c>
      <c r="GR646" s="1" t="str">
        <f>IF(LEN(UnitDictionaries!$A646)&gt;0,UnitDictionaries!$A646,"")</f>
        <v/>
      </c>
      <c r="GS646" s="1" t="str">
        <f>IF(LEN(Forms!$A646)&gt;0,Forms!$A646,"")</f>
        <v/>
      </c>
      <c r="GT646" s="1" t="str">
        <f>IF(LEN(DataDictionaries!$A646)&gt;0,DataDictionaries!$A646,"")</f>
        <v/>
      </c>
    </row>
    <row r="647" spans="1:202" ht="25">
      <c r="A647" s="3" t="s">
        <v>437</v>
      </c>
      <c r="B647" s="3" t="s">
        <v>5122</v>
      </c>
      <c r="C647" s="1" t="s">
        <v>59</v>
      </c>
      <c r="E647" s="1" t="s">
        <v>5123</v>
      </c>
      <c r="F647" s="1" t="s">
        <v>45</v>
      </c>
      <c r="G647" s="3" t="s">
        <v>5123</v>
      </c>
      <c r="H647" s="1" t="s">
        <v>923</v>
      </c>
      <c r="I647" s="1" t="s">
        <v>5124</v>
      </c>
      <c r="L647" s="1" t="s">
        <v>674</v>
      </c>
      <c r="N647" s="1" t="s">
        <v>665</v>
      </c>
      <c r="O647" s="1" t="s">
        <v>5125</v>
      </c>
      <c r="S647" s="1" t="s">
        <v>17</v>
      </c>
      <c r="T647" s="1" t="s">
        <v>45</v>
      </c>
      <c r="V647" s="1" t="s">
        <v>5126</v>
      </c>
      <c r="Y647" s="1" t="s">
        <v>17</v>
      </c>
      <c r="Z647" s="1" t="s">
        <v>17</v>
      </c>
      <c r="AA647" s="1" t="s">
        <v>45</v>
      </c>
      <c r="AB647" s="1" t="s">
        <v>17</v>
      </c>
      <c r="AD647" s="1" t="s">
        <v>17</v>
      </c>
      <c r="AE647" s="1" t="s">
        <v>17</v>
      </c>
      <c r="AF647" s="1" t="s">
        <v>17</v>
      </c>
      <c r="AG647" s="1" t="s">
        <v>17</v>
      </c>
      <c r="AH647" s="1" t="s">
        <v>17</v>
      </c>
      <c r="AI647" s="1" t="s">
        <v>17</v>
      </c>
      <c r="AJ647" s="1" t="s">
        <v>17</v>
      </c>
      <c r="AK647" s="1" t="s">
        <v>17</v>
      </c>
      <c r="AS647" s="1" t="s">
        <v>17</v>
      </c>
      <c r="AT647" s="1" t="s">
        <v>5127</v>
      </c>
      <c r="AU647" s="1" t="s">
        <v>5128</v>
      </c>
      <c r="AV647" s="1" t="s">
        <v>5129</v>
      </c>
      <c r="AW647" s="1" t="s">
        <v>5130</v>
      </c>
      <c r="AZ647" s="3" t="s">
        <v>5131</v>
      </c>
      <c r="GR647" s="1" t="str">
        <f>IF(LEN(UnitDictionaries!$A647)&gt;0,UnitDictionaries!$A647,"")</f>
        <v/>
      </c>
      <c r="GS647" s="1" t="str">
        <f>IF(LEN(Forms!$A647)&gt;0,Forms!$A647,"")</f>
        <v/>
      </c>
      <c r="GT647" s="1" t="str">
        <f>IF(LEN(DataDictionaries!$A647)&gt;0,DataDictionaries!$A647,"")</f>
        <v/>
      </c>
    </row>
    <row r="648" spans="1:202" ht="25">
      <c r="A648" s="3" t="s">
        <v>437</v>
      </c>
      <c r="B648" s="3" t="s">
        <v>5132</v>
      </c>
      <c r="C648" s="1" t="s">
        <v>65</v>
      </c>
      <c r="E648" s="1" t="s">
        <v>5133</v>
      </c>
      <c r="F648" s="1" t="s">
        <v>45</v>
      </c>
      <c r="G648" s="3" t="s">
        <v>5133</v>
      </c>
      <c r="H648" s="1" t="s">
        <v>1153</v>
      </c>
      <c r="L648" s="1" t="s">
        <v>1155</v>
      </c>
      <c r="N648" s="1" t="s">
        <v>665</v>
      </c>
      <c r="O648" s="1" t="s">
        <v>5134</v>
      </c>
      <c r="S648" s="1" t="s">
        <v>17</v>
      </c>
      <c r="T648" s="1" t="s">
        <v>45</v>
      </c>
      <c r="V648" s="1" t="s">
        <v>5135</v>
      </c>
      <c r="Y648" s="1" t="s">
        <v>17</v>
      </c>
      <c r="Z648" s="1" t="s">
        <v>17</v>
      </c>
      <c r="AA648" s="1" t="s">
        <v>17</v>
      </c>
      <c r="AB648" s="1" t="s">
        <v>17</v>
      </c>
      <c r="AD648" s="1" t="s">
        <v>17</v>
      </c>
      <c r="AE648" s="1" t="s">
        <v>17</v>
      </c>
      <c r="AF648" s="1" t="s">
        <v>17</v>
      </c>
      <c r="AG648" s="1" t="s">
        <v>17</v>
      </c>
      <c r="AH648" s="1" t="s">
        <v>17</v>
      </c>
      <c r="AI648" s="1" t="s">
        <v>17</v>
      </c>
      <c r="AJ648" s="1" t="s">
        <v>17</v>
      </c>
      <c r="AK648" s="1" t="s">
        <v>17</v>
      </c>
      <c r="AS648" s="1" t="s">
        <v>17</v>
      </c>
      <c r="AT648" s="1" t="s">
        <v>5136</v>
      </c>
      <c r="AU648" s="1" t="s">
        <v>5137</v>
      </c>
      <c r="AV648" s="1" t="s">
        <v>5138</v>
      </c>
      <c r="AW648" s="1" t="s">
        <v>5139</v>
      </c>
      <c r="AZ648" s="3" t="s">
        <v>5140</v>
      </c>
      <c r="GR648" s="1" t="str">
        <f>IF(LEN(UnitDictionaries!$A648)&gt;0,UnitDictionaries!$A648,"")</f>
        <v/>
      </c>
      <c r="GS648" s="1" t="str">
        <f>IF(LEN(Forms!$A648)&gt;0,Forms!$A648,"")</f>
        <v/>
      </c>
      <c r="GT648" s="1" t="str">
        <f>IF(LEN(DataDictionaries!$A648)&gt;0,DataDictionaries!$A648,"")</f>
        <v/>
      </c>
    </row>
    <row r="649" spans="1:202" ht="25">
      <c r="A649" s="3" t="s">
        <v>437</v>
      </c>
      <c r="B649" s="3" t="s">
        <v>5141</v>
      </c>
      <c r="C649" s="1" t="s">
        <v>71</v>
      </c>
      <c r="E649" s="1" t="s">
        <v>5142</v>
      </c>
      <c r="F649" s="1" t="s">
        <v>45</v>
      </c>
      <c r="G649" s="3" t="s">
        <v>5142</v>
      </c>
      <c r="H649" s="1" t="s">
        <v>923</v>
      </c>
      <c r="I649" s="1" t="s">
        <v>5124</v>
      </c>
      <c r="L649" s="1" t="s">
        <v>674</v>
      </c>
      <c r="N649" s="1" t="s">
        <v>665</v>
      </c>
      <c r="O649" s="1" t="s">
        <v>5143</v>
      </c>
      <c r="S649" s="1" t="s">
        <v>17</v>
      </c>
      <c r="T649" s="1" t="s">
        <v>45</v>
      </c>
      <c r="V649" s="1" t="s">
        <v>5144</v>
      </c>
      <c r="Y649" s="1" t="s">
        <v>17</v>
      </c>
      <c r="Z649" s="1" t="s">
        <v>17</v>
      </c>
      <c r="AA649" s="1" t="s">
        <v>45</v>
      </c>
      <c r="AB649" s="1" t="s">
        <v>17</v>
      </c>
      <c r="AD649" s="1" t="s">
        <v>17</v>
      </c>
      <c r="AE649" s="1" t="s">
        <v>17</v>
      </c>
      <c r="AF649" s="1" t="s">
        <v>17</v>
      </c>
      <c r="AG649" s="1" t="s">
        <v>17</v>
      </c>
      <c r="AH649" s="1" t="s">
        <v>17</v>
      </c>
      <c r="AI649" s="1" t="s">
        <v>17</v>
      </c>
      <c r="AJ649" s="1" t="s">
        <v>17</v>
      </c>
      <c r="AK649" s="1" t="s">
        <v>17</v>
      </c>
      <c r="AS649" s="1" t="s">
        <v>17</v>
      </c>
      <c r="AT649" s="1" t="s">
        <v>5145</v>
      </c>
      <c r="AU649" s="1" t="s">
        <v>5146</v>
      </c>
      <c r="AV649" s="1" t="s">
        <v>5147</v>
      </c>
      <c r="AW649" s="1" t="s">
        <v>5148</v>
      </c>
      <c r="AZ649" s="3" t="s">
        <v>5149</v>
      </c>
      <c r="GR649" s="1" t="str">
        <f>IF(LEN(UnitDictionaries!$A649)&gt;0,UnitDictionaries!$A649,"")</f>
        <v/>
      </c>
      <c r="GS649" s="1" t="str">
        <f>IF(LEN(Forms!$A649)&gt;0,Forms!$A649,"")</f>
        <v/>
      </c>
      <c r="GT649" s="1" t="str">
        <f>IF(LEN(DataDictionaries!$A649)&gt;0,DataDictionaries!$A649,"")</f>
        <v/>
      </c>
    </row>
    <row r="650" spans="1:202" ht="25">
      <c r="A650" s="3" t="s">
        <v>437</v>
      </c>
      <c r="B650" s="3" t="s">
        <v>5150</v>
      </c>
      <c r="C650" s="1" t="s">
        <v>77</v>
      </c>
      <c r="E650" s="1" t="s">
        <v>5151</v>
      </c>
      <c r="F650" s="1" t="s">
        <v>45</v>
      </c>
      <c r="G650" s="3" t="s">
        <v>5151</v>
      </c>
      <c r="H650" s="1" t="s">
        <v>1153</v>
      </c>
      <c r="L650" s="1" t="s">
        <v>1155</v>
      </c>
      <c r="N650" s="1" t="s">
        <v>665</v>
      </c>
      <c r="O650" s="1" t="s">
        <v>5134</v>
      </c>
      <c r="S650" s="1" t="s">
        <v>17</v>
      </c>
      <c r="T650" s="1" t="s">
        <v>45</v>
      </c>
      <c r="V650" s="1" t="s">
        <v>5152</v>
      </c>
      <c r="Y650" s="1" t="s">
        <v>17</v>
      </c>
      <c r="Z650" s="1" t="s">
        <v>17</v>
      </c>
      <c r="AA650" s="1" t="s">
        <v>17</v>
      </c>
      <c r="AB650" s="1" t="s">
        <v>17</v>
      </c>
      <c r="AD650" s="1" t="s">
        <v>17</v>
      </c>
      <c r="AE650" s="1" t="s">
        <v>17</v>
      </c>
      <c r="AF650" s="1" t="s">
        <v>17</v>
      </c>
      <c r="AG650" s="1" t="s">
        <v>17</v>
      </c>
      <c r="AH650" s="1" t="s">
        <v>17</v>
      </c>
      <c r="AI650" s="1" t="s">
        <v>17</v>
      </c>
      <c r="AJ650" s="1" t="s">
        <v>17</v>
      </c>
      <c r="AK650" s="1" t="s">
        <v>17</v>
      </c>
      <c r="AS650" s="1" t="s">
        <v>17</v>
      </c>
      <c r="AT650" s="1" t="s">
        <v>5153</v>
      </c>
      <c r="AU650" s="1" t="s">
        <v>5154</v>
      </c>
      <c r="AV650" s="1" t="s">
        <v>5155</v>
      </c>
      <c r="AW650" s="1" t="s">
        <v>5156</v>
      </c>
      <c r="AZ650" s="3" t="s">
        <v>5157</v>
      </c>
      <c r="GR650" s="1" t="str">
        <f>IF(LEN(UnitDictionaries!$A650)&gt;0,UnitDictionaries!$A650,"")</f>
        <v/>
      </c>
      <c r="GS650" s="1" t="str">
        <f>IF(LEN(Forms!$A650)&gt;0,Forms!$A650,"")</f>
        <v/>
      </c>
      <c r="GT650" s="1" t="str">
        <f>IF(LEN(DataDictionaries!$A650)&gt;0,DataDictionaries!$A650,"")</f>
        <v/>
      </c>
    </row>
    <row r="651" spans="1:202" ht="75">
      <c r="A651" s="3" t="s">
        <v>437</v>
      </c>
      <c r="B651" s="3" t="s">
        <v>5158</v>
      </c>
      <c r="C651" s="1" t="s">
        <v>83</v>
      </c>
      <c r="E651" s="1" t="s">
        <v>5159</v>
      </c>
      <c r="F651" s="1" t="s">
        <v>45</v>
      </c>
      <c r="G651" s="3" t="s">
        <v>5159</v>
      </c>
      <c r="H651" s="1" t="s">
        <v>889</v>
      </c>
      <c r="I651" s="1" t="s">
        <v>1078</v>
      </c>
      <c r="L651" s="1" t="s">
        <v>674</v>
      </c>
      <c r="N651" s="1" t="s">
        <v>665</v>
      </c>
      <c r="O651" s="1" t="s">
        <v>5160</v>
      </c>
      <c r="S651" s="1" t="s">
        <v>17</v>
      </c>
      <c r="T651" s="1" t="s">
        <v>45</v>
      </c>
      <c r="V651" s="1" t="s">
        <v>5161</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5162</v>
      </c>
      <c r="AU651" s="1" t="s">
        <v>5163</v>
      </c>
      <c r="AV651" s="1" t="s">
        <v>5164</v>
      </c>
      <c r="AW651" s="1" t="s">
        <v>5165</v>
      </c>
      <c r="AZ651" s="3" t="s">
        <v>5166</v>
      </c>
      <c r="GR651" s="1" t="str">
        <f>IF(LEN(UnitDictionaries!$A651)&gt;0,UnitDictionaries!$A651,"")</f>
        <v/>
      </c>
      <c r="GS651" s="1" t="str">
        <f>IF(LEN(Forms!$A651)&gt;0,Forms!$A651,"")</f>
        <v/>
      </c>
      <c r="GT651" s="1" t="str">
        <f>IF(LEN(DataDictionaries!$A651)&gt;0,DataDictionaries!$A651,"")</f>
        <v/>
      </c>
    </row>
    <row r="652" spans="1:202">
      <c r="A652" s="3" t="s">
        <v>437</v>
      </c>
      <c r="B652" s="3" t="s">
        <v>5167</v>
      </c>
      <c r="C652" s="1" t="s">
        <v>90</v>
      </c>
      <c r="E652" s="1" t="s">
        <v>5168</v>
      </c>
      <c r="F652" s="1" t="s">
        <v>45</v>
      </c>
      <c r="G652" s="3" t="s">
        <v>5168</v>
      </c>
      <c r="H652" s="1" t="s">
        <v>933</v>
      </c>
      <c r="L652" s="1" t="s">
        <v>664</v>
      </c>
      <c r="N652" s="1" t="s">
        <v>665</v>
      </c>
      <c r="O652" s="1" t="s">
        <v>4777</v>
      </c>
      <c r="S652" s="1" t="s">
        <v>17</v>
      </c>
      <c r="T652" s="1" t="s">
        <v>45</v>
      </c>
      <c r="V652" s="1" t="s">
        <v>5169</v>
      </c>
      <c r="Y652" s="1" t="s">
        <v>45</v>
      </c>
      <c r="Z652" s="1" t="s">
        <v>17</v>
      </c>
      <c r="AA652" s="1" t="s">
        <v>45</v>
      </c>
      <c r="AB652" s="1" t="s">
        <v>17</v>
      </c>
      <c r="AD652" s="1" t="s">
        <v>17</v>
      </c>
      <c r="AE652" s="1" t="s">
        <v>45</v>
      </c>
      <c r="AF652" s="1" t="s">
        <v>17</v>
      </c>
      <c r="AG652" s="1" t="s">
        <v>17</v>
      </c>
      <c r="AH652" s="1" t="s">
        <v>17</v>
      </c>
      <c r="AI652" s="1" t="s">
        <v>17</v>
      </c>
      <c r="AJ652" s="1" t="s">
        <v>17</v>
      </c>
      <c r="AK652" s="1" t="s">
        <v>17</v>
      </c>
      <c r="AS652" s="1" t="s">
        <v>17</v>
      </c>
      <c r="AT652" s="1" t="s">
        <v>5170</v>
      </c>
      <c r="AU652" s="1" t="s">
        <v>5171</v>
      </c>
      <c r="AV652" s="1" t="s">
        <v>5172</v>
      </c>
      <c r="AW652" s="1" t="s">
        <v>5173</v>
      </c>
      <c r="AZ652" s="3" t="s">
        <v>5174</v>
      </c>
      <c r="GR652" s="1" t="str">
        <f>IF(LEN(UnitDictionaries!$A652)&gt;0,UnitDictionaries!$A652,"")</f>
        <v/>
      </c>
      <c r="GS652" s="1" t="str">
        <f>IF(LEN(Forms!$A652)&gt;0,Forms!$A652,"")</f>
        <v/>
      </c>
      <c r="GT652" s="1" t="str">
        <f>IF(LEN(DataDictionaries!$A652)&gt;0,DataDictionaries!$A652,"")</f>
        <v/>
      </c>
    </row>
    <row r="653" spans="1:202" ht="50">
      <c r="A653" s="3" t="s">
        <v>437</v>
      </c>
      <c r="B653" s="3" t="s">
        <v>5175</v>
      </c>
      <c r="C653" s="1" t="s">
        <v>96</v>
      </c>
      <c r="E653" s="1" t="s">
        <v>5176</v>
      </c>
      <c r="F653" s="1" t="s">
        <v>45</v>
      </c>
      <c r="G653" s="3" t="s">
        <v>5176</v>
      </c>
      <c r="H653" s="1" t="s">
        <v>889</v>
      </c>
      <c r="I653" s="1" t="s">
        <v>1078</v>
      </c>
      <c r="L653" s="1" t="s">
        <v>674</v>
      </c>
      <c r="N653" s="1" t="s">
        <v>665</v>
      </c>
      <c r="O653" s="1" t="s">
        <v>5177</v>
      </c>
      <c r="S653" s="1" t="s">
        <v>17</v>
      </c>
      <c r="T653" s="1" t="s">
        <v>45</v>
      </c>
      <c r="V653" s="1" t="s">
        <v>5178</v>
      </c>
      <c r="Y653" s="1" t="s">
        <v>17</v>
      </c>
      <c r="Z653" s="1" t="s">
        <v>17</v>
      </c>
      <c r="AA653" s="1" t="s">
        <v>45</v>
      </c>
      <c r="AB653" s="1" t="s">
        <v>17</v>
      </c>
      <c r="AD653" s="1" t="s">
        <v>17</v>
      </c>
      <c r="AE653" s="1" t="s">
        <v>17</v>
      </c>
      <c r="AF653" s="1" t="s">
        <v>17</v>
      </c>
      <c r="AG653" s="1" t="s">
        <v>17</v>
      </c>
      <c r="AH653" s="1" t="s">
        <v>17</v>
      </c>
      <c r="AI653" s="1" t="s">
        <v>17</v>
      </c>
      <c r="AJ653" s="1" t="s">
        <v>17</v>
      </c>
      <c r="AK653" s="1" t="s">
        <v>17</v>
      </c>
      <c r="AS653" s="1" t="s">
        <v>17</v>
      </c>
      <c r="AT653" s="1" t="s">
        <v>5179</v>
      </c>
      <c r="AU653" s="1" t="s">
        <v>5180</v>
      </c>
      <c r="AV653" s="1" t="s">
        <v>5181</v>
      </c>
      <c r="AW653" s="1" t="s">
        <v>5182</v>
      </c>
      <c r="AZ653" s="3" t="s">
        <v>5183</v>
      </c>
      <c r="GR653" s="1" t="str">
        <f>IF(LEN(UnitDictionaries!$A653)&gt;0,UnitDictionaries!$A653,"")</f>
        <v/>
      </c>
      <c r="GS653" s="1" t="str">
        <f>IF(LEN(Forms!$A653)&gt;0,Forms!$A653,"")</f>
        <v/>
      </c>
      <c r="GT653" s="1" t="str">
        <f>IF(LEN(DataDictionaries!$A653)&gt;0,DataDictionaries!$A653,"")</f>
        <v/>
      </c>
    </row>
    <row r="654" spans="1:202" ht="37.5">
      <c r="A654" s="3" t="s">
        <v>437</v>
      </c>
      <c r="B654" s="3" t="s">
        <v>5184</v>
      </c>
      <c r="C654" s="1" t="s">
        <v>933</v>
      </c>
      <c r="E654" s="1" t="s">
        <v>5185</v>
      </c>
      <c r="F654" s="1" t="s">
        <v>45</v>
      </c>
      <c r="G654" s="3" t="s">
        <v>5185</v>
      </c>
      <c r="H654" s="1" t="s">
        <v>933</v>
      </c>
      <c r="L654" s="1" t="s">
        <v>664</v>
      </c>
      <c r="N654" s="1" t="s">
        <v>665</v>
      </c>
      <c r="O654" s="1" t="s">
        <v>4777</v>
      </c>
      <c r="S654" s="1" t="s">
        <v>17</v>
      </c>
      <c r="T654" s="1" t="s">
        <v>45</v>
      </c>
      <c r="V654" s="1" t="s">
        <v>5186</v>
      </c>
      <c r="Y654" s="1" t="s">
        <v>45</v>
      </c>
      <c r="Z654" s="1" t="s">
        <v>17</v>
      </c>
      <c r="AA654" s="1" t="s">
        <v>45</v>
      </c>
      <c r="AB654" s="1" t="s">
        <v>17</v>
      </c>
      <c r="AD654" s="1" t="s">
        <v>17</v>
      </c>
      <c r="AE654" s="1" t="s">
        <v>45</v>
      </c>
      <c r="AF654" s="1" t="s">
        <v>17</v>
      </c>
      <c r="AG654" s="1" t="s">
        <v>17</v>
      </c>
      <c r="AH654" s="1" t="s">
        <v>17</v>
      </c>
      <c r="AI654" s="1" t="s">
        <v>17</v>
      </c>
      <c r="AJ654" s="1" t="s">
        <v>17</v>
      </c>
      <c r="AK654" s="1" t="s">
        <v>17</v>
      </c>
      <c r="AS654" s="1" t="s">
        <v>17</v>
      </c>
      <c r="AT654" s="1" t="s">
        <v>5187</v>
      </c>
      <c r="AU654" s="1" t="s">
        <v>5188</v>
      </c>
      <c r="AV654" s="1" t="s">
        <v>5189</v>
      </c>
      <c r="AW654" s="1" t="s">
        <v>5190</v>
      </c>
      <c r="AZ654" s="3" t="s">
        <v>5191</v>
      </c>
      <c r="GR654" s="1" t="str">
        <f>IF(LEN(UnitDictionaries!$A654)&gt;0,UnitDictionaries!$A654,"")</f>
        <v/>
      </c>
      <c r="GS654" s="1" t="str">
        <f>IF(LEN(Forms!$A654)&gt;0,Forms!$A654,"")</f>
        <v/>
      </c>
      <c r="GT654" s="1" t="str">
        <f>IF(LEN(DataDictionaries!$A654)&gt;0,DataDictionaries!$A654,"")</f>
        <v/>
      </c>
    </row>
    <row r="655" spans="1:202">
      <c r="A655" s="4" t="s">
        <v>443</v>
      </c>
      <c r="B655" s="4" t="s">
        <v>5192</v>
      </c>
      <c r="C655" s="4" t="s">
        <v>43</v>
      </c>
      <c r="E655" s="4" t="s">
        <v>5193</v>
      </c>
      <c r="F655" s="4" t="s">
        <v>45</v>
      </c>
      <c r="G655" s="4" t="s">
        <v>5193</v>
      </c>
      <c r="H655" s="4" t="s">
        <v>718</v>
      </c>
      <c r="L655" s="4" t="s">
        <v>719</v>
      </c>
      <c r="N655" s="4" t="s">
        <v>665</v>
      </c>
      <c r="O655" s="4" t="s">
        <v>5194</v>
      </c>
      <c r="S655" s="4" t="s">
        <v>17</v>
      </c>
      <c r="T655" s="4" t="s">
        <v>17</v>
      </c>
      <c r="V655" s="4" t="s">
        <v>5194</v>
      </c>
      <c r="Y655" s="4" t="s">
        <v>17</v>
      </c>
      <c r="Z655" s="4" t="s">
        <v>17</v>
      </c>
      <c r="AA655" s="4" t="s">
        <v>45</v>
      </c>
      <c r="AB655" s="4" t="s">
        <v>17</v>
      </c>
      <c r="AD655" s="4" t="s">
        <v>17</v>
      </c>
      <c r="AE655" s="4" t="s">
        <v>17</v>
      </c>
      <c r="AF655" s="4" t="s">
        <v>17</v>
      </c>
      <c r="AG655" s="4" t="s">
        <v>17</v>
      </c>
      <c r="AH655" s="4" t="s">
        <v>45</v>
      </c>
      <c r="AI655" s="4" t="s">
        <v>45</v>
      </c>
      <c r="AJ655" s="4" t="s">
        <v>17</v>
      </c>
      <c r="AK655" s="4" t="s">
        <v>17</v>
      </c>
      <c r="AS655" s="4" t="s">
        <v>17</v>
      </c>
      <c r="AT655" s="4" t="s">
        <v>5195</v>
      </c>
      <c r="AU655" s="4" t="s">
        <v>5196</v>
      </c>
      <c r="AV655" s="4" t="s">
        <v>5197</v>
      </c>
      <c r="AW655" s="4" t="s">
        <v>5198</v>
      </c>
      <c r="AZ655" s="4" t="s">
        <v>5199</v>
      </c>
      <c r="GR655" s="1" t="str">
        <f>IF(LEN(UnitDictionaries!$A655)&gt;0,UnitDictionaries!$A655,"")</f>
        <v/>
      </c>
      <c r="GS655" s="1" t="str">
        <f>IF(LEN(Forms!$A655)&gt;0,Forms!$A655,"")</f>
        <v/>
      </c>
      <c r="GT655" s="1" t="str">
        <f>IF(LEN(DataDictionaries!$A655)&gt;0,DataDictionaries!$A655,"")</f>
        <v/>
      </c>
    </row>
    <row r="656" spans="1:202">
      <c r="A656" s="4" t="s">
        <v>443</v>
      </c>
      <c r="B656" s="4" t="s">
        <v>5200</v>
      </c>
      <c r="C656" s="4" t="s">
        <v>53</v>
      </c>
      <c r="E656" s="4" t="s">
        <v>5201</v>
      </c>
      <c r="F656" s="4" t="s">
        <v>45</v>
      </c>
      <c r="G656" s="4" t="s">
        <v>5201</v>
      </c>
      <c r="H656" s="4" t="s">
        <v>59</v>
      </c>
      <c r="L656" s="4" t="s">
        <v>664</v>
      </c>
      <c r="N656" s="4" t="s">
        <v>665</v>
      </c>
      <c r="O656" s="4" t="s">
        <v>5202</v>
      </c>
      <c r="S656" s="4" t="s">
        <v>17</v>
      </c>
      <c r="T656" s="4" t="s">
        <v>17</v>
      </c>
      <c r="V656" s="4" t="s">
        <v>5202</v>
      </c>
      <c r="Y656" s="4" t="s">
        <v>17</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5203</v>
      </c>
      <c r="AU656" s="4" t="s">
        <v>5204</v>
      </c>
      <c r="AV656" s="4" t="s">
        <v>5205</v>
      </c>
      <c r="AW656" s="4" t="s">
        <v>5206</v>
      </c>
      <c r="AZ656" s="4" t="s">
        <v>5207</v>
      </c>
      <c r="GR656" s="1" t="str">
        <f>IF(LEN(UnitDictionaries!$A656)&gt;0,UnitDictionaries!$A656,"")</f>
        <v/>
      </c>
      <c r="GS656" s="1" t="str">
        <f>IF(LEN(Forms!$A656)&gt;0,Forms!$A656,"")</f>
        <v/>
      </c>
      <c r="GT656" s="1" t="str">
        <f>IF(LEN(DataDictionaries!$A656)&gt;0,DataDictionaries!$A656,"")</f>
        <v/>
      </c>
    </row>
    <row r="657" spans="1:202" ht="25">
      <c r="A657" s="4" t="s">
        <v>443</v>
      </c>
      <c r="B657" s="4" t="s">
        <v>5208</v>
      </c>
      <c r="C657" s="4" t="s">
        <v>59</v>
      </c>
      <c r="E657" s="4" t="s">
        <v>5209</v>
      </c>
      <c r="F657" s="4" t="s">
        <v>45</v>
      </c>
      <c r="G657" s="4" t="s">
        <v>5209</v>
      </c>
      <c r="H657" s="4" t="s">
        <v>59</v>
      </c>
      <c r="L657" s="4" t="s">
        <v>664</v>
      </c>
      <c r="N657" s="4" t="s">
        <v>665</v>
      </c>
      <c r="O657" s="4" t="s">
        <v>5210</v>
      </c>
      <c r="S657" s="4" t="s">
        <v>17</v>
      </c>
      <c r="T657" s="4" t="s">
        <v>17</v>
      </c>
      <c r="V657" s="4" t="s">
        <v>5211</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5212</v>
      </c>
      <c r="AU657" s="4" t="s">
        <v>5213</v>
      </c>
      <c r="AV657" s="4" t="s">
        <v>5214</v>
      </c>
      <c r="AW657" s="4" t="s">
        <v>5215</v>
      </c>
      <c r="AZ657" s="4" t="s">
        <v>5216</v>
      </c>
      <c r="GR657" s="1" t="str">
        <f>IF(LEN(UnitDictionaries!$A657)&gt;0,UnitDictionaries!$A657,"")</f>
        <v/>
      </c>
      <c r="GS657" s="1" t="str">
        <f>IF(LEN(Forms!$A657)&gt;0,Forms!$A657,"")</f>
        <v/>
      </c>
      <c r="GT657" s="1" t="str">
        <f>IF(LEN(DataDictionaries!$A657)&gt;0,DataDictionaries!$A657,"")</f>
        <v/>
      </c>
    </row>
    <row r="658" spans="1:202" ht="37.5">
      <c r="A658" s="4" t="s">
        <v>443</v>
      </c>
      <c r="B658" s="4" t="s">
        <v>5217</v>
      </c>
      <c r="C658" s="4" t="s">
        <v>65</v>
      </c>
      <c r="E658" s="4" t="s">
        <v>5218</v>
      </c>
      <c r="F658" s="4" t="s">
        <v>45</v>
      </c>
      <c r="G658" s="4" t="s">
        <v>5218</v>
      </c>
      <c r="H658" s="4" t="s">
        <v>59</v>
      </c>
      <c r="L658" s="4" t="s">
        <v>664</v>
      </c>
      <c r="N658" s="4" t="s">
        <v>665</v>
      </c>
      <c r="O658" s="4" t="s">
        <v>5219</v>
      </c>
      <c r="S658" s="4" t="s">
        <v>17</v>
      </c>
      <c r="T658" s="4" t="s">
        <v>17</v>
      </c>
      <c r="V658" s="4" t="s">
        <v>5220</v>
      </c>
      <c r="Y658" s="4" t="s">
        <v>17</v>
      </c>
      <c r="Z658" s="4" t="s">
        <v>17</v>
      </c>
      <c r="AA658" s="4" t="s">
        <v>45</v>
      </c>
      <c r="AB658" s="4" t="s">
        <v>17</v>
      </c>
      <c r="AD658" s="4" t="s">
        <v>17</v>
      </c>
      <c r="AE658" s="4" t="s">
        <v>17</v>
      </c>
      <c r="AF658" s="4" t="s">
        <v>17</v>
      </c>
      <c r="AG658" s="4" t="s">
        <v>17</v>
      </c>
      <c r="AH658" s="4" t="s">
        <v>17</v>
      </c>
      <c r="AI658" s="4" t="s">
        <v>17</v>
      </c>
      <c r="AJ658" s="4" t="s">
        <v>17</v>
      </c>
      <c r="AK658" s="4" t="s">
        <v>17</v>
      </c>
      <c r="AS658" s="4" t="s">
        <v>17</v>
      </c>
      <c r="AT658" s="4" t="s">
        <v>5221</v>
      </c>
      <c r="AU658" s="4" t="s">
        <v>5222</v>
      </c>
      <c r="AV658" s="4" t="s">
        <v>5223</v>
      </c>
      <c r="AW658" s="4" t="s">
        <v>5224</v>
      </c>
      <c r="AZ658" s="4" t="s">
        <v>5225</v>
      </c>
      <c r="GR658" s="1" t="str">
        <f>IF(LEN(UnitDictionaries!$A658)&gt;0,UnitDictionaries!$A658,"")</f>
        <v/>
      </c>
      <c r="GS658" s="1" t="str">
        <f>IF(LEN(Forms!$A658)&gt;0,Forms!$A658,"")</f>
        <v/>
      </c>
      <c r="GT658" s="1" t="str">
        <f>IF(LEN(DataDictionaries!$A658)&gt;0,DataDictionaries!$A658,"")</f>
        <v/>
      </c>
    </row>
    <row r="659" spans="1:202" ht="37.5">
      <c r="A659" s="4" t="s">
        <v>443</v>
      </c>
      <c r="B659" s="4" t="s">
        <v>5226</v>
      </c>
      <c r="C659" s="4" t="s">
        <v>71</v>
      </c>
      <c r="E659" s="4" t="s">
        <v>5227</v>
      </c>
      <c r="F659" s="4" t="s">
        <v>45</v>
      </c>
      <c r="G659" s="4" t="s">
        <v>5227</v>
      </c>
      <c r="H659" s="4" t="s">
        <v>59</v>
      </c>
      <c r="L659" s="4" t="s">
        <v>664</v>
      </c>
      <c r="N659" s="4" t="s">
        <v>665</v>
      </c>
      <c r="O659" s="4" t="s">
        <v>5228</v>
      </c>
      <c r="S659" s="4" t="s">
        <v>17</v>
      </c>
      <c r="T659" s="4" t="s">
        <v>17</v>
      </c>
      <c r="V659" s="4" t="s">
        <v>5229</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5230</v>
      </c>
      <c r="AU659" s="4" t="s">
        <v>5231</v>
      </c>
      <c r="AV659" s="4" t="s">
        <v>5232</v>
      </c>
      <c r="AW659" s="4" t="s">
        <v>5233</v>
      </c>
      <c r="AZ659" s="4" t="s">
        <v>5234</v>
      </c>
      <c r="GR659" s="1" t="str">
        <f>IF(LEN(UnitDictionaries!$A659)&gt;0,UnitDictionaries!$A659,"")</f>
        <v/>
      </c>
      <c r="GS659" s="1" t="str">
        <f>IF(LEN(Forms!$A659)&gt;0,Forms!$A659,"")</f>
        <v/>
      </c>
      <c r="GT659" s="1" t="str">
        <f>IF(LEN(DataDictionaries!$A659)&gt;0,DataDictionaries!$A659,"")</f>
        <v/>
      </c>
    </row>
    <row r="660" spans="1:202">
      <c r="A660" s="3" t="s">
        <v>449</v>
      </c>
      <c r="B660" s="3" t="s">
        <v>662</v>
      </c>
      <c r="C660" s="1" t="s">
        <v>43</v>
      </c>
      <c r="E660" s="1" t="s">
        <v>5235</v>
      </c>
      <c r="F660" s="1" t="s">
        <v>45</v>
      </c>
      <c r="L660" s="1" t="s">
        <v>664</v>
      </c>
      <c r="N660" s="1" t="s">
        <v>665</v>
      </c>
      <c r="O660" s="1" t="s">
        <v>5236</v>
      </c>
      <c r="S660" s="1" t="s">
        <v>17</v>
      </c>
      <c r="T660" s="1" t="s">
        <v>17</v>
      </c>
      <c r="Y660" s="1" t="s">
        <v>17</v>
      </c>
      <c r="Z660" s="1" t="s">
        <v>17</v>
      </c>
      <c r="AA660" s="1" t="s">
        <v>45</v>
      </c>
      <c r="AB660" s="1" t="s">
        <v>17</v>
      </c>
      <c r="AD660" s="1" t="s">
        <v>17</v>
      </c>
      <c r="AE660" s="1" t="s">
        <v>17</v>
      </c>
      <c r="AF660" s="1" t="s">
        <v>17</v>
      </c>
      <c r="AG660" s="1" t="s">
        <v>17</v>
      </c>
      <c r="AH660" s="1" t="s">
        <v>17</v>
      </c>
      <c r="AI660" s="1" t="s">
        <v>17</v>
      </c>
      <c r="AJ660" s="1" t="s">
        <v>17</v>
      </c>
      <c r="AK660" s="1" t="s">
        <v>45</v>
      </c>
      <c r="AS660" s="1" t="s">
        <v>17</v>
      </c>
      <c r="AT660" s="1" t="s">
        <v>5237</v>
      </c>
      <c r="AU660" s="1" t="s">
        <v>5238</v>
      </c>
      <c r="AZ660" s="3" t="s">
        <v>5239</v>
      </c>
      <c r="GR660" s="1" t="str">
        <f>IF(LEN(UnitDictionaries!$A660)&gt;0,UnitDictionaries!$A660,"")</f>
        <v/>
      </c>
      <c r="GS660" s="1" t="str">
        <f>IF(LEN(Forms!$A660)&gt;0,Forms!$A660,"")</f>
        <v/>
      </c>
      <c r="GT660" s="1" t="str">
        <f>IF(LEN(DataDictionaries!$A660)&gt;0,DataDictionaries!$A660,"")</f>
        <v/>
      </c>
    </row>
    <row r="661" spans="1:202" ht="100">
      <c r="A661" s="3" t="s">
        <v>449</v>
      </c>
      <c r="B661" s="3" t="s">
        <v>3180</v>
      </c>
      <c r="C661" s="1" t="s">
        <v>53</v>
      </c>
      <c r="E661" s="1" t="s">
        <v>5240</v>
      </c>
      <c r="F661" s="1" t="s">
        <v>45</v>
      </c>
      <c r="G661" s="3" t="s">
        <v>5240</v>
      </c>
      <c r="H661" s="1" t="s">
        <v>1711</v>
      </c>
      <c r="I661" s="1" t="s">
        <v>5241</v>
      </c>
      <c r="L661" s="1" t="s">
        <v>674</v>
      </c>
      <c r="N661" s="1" t="s">
        <v>665</v>
      </c>
      <c r="O661" s="1" t="s">
        <v>3183</v>
      </c>
      <c r="S661" s="1" t="s">
        <v>17</v>
      </c>
      <c r="T661" s="1" t="s">
        <v>17</v>
      </c>
      <c r="U661" s="1" t="s">
        <v>3184</v>
      </c>
      <c r="V661" s="1" t="s">
        <v>3183</v>
      </c>
      <c r="Y661" s="1" t="s">
        <v>17</v>
      </c>
      <c r="Z661" s="1" t="s">
        <v>17</v>
      </c>
      <c r="AA661" s="1" t="s">
        <v>45</v>
      </c>
      <c r="AB661" s="1" t="s">
        <v>17</v>
      </c>
      <c r="AD661" s="1" t="s">
        <v>17</v>
      </c>
      <c r="AE661" s="1" t="s">
        <v>17</v>
      </c>
      <c r="AF661" s="1" t="s">
        <v>17</v>
      </c>
      <c r="AG661" s="1" t="s">
        <v>17</v>
      </c>
      <c r="AH661" s="1" t="s">
        <v>17</v>
      </c>
      <c r="AI661" s="1" t="s">
        <v>17</v>
      </c>
      <c r="AJ661" s="1" t="s">
        <v>17</v>
      </c>
      <c r="AK661" s="1" t="s">
        <v>17</v>
      </c>
      <c r="AQ661" s="1" t="s">
        <v>685</v>
      </c>
      <c r="AS661" s="1" t="s">
        <v>17</v>
      </c>
      <c r="AT661" s="1" t="s">
        <v>5242</v>
      </c>
      <c r="AU661" s="1" t="s">
        <v>5243</v>
      </c>
      <c r="AV661" s="1" t="s">
        <v>5244</v>
      </c>
      <c r="AW661" s="1" t="s">
        <v>5245</v>
      </c>
      <c r="AZ661" s="3" t="s">
        <v>5246</v>
      </c>
      <c r="GR661" s="1" t="str">
        <f>IF(LEN(UnitDictionaries!$A661)&gt;0,UnitDictionaries!$A661,"")</f>
        <v/>
      </c>
      <c r="GS661" s="1" t="str">
        <f>IF(LEN(Forms!$A661)&gt;0,Forms!$A661,"")</f>
        <v/>
      </c>
      <c r="GT661" s="1" t="str">
        <f>IF(LEN(DataDictionaries!$A661)&gt;0,DataDictionaries!$A661,"")</f>
        <v/>
      </c>
    </row>
    <row r="662" spans="1:202" ht="100">
      <c r="A662" s="3" t="s">
        <v>449</v>
      </c>
      <c r="B662" s="3" t="s">
        <v>3190</v>
      </c>
      <c r="C662" s="1" t="s">
        <v>59</v>
      </c>
      <c r="E662" s="1" t="s">
        <v>5247</v>
      </c>
      <c r="F662" s="1" t="s">
        <v>45</v>
      </c>
      <c r="G662" s="3" t="s">
        <v>5247</v>
      </c>
      <c r="H662" s="1" t="s">
        <v>710</v>
      </c>
      <c r="L662" s="1" t="s">
        <v>664</v>
      </c>
      <c r="N662" s="1" t="s">
        <v>665</v>
      </c>
      <c r="O662" s="1" t="s">
        <v>3192</v>
      </c>
      <c r="S662" s="1" t="s">
        <v>17</v>
      </c>
      <c r="T662" s="1" t="s">
        <v>45</v>
      </c>
      <c r="V662" s="1" t="s">
        <v>3194</v>
      </c>
      <c r="Y662" s="1" t="s">
        <v>17</v>
      </c>
      <c r="Z662" s="1" t="s">
        <v>17</v>
      </c>
      <c r="AA662" s="1" t="s">
        <v>45</v>
      </c>
      <c r="AB662" s="1" t="s">
        <v>17</v>
      </c>
      <c r="AD662" s="1" t="s">
        <v>17</v>
      </c>
      <c r="AE662" s="1" t="s">
        <v>17</v>
      </c>
      <c r="AF662" s="1" t="s">
        <v>17</v>
      </c>
      <c r="AG662" s="1" t="s">
        <v>17</v>
      </c>
      <c r="AH662" s="1" t="s">
        <v>17</v>
      </c>
      <c r="AI662" s="1" t="s">
        <v>17</v>
      </c>
      <c r="AJ662" s="1" t="s">
        <v>17</v>
      </c>
      <c r="AK662" s="1" t="s">
        <v>17</v>
      </c>
      <c r="AQ662" s="1" t="s">
        <v>685</v>
      </c>
      <c r="AS662" s="1" t="s">
        <v>17</v>
      </c>
      <c r="AT662" s="1" t="s">
        <v>5248</v>
      </c>
      <c r="AU662" s="1" t="s">
        <v>5249</v>
      </c>
      <c r="AV662" s="1" t="s">
        <v>5250</v>
      </c>
      <c r="AW662" s="1" t="s">
        <v>5251</v>
      </c>
      <c r="AZ662" s="3" t="s">
        <v>5252</v>
      </c>
      <c r="GR662" s="1" t="str">
        <f>IF(LEN(UnitDictionaries!$A662)&gt;0,UnitDictionaries!$A662,"")</f>
        <v/>
      </c>
      <c r="GS662" s="1" t="str">
        <f>IF(LEN(Forms!$A662)&gt;0,Forms!$A662,"")</f>
        <v/>
      </c>
      <c r="GT662" s="1" t="str">
        <f>IF(LEN(DataDictionaries!$A662)&gt;0,DataDictionaries!$A662,"")</f>
        <v/>
      </c>
    </row>
    <row r="663" spans="1:202" ht="100">
      <c r="A663" s="3" t="s">
        <v>449</v>
      </c>
      <c r="B663" s="3" t="s">
        <v>3227</v>
      </c>
      <c r="C663" s="1" t="s">
        <v>77</v>
      </c>
      <c r="E663" s="1" t="s">
        <v>5253</v>
      </c>
      <c r="F663" s="1" t="s">
        <v>45</v>
      </c>
      <c r="G663" s="3" t="s">
        <v>5253</v>
      </c>
      <c r="H663" s="1" t="s">
        <v>718</v>
      </c>
      <c r="L663" s="1" t="s">
        <v>719</v>
      </c>
      <c r="N663" s="1" t="s">
        <v>665</v>
      </c>
      <c r="O663" s="1" t="s">
        <v>3229</v>
      </c>
      <c r="S663" s="1" t="s">
        <v>17</v>
      </c>
      <c r="T663" s="1" t="s">
        <v>45</v>
      </c>
      <c r="V663" s="1" t="s">
        <v>3230</v>
      </c>
      <c r="Y663" s="1" t="s">
        <v>17</v>
      </c>
      <c r="Z663" s="1" t="s">
        <v>45</v>
      </c>
      <c r="AA663" s="1" t="s">
        <v>45</v>
      </c>
      <c r="AB663" s="1" t="s">
        <v>17</v>
      </c>
      <c r="AD663" s="1" t="s">
        <v>17</v>
      </c>
      <c r="AE663" s="1" t="s">
        <v>45</v>
      </c>
      <c r="AF663" s="1" t="s">
        <v>17</v>
      </c>
      <c r="AG663" s="1" t="s">
        <v>17</v>
      </c>
      <c r="AH663" s="1" t="s">
        <v>17</v>
      </c>
      <c r="AI663" s="1" t="s">
        <v>17</v>
      </c>
      <c r="AJ663" s="1" t="s">
        <v>17</v>
      </c>
      <c r="AK663" s="1" t="s">
        <v>17</v>
      </c>
      <c r="AQ663" s="1" t="s">
        <v>685</v>
      </c>
      <c r="AS663" s="1" t="s">
        <v>17</v>
      </c>
      <c r="AT663" s="1" t="s">
        <v>5254</v>
      </c>
      <c r="AU663" s="1" t="s">
        <v>5255</v>
      </c>
      <c r="AV663" s="1" t="s">
        <v>5256</v>
      </c>
      <c r="AW663" s="1" t="s">
        <v>5257</v>
      </c>
      <c r="AZ663" s="3" t="s">
        <v>5258</v>
      </c>
      <c r="GR663" s="1" t="str">
        <f>IF(LEN(UnitDictionaries!$A663)&gt;0,UnitDictionaries!$A663,"")</f>
        <v/>
      </c>
      <c r="GS663" s="1" t="str">
        <f>IF(LEN(Forms!$A663)&gt;0,Forms!$A663,"")</f>
        <v/>
      </c>
      <c r="GT663" s="1" t="str">
        <f>IF(LEN(DataDictionaries!$A663)&gt;0,DataDictionaries!$A663,"")</f>
        <v/>
      </c>
    </row>
    <row r="664" spans="1:202" ht="100">
      <c r="A664" s="3" t="s">
        <v>449</v>
      </c>
      <c r="B664" s="3" t="s">
        <v>3236</v>
      </c>
      <c r="C664" s="1" t="s">
        <v>83</v>
      </c>
      <c r="E664" s="1" t="s">
        <v>5259</v>
      </c>
      <c r="F664" s="1" t="s">
        <v>45</v>
      </c>
      <c r="G664" s="3" t="s">
        <v>5259</v>
      </c>
      <c r="H664" s="1" t="s">
        <v>811</v>
      </c>
      <c r="L664" s="1" t="s">
        <v>719</v>
      </c>
      <c r="N664" s="1" t="s">
        <v>665</v>
      </c>
      <c r="O664" s="1" t="s">
        <v>3238</v>
      </c>
      <c r="S664" s="1" t="s">
        <v>17</v>
      </c>
      <c r="T664" s="1" t="s">
        <v>45</v>
      </c>
      <c r="V664" s="1" t="s">
        <v>3239</v>
      </c>
      <c r="Y664" s="1" t="s">
        <v>17</v>
      </c>
      <c r="Z664" s="1" t="s">
        <v>17</v>
      </c>
      <c r="AA664" s="1" t="s">
        <v>45</v>
      </c>
      <c r="AB664" s="1" t="s">
        <v>17</v>
      </c>
      <c r="AD664" s="1" t="s">
        <v>17</v>
      </c>
      <c r="AE664" s="1" t="s">
        <v>45</v>
      </c>
      <c r="AF664" s="1" t="s">
        <v>17</v>
      </c>
      <c r="AG664" s="1" t="s">
        <v>17</v>
      </c>
      <c r="AH664" s="1" t="s">
        <v>17</v>
      </c>
      <c r="AI664" s="1" t="s">
        <v>17</v>
      </c>
      <c r="AJ664" s="1" t="s">
        <v>17</v>
      </c>
      <c r="AK664" s="1" t="s">
        <v>17</v>
      </c>
      <c r="AQ664" s="1" t="s">
        <v>685</v>
      </c>
      <c r="AS664" s="1" t="s">
        <v>17</v>
      </c>
      <c r="AT664" s="1" t="s">
        <v>5260</v>
      </c>
      <c r="AU664" s="1" t="s">
        <v>5261</v>
      </c>
      <c r="AV664" s="1" t="s">
        <v>5262</v>
      </c>
      <c r="AW664" s="1" t="s">
        <v>5263</v>
      </c>
      <c r="AZ664" s="3" t="s">
        <v>5264</v>
      </c>
      <c r="GR664" s="1" t="str">
        <f>IF(LEN(UnitDictionaries!$A664)&gt;0,UnitDictionaries!$A664,"")</f>
        <v/>
      </c>
      <c r="GS664" s="1" t="str">
        <f>IF(LEN(Forms!$A664)&gt;0,Forms!$A664,"")</f>
        <v/>
      </c>
      <c r="GT664" s="1" t="str">
        <f>IF(LEN(DataDictionaries!$A664)&gt;0,DataDictionaries!$A664,"")</f>
        <v/>
      </c>
    </row>
    <row r="665" spans="1:202">
      <c r="A665" s="4" t="s">
        <v>455</v>
      </c>
      <c r="B665" s="4" t="s">
        <v>662</v>
      </c>
      <c r="C665" s="4" t="s">
        <v>43</v>
      </c>
      <c r="E665" s="4" t="s">
        <v>5235</v>
      </c>
      <c r="F665" s="4" t="s">
        <v>45</v>
      </c>
      <c r="L665" s="4" t="s">
        <v>664</v>
      </c>
      <c r="N665" s="4" t="s">
        <v>665</v>
      </c>
      <c r="O665" s="4" t="s">
        <v>5236</v>
      </c>
      <c r="S665" s="4" t="s">
        <v>17</v>
      </c>
      <c r="T665" s="4" t="s">
        <v>17</v>
      </c>
      <c r="Y665" s="4" t="s">
        <v>17</v>
      </c>
      <c r="Z665" s="4" t="s">
        <v>17</v>
      </c>
      <c r="AA665" s="4" t="s">
        <v>45</v>
      </c>
      <c r="AB665" s="4" t="s">
        <v>17</v>
      </c>
      <c r="AD665" s="4" t="s">
        <v>17</v>
      </c>
      <c r="AE665" s="4" t="s">
        <v>17</v>
      </c>
      <c r="AF665" s="4" t="s">
        <v>17</v>
      </c>
      <c r="AG665" s="4" t="s">
        <v>17</v>
      </c>
      <c r="AH665" s="4" t="s">
        <v>17</v>
      </c>
      <c r="AI665" s="4" t="s">
        <v>17</v>
      </c>
      <c r="AJ665" s="4" t="s">
        <v>17</v>
      </c>
      <c r="AK665" s="4" t="s">
        <v>45</v>
      </c>
      <c r="AS665" s="4" t="s">
        <v>17</v>
      </c>
      <c r="AT665" s="4" t="s">
        <v>5265</v>
      </c>
      <c r="AU665" s="4" t="s">
        <v>5266</v>
      </c>
      <c r="AZ665" s="4" t="s">
        <v>5267</v>
      </c>
      <c r="GR665" s="1" t="str">
        <f>IF(LEN(UnitDictionaries!$A665)&gt;0,UnitDictionaries!$A665,"")</f>
        <v/>
      </c>
      <c r="GS665" s="1" t="str">
        <f>IF(LEN(Forms!$A665)&gt;0,Forms!$A665,"")</f>
        <v/>
      </c>
      <c r="GT665" s="1" t="str">
        <f>IF(LEN(DataDictionaries!$A665)&gt;0,DataDictionaries!$A665,"")</f>
        <v/>
      </c>
    </row>
    <row r="666" spans="1:202" ht="100">
      <c r="A666" s="4" t="s">
        <v>455</v>
      </c>
      <c r="B666" s="4" t="s">
        <v>3180</v>
      </c>
      <c r="C666" s="4" t="s">
        <v>53</v>
      </c>
      <c r="E666" s="4" t="s">
        <v>5240</v>
      </c>
      <c r="F666" s="4" t="s">
        <v>45</v>
      </c>
      <c r="G666" s="4" t="s">
        <v>5240</v>
      </c>
      <c r="H666" s="4" t="s">
        <v>1711</v>
      </c>
      <c r="I666" s="4" t="s">
        <v>5241</v>
      </c>
      <c r="L666" s="4" t="s">
        <v>674</v>
      </c>
      <c r="N666" s="4" t="s">
        <v>665</v>
      </c>
      <c r="O666" s="4" t="s">
        <v>3183</v>
      </c>
      <c r="S666" s="4" t="s">
        <v>17</v>
      </c>
      <c r="T666" s="4" t="s">
        <v>17</v>
      </c>
      <c r="U666" s="4" t="s">
        <v>3269</v>
      </c>
      <c r="V666" s="4" t="s">
        <v>3183</v>
      </c>
      <c r="Y666" s="4" t="s">
        <v>17</v>
      </c>
      <c r="Z666" s="4" t="s">
        <v>17</v>
      </c>
      <c r="AA666" s="4" t="s">
        <v>45</v>
      </c>
      <c r="AB666" s="4" t="s">
        <v>17</v>
      </c>
      <c r="AD666" s="4" t="s">
        <v>17</v>
      </c>
      <c r="AE666" s="4" t="s">
        <v>17</v>
      </c>
      <c r="AF666" s="4" t="s">
        <v>17</v>
      </c>
      <c r="AG666" s="4" t="s">
        <v>17</v>
      </c>
      <c r="AH666" s="4" t="s">
        <v>17</v>
      </c>
      <c r="AI666" s="4" t="s">
        <v>17</v>
      </c>
      <c r="AJ666" s="4" t="s">
        <v>17</v>
      </c>
      <c r="AK666" s="4" t="s">
        <v>17</v>
      </c>
      <c r="AQ666" s="4" t="s">
        <v>685</v>
      </c>
      <c r="AS666" s="4" t="s">
        <v>17</v>
      </c>
      <c r="AT666" s="4" t="s">
        <v>5268</v>
      </c>
      <c r="AU666" s="4" t="s">
        <v>5269</v>
      </c>
      <c r="AV666" s="4" t="s">
        <v>5244</v>
      </c>
      <c r="AW666" s="4" t="s">
        <v>5245</v>
      </c>
      <c r="AZ666" s="4" t="s">
        <v>5270</v>
      </c>
      <c r="GR666" s="1" t="str">
        <f>IF(LEN(UnitDictionaries!$A666)&gt;0,UnitDictionaries!$A666,"")</f>
        <v/>
      </c>
      <c r="GS666" s="1" t="str">
        <f>IF(LEN(Forms!$A666)&gt;0,Forms!$A666,"")</f>
        <v/>
      </c>
      <c r="GT666" s="1" t="str">
        <f>IF(LEN(DataDictionaries!$A666)&gt;0,DataDictionaries!$A666,"")</f>
        <v/>
      </c>
    </row>
    <row r="667" spans="1:202" ht="100">
      <c r="A667" s="4" t="s">
        <v>455</v>
      </c>
      <c r="B667" s="4" t="s">
        <v>3190</v>
      </c>
      <c r="C667" s="4" t="s">
        <v>59</v>
      </c>
      <c r="E667" s="4" t="s">
        <v>5247</v>
      </c>
      <c r="F667" s="4" t="s">
        <v>45</v>
      </c>
      <c r="G667" s="4" t="s">
        <v>5247</v>
      </c>
      <c r="H667" s="4" t="s">
        <v>710</v>
      </c>
      <c r="L667" s="4" t="s">
        <v>664</v>
      </c>
      <c r="N667" s="4" t="s">
        <v>665</v>
      </c>
      <c r="O667" s="4" t="s">
        <v>3192</v>
      </c>
      <c r="S667" s="4" t="s">
        <v>17</v>
      </c>
      <c r="T667" s="4" t="s">
        <v>45</v>
      </c>
      <c r="V667" s="4" t="s">
        <v>3194</v>
      </c>
      <c r="Y667" s="4" t="s">
        <v>17</v>
      </c>
      <c r="Z667" s="4" t="s">
        <v>17</v>
      </c>
      <c r="AA667" s="4" t="s">
        <v>45</v>
      </c>
      <c r="AB667" s="4" t="s">
        <v>17</v>
      </c>
      <c r="AD667" s="4" t="s">
        <v>17</v>
      </c>
      <c r="AE667" s="4" t="s">
        <v>17</v>
      </c>
      <c r="AF667" s="4" t="s">
        <v>17</v>
      </c>
      <c r="AG667" s="4" t="s">
        <v>17</v>
      </c>
      <c r="AH667" s="4" t="s">
        <v>17</v>
      </c>
      <c r="AI667" s="4" t="s">
        <v>17</v>
      </c>
      <c r="AJ667" s="4" t="s">
        <v>17</v>
      </c>
      <c r="AK667" s="4" t="s">
        <v>17</v>
      </c>
      <c r="AQ667" s="4" t="s">
        <v>685</v>
      </c>
      <c r="AS667" s="4" t="s">
        <v>17</v>
      </c>
      <c r="AT667" s="4" t="s">
        <v>5271</v>
      </c>
      <c r="AU667" s="4" t="s">
        <v>5272</v>
      </c>
      <c r="AV667" s="4" t="s">
        <v>5250</v>
      </c>
      <c r="AW667" s="4" t="s">
        <v>5251</v>
      </c>
      <c r="AZ667" s="4" t="s">
        <v>5273</v>
      </c>
      <c r="GR667" s="1" t="str">
        <f>IF(LEN(UnitDictionaries!$A667)&gt;0,UnitDictionaries!$A667,"")</f>
        <v/>
      </c>
      <c r="GS667" s="1" t="str">
        <f>IF(LEN(Forms!$A667)&gt;0,Forms!$A667,"")</f>
        <v/>
      </c>
      <c r="GT667" s="1" t="str">
        <f>IF(LEN(DataDictionaries!$A667)&gt;0,DataDictionaries!$A667,"")</f>
        <v/>
      </c>
    </row>
    <row r="668" spans="1:202" ht="100">
      <c r="A668" s="4" t="s">
        <v>455</v>
      </c>
      <c r="B668" s="4" t="s">
        <v>3227</v>
      </c>
      <c r="C668" s="4" t="s">
        <v>77</v>
      </c>
      <c r="E668" s="4" t="s">
        <v>5253</v>
      </c>
      <c r="F668" s="4" t="s">
        <v>45</v>
      </c>
      <c r="G668" s="4" t="s">
        <v>5253</v>
      </c>
      <c r="H668" s="4" t="s">
        <v>718</v>
      </c>
      <c r="L668" s="4" t="s">
        <v>719</v>
      </c>
      <c r="N668" s="4" t="s">
        <v>665</v>
      </c>
      <c r="O668" s="4" t="s">
        <v>3229</v>
      </c>
      <c r="S668" s="4" t="s">
        <v>17</v>
      </c>
      <c r="T668" s="4" t="s">
        <v>45</v>
      </c>
      <c r="V668" s="4" t="s">
        <v>3230</v>
      </c>
      <c r="Y668" s="4" t="s">
        <v>17</v>
      </c>
      <c r="Z668" s="4" t="s">
        <v>45</v>
      </c>
      <c r="AA668" s="4" t="s">
        <v>45</v>
      </c>
      <c r="AB668" s="4" t="s">
        <v>17</v>
      </c>
      <c r="AD668" s="4" t="s">
        <v>17</v>
      </c>
      <c r="AE668" s="4" t="s">
        <v>45</v>
      </c>
      <c r="AF668" s="4" t="s">
        <v>17</v>
      </c>
      <c r="AG668" s="4" t="s">
        <v>17</v>
      </c>
      <c r="AH668" s="4" t="s">
        <v>17</v>
      </c>
      <c r="AI668" s="4" t="s">
        <v>17</v>
      </c>
      <c r="AJ668" s="4" t="s">
        <v>17</v>
      </c>
      <c r="AK668" s="4" t="s">
        <v>17</v>
      </c>
      <c r="AQ668" s="4" t="s">
        <v>685</v>
      </c>
      <c r="AS668" s="4" t="s">
        <v>17</v>
      </c>
      <c r="AT668" s="4" t="s">
        <v>5274</v>
      </c>
      <c r="AU668" s="4" t="s">
        <v>5275</v>
      </c>
      <c r="AV668" s="4" t="s">
        <v>5256</v>
      </c>
      <c r="AW668" s="4" t="s">
        <v>5257</v>
      </c>
      <c r="AZ668" s="4" t="s">
        <v>5276</v>
      </c>
      <c r="GR668" s="1" t="str">
        <f>IF(LEN(UnitDictionaries!$A668)&gt;0,UnitDictionaries!$A668,"")</f>
        <v/>
      </c>
      <c r="GS668" s="1" t="str">
        <f>IF(LEN(Forms!$A668)&gt;0,Forms!$A668,"")</f>
        <v/>
      </c>
      <c r="GT668" s="1" t="str">
        <f>IF(LEN(DataDictionaries!$A668)&gt;0,DataDictionaries!$A668,"")</f>
        <v/>
      </c>
    </row>
    <row r="669" spans="1:202" ht="100">
      <c r="A669" s="4" t="s">
        <v>455</v>
      </c>
      <c r="B669" s="4" t="s">
        <v>3236</v>
      </c>
      <c r="C669" s="4" t="s">
        <v>83</v>
      </c>
      <c r="E669" s="4" t="s">
        <v>5259</v>
      </c>
      <c r="F669" s="4" t="s">
        <v>45</v>
      </c>
      <c r="G669" s="4" t="s">
        <v>5259</v>
      </c>
      <c r="H669" s="4" t="s">
        <v>811</v>
      </c>
      <c r="L669" s="4" t="s">
        <v>719</v>
      </c>
      <c r="N669" s="4" t="s">
        <v>665</v>
      </c>
      <c r="O669" s="4" t="s">
        <v>3238</v>
      </c>
      <c r="S669" s="4" t="s">
        <v>17</v>
      </c>
      <c r="T669" s="4" t="s">
        <v>45</v>
      </c>
      <c r="V669" s="4" t="s">
        <v>3239</v>
      </c>
      <c r="Y669" s="4" t="s">
        <v>17</v>
      </c>
      <c r="Z669" s="4" t="s">
        <v>17</v>
      </c>
      <c r="AA669" s="4" t="s">
        <v>45</v>
      </c>
      <c r="AB669" s="4" t="s">
        <v>17</v>
      </c>
      <c r="AD669" s="4" t="s">
        <v>17</v>
      </c>
      <c r="AE669" s="4" t="s">
        <v>45</v>
      </c>
      <c r="AF669" s="4" t="s">
        <v>17</v>
      </c>
      <c r="AG669" s="4" t="s">
        <v>17</v>
      </c>
      <c r="AH669" s="4" t="s">
        <v>17</v>
      </c>
      <c r="AI669" s="4" t="s">
        <v>17</v>
      </c>
      <c r="AJ669" s="4" t="s">
        <v>17</v>
      </c>
      <c r="AK669" s="4" t="s">
        <v>17</v>
      </c>
      <c r="AQ669" s="4" t="s">
        <v>685</v>
      </c>
      <c r="AS669" s="4" t="s">
        <v>17</v>
      </c>
      <c r="AT669" s="4" t="s">
        <v>5277</v>
      </c>
      <c r="AU669" s="4" t="s">
        <v>5278</v>
      </c>
      <c r="AV669" s="4" t="s">
        <v>5262</v>
      </c>
      <c r="AW669" s="4" t="s">
        <v>5263</v>
      </c>
      <c r="AZ669" s="4" t="s">
        <v>5279</v>
      </c>
      <c r="GR669" s="1" t="str">
        <f>IF(LEN(UnitDictionaries!$A669)&gt;0,UnitDictionaries!$A669,"")</f>
        <v/>
      </c>
      <c r="GS669" s="1" t="str">
        <f>IF(LEN(Forms!$A669)&gt;0,Forms!$A669,"")</f>
        <v/>
      </c>
      <c r="GT669" s="1" t="str">
        <f>IF(LEN(DataDictionaries!$A669)&gt;0,DataDictionaries!$A669,"")</f>
        <v/>
      </c>
    </row>
    <row r="670" spans="1:202">
      <c r="A670" s="3" t="s">
        <v>461</v>
      </c>
      <c r="B670" s="3" t="s">
        <v>5280</v>
      </c>
      <c r="C670" s="1" t="s">
        <v>43</v>
      </c>
      <c r="E670" s="1" t="s">
        <v>5281</v>
      </c>
      <c r="F670" s="1" t="s">
        <v>45</v>
      </c>
      <c r="G670" s="3" t="s">
        <v>5281</v>
      </c>
      <c r="H670" s="1" t="s">
        <v>718</v>
      </c>
      <c r="L670" s="1" t="s">
        <v>719</v>
      </c>
      <c r="N670" s="1" t="s">
        <v>665</v>
      </c>
      <c r="O670" s="1" t="s">
        <v>5282</v>
      </c>
      <c r="S670" s="1" t="s">
        <v>45</v>
      </c>
      <c r="T670" s="1" t="s">
        <v>45</v>
      </c>
      <c r="V670" s="1" t="s">
        <v>5283</v>
      </c>
      <c r="Y670" s="1" t="s">
        <v>17</v>
      </c>
      <c r="Z670" s="1" t="s">
        <v>17</v>
      </c>
      <c r="AA670" s="1" t="s">
        <v>45</v>
      </c>
      <c r="AB670" s="1" t="s">
        <v>17</v>
      </c>
      <c r="AD670" s="1" t="s">
        <v>17</v>
      </c>
      <c r="AE670" s="1" t="s">
        <v>17</v>
      </c>
      <c r="AF670" s="1" t="s">
        <v>17</v>
      </c>
      <c r="AG670" s="1" t="s">
        <v>17</v>
      </c>
      <c r="AH670" s="1" t="s">
        <v>17</v>
      </c>
      <c r="AI670" s="1" t="s">
        <v>17</v>
      </c>
      <c r="AJ670" s="1" t="s">
        <v>17</v>
      </c>
      <c r="AK670" s="1" t="s">
        <v>17</v>
      </c>
      <c r="AR670" s="1" t="s">
        <v>5284</v>
      </c>
      <c r="AS670" s="1" t="s">
        <v>17</v>
      </c>
      <c r="AT670" s="1" t="s">
        <v>5285</v>
      </c>
      <c r="AU670" s="1" t="s">
        <v>5286</v>
      </c>
      <c r="AV670" s="1" t="s">
        <v>5287</v>
      </c>
      <c r="AW670" s="1" t="s">
        <v>5288</v>
      </c>
      <c r="AZ670" s="3" t="s">
        <v>5289</v>
      </c>
      <c r="GR670" s="1" t="str">
        <f>IF(LEN(UnitDictionaries!$A670)&gt;0,UnitDictionaries!$A670,"")</f>
        <v/>
      </c>
      <c r="GS670" s="1" t="str">
        <f>IF(LEN(Forms!$A670)&gt;0,Forms!$A670,"")</f>
        <v/>
      </c>
      <c r="GT670" s="1" t="str">
        <f>IF(LEN(DataDictionaries!$A670)&gt;0,DataDictionaries!$A670,"")</f>
        <v/>
      </c>
    </row>
    <row r="671" spans="1:202" ht="50">
      <c r="A671" s="3" t="s">
        <v>461</v>
      </c>
      <c r="B671" s="3" t="s">
        <v>5290</v>
      </c>
      <c r="C671" s="1" t="s">
        <v>53</v>
      </c>
      <c r="E671" s="1" t="s">
        <v>5291</v>
      </c>
      <c r="F671" s="1" t="s">
        <v>45</v>
      </c>
      <c r="G671" s="3" t="s">
        <v>5291</v>
      </c>
      <c r="H671" s="1" t="s">
        <v>868</v>
      </c>
      <c r="I671" s="1" t="s">
        <v>5292</v>
      </c>
      <c r="L671" s="1" t="s">
        <v>674</v>
      </c>
      <c r="N671" s="1" t="s">
        <v>665</v>
      </c>
      <c r="O671" s="1" t="s">
        <v>5293</v>
      </c>
      <c r="R671" s="1" t="s">
        <v>5294</v>
      </c>
      <c r="S671" s="1" t="s">
        <v>17</v>
      </c>
      <c r="T671" s="1" t="s">
        <v>45</v>
      </c>
      <c r="V671" s="1" t="s">
        <v>5293</v>
      </c>
      <c r="Y671" s="1" t="s">
        <v>17</v>
      </c>
      <c r="Z671" s="1" t="s">
        <v>17</v>
      </c>
      <c r="AA671" s="1" t="s">
        <v>45</v>
      </c>
      <c r="AB671" s="1" t="s">
        <v>17</v>
      </c>
      <c r="AD671" s="1" t="s">
        <v>17</v>
      </c>
      <c r="AE671" s="1" t="s">
        <v>17</v>
      </c>
      <c r="AF671" s="1" t="s">
        <v>17</v>
      </c>
      <c r="AG671" s="1" t="s">
        <v>17</v>
      </c>
      <c r="AH671" s="1" t="s">
        <v>17</v>
      </c>
      <c r="AI671" s="1" t="s">
        <v>17</v>
      </c>
      <c r="AJ671" s="1" t="s">
        <v>17</v>
      </c>
      <c r="AK671" s="1" t="s">
        <v>17</v>
      </c>
      <c r="AR671" s="1" t="s">
        <v>5284</v>
      </c>
      <c r="AS671" s="1" t="s">
        <v>17</v>
      </c>
      <c r="AT671" s="1" t="s">
        <v>5295</v>
      </c>
      <c r="AU671" s="1" t="s">
        <v>5296</v>
      </c>
      <c r="AV671" s="1" t="s">
        <v>5297</v>
      </c>
      <c r="AW671" s="1" t="s">
        <v>5298</v>
      </c>
      <c r="AZ671" s="3" t="s">
        <v>5299</v>
      </c>
      <c r="GR671" s="1" t="str">
        <f>IF(LEN(UnitDictionaries!$A671)&gt;0,UnitDictionaries!$A671,"")</f>
        <v/>
      </c>
      <c r="GS671" s="1" t="str">
        <f>IF(LEN(Forms!$A671)&gt;0,Forms!$A671,"")</f>
        <v/>
      </c>
      <c r="GT671" s="1" t="str">
        <f>IF(LEN(DataDictionaries!$A671)&gt;0,DataDictionaries!$A671,"")</f>
        <v/>
      </c>
    </row>
    <row r="672" spans="1:202">
      <c r="A672" s="3" t="s">
        <v>461</v>
      </c>
      <c r="B672" s="3" t="s">
        <v>5300</v>
      </c>
      <c r="C672" s="1" t="s">
        <v>65</v>
      </c>
      <c r="E672" s="1" t="s">
        <v>5301</v>
      </c>
      <c r="F672" s="1" t="s">
        <v>45</v>
      </c>
      <c r="G672" s="3" t="s">
        <v>5301</v>
      </c>
      <c r="H672" s="1" t="s">
        <v>868</v>
      </c>
      <c r="L672" s="1" t="s">
        <v>664</v>
      </c>
      <c r="N672" s="1" t="s">
        <v>665</v>
      </c>
      <c r="O672" s="1" t="s">
        <v>5302</v>
      </c>
      <c r="S672" s="1" t="s">
        <v>17</v>
      </c>
      <c r="T672" s="1" t="s">
        <v>45</v>
      </c>
      <c r="V672" s="1" t="s">
        <v>1145</v>
      </c>
      <c r="Y672" s="1" t="s">
        <v>17</v>
      </c>
      <c r="Z672" s="1" t="s">
        <v>17</v>
      </c>
      <c r="AA672" s="1" t="s">
        <v>45</v>
      </c>
      <c r="AB672" s="1" t="s">
        <v>17</v>
      </c>
      <c r="AD672" s="1" t="s">
        <v>17</v>
      </c>
      <c r="AE672" s="1" t="s">
        <v>17</v>
      </c>
      <c r="AF672" s="1" t="s">
        <v>17</v>
      </c>
      <c r="AG672" s="1" t="s">
        <v>17</v>
      </c>
      <c r="AH672" s="1" t="s">
        <v>17</v>
      </c>
      <c r="AI672" s="1" t="s">
        <v>17</v>
      </c>
      <c r="AJ672" s="1" t="s">
        <v>17</v>
      </c>
      <c r="AK672" s="1" t="s">
        <v>17</v>
      </c>
      <c r="AR672" s="1" t="s">
        <v>5284</v>
      </c>
      <c r="AS672" s="1" t="s">
        <v>17</v>
      </c>
      <c r="AT672" s="1" t="s">
        <v>5303</v>
      </c>
      <c r="AU672" s="1" t="s">
        <v>5304</v>
      </c>
      <c r="AV672" s="1" t="s">
        <v>5305</v>
      </c>
      <c r="AW672" s="1" t="s">
        <v>5306</v>
      </c>
      <c r="AZ672" s="3" t="s">
        <v>5307</v>
      </c>
      <c r="GR672" s="1" t="str">
        <f>IF(LEN(UnitDictionaries!$A672)&gt;0,UnitDictionaries!$A672,"")</f>
        <v/>
      </c>
      <c r="GS672" s="1" t="str">
        <f>IF(LEN(Forms!$A672)&gt;0,Forms!$A672,"")</f>
        <v/>
      </c>
      <c r="GT672" s="1" t="str">
        <f>IF(LEN(DataDictionaries!$A672)&gt;0,DataDictionaries!$A672,"")</f>
        <v/>
      </c>
    </row>
    <row r="673" spans="1:202">
      <c r="A673" s="3" t="s">
        <v>461</v>
      </c>
      <c r="B673" s="3" t="s">
        <v>5308</v>
      </c>
      <c r="C673" s="1" t="s">
        <v>71</v>
      </c>
      <c r="E673" s="1" t="s">
        <v>5309</v>
      </c>
      <c r="F673" s="1" t="s">
        <v>45</v>
      </c>
      <c r="G673" s="3" t="s">
        <v>5309</v>
      </c>
      <c r="H673" s="1" t="s">
        <v>672</v>
      </c>
      <c r="I673" s="1" t="s">
        <v>5310</v>
      </c>
      <c r="L673" s="1" t="s">
        <v>674</v>
      </c>
      <c r="N673" s="1" t="s">
        <v>665</v>
      </c>
      <c r="O673" s="1" t="s">
        <v>5311</v>
      </c>
      <c r="S673" s="1" t="s">
        <v>17</v>
      </c>
      <c r="T673" s="1" t="s">
        <v>45</v>
      </c>
      <c r="V673" s="1" t="s">
        <v>5311</v>
      </c>
      <c r="Y673" s="1" t="s">
        <v>17</v>
      </c>
      <c r="Z673" s="1" t="s">
        <v>17</v>
      </c>
      <c r="AA673" s="1" t="s">
        <v>45</v>
      </c>
      <c r="AB673" s="1" t="s">
        <v>17</v>
      </c>
      <c r="AD673" s="1" t="s">
        <v>17</v>
      </c>
      <c r="AE673" s="1" t="s">
        <v>17</v>
      </c>
      <c r="AF673" s="1" t="s">
        <v>17</v>
      </c>
      <c r="AG673" s="1" t="s">
        <v>17</v>
      </c>
      <c r="AH673" s="1" t="s">
        <v>17</v>
      </c>
      <c r="AI673" s="1" t="s">
        <v>17</v>
      </c>
      <c r="AJ673" s="1" t="s">
        <v>17</v>
      </c>
      <c r="AK673" s="1" t="s">
        <v>17</v>
      </c>
      <c r="AR673" s="1" t="s">
        <v>5284</v>
      </c>
      <c r="AS673" s="1" t="s">
        <v>17</v>
      </c>
      <c r="AT673" s="1" t="s">
        <v>5312</v>
      </c>
      <c r="AU673" s="1" t="s">
        <v>5313</v>
      </c>
      <c r="AV673" s="1" t="s">
        <v>5314</v>
      </c>
      <c r="AW673" s="1" t="s">
        <v>5315</v>
      </c>
      <c r="AZ673" s="3" t="s">
        <v>5316</v>
      </c>
      <c r="GR673" s="1" t="str">
        <f>IF(LEN(UnitDictionaries!$A673)&gt;0,UnitDictionaries!$A673,"")</f>
        <v/>
      </c>
      <c r="GS673" s="1" t="str">
        <f>IF(LEN(Forms!$A673)&gt;0,Forms!$A673,"")</f>
        <v/>
      </c>
      <c r="GT673" s="1" t="str">
        <f>IF(LEN(DataDictionaries!$A673)&gt;0,DataDictionaries!$A673,"")</f>
        <v/>
      </c>
    </row>
    <row r="674" spans="1:202">
      <c r="A674" s="3" t="s">
        <v>461</v>
      </c>
      <c r="B674" s="3" t="s">
        <v>5317</v>
      </c>
      <c r="C674" s="1" t="s">
        <v>83</v>
      </c>
      <c r="E674" s="1" t="s">
        <v>5318</v>
      </c>
      <c r="F674" s="1" t="s">
        <v>45</v>
      </c>
      <c r="G674" s="3" t="s">
        <v>5318</v>
      </c>
      <c r="H674" s="1" t="s">
        <v>1153</v>
      </c>
      <c r="L674" s="1" t="s">
        <v>1155</v>
      </c>
      <c r="N674" s="1" t="s">
        <v>665</v>
      </c>
      <c r="O674" s="1" t="s">
        <v>5319</v>
      </c>
      <c r="S674" s="1" t="s">
        <v>17</v>
      </c>
      <c r="T674" s="1" t="s">
        <v>45</v>
      </c>
      <c r="V674" s="1" t="s">
        <v>5319</v>
      </c>
      <c r="Y674" s="1" t="s">
        <v>17</v>
      </c>
      <c r="Z674" s="1" t="s">
        <v>17</v>
      </c>
      <c r="AA674" s="1" t="s">
        <v>45</v>
      </c>
      <c r="AB674" s="1" t="s">
        <v>17</v>
      </c>
      <c r="AD674" s="1" t="s">
        <v>17</v>
      </c>
      <c r="AE674" s="1" t="s">
        <v>17</v>
      </c>
      <c r="AF674" s="1" t="s">
        <v>17</v>
      </c>
      <c r="AG674" s="1" t="s">
        <v>17</v>
      </c>
      <c r="AH674" s="1" t="s">
        <v>17</v>
      </c>
      <c r="AI674" s="1" t="s">
        <v>17</v>
      </c>
      <c r="AJ674" s="1" t="s">
        <v>17</v>
      </c>
      <c r="AK674" s="1" t="s">
        <v>17</v>
      </c>
      <c r="AR674" s="1" t="s">
        <v>5284</v>
      </c>
      <c r="AS674" s="1" t="s">
        <v>17</v>
      </c>
      <c r="AT674" s="1" t="s">
        <v>5320</v>
      </c>
      <c r="AU674" s="1" t="s">
        <v>5321</v>
      </c>
      <c r="AV674" s="1" t="s">
        <v>5322</v>
      </c>
      <c r="AW674" s="1" t="s">
        <v>5323</v>
      </c>
      <c r="AZ674" s="3" t="s">
        <v>5324</v>
      </c>
      <c r="GR674" s="1" t="str">
        <f>IF(LEN(UnitDictionaries!$A674)&gt;0,UnitDictionaries!$A674,"")</f>
        <v/>
      </c>
      <c r="GS674" s="1" t="str">
        <f>IF(LEN(Forms!$A674)&gt;0,Forms!$A674,"")</f>
        <v/>
      </c>
      <c r="GT674" s="1" t="str">
        <f>IF(LEN(DataDictionaries!$A674)&gt;0,DataDictionaries!$A674,"")</f>
        <v/>
      </c>
    </row>
    <row r="675" spans="1:202">
      <c r="A675" s="3" t="s">
        <v>461</v>
      </c>
      <c r="B675" s="3" t="s">
        <v>5325</v>
      </c>
      <c r="C675" s="1" t="s">
        <v>90</v>
      </c>
      <c r="E675" s="1" t="s">
        <v>5326</v>
      </c>
      <c r="F675" s="1" t="s">
        <v>45</v>
      </c>
      <c r="G675" s="3" t="s">
        <v>5326</v>
      </c>
      <c r="H675" s="1" t="s">
        <v>672</v>
      </c>
      <c r="I675" s="1" t="s">
        <v>5327</v>
      </c>
      <c r="L675" s="1" t="s">
        <v>674</v>
      </c>
      <c r="N675" s="1" t="s">
        <v>665</v>
      </c>
      <c r="O675" s="1" t="s">
        <v>5328</v>
      </c>
      <c r="S675" s="1" t="s">
        <v>17</v>
      </c>
      <c r="T675" s="1" t="s">
        <v>45</v>
      </c>
      <c r="V675" s="1" t="s">
        <v>5328</v>
      </c>
      <c r="Y675" s="1" t="s">
        <v>17</v>
      </c>
      <c r="Z675" s="1" t="s">
        <v>17</v>
      </c>
      <c r="AA675" s="1" t="s">
        <v>45</v>
      </c>
      <c r="AB675" s="1" t="s">
        <v>17</v>
      </c>
      <c r="AD675" s="1" t="s">
        <v>17</v>
      </c>
      <c r="AE675" s="1" t="s">
        <v>17</v>
      </c>
      <c r="AF675" s="1" t="s">
        <v>17</v>
      </c>
      <c r="AG675" s="1" t="s">
        <v>17</v>
      </c>
      <c r="AH675" s="1" t="s">
        <v>17</v>
      </c>
      <c r="AI675" s="1" t="s">
        <v>17</v>
      </c>
      <c r="AJ675" s="1" t="s">
        <v>17</v>
      </c>
      <c r="AK675" s="1" t="s">
        <v>17</v>
      </c>
      <c r="AR675" s="1" t="s">
        <v>5284</v>
      </c>
      <c r="AS675" s="1" t="s">
        <v>17</v>
      </c>
      <c r="AT675" s="1" t="s">
        <v>5329</v>
      </c>
      <c r="AU675" s="1" t="s">
        <v>5330</v>
      </c>
      <c r="AV675" s="1" t="s">
        <v>5331</v>
      </c>
      <c r="AW675" s="1" t="s">
        <v>5332</v>
      </c>
      <c r="AZ675" s="3" t="s">
        <v>5333</v>
      </c>
      <c r="GR675" s="1" t="str">
        <f>IF(LEN(UnitDictionaries!$A675)&gt;0,UnitDictionaries!$A675,"")</f>
        <v/>
      </c>
      <c r="GS675" s="1" t="str">
        <f>IF(LEN(Forms!$A675)&gt;0,Forms!$A675,"")</f>
        <v/>
      </c>
      <c r="GT675" s="1" t="str">
        <f>IF(LEN(DataDictionaries!$A675)&gt;0,DataDictionaries!$A675,"")</f>
        <v/>
      </c>
    </row>
    <row r="676" spans="1:202" ht="25">
      <c r="A676" s="3" t="s">
        <v>461</v>
      </c>
      <c r="B676" s="3" t="s">
        <v>5334</v>
      </c>
      <c r="C676" s="1" t="s">
        <v>96</v>
      </c>
      <c r="E676" s="1" t="s">
        <v>5335</v>
      </c>
      <c r="F676" s="1" t="s">
        <v>45</v>
      </c>
      <c r="G676" s="3" t="s">
        <v>5335</v>
      </c>
      <c r="H676" s="1" t="s">
        <v>889</v>
      </c>
      <c r="I676" s="1" t="s">
        <v>1078</v>
      </c>
      <c r="L676" s="1" t="s">
        <v>674</v>
      </c>
      <c r="N676" s="1" t="s">
        <v>665</v>
      </c>
      <c r="O676" s="1" t="s">
        <v>5336</v>
      </c>
      <c r="S676" s="1" t="s">
        <v>17</v>
      </c>
      <c r="T676" s="1" t="s">
        <v>45</v>
      </c>
      <c r="U676" s="1" t="s">
        <v>5337</v>
      </c>
      <c r="V676" s="1" t="s">
        <v>5336</v>
      </c>
      <c r="Y676" s="1" t="s">
        <v>17</v>
      </c>
      <c r="Z676" s="1" t="s">
        <v>17</v>
      </c>
      <c r="AA676" s="1" t="s">
        <v>45</v>
      </c>
      <c r="AB676" s="1" t="s">
        <v>17</v>
      </c>
      <c r="AD676" s="1" t="s">
        <v>17</v>
      </c>
      <c r="AE676" s="1" t="s">
        <v>17</v>
      </c>
      <c r="AF676" s="1" t="s">
        <v>17</v>
      </c>
      <c r="AG676" s="1" t="s">
        <v>17</v>
      </c>
      <c r="AH676" s="1" t="s">
        <v>17</v>
      </c>
      <c r="AI676" s="1" t="s">
        <v>17</v>
      </c>
      <c r="AJ676" s="1" t="s">
        <v>17</v>
      </c>
      <c r="AK676" s="1" t="s">
        <v>17</v>
      </c>
      <c r="AQ676" s="1" t="s">
        <v>5338</v>
      </c>
      <c r="AS676" s="1" t="s">
        <v>17</v>
      </c>
      <c r="AT676" s="1" t="s">
        <v>5339</v>
      </c>
      <c r="AU676" s="1" t="s">
        <v>5340</v>
      </c>
      <c r="AV676" s="1" t="s">
        <v>5341</v>
      </c>
      <c r="AW676" s="1" t="s">
        <v>5342</v>
      </c>
      <c r="AZ676" s="3" t="s">
        <v>5343</v>
      </c>
      <c r="GR676" s="1" t="str">
        <f>IF(LEN(UnitDictionaries!$A676)&gt;0,UnitDictionaries!$A676,"")</f>
        <v/>
      </c>
      <c r="GS676" s="1" t="str">
        <f>IF(LEN(Forms!$A676)&gt;0,Forms!$A676,"")</f>
        <v/>
      </c>
      <c r="GT676" s="1" t="str">
        <f>IF(LEN(DataDictionaries!$A676)&gt;0,DataDictionaries!$A676,"")</f>
        <v/>
      </c>
    </row>
    <row r="677" spans="1:202">
      <c r="A677" s="3" t="s">
        <v>461</v>
      </c>
      <c r="B677" s="3" t="s">
        <v>5344</v>
      </c>
      <c r="C677" s="1" t="s">
        <v>102</v>
      </c>
      <c r="E677" s="1" t="s">
        <v>5345</v>
      </c>
      <c r="F677" s="1" t="s">
        <v>45</v>
      </c>
      <c r="G677" s="3" t="s">
        <v>5345</v>
      </c>
      <c r="H677" s="1" t="s">
        <v>889</v>
      </c>
      <c r="I677" s="1" t="s">
        <v>1078</v>
      </c>
      <c r="L677" s="1" t="s">
        <v>674</v>
      </c>
      <c r="N677" s="1" t="s">
        <v>665</v>
      </c>
      <c r="O677" s="1" t="s">
        <v>5346</v>
      </c>
      <c r="S677" s="1" t="s">
        <v>17</v>
      </c>
      <c r="T677" s="1" t="s">
        <v>45</v>
      </c>
      <c r="V677" s="1" t="s">
        <v>5346</v>
      </c>
      <c r="Y677" s="1" t="s">
        <v>17</v>
      </c>
      <c r="Z677" s="1" t="s">
        <v>17</v>
      </c>
      <c r="AA677" s="1" t="s">
        <v>45</v>
      </c>
      <c r="AB677" s="1" t="s">
        <v>17</v>
      </c>
      <c r="AD677" s="1" t="s">
        <v>17</v>
      </c>
      <c r="AE677" s="1" t="s">
        <v>17</v>
      </c>
      <c r="AF677" s="1" t="s">
        <v>17</v>
      </c>
      <c r="AG677" s="1" t="s">
        <v>17</v>
      </c>
      <c r="AH677" s="1" t="s">
        <v>17</v>
      </c>
      <c r="AI677" s="1" t="s">
        <v>17</v>
      </c>
      <c r="AJ677" s="1" t="s">
        <v>17</v>
      </c>
      <c r="AK677" s="1" t="s">
        <v>17</v>
      </c>
      <c r="AQ677" s="1" t="s">
        <v>5347</v>
      </c>
      <c r="AR677" s="1" t="s">
        <v>5284</v>
      </c>
      <c r="AS677" s="1" t="s">
        <v>17</v>
      </c>
      <c r="AT677" s="1" t="s">
        <v>5348</v>
      </c>
      <c r="AU677" s="1" t="s">
        <v>5349</v>
      </c>
      <c r="AV677" s="1" t="s">
        <v>5350</v>
      </c>
      <c r="AW677" s="1" t="s">
        <v>5351</v>
      </c>
      <c r="AZ677" s="3" t="s">
        <v>5352</v>
      </c>
      <c r="GR677" s="1" t="str">
        <f>IF(LEN(UnitDictionaries!$A677)&gt;0,UnitDictionaries!$A677,"")</f>
        <v/>
      </c>
      <c r="GS677" s="1" t="str">
        <f>IF(LEN(Forms!$A677)&gt;0,Forms!$A677,"")</f>
        <v/>
      </c>
      <c r="GT677" s="1" t="str">
        <f>IF(LEN(DataDictionaries!$A677)&gt;0,DataDictionaries!$A677,"")</f>
        <v/>
      </c>
    </row>
    <row r="678" spans="1:202" ht="25">
      <c r="A678" s="3" t="s">
        <v>461</v>
      </c>
      <c r="B678" s="3" t="s">
        <v>5353</v>
      </c>
      <c r="C678" s="1" t="s">
        <v>952</v>
      </c>
      <c r="E678" s="1" t="s">
        <v>5354</v>
      </c>
      <c r="F678" s="1" t="s">
        <v>45</v>
      </c>
      <c r="G678" s="3" t="s">
        <v>5354</v>
      </c>
      <c r="H678" s="1" t="s">
        <v>672</v>
      </c>
      <c r="L678" s="1" t="s">
        <v>1155</v>
      </c>
      <c r="N678" s="1" t="s">
        <v>665</v>
      </c>
      <c r="O678" s="1" t="s">
        <v>5355</v>
      </c>
      <c r="S678" s="1" t="s">
        <v>17</v>
      </c>
      <c r="T678" s="1" t="s">
        <v>45</v>
      </c>
      <c r="V678" s="1" t="s">
        <v>5355</v>
      </c>
      <c r="Y678" s="1" t="s">
        <v>17</v>
      </c>
      <c r="Z678" s="1" t="s">
        <v>17</v>
      </c>
      <c r="AA678" s="1" t="s">
        <v>17</v>
      </c>
      <c r="AB678" s="1" t="s">
        <v>17</v>
      </c>
      <c r="AD678" s="1" t="s">
        <v>17</v>
      </c>
      <c r="AE678" s="1" t="s">
        <v>17</v>
      </c>
      <c r="AF678" s="1" t="s">
        <v>17</v>
      </c>
      <c r="AG678" s="1" t="s">
        <v>17</v>
      </c>
      <c r="AH678" s="1" t="s">
        <v>17</v>
      </c>
      <c r="AI678" s="1" t="s">
        <v>17</v>
      </c>
      <c r="AJ678" s="1" t="s">
        <v>17</v>
      </c>
      <c r="AK678" s="1" t="s">
        <v>17</v>
      </c>
      <c r="AQ678" s="1" t="s">
        <v>5338</v>
      </c>
      <c r="AS678" s="1" t="s">
        <v>17</v>
      </c>
      <c r="AT678" s="1" t="s">
        <v>5356</v>
      </c>
      <c r="AU678" s="1" t="s">
        <v>5357</v>
      </c>
      <c r="AV678" s="1" t="s">
        <v>5358</v>
      </c>
      <c r="AW678" s="1" t="s">
        <v>5359</v>
      </c>
      <c r="AZ678" s="3" t="s">
        <v>5360</v>
      </c>
      <c r="GR678" s="1" t="str">
        <f>IF(LEN(UnitDictionaries!$A678)&gt;0,UnitDictionaries!$A678,"")</f>
        <v/>
      </c>
      <c r="GS678" s="1" t="str">
        <f>IF(LEN(Forms!$A678)&gt;0,Forms!$A678,"")</f>
        <v/>
      </c>
      <c r="GT678" s="1" t="str">
        <f>IF(LEN(DataDictionaries!$A678)&gt;0,DataDictionaries!$A678,"")</f>
        <v/>
      </c>
    </row>
    <row r="679" spans="1:202" ht="25">
      <c r="A679" s="3" t="s">
        <v>461</v>
      </c>
      <c r="B679" s="3" t="s">
        <v>5361</v>
      </c>
      <c r="C679" s="1" t="s">
        <v>108</v>
      </c>
      <c r="E679" s="1" t="s">
        <v>5362</v>
      </c>
      <c r="F679" s="1" t="s">
        <v>45</v>
      </c>
      <c r="G679" s="3" t="s">
        <v>5362</v>
      </c>
      <c r="H679" s="1" t="s">
        <v>718</v>
      </c>
      <c r="L679" s="1" t="s">
        <v>719</v>
      </c>
      <c r="N679" s="1" t="s">
        <v>665</v>
      </c>
      <c r="O679" s="1" t="s">
        <v>5363</v>
      </c>
      <c r="S679" s="1" t="s">
        <v>17</v>
      </c>
      <c r="T679" s="1" t="s">
        <v>45</v>
      </c>
      <c r="V679" s="1" t="s">
        <v>5363</v>
      </c>
      <c r="Y679" s="1" t="s">
        <v>17</v>
      </c>
      <c r="Z679" s="1" t="s">
        <v>17</v>
      </c>
      <c r="AA679" s="1" t="s">
        <v>17</v>
      </c>
      <c r="AB679" s="1" t="s">
        <v>17</v>
      </c>
      <c r="AD679" s="1" t="s">
        <v>17</v>
      </c>
      <c r="AE679" s="1" t="s">
        <v>17</v>
      </c>
      <c r="AF679" s="1" t="s">
        <v>17</v>
      </c>
      <c r="AG679" s="1" t="s">
        <v>17</v>
      </c>
      <c r="AH679" s="1" t="s">
        <v>17</v>
      </c>
      <c r="AI679" s="1" t="s">
        <v>17</v>
      </c>
      <c r="AJ679" s="1" t="s">
        <v>17</v>
      </c>
      <c r="AK679" s="1" t="s">
        <v>17</v>
      </c>
      <c r="AQ679" s="1" t="s">
        <v>5338</v>
      </c>
      <c r="AS679" s="1" t="s">
        <v>17</v>
      </c>
      <c r="AT679" s="1" t="s">
        <v>5364</v>
      </c>
      <c r="AU679" s="1" t="s">
        <v>5365</v>
      </c>
      <c r="AV679" s="1" t="s">
        <v>5366</v>
      </c>
      <c r="AW679" s="1" t="s">
        <v>5367</v>
      </c>
      <c r="AZ679" s="3" t="s">
        <v>5368</v>
      </c>
      <c r="GR679" s="1" t="str">
        <f>IF(LEN(UnitDictionaries!$A679)&gt;0,UnitDictionaries!$A679,"")</f>
        <v/>
      </c>
      <c r="GS679" s="1" t="str">
        <f>IF(LEN(Forms!$A679)&gt;0,Forms!$A679,"")</f>
        <v/>
      </c>
      <c r="GT679" s="1" t="str">
        <f>IF(LEN(DataDictionaries!$A679)&gt;0,DataDictionaries!$A679,"")</f>
        <v/>
      </c>
    </row>
    <row r="680" spans="1:202">
      <c r="A680" s="3" t="s">
        <v>461</v>
      </c>
      <c r="B680" s="3" t="s">
        <v>5369</v>
      </c>
      <c r="C680" s="1" t="s">
        <v>114</v>
      </c>
      <c r="E680" s="1" t="s">
        <v>5370</v>
      </c>
      <c r="F680" s="1" t="s">
        <v>45</v>
      </c>
      <c r="G680" s="3" t="s">
        <v>5370</v>
      </c>
      <c r="H680" s="1" t="s">
        <v>2862</v>
      </c>
      <c r="I680" s="1" t="s">
        <v>5371</v>
      </c>
      <c r="L680" s="1" t="s">
        <v>674</v>
      </c>
      <c r="N680" s="1" t="s">
        <v>665</v>
      </c>
      <c r="O680" s="1" t="s">
        <v>5372</v>
      </c>
      <c r="S680" s="1" t="s">
        <v>17</v>
      </c>
      <c r="T680" s="1" t="s">
        <v>45</v>
      </c>
      <c r="V680" s="1" t="s">
        <v>5372</v>
      </c>
      <c r="Y680" s="1" t="s">
        <v>17</v>
      </c>
      <c r="Z680" s="1" t="s">
        <v>17</v>
      </c>
      <c r="AA680" s="1" t="s">
        <v>17</v>
      </c>
      <c r="AB680" s="1" t="s">
        <v>17</v>
      </c>
      <c r="AD680" s="1" t="s">
        <v>17</v>
      </c>
      <c r="AE680" s="1" t="s">
        <v>17</v>
      </c>
      <c r="AF680" s="1" t="s">
        <v>17</v>
      </c>
      <c r="AG680" s="1" t="s">
        <v>17</v>
      </c>
      <c r="AH680" s="1" t="s">
        <v>17</v>
      </c>
      <c r="AI680" s="1" t="s">
        <v>17</v>
      </c>
      <c r="AJ680" s="1" t="s">
        <v>17</v>
      </c>
      <c r="AK680" s="1" t="s">
        <v>17</v>
      </c>
      <c r="AQ680" s="1" t="s">
        <v>5373</v>
      </c>
      <c r="AR680" s="1" t="s">
        <v>5374</v>
      </c>
      <c r="AS680" s="1" t="s">
        <v>17</v>
      </c>
      <c r="AT680" s="1" t="s">
        <v>5375</v>
      </c>
      <c r="AU680" s="1" t="s">
        <v>5376</v>
      </c>
      <c r="AV680" s="1" t="s">
        <v>5377</v>
      </c>
      <c r="AW680" s="1" t="s">
        <v>5378</v>
      </c>
      <c r="AZ680" s="3" t="s">
        <v>5379</v>
      </c>
      <c r="GR680" s="1" t="str">
        <f>IF(LEN(UnitDictionaries!$A680)&gt;0,UnitDictionaries!$A680,"")</f>
        <v/>
      </c>
      <c r="GS680" s="1" t="str">
        <f>IF(LEN(Forms!$A680)&gt;0,Forms!$A680,"")</f>
        <v/>
      </c>
      <c r="GT680" s="1" t="str">
        <f>IF(LEN(DataDictionaries!$A680)&gt;0,DataDictionaries!$A680,"")</f>
        <v/>
      </c>
    </row>
    <row r="681" spans="1:202">
      <c r="A681" s="3" t="s">
        <v>461</v>
      </c>
      <c r="B681" s="3" t="s">
        <v>5380</v>
      </c>
      <c r="C681" s="1" t="s">
        <v>121</v>
      </c>
      <c r="E681" s="1" t="s">
        <v>5381</v>
      </c>
      <c r="F681" s="1" t="s">
        <v>45</v>
      </c>
      <c r="G681" s="3" t="s">
        <v>5381</v>
      </c>
      <c r="H681" s="1" t="s">
        <v>1153</v>
      </c>
      <c r="L681" s="1" t="s">
        <v>1155</v>
      </c>
      <c r="N681" s="1" t="s">
        <v>665</v>
      </c>
      <c r="O681" s="1" t="s">
        <v>5382</v>
      </c>
      <c r="S681" s="1" t="s">
        <v>17</v>
      </c>
      <c r="T681" s="1" t="s">
        <v>45</v>
      </c>
      <c r="V681" s="1" t="s">
        <v>5382</v>
      </c>
      <c r="Y681" s="1" t="s">
        <v>17</v>
      </c>
      <c r="Z681" s="1" t="s">
        <v>17</v>
      </c>
      <c r="AA681" s="1" t="s">
        <v>17</v>
      </c>
      <c r="AB681" s="1" t="s">
        <v>17</v>
      </c>
      <c r="AD681" s="1" t="s">
        <v>17</v>
      </c>
      <c r="AE681" s="1" t="s">
        <v>17</v>
      </c>
      <c r="AF681" s="1" t="s">
        <v>17</v>
      </c>
      <c r="AG681" s="1" t="s">
        <v>17</v>
      </c>
      <c r="AH681" s="1" t="s">
        <v>17</v>
      </c>
      <c r="AI681" s="1" t="s">
        <v>17</v>
      </c>
      <c r="AJ681" s="1" t="s">
        <v>17</v>
      </c>
      <c r="AK681" s="1" t="s">
        <v>17</v>
      </c>
      <c r="AQ681" s="1" t="s">
        <v>5373</v>
      </c>
      <c r="AR681" s="1" t="s">
        <v>5374</v>
      </c>
      <c r="AS681" s="1" t="s">
        <v>17</v>
      </c>
      <c r="AT681" s="1" t="s">
        <v>5383</v>
      </c>
      <c r="AU681" s="1" t="s">
        <v>5384</v>
      </c>
      <c r="AV681" s="1" t="s">
        <v>5385</v>
      </c>
      <c r="AW681" s="1" t="s">
        <v>5386</v>
      </c>
      <c r="AZ681" s="3" t="s">
        <v>5387</v>
      </c>
      <c r="GR681" s="1" t="str">
        <f>IF(LEN(UnitDictionaries!$A681)&gt;0,UnitDictionaries!$A681,"")</f>
        <v/>
      </c>
      <c r="GS681" s="1" t="str">
        <f>IF(LEN(Forms!$A681)&gt;0,Forms!$A681,"")</f>
        <v/>
      </c>
      <c r="GT681" s="1" t="str">
        <f>IF(LEN(DataDictionaries!$A681)&gt;0,DataDictionaries!$A681,"")</f>
        <v/>
      </c>
    </row>
    <row r="682" spans="1:202">
      <c r="A682" s="3" t="s">
        <v>461</v>
      </c>
      <c r="B682" s="3" t="s">
        <v>5388</v>
      </c>
      <c r="C682" s="1" t="s">
        <v>127</v>
      </c>
      <c r="E682" s="1" t="s">
        <v>5389</v>
      </c>
      <c r="F682" s="1" t="s">
        <v>45</v>
      </c>
      <c r="G682" s="3" t="s">
        <v>5389</v>
      </c>
      <c r="H682" s="1" t="s">
        <v>1153</v>
      </c>
      <c r="L682" s="1" t="s">
        <v>1155</v>
      </c>
      <c r="N682" s="1" t="s">
        <v>665</v>
      </c>
      <c r="O682" s="1" t="s">
        <v>5390</v>
      </c>
      <c r="S682" s="1" t="s">
        <v>17</v>
      </c>
      <c r="T682" s="1" t="s">
        <v>45</v>
      </c>
      <c r="V682" s="1" t="s">
        <v>5390</v>
      </c>
      <c r="Y682" s="1" t="s">
        <v>17</v>
      </c>
      <c r="Z682" s="1" t="s">
        <v>17</v>
      </c>
      <c r="AA682" s="1" t="s">
        <v>17</v>
      </c>
      <c r="AB682" s="1" t="s">
        <v>17</v>
      </c>
      <c r="AD682" s="1" t="s">
        <v>17</v>
      </c>
      <c r="AE682" s="1" t="s">
        <v>17</v>
      </c>
      <c r="AF682" s="1" t="s">
        <v>17</v>
      </c>
      <c r="AG682" s="1" t="s">
        <v>17</v>
      </c>
      <c r="AH682" s="1" t="s">
        <v>17</v>
      </c>
      <c r="AI682" s="1" t="s">
        <v>17</v>
      </c>
      <c r="AJ682" s="1" t="s">
        <v>17</v>
      </c>
      <c r="AK682" s="1" t="s">
        <v>17</v>
      </c>
      <c r="AQ682" s="1" t="s">
        <v>5373</v>
      </c>
      <c r="AR682" s="1" t="s">
        <v>5374</v>
      </c>
      <c r="AS682" s="1" t="s">
        <v>17</v>
      </c>
      <c r="AT682" s="1" t="s">
        <v>5391</v>
      </c>
      <c r="AU682" s="1" t="s">
        <v>5392</v>
      </c>
      <c r="AV682" s="1" t="s">
        <v>5393</v>
      </c>
      <c r="AW682" s="1" t="s">
        <v>5394</v>
      </c>
      <c r="AZ682" s="3" t="s">
        <v>5395</v>
      </c>
      <c r="GR682" s="1" t="str">
        <f>IF(LEN(UnitDictionaries!$A682)&gt;0,UnitDictionaries!$A682,"")</f>
        <v/>
      </c>
      <c r="GS682" s="1" t="str">
        <f>IF(LEN(Forms!$A682)&gt;0,Forms!$A682,"")</f>
        <v/>
      </c>
      <c r="GT682" s="1" t="str">
        <f>IF(LEN(DataDictionaries!$A682)&gt;0,DataDictionaries!$A682,"")</f>
        <v/>
      </c>
    </row>
    <row r="683" spans="1:202">
      <c r="A683" s="3" t="s">
        <v>461</v>
      </c>
      <c r="B683" s="3" t="s">
        <v>5396</v>
      </c>
      <c r="C683" s="1" t="s">
        <v>136</v>
      </c>
      <c r="E683" s="1" t="s">
        <v>5397</v>
      </c>
      <c r="F683" s="1" t="s">
        <v>45</v>
      </c>
      <c r="G683" s="3" t="s">
        <v>5397</v>
      </c>
      <c r="H683" s="1" t="s">
        <v>5398</v>
      </c>
      <c r="L683" s="1" t="s">
        <v>1155</v>
      </c>
      <c r="N683" s="1" t="s">
        <v>665</v>
      </c>
      <c r="O683" s="1" t="s">
        <v>5399</v>
      </c>
      <c r="S683" s="1" t="s">
        <v>17</v>
      </c>
      <c r="T683" s="1" t="s">
        <v>45</v>
      </c>
      <c r="V683" s="1" t="s">
        <v>5399</v>
      </c>
      <c r="Y683" s="1" t="s">
        <v>17</v>
      </c>
      <c r="Z683" s="1" t="s">
        <v>17</v>
      </c>
      <c r="AA683" s="1" t="s">
        <v>17</v>
      </c>
      <c r="AB683" s="1" t="s">
        <v>17</v>
      </c>
      <c r="AD683" s="1" t="s">
        <v>17</v>
      </c>
      <c r="AE683" s="1" t="s">
        <v>17</v>
      </c>
      <c r="AF683" s="1" t="s">
        <v>17</v>
      </c>
      <c r="AG683" s="1" t="s">
        <v>17</v>
      </c>
      <c r="AH683" s="1" t="s">
        <v>17</v>
      </c>
      <c r="AI683" s="1" t="s">
        <v>17</v>
      </c>
      <c r="AJ683" s="1" t="s">
        <v>17</v>
      </c>
      <c r="AK683" s="1" t="s">
        <v>17</v>
      </c>
      <c r="AQ683" s="1" t="s">
        <v>5373</v>
      </c>
      <c r="AR683" s="1" t="s">
        <v>5374</v>
      </c>
      <c r="AS683" s="1" t="s">
        <v>17</v>
      </c>
      <c r="AT683" s="1" t="s">
        <v>5400</v>
      </c>
      <c r="AU683" s="1" t="s">
        <v>5401</v>
      </c>
      <c r="AV683" s="1" t="s">
        <v>5402</v>
      </c>
      <c r="AW683" s="1" t="s">
        <v>5403</v>
      </c>
      <c r="AZ683" s="3" t="s">
        <v>5404</v>
      </c>
      <c r="GR683" s="1" t="str">
        <f>IF(LEN(UnitDictionaries!$A683)&gt;0,UnitDictionaries!$A683,"")</f>
        <v/>
      </c>
      <c r="GS683" s="1" t="str">
        <f>IF(LEN(Forms!$A683)&gt;0,Forms!$A683,"")</f>
        <v/>
      </c>
      <c r="GT683" s="1" t="str">
        <f>IF(LEN(DataDictionaries!$A683)&gt;0,DataDictionaries!$A683,"")</f>
        <v/>
      </c>
    </row>
    <row r="684" spans="1:202">
      <c r="A684" s="3" t="s">
        <v>461</v>
      </c>
      <c r="B684" s="3" t="s">
        <v>5405</v>
      </c>
      <c r="C684" s="1" t="s">
        <v>143</v>
      </c>
      <c r="E684" s="1" t="s">
        <v>5406</v>
      </c>
      <c r="F684" s="1" t="s">
        <v>45</v>
      </c>
      <c r="G684" s="3" t="s">
        <v>5406</v>
      </c>
      <c r="H684" s="1" t="s">
        <v>1400</v>
      </c>
      <c r="I684" s="1" t="s">
        <v>5407</v>
      </c>
      <c r="L684" s="1" t="s">
        <v>674</v>
      </c>
      <c r="N684" s="1" t="s">
        <v>665</v>
      </c>
      <c r="O684" s="1" t="s">
        <v>5408</v>
      </c>
      <c r="S684" s="1" t="s">
        <v>17</v>
      </c>
      <c r="T684" s="1" t="s">
        <v>45</v>
      </c>
      <c r="V684" s="1" t="s">
        <v>5409</v>
      </c>
      <c r="Y684" s="1" t="s">
        <v>17</v>
      </c>
      <c r="Z684" s="1" t="s">
        <v>17</v>
      </c>
      <c r="AA684" s="1" t="s">
        <v>45</v>
      </c>
      <c r="AB684" s="1" t="s">
        <v>17</v>
      </c>
      <c r="AD684" s="1" t="s">
        <v>17</v>
      </c>
      <c r="AE684" s="1" t="s">
        <v>17</v>
      </c>
      <c r="AF684" s="1" t="s">
        <v>17</v>
      </c>
      <c r="AG684" s="1" t="s">
        <v>17</v>
      </c>
      <c r="AH684" s="1" t="s">
        <v>17</v>
      </c>
      <c r="AI684" s="1" t="s">
        <v>17</v>
      </c>
      <c r="AJ684" s="1" t="s">
        <v>17</v>
      </c>
      <c r="AK684" s="1" t="s">
        <v>17</v>
      </c>
      <c r="AQ684" s="1" t="s">
        <v>5347</v>
      </c>
      <c r="AR684" s="1" t="s">
        <v>5284</v>
      </c>
      <c r="AS684" s="1" t="s">
        <v>17</v>
      </c>
      <c r="AT684" s="1" t="s">
        <v>5410</v>
      </c>
      <c r="AU684" s="1" t="s">
        <v>5411</v>
      </c>
      <c r="AV684" s="1" t="s">
        <v>5412</v>
      </c>
      <c r="AW684" s="1" t="s">
        <v>5413</v>
      </c>
      <c r="AZ684" s="3" t="s">
        <v>5414</v>
      </c>
      <c r="GR684" s="1" t="str">
        <f>IF(LEN(UnitDictionaries!$A684)&gt;0,UnitDictionaries!$A684,"")</f>
        <v/>
      </c>
      <c r="GS684" s="1" t="str">
        <f>IF(LEN(Forms!$A684)&gt;0,Forms!$A684,"")</f>
        <v/>
      </c>
      <c r="GT684" s="1" t="str">
        <f>IF(LEN(DataDictionaries!$A684)&gt;0,DataDictionaries!$A684,"")</f>
        <v/>
      </c>
    </row>
    <row r="685" spans="1:202" ht="25">
      <c r="A685" s="3" t="s">
        <v>461</v>
      </c>
      <c r="B685" s="3" t="s">
        <v>5415</v>
      </c>
      <c r="C685" s="1" t="s">
        <v>148</v>
      </c>
      <c r="E685" s="1" t="s">
        <v>5416</v>
      </c>
      <c r="F685" s="1" t="s">
        <v>45</v>
      </c>
      <c r="G685" s="3" t="s">
        <v>5416</v>
      </c>
      <c r="H685" s="1" t="s">
        <v>672</v>
      </c>
      <c r="L685" s="1" t="s">
        <v>1155</v>
      </c>
      <c r="N685" s="1" t="s">
        <v>665</v>
      </c>
      <c r="O685" s="1" t="s">
        <v>5417</v>
      </c>
      <c r="S685" s="1" t="s">
        <v>17</v>
      </c>
      <c r="T685" s="1" t="s">
        <v>45</v>
      </c>
      <c r="V685" s="1" t="s">
        <v>5417</v>
      </c>
      <c r="Y685" s="1" t="s">
        <v>17</v>
      </c>
      <c r="Z685" s="1" t="s">
        <v>17</v>
      </c>
      <c r="AA685" s="1" t="s">
        <v>45</v>
      </c>
      <c r="AB685" s="1" t="s">
        <v>17</v>
      </c>
      <c r="AD685" s="1" t="s">
        <v>17</v>
      </c>
      <c r="AE685" s="1" t="s">
        <v>17</v>
      </c>
      <c r="AF685" s="1" t="s">
        <v>17</v>
      </c>
      <c r="AG685" s="1" t="s">
        <v>17</v>
      </c>
      <c r="AH685" s="1" t="s">
        <v>17</v>
      </c>
      <c r="AI685" s="1" t="s">
        <v>17</v>
      </c>
      <c r="AJ685" s="1" t="s">
        <v>17</v>
      </c>
      <c r="AK685" s="1" t="s">
        <v>17</v>
      </c>
      <c r="AQ685" s="1" t="s">
        <v>5338</v>
      </c>
      <c r="AS685" s="1" t="s">
        <v>17</v>
      </c>
      <c r="AT685" s="1" t="s">
        <v>5418</v>
      </c>
      <c r="AU685" s="1" t="s">
        <v>5419</v>
      </c>
      <c r="AV685" s="1" t="s">
        <v>5420</v>
      </c>
      <c r="AW685" s="1" t="s">
        <v>5421</v>
      </c>
      <c r="AZ685" s="3" t="s">
        <v>5422</v>
      </c>
      <c r="GR685" s="1" t="str">
        <f>IF(LEN(UnitDictionaries!$A685)&gt;0,UnitDictionaries!$A685,"")</f>
        <v/>
      </c>
      <c r="GS685" s="1" t="str">
        <f>IF(LEN(Forms!$A685)&gt;0,Forms!$A685,"")</f>
        <v/>
      </c>
      <c r="GT685" s="1" t="str">
        <f>IF(LEN(DataDictionaries!$A685)&gt;0,DataDictionaries!$A685,"")</f>
        <v/>
      </c>
    </row>
    <row r="686" spans="1:202" ht="25">
      <c r="A686" s="3" t="s">
        <v>461</v>
      </c>
      <c r="B686" s="3" t="s">
        <v>5423</v>
      </c>
      <c r="C686" s="1" t="s">
        <v>153</v>
      </c>
      <c r="E686" s="1" t="s">
        <v>5424</v>
      </c>
      <c r="F686" s="1" t="s">
        <v>45</v>
      </c>
      <c r="G686" s="3" t="s">
        <v>5424</v>
      </c>
      <c r="H686" s="1" t="s">
        <v>718</v>
      </c>
      <c r="L686" s="1" t="s">
        <v>719</v>
      </c>
      <c r="N686" s="1" t="s">
        <v>665</v>
      </c>
      <c r="O686" s="1" t="s">
        <v>5425</v>
      </c>
      <c r="S686" s="1" t="s">
        <v>17</v>
      </c>
      <c r="T686" s="1" t="s">
        <v>45</v>
      </c>
      <c r="V686" s="1" t="s">
        <v>5425</v>
      </c>
      <c r="Y686" s="1" t="s">
        <v>17</v>
      </c>
      <c r="Z686" s="1" t="s">
        <v>17</v>
      </c>
      <c r="AA686" s="1" t="s">
        <v>45</v>
      </c>
      <c r="AB686" s="1" t="s">
        <v>17</v>
      </c>
      <c r="AD686" s="1" t="s">
        <v>17</v>
      </c>
      <c r="AE686" s="1" t="s">
        <v>17</v>
      </c>
      <c r="AF686" s="1" t="s">
        <v>17</v>
      </c>
      <c r="AG686" s="1" t="s">
        <v>17</v>
      </c>
      <c r="AH686" s="1" t="s">
        <v>17</v>
      </c>
      <c r="AI686" s="1" t="s">
        <v>17</v>
      </c>
      <c r="AJ686" s="1" t="s">
        <v>17</v>
      </c>
      <c r="AK686" s="1" t="s">
        <v>17</v>
      </c>
      <c r="AQ686" s="1" t="s">
        <v>5338</v>
      </c>
      <c r="AS686" s="1" t="s">
        <v>17</v>
      </c>
      <c r="AT686" s="1" t="s">
        <v>5426</v>
      </c>
      <c r="AU686" s="1" t="s">
        <v>5427</v>
      </c>
      <c r="AV686" s="1" t="s">
        <v>5428</v>
      </c>
      <c r="AW686" s="1" t="s">
        <v>5429</v>
      </c>
      <c r="AZ686" s="3" t="s">
        <v>5430</v>
      </c>
      <c r="GR686" s="1" t="str">
        <f>IF(LEN(UnitDictionaries!$A686)&gt;0,UnitDictionaries!$A686,"")</f>
        <v/>
      </c>
      <c r="GS686" s="1" t="str">
        <f>IF(LEN(Forms!$A686)&gt;0,Forms!$A686,"")</f>
        <v/>
      </c>
      <c r="GT686" s="1" t="str">
        <f>IF(LEN(DataDictionaries!$A686)&gt;0,DataDictionaries!$A686,"")</f>
        <v/>
      </c>
    </row>
    <row r="687" spans="1:202">
      <c r="A687" s="3" t="s">
        <v>461</v>
      </c>
      <c r="B687" s="3" t="s">
        <v>5431</v>
      </c>
      <c r="C687" s="1" t="s">
        <v>1303</v>
      </c>
      <c r="E687" s="1" t="s">
        <v>5432</v>
      </c>
      <c r="F687" s="1" t="s">
        <v>45</v>
      </c>
      <c r="G687" s="3" t="s">
        <v>5432</v>
      </c>
      <c r="H687" s="1" t="s">
        <v>5398</v>
      </c>
      <c r="L687" s="1" t="s">
        <v>1155</v>
      </c>
      <c r="N687" s="1" t="s">
        <v>665</v>
      </c>
      <c r="O687" s="1" t="s">
        <v>5433</v>
      </c>
      <c r="S687" s="1" t="s">
        <v>17</v>
      </c>
      <c r="T687" s="1" t="s">
        <v>45</v>
      </c>
      <c r="V687" s="1" t="s">
        <v>5433</v>
      </c>
      <c r="Y687" s="1" t="s">
        <v>17</v>
      </c>
      <c r="Z687" s="1" t="s">
        <v>17</v>
      </c>
      <c r="AA687" s="1" t="s">
        <v>45</v>
      </c>
      <c r="AB687" s="1" t="s">
        <v>17</v>
      </c>
      <c r="AD687" s="1" t="s">
        <v>17</v>
      </c>
      <c r="AE687" s="1" t="s">
        <v>17</v>
      </c>
      <c r="AF687" s="1" t="s">
        <v>17</v>
      </c>
      <c r="AG687" s="1" t="s">
        <v>17</v>
      </c>
      <c r="AH687" s="1" t="s">
        <v>17</v>
      </c>
      <c r="AI687" s="1" t="s">
        <v>17</v>
      </c>
      <c r="AJ687" s="1" t="s">
        <v>17</v>
      </c>
      <c r="AK687" s="1" t="s">
        <v>17</v>
      </c>
      <c r="AQ687" s="1" t="s">
        <v>5347</v>
      </c>
      <c r="AR687" s="1" t="s">
        <v>5284</v>
      </c>
      <c r="AS687" s="1" t="s">
        <v>17</v>
      </c>
      <c r="AT687" s="1" t="s">
        <v>5434</v>
      </c>
      <c r="AU687" s="1" t="s">
        <v>5435</v>
      </c>
      <c r="AV687" s="1" t="s">
        <v>5436</v>
      </c>
      <c r="AW687" s="1" t="s">
        <v>5437</v>
      </c>
      <c r="AZ687" s="3" t="s">
        <v>5438</v>
      </c>
      <c r="GR687" s="1" t="str">
        <f>IF(LEN(UnitDictionaries!$A687)&gt;0,UnitDictionaries!$A687,"")</f>
        <v/>
      </c>
      <c r="GS687" s="1" t="str">
        <f>IF(LEN(Forms!$A687)&gt;0,Forms!$A687,"")</f>
        <v/>
      </c>
      <c r="GT687" s="1" t="str">
        <f>IF(LEN(DataDictionaries!$A687)&gt;0,DataDictionaries!$A687,"")</f>
        <v/>
      </c>
    </row>
    <row r="688" spans="1:202">
      <c r="A688" s="3" t="s">
        <v>461</v>
      </c>
      <c r="B688" s="3" t="s">
        <v>5439</v>
      </c>
      <c r="C688" s="1" t="s">
        <v>5440</v>
      </c>
      <c r="E688" s="1" t="s">
        <v>5441</v>
      </c>
      <c r="F688" s="1" t="s">
        <v>45</v>
      </c>
      <c r="G688" s="3" t="s">
        <v>5441</v>
      </c>
      <c r="H688" s="1" t="s">
        <v>672</v>
      </c>
      <c r="I688" s="1" t="s">
        <v>5442</v>
      </c>
      <c r="L688" s="1" t="s">
        <v>674</v>
      </c>
      <c r="N688" s="1" t="s">
        <v>665</v>
      </c>
      <c r="O688" s="1" t="s">
        <v>5443</v>
      </c>
      <c r="S688" s="1" t="s">
        <v>17</v>
      </c>
      <c r="T688" s="1" t="s">
        <v>45</v>
      </c>
      <c r="V688" s="1" t="s">
        <v>5443</v>
      </c>
      <c r="Y688" s="1" t="s">
        <v>17</v>
      </c>
      <c r="Z688" s="1" t="s">
        <v>17</v>
      </c>
      <c r="AA688" s="1" t="s">
        <v>45</v>
      </c>
      <c r="AB688" s="1" t="s">
        <v>17</v>
      </c>
      <c r="AD688" s="1" t="s">
        <v>17</v>
      </c>
      <c r="AE688" s="1" t="s">
        <v>17</v>
      </c>
      <c r="AF688" s="1" t="s">
        <v>17</v>
      </c>
      <c r="AG688" s="1" t="s">
        <v>17</v>
      </c>
      <c r="AH688" s="1" t="s">
        <v>17</v>
      </c>
      <c r="AI688" s="1" t="s">
        <v>17</v>
      </c>
      <c r="AJ688" s="1" t="s">
        <v>17</v>
      </c>
      <c r="AK688" s="1" t="s">
        <v>17</v>
      </c>
      <c r="AS688" s="1" t="s">
        <v>17</v>
      </c>
      <c r="AT688" s="1" t="s">
        <v>5444</v>
      </c>
      <c r="AU688" s="1" t="s">
        <v>5445</v>
      </c>
      <c r="AV688" s="1" t="s">
        <v>5446</v>
      </c>
      <c r="AW688" s="1" t="s">
        <v>5447</v>
      </c>
      <c r="AZ688" s="3" t="s">
        <v>5448</v>
      </c>
      <c r="GR688" s="1" t="str">
        <f>IF(LEN(UnitDictionaries!$A688)&gt;0,UnitDictionaries!$A688,"")</f>
        <v/>
      </c>
      <c r="GS688" s="1" t="str">
        <f>IF(LEN(Forms!$A688)&gt;0,Forms!$A688,"")</f>
        <v/>
      </c>
      <c r="GT688" s="1" t="str">
        <f>IF(LEN(DataDictionaries!$A688)&gt;0,DataDictionaries!$A688,"")</f>
        <v/>
      </c>
    </row>
    <row r="689" spans="1:202">
      <c r="A689" s="3" t="s">
        <v>461</v>
      </c>
      <c r="B689" s="3" t="s">
        <v>5449</v>
      </c>
      <c r="C689" s="1" t="s">
        <v>2752</v>
      </c>
      <c r="E689" s="1" t="s">
        <v>5450</v>
      </c>
      <c r="F689" s="1" t="s">
        <v>45</v>
      </c>
      <c r="G689" s="3" t="s">
        <v>5450</v>
      </c>
      <c r="H689" s="1" t="s">
        <v>672</v>
      </c>
      <c r="I689" s="1" t="s">
        <v>5451</v>
      </c>
      <c r="L689" s="1" t="s">
        <v>674</v>
      </c>
      <c r="N689" s="1" t="s">
        <v>665</v>
      </c>
      <c r="O689" s="1" t="s">
        <v>5452</v>
      </c>
      <c r="S689" s="1" t="s">
        <v>17</v>
      </c>
      <c r="T689" s="1" t="s">
        <v>45</v>
      </c>
      <c r="V689" s="1" t="s">
        <v>5452</v>
      </c>
      <c r="Y689" s="1" t="s">
        <v>17</v>
      </c>
      <c r="Z689" s="1" t="s">
        <v>17</v>
      </c>
      <c r="AA689" s="1" t="s">
        <v>45</v>
      </c>
      <c r="AB689" s="1" t="s">
        <v>17</v>
      </c>
      <c r="AD689" s="1" t="s">
        <v>17</v>
      </c>
      <c r="AE689" s="1" t="s">
        <v>17</v>
      </c>
      <c r="AF689" s="1" t="s">
        <v>17</v>
      </c>
      <c r="AG689" s="1" t="s">
        <v>17</v>
      </c>
      <c r="AH689" s="1" t="s">
        <v>17</v>
      </c>
      <c r="AI689" s="1" t="s">
        <v>17</v>
      </c>
      <c r="AJ689" s="1" t="s">
        <v>17</v>
      </c>
      <c r="AK689" s="1" t="s">
        <v>17</v>
      </c>
      <c r="AS689" s="1" t="s">
        <v>17</v>
      </c>
      <c r="AT689" s="1" t="s">
        <v>5453</v>
      </c>
      <c r="AU689" s="1" t="s">
        <v>5454</v>
      </c>
      <c r="AV689" s="1" t="s">
        <v>5455</v>
      </c>
      <c r="AW689" s="1" t="s">
        <v>5456</v>
      </c>
      <c r="AZ689" s="3" t="s">
        <v>5457</v>
      </c>
      <c r="GR689" s="1" t="str">
        <f>IF(LEN(UnitDictionaries!$A689)&gt;0,UnitDictionaries!$A689,"")</f>
        <v/>
      </c>
      <c r="GS689" s="1" t="str">
        <f>IF(LEN(Forms!$A689)&gt;0,Forms!$A689,"")</f>
        <v/>
      </c>
      <c r="GT689" s="1" t="str">
        <f>IF(LEN(DataDictionaries!$A689)&gt;0,DataDictionaries!$A689,"")</f>
        <v/>
      </c>
    </row>
    <row r="690" spans="1:202" ht="25">
      <c r="A690" s="3" t="s">
        <v>461</v>
      </c>
      <c r="B690" s="3" t="s">
        <v>5458</v>
      </c>
      <c r="C690" s="1" t="s">
        <v>5459</v>
      </c>
      <c r="E690" s="1" t="s">
        <v>5460</v>
      </c>
      <c r="F690" s="1" t="s">
        <v>45</v>
      </c>
      <c r="G690" s="3" t="s">
        <v>5460</v>
      </c>
      <c r="H690" s="1" t="s">
        <v>90</v>
      </c>
      <c r="L690" s="1" t="s">
        <v>664</v>
      </c>
      <c r="N690" s="1" t="s">
        <v>665</v>
      </c>
      <c r="O690" s="1" t="s">
        <v>5461</v>
      </c>
      <c r="S690" s="1" t="s">
        <v>17</v>
      </c>
      <c r="T690" s="1" t="s">
        <v>45</v>
      </c>
      <c r="V690" s="1" t="s">
        <v>5462</v>
      </c>
      <c r="Y690" s="1" t="s">
        <v>17</v>
      </c>
      <c r="Z690" s="1" t="s">
        <v>17</v>
      </c>
      <c r="AA690" s="1" t="s">
        <v>45</v>
      </c>
      <c r="AB690" s="1" t="s">
        <v>17</v>
      </c>
      <c r="AD690" s="1" t="s">
        <v>17</v>
      </c>
      <c r="AE690" s="1" t="s">
        <v>17</v>
      </c>
      <c r="AF690" s="1" t="s">
        <v>17</v>
      </c>
      <c r="AG690" s="1" t="s">
        <v>17</v>
      </c>
      <c r="AH690" s="1" t="s">
        <v>17</v>
      </c>
      <c r="AI690" s="1" t="s">
        <v>17</v>
      </c>
      <c r="AJ690" s="1" t="s">
        <v>17</v>
      </c>
      <c r="AK690" s="1" t="s">
        <v>17</v>
      </c>
      <c r="AS690" s="1" t="s">
        <v>17</v>
      </c>
      <c r="AT690" s="1" t="s">
        <v>5463</v>
      </c>
      <c r="AU690" s="1" t="s">
        <v>5464</v>
      </c>
      <c r="AV690" s="1" t="s">
        <v>5465</v>
      </c>
      <c r="AW690" s="1" t="s">
        <v>5466</v>
      </c>
      <c r="AZ690" s="3" t="s">
        <v>5467</v>
      </c>
      <c r="GR690" s="1" t="str">
        <f>IF(LEN(UnitDictionaries!$A690)&gt;0,UnitDictionaries!$A690,"")</f>
        <v/>
      </c>
      <c r="GS690" s="1" t="str">
        <f>IF(LEN(Forms!$A690)&gt;0,Forms!$A690,"")</f>
        <v/>
      </c>
      <c r="GT690" s="1" t="str">
        <f>IF(LEN(DataDictionaries!$A690)&gt;0,DataDictionaries!$A690,"")</f>
        <v/>
      </c>
    </row>
    <row r="691" spans="1:202" ht="25">
      <c r="A691" s="3" t="s">
        <v>461</v>
      </c>
      <c r="B691" s="3" t="s">
        <v>5468</v>
      </c>
      <c r="C691" s="1" t="s">
        <v>5469</v>
      </c>
      <c r="E691" s="1" t="s">
        <v>5470</v>
      </c>
      <c r="F691" s="1" t="s">
        <v>45</v>
      </c>
      <c r="G691" s="3" t="s">
        <v>5470</v>
      </c>
      <c r="H691" s="1" t="s">
        <v>1153</v>
      </c>
      <c r="I691" s="1" t="s">
        <v>5471</v>
      </c>
      <c r="L691" s="1" t="s">
        <v>674</v>
      </c>
      <c r="N691" s="1" t="s">
        <v>665</v>
      </c>
      <c r="O691" s="1" t="s">
        <v>5472</v>
      </c>
      <c r="S691" s="1" t="s">
        <v>17</v>
      </c>
      <c r="T691" s="1" t="s">
        <v>45</v>
      </c>
      <c r="V691" s="1" t="s">
        <v>5473</v>
      </c>
      <c r="Y691" s="1" t="s">
        <v>17</v>
      </c>
      <c r="Z691" s="1" t="s">
        <v>17</v>
      </c>
      <c r="AA691" s="1" t="s">
        <v>45</v>
      </c>
      <c r="AB691" s="1" t="s">
        <v>17</v>
      </c>
      <c r="AD691" s="1" t="s">
        <v>17</v>
      </c>
      <c r="AE691" s="1" t="s">
        <v>17</v>
      </c>
      <c r="AF691" s="1" t="s">
        <v>17</v>
      </c>
      <c r="AG691" s="1" t="s">
        <v>17</v>
      </c>
      <c r="AH691" s="1" t="s">
        <v>17</v>
      </c>
      <c r="AI691" s="1" t="s">
        <v>17</v>
      </c>
      <c r="AJ691" s="1" t="s">
        <v>17</v>
      </c>
      <c r="AK691" s="1" t="s">
        <v>17</v>
      </c>
      <c r="AS691" s="1" t="s">
        <v>17</v>
      </c>
      <c r="AT691" s="1" t="s">
        <v>5474</v>
      </c>
      <c r="AU691" s="1" t="s">
        <v>5475</v>
      </c>
      <c r="AV691" s="1" t="s">
        <v>5476</v>
      </c>
      <c r="AW691" s="1" t="s">
        <v>5477</v>
      </c>
      <c r="AZ691" s="3" t="s">
        <v>5478</v>
      </c>
      <c r="GR691" s="1" t="str">
        <f>IF(LEN(UnitDictionaries!$A691)&gt;0,UnitDictionaries!$A691,"")</f>
        <v/>
      </c>
      <c r="GS691" s="1" t="str">
        <f>IF(LEN(Forms!$A691)&gt;0,Forms!$A691,"")</f>
        <v/>
      </c>
      <c r="GT691" s="1" t="str">
        <f>IF(LEN(DataDictionaries!$A691)&gt;0,DataDictionaries!$A691,"")</f>
        <v/>
      </c>
    </row>
    <row r="692" spans="1:202">
      <c r="A692" s="3" t="s">
        <v>461</v>
      </c>
      <c r="B692" s="3" t="s">
        <v>5479</v>
      </c>
      <c r="C692" s="1" t="s">
        <v>1398</v>
      </c>
      <c r="E692" s="1" t="s">
        <v>5480</v>
      </c>
      <c r="F692" s="1" t="s">
        <v>45</v>
      </c>
      <c r="G692" s="3" t="s">
        <v>5480</v>
      </c>
      <c r="H692" s="1" t="s">
        <v>1153</v>
      </c>
      <c r="I692" s="1" t="s">
        <v>5481</v>
      </c>
      <c r="L692" s="1" t="s">
        <v>674</v>
      </c>
      <c r="N692" s="1" t="s">
        <v>665</v>
      </c>
      <c r="O692" s="1" t="s">
        <v>5482</v>
      </c>
      <c r="S692" s="1" t="s">
        <v>17</v>
      </c>
      <c r="T692" s="1" t="s">
        <v>45</v>
      </c>
      <c r="V692" s="1" t="s">
        <v>5482</v>
      </c>
      <c r="Y692" s="1" t="s">
        <v>17</v>
      </c>
      <c r="Z692" s="1" t="s">
        <v>17</v>
      </c>
      <c r="AA692" s="1" t="s">
        <v>17</v>
      </c>
      <c r="AB692" s="1" t="s">
        <v>17</v>
      </c>
      <c r="AD692" s="1" t="s">
        <v>17</v>
      </c>
      <c r="AE692" s="1" t="s">
        <v>17</v>
      </c>
      <c r="AF692" s="1" t="s">
        <v>17</v>
      </c>
      <c r="AG692" s="1" t="s">
        <v>17</v>
      </c>
      <c r="AH692" s="1" t="s">
        <v>17</v>
      </c>
      <c r="AI692" s="1" t="s">
        <v>17</v>
      </c>
      <c r="AJ692" s="1" t="s">
        <v>17</v>
      </c>
      <c r="AK692" s="1" t="s">
        <v>17</v>
      </c>
      <c r="AS692" s="1" t="s">
        <v>17</v>
      </c>
      <c r="AT692" s="1" t="s">
        <v>5483</v>
      </c>
      <c r="AU692" s="1" t="s">
        <v>5484</v>
      </c>
      <c r="AV692" s="1" t="s">
        <v>5485</v>
      </c>
      <c r="AW692" s="1" t="s">
        <v>5486</v>
      </c>
      <c r="AZ692" s="3" t="s">
        <v>5487</v>
      </c>
      <c r="GR692" s="1" t="str">
        <f>IF(LEN(UnitDictionaries!$A692)&gt;0,UnitDictionaries!$A692,"")</f>
        <v/>
      </c>
      <c r="GS692" s="1" t="str">
        <f>IF(LEN(Forms!$A692)&gt;0,Forms!$A692,"")</f>
        <v/>
      </c>
      <c r="GT692" s="1" t="str">
        <f>IF(LEN(DataDictionaries!$A692)&gt;0,DataDictionaries!$A692,"")</f>
        <v/>
      </c>
    </row>
    <row r="693" spans="1:202" ht="200">
      <c r="A693" s="3" t="s">
        <v>461</v>
      </c>
      <c r="B693" s="3" t="s">
        <v>5488</v>
      </c>
      <c r="C693" s="1" t="s">
        <v>5489</v>
      </c>
      <c r="E693" s="1" t="s">
        <v>5490</v>
      </c>
      <c r="F693" s="1" t="s">
        <v>45</v>
      </c>
      <c r="G693" s="3" t="s">
        <v>5490</v>
      </c>
      <c r="H693" s="1" t="s">
        <v>5491</v>
      </c>
      <c r="L693" s="1" t="s">
        <v>719</v>
      </c>
      <c r="N693" s="1" t="s">
        <v>665</v>
      </c>
      <c r="O693" s="1" t="s">
        <v>5492</v>
      </c>
      <c r="S693" s="1" t="s">
        <v>17</v>
      </c>
      <c r="T693" s="1" t="s">
        <v>17</v>
      </c>
      <c r="Y693" s="1" t="s">
        <v>17</v>
      </c>
      <c r="Z693" s="1" t="s">
        <v>17</v>
      </c>
      <c r="AA693" s="1" t="s">
        <v>45</v>
      </c>
      <c r="AB693" s="1" t="s">
        <v>17</v>
      </c>
      <c r="AD693" s="1" t="s">
        <v>17</v>
      </c>
      <c r="AE693" s="1" t="s">
        <v>17</v>
      </c>
      <c r="AF693" s="1" t="s">
        <v>17</v>
      </c>
      <c r="AG693" s="1" t="s">
        <v>17</v>
      </c>
      <c r="AH693" s="1" t="s">
        <v>17</v>
      </c>
      <c r="AI693" s="1" t="s">
        <v>17</v>
      </c>
      <c r="AJ693" s="1" t="s">
        <v>17</v>
      </c>
      <c r="AK693" s="1" t="s">
        <v>17</v>
      </c>
      <c r="AP693" s="1" t="s">
        <v>721</v>
      </c>
      <c r="AS693" s="1" t="s">
        <v>17</v>
      </c>
      <c r="AT693" s="1" t="s">
        <v>5493</v>
      </c>
      <c r="AU693" s="1" t="s">
        <v>5494</v>
      </c>
      <c r="AV693" s="1" t="s">
        <v>5495</v>
      </c>
      <c r="AW693" s="1" t="s">
        <v>5496</v>
      </c>
      <c r="AZ693" s="3" t="s">
        <v>5497</v>
      </c>
      <c r="GR693" s="1" t="str">
        <f>IF(LEN(UnitDictionaries!$A693)&gt;0,UnitDictionaries!$A693,"")</f>
        <v/>
      </c>
      <c r="GS693" s="1" t="str">
        <f>IF(LEN(Forms!$A693)&gt;0,Forms!$A693,"")</f>
        <v/>
      </c>
      <c r="GT693" s="1" t="str">
        <f>IF(LEN(DataDictionaries!$A693)&gt;0,DataDictionaries!$A693,"")</f>
        <v/>
      </c>
    </row>
    <row r="694" spans="1:202">
      <c r="A694" s="4" t="s">
        <v>467</v>
      </c>
      <c r="B694" s="4" t="s">
        <v>5280</v>
      </c>
      <c r="C694" s="4" t="s">
        <v>43</v>
      </c>
      <c r="E694" s="4" t="s">
        <v>5498</v>
      </c>
      <c r="F694" s="4" t="s">
        <v>45</v>
      </c>
      <c r="G694" s="4" t="s">
        <v>5498</v>
      </c>
      <c r="H694" s="4" t="s">
        <v>718</v>
      </c>
      <c r="L694" s="4" t="s">
        <v>719</v>
      </c>
      <c r="N694" s="4" t="s">
        <v>665</v>
      </c>
      <c r="O694" s="4" t="s">
        <v>5282</v>
      </c>
      <c r="S694" s="4" t="s">
        <v>45</v>
      </c>
      <c r="T694" s="4" t="s">
        <v>45</v>
      </c>
      <c r="V694" s="4" t="s">
        <v>5283</v>
      </c>
      <c r="Y694" s="4" t="s">
        <v>17</v>
      </c>
      <c r="Z694" s="4" t="s">
        <v>17</v>
      </c>
      <c r="AA694" s="4" t="s">
        <v>45</v>
      </c>
      <c r="AB694" s="4" t="s">
        <v>17</v>
      </c>
      <c r="AD694" s="4" t="s">
        <v>17</v>
      </c>
      <c r="AE694" s="4" t="s">
        <v>17</v>
      </c>
      <c r="AF694" s="4" t="s">
        <v>17</v>
      </c>
      <c r="AG694" s="4" t="s">
        <v>17</v>
      </c>
      <c r="AH694" s="4" t="s">
        <v>17</v>
      </c>
      <c r="AI694" s="4" t="s">
        <v>17</v>
      </c>
      <c r="AJ694" s="4" t="s">
        <v>17</v>
      </c>
      <c r="AK694" s="4" t="s">
        <v>17</v>
      </c>
      <c r="AR694" s="4" t="s">
        <v>5284</v>
      </c>
      <c r="AS694" s="4" t="s">
        <v>17</v>
      </c>
      <c r="AT694" s="4" t="s">
        <v>5499</v>
      </c>
      <c r="AU694" s="4" t="s">
        <v>5500</v>
      </c>
      <c r="AV694" s="4" t="s">
        <v>5501</v>
      </c>
      <c r="AW694" s="4" t="s">
        <v>5502</v>
      </c>
      <c r="AZ694" s="4" t="s">
        <v>5503</v>
      </c>
      <c r="GR694" s="1" t="str">
        <f>IF(LEN(UnitDictionaries!$A694)&gt;0,UnitDictionaries!$A694,"")</f>
        <v/>
      </c>
      <c r="GS694" s="1" t="str">
        <f>IF(LEN(Forms!$A694)&gt;0,Forms!$A694,"")</f>
        <v/>
      </c>
      <c r="GT694" s="1" t="str">
        <f>IF(LEN(DataDictionaries!$A694)&gt;0,DataDictionaries!$A694,"")</f>
        <v/>
      </c>
    </row>
    <row r="695" spans="1:202" ht="50">
      <c r="A695" s="4" t="s">
        <v>467</v>
      </c>
      <c r="B695" s="4" t="s">
        <v>5290</v>
      </c>
      <c r="C695" s="4" t="s">
        <v>53</v>
      </c>
      <c r="E695" s="4" t="s">
        <v>5504</v>
      </c>
      <c r="F695" s="4" t="s">
        <v>45</v>
      </c>
      <c r="G695" s="4" t="s">
        <v>5504</v>
      </c>
      <c r="H695" s="4" t="s">
        <v>868</v>
      </c>
      <c r="I695" s="4" t="s">
        <v>5505</v>
      </c>
      <c r="L695" s="4" t="s">
        <v>674</v>
      </c>
      <c r="N695" s="4" t="s">
        <v>665</v>
      </c>
      <c r="O695" s="4" t="s">
        <v>5293</v>
      </c>
      <c r="R695" s="4" t="s">
        <v>5294</v>
      </c>
      <c r="S695" s="4" t="s">
        <v>17</v>
      </c>
      <c r="T695" s="4" t="s">
        <v>45</v>
      </c>
      <c r="V695" s="4" t="s">
        <v>5293</v>
      </c>
      <c r="Y695" s="4" t="s">
        <v>17</v>
      </c>
      <c r="Z695" s="4" t="s">
        <v>17</v>
      </c>
      <c r="AA695" s="4" t="s">
        <v>45</v>
      </c>
      <c r="AB695" s="4" t="s">
        <v>17</v>
      </c>
      <c r="AD695" s="4" t="s">
        <v>17</v>
      </c>
      <c r="AE695" s="4" t="s">
        <v>17</v>
      </c>
      <c r="AF695" s="4" t="s">
        <v>17</v>
      </c>
      <c r="AG695" s="4" t="s">
        <v>17</v>
      </c>
      <c r="AH695" s="4" t="s">
        <v>17</v>
      </c>
      <c r="AI695" s="4" t="s">
        <v>17</v>
      </c>
      <c r="AJ695" s="4" t="s">
        <v>17</v>
      </c>
      <c r="AK695" s="4" t="s">
        <v>17</v>
      </c>
      <c r="AR695" s="4" t="s">
        <v>5284</v>
      </c>
      <c r="AS695" s="4" t="s">
        <v>17</v>
      </c>
      <c r="AT695" s="4" t="s">
        <v>5506</v>
      </c>
      <c r="AU695" s="4" t="s">
        <v>5507</v>
      </c>
      <c r="AV695" s="4" t="s">
        <v>5508</v>
      </c>
      <c r="AW695" s="4" t="s">
        <v>5509</v>
      </c>
      <c r="AZ695" s="4" t="s">
        <v>5510</v>
      </c>
      <c r="GR695" s="1" t="str">
        <f>IF(LEN(UnitDictionaries!$A695)&gt;0,UnitDictionaries!$A695,"")</f>
        <v/>
      </c>
      <c r="GS695" s="1" t="str">
        <f>IF(LEN(Forms!$A695)&gt;0,Forms!$A695,"")</f>
        <v/>
      </c>
      <c r="GT695" s="1" t="str">
        <f>IF(LEN(DataDictionaries!$A695)&gt;0,DataDictionaries!$A695,"")</f>
        <v/>
      </c>
    </row>
    <row r="696" spans="1:202">
      <c r="A696" s="4" t="s">
        <v>467</v>
      </c>
      <c r="B696" s="4" t="s">
        <v>5300</v>
      </c>
      <c r="C696" s="4" t="s">
        <v>65</v>
      </c>
      <c r="E696" s="4" t="s">
        <v>5511</v>
      </c>
      <c r="F696" s="4" t="s">
        <v>45</v>
      </c>
      <c r="G696" s="4" t="s">
        <v>5511</v>
      </c>
      <c r="H696" s="4" t="s">
        <v>868</v>
      </c>
      <c r="L696" s="4" t="s">
        <v>664</v>
      </c>
      <c r="N696" s="4" t="s">
        <v>665</v>
      </c>
      <c r="O696" s="4" t="s">
        <v>5302</v>
      </c>
      <c r="S696" s="4" t="s">
        <v>17</v>
      </c>
      <c r="T696" s="4" t="s">
        <v>45</v>
      </c>
      <c r="V696" s="4" t="s">
        <v>1145</v>
      </c>
      <c r="Y696" s="4" t="s">
        <v>17</v>
      </c>
      <c r="Z696" s="4" t="s">
        <v>17</v>
      </c>
      <c r="AA696" s="4" t="s">
        <v>45</v>
      </c>
      <c r="AB696" s="4" t="s">
        <v>17</v>
      </c>
      <c r="AD696" s="4" t="s">
        <v>17</v>
      </c>
      <c r="AE696" s="4" t="s">
        <v>17</v>
      </c>
      <c r="AF696" s="4" t="s">
        <v>17</v>
      </c>
      <c r="AG696" s="4" t="s">
        <v>17</v>
      </c>
      <c r="AH696" s="4" t="s">
        <v>17</v>
      </c>
      <c r="AI696" s="4" t="s">
        <v>17</v>
      </c>
      <c r="AJ696" s="4" t="s">
        <v>17</v>
      </c>
      <c r="AK696" s="4" t="s">
        <v>17</v>
      </c>
      <c r="AR696" s="4" t="s">
        <v>5284</v>
      </c>
      <c r="AS696" s="4" t="s">
        <v>17</v>
      </c>
      <c r="AT696" s="4" t="s">
        <v>5512</v>
      </c>
      <c r="AU696" s="4" t="s">
        <v>5513</v>
      </c>
      <c r="AV696" s="4" t="s">
        <v>5514</v>
      </c>
      <c r="AW696" s="4" t="s">
        <v>5515</v>
      </c>
      <c r="AZ696" s="4" t="s">
        <v>5516</v>
      </c>
      <c r="GR696" s="1" t="str">
        <f>IF(LEN(UnitDictionaries!$A696)&gt;0,UnitDictionaries!$A696,"")</f>
        <v/>
      </c>
      <c r="GS696" s="1" t="str">
        <f>IF(LEN(Forms!$A696)&gt;0,Forms!$A696,"")</f>
        <v/>
      </c>
      <c r="GT696" s="1" t="str">
        <f>IF(LEN(DataDictionaries!$A696)&gt;0,DataDictionaries!$A696,"")</f>
        <v/>
      </c>
    </row>
    <row r="697" spans="1:202">
      <c r="A697" s="4" t="s">
        <v>467</v>
      </c>
      <c r="B697" s="4" t="s">
        <v>5308</v>
      </c>
      <c r="C697" s="4" t="s">
        <v>71</v>
      </c>
      <c r="E697" s="4" t="s">
        <v>5517</v>
      </c>
      <c r="F697" s="4" t="s">
        <v>45</v>
      </c>
      <c r="G697" s="4" t="s">
        <v>5517</v>
      </c>
      <c r="H697" s="4" t="s">
        <v>672</v>
      </c>
      <c r="I697" s="4" t="s">
        <v>5310</v>
      </c>
      <c r="L697" s="4" t="s">
        <v>674</v>
      </c>
      <c r="N697" s="4" t="s">
        <v>665</v>
      </c>
      <c r="O697" s="4" t="s">
        <v>5311</v>
      </c>
      <c r="S697" s="4" t="s">
        <v>17</v>
      </c>
      <c r="T697" s="4" t="s">
        <v>45</v>
      </c>
      <c r="V697" s="4" t="s">
        <v>5311</v>
      </c>
      <c r="Y697" s="4" t="s">
        <v>17</v>
      </c>
      <c r="Z697" s="4" t="s">
        <v>17</v>
      </c>
      <c r="AA697" s="4" t="s">
        <v>45</v>
      </c>
      <c r="AB697" s="4" t="s">
        <v>17</v>
      </c>
      <c r="AD697" s="4" t="s">
        <v>17</v>
      </c>
      <c r="AE697" s="4" t="s">
        <v>17</v>
      </c>
      <c r="AF697" s="4" t="s">
        <v>17</v>
      </c>
      <c r="AG697" s="4" t="s">
        <v>17</v>
      </c>
      <c r="AH697" s="4" t="s">
        <v>17</v>
      </c>
      <c r="AI697" s="4" t="s">
        <v>17</v>
      </c>
      <c r="AJ697" s="4" t="s">
        <v>17</v>
      </c>
      <c r="AK697" s="4" t="s">
        <v>17</v>
      </c>
      <c r="AR697" s="4" t="s">
        <v>5284</v>
      </c>
      <c r="AS697" s="4" t="s">
        <v>17</v>
      </c>
      <c r="AT697" s="4" t="s">
        <v>5518</v>
      </c>
      <c r="AU697" s="4" t="s">
        <v>5519</v>
      </c>
      <c r="AV697" s="4" t="s">
        <v>5520</v>
      </c>
      <c r="AW697" s="4" t="s">
        <v>5521</v>
      </c>
      <c r="AZ697" s="4" t="s">
        <v>5522</v>
      </c>
      <c r="GR697" s="1" t="str">
        <f>IF(LEN(UnitDictionaries!$A697)&gt;0,UnitDictionaries!$A697,"")</f>
        <v/>
      </c>
      <c r="GS697" s="1" t="str">
        <f>IF(LEN(Forms!$A697)&gt;0,Forms!$A697,"")</f>
        <v/>
      </c>
      <c r="GT697" s="1" t="str">
        <f>IF(LEN(DataDictionaries!$A697)&gt;0,DataDictionaries!$A697,"")</f>
        <v/>
      </c>
    </row>
    <row r="698" spans="1:202">
      <c r="A698" s="4" t="s">
        <v>467</v>
      </c>
      <c r="B698" s="4" t="s">
        <v>5317</v>
      </c>
      <c r="C698" s="4" t="s">
        <v>83</v>
      </c>
      <c r="E698" s="4" t="s">
        <v>5523</v>
      </c>
      <c r="F698" s="4" t="s">
        <v>45</v>
      </c>
      <c r="G698" s="4" t="s">
        <v>5523</v>
      </c>
      <c r="H698" s="4" t="s">
        <v>1153</v>
      </c>
      <c r="L698" s="4" t="s">
        <v>1155</v>
      </c>
      <c r="N698" s="4" t="s">
        <v>665</v>
      </c>
      <c r="O698" s="4" t="s">
        <v>5319</v>
      </c>
      <c r="S698" s="4" t="s">
        <v>17</v>
      </c>
      <c r="T698" s="4" t="s">
        <v>45</v>
      </c>
      <c r="V698" s="4" t="s">
        <v>5319</v>
      </c>
      <c r="Y698" s="4" t="s">
        <v>17</v>
      </c>
      <c r="Z698" s="4" t="s">
        <v>17</v>
      </c>
      <c r="AA698" s="4" t="s">
        <v>45</v>
      </c>
      <c r="AB698" s="4" t="s">
        <v>17</v>
      </c>
      <c r="AD698" s="4" t="s">
        <v>17</v>
      </c>
      <c r="AE698" s="4" t="s">
        <v>17</v>
      </c>
      <c r="AF698" s="4" t="s">
        <v>17</v>
      </c>
      <c r="AG698" s="4" t="s">
        <v>17</v>
      </c>
      <c r="AH698" s="4" t="s">
        <v>17</v>
      </c>
      <c r="AI698" s="4" t="s">
        <v>17</v>
      </c>
      <c r="AJ698" s="4" t="s">
        <v>17</v>
      </c>
      <c r="AK698" s="4" t="s">
        <v>17</v>
      </c>
      <c r="AR698" s="4" t="s">
        <v>5284</v>
      </c>
      <c r="AS698" s="4" t="s">
        <v>17</v>
      </c>
      <c r="AT698" s="4" t="s">
        <v>5524</v>
      </c>
      <c r="AU698" s="4" t="s">
        <v>5525</v>
      </c>
      <c r="AV698" s="4" t="s">
        <v>5526</v>
      </c>
      <c r="AW698" s="4" t="s">
        <v>5527</v>
      </c>
      <c r="AZ698" s="4" t="s">
        <v>5528</v>
      </c>
      <c r="GR698" s="1" t="str">
        <f>IF(LEN(UnitDictionaries!$A698)&gt;0,UnitDictionaries!$A698,"")</f>
        <v/>
      </c>
      <c r="GS698" s="1" t="str">
        <f>IF(LEN(Forms!$A698)&gt;0,Forms!$A698,"")</f>
        <v/>
      </c>
      <c r="GT698" s="1" t="str">
        <f>IF(LEN(DataDictionaries!$A698)&gt;0,DataDictionaries!$A698,"")</f>
        <v/>
      </c>
    </row>
    <row r="699" spans="1:202">
      <c r="A699" s="4" t="s">
        <v>467</v>
      </c>
      <c r="B699" s="4" t="s">
        <v>5325</v>
      </c>
      <c r="C699" s="4" t="s">
        <v>90</v>
      </c>
      <c r="E699" s="4" t="s">
        <v>5529</v>
      </c>
      <c r="F699" s="4" t="s">
        <v>45</v>
      </c>
      <c r="G699" s="4" t="s">
        <v>5529</v>
      </c>
      <c r="H699" s="4" t="s">
        <v>672</v>
      </c>
      <c r="I699" s="4" t="s">
        <v>5327</v>
      </c>
      <c r="L699" s="4" t="s">
        <v>674</v>
      </c>
      <c r="N699" s="4" t="s">
        <v>665</v>
      </c>
      <c r="O699" s="4" t="s">
        <v>5328</v>
      </c>
      <c r="S699" s="4" t="s">
        <v>17</v>
      </c>
      <c r="T699" s="4" t="s">
        <v>45</v>
      </c>
      <c r="V699" s="4" t="s">
        <v>5328</v>
      </c>
      <c r="Y699" s="4" t="s">
        <v>17</v>
      </c>
      <c r="Z699" s="4" t="s">
        <v>17</v>
      </c>
      <c r="AA699" s="4" t="s">
        <v>45</v>
      </c>
      <c r="AB699" s="4" t="s">
        <v>17</v>
      </c>
      <c r="AD699" s="4" t="s">
        <v>17</v>
      </c>
      <c r="AE699" s="4" t="s">
        <v>17</v>
      </c>
      <c r="AF699" s="4" t="s">
        <v>17</v>
      </c>
      <c r="AG699" s="4" t="s">
        <v>17</v>
      </c>
      <c r="AH699" s="4" t="s">
        <v>17</v>
      </c>
      <c r="AI699" s="4" t="s">
        <v>17</v>
      </c>
      <c r="AJ699" s="4" t="s">
        <v>17</v>
      </c>
      <c r="AK699" s="4" t="s">
        <v>17</v>
      </c>
      <c r="AR699" s="4" t="s">
        <v>5284</v>
      </c>
      <c r="AS699" s="4" t="s">
        <v>17</v>
      </c>
      <c r="AT699" s="4" t="s">
        <v>5530</v>
      </c>
      <c r="AU699" s="4" t="s">
        <v>5531</v>
      </c>
      <c r="AV699" s="4" t="s">
        <v>5532</v>
      </c>
      <c r="AW699" s="4" t="s">
        <v>5533</v>
      </c>
      <c r="AZ699" s="4" t="s">
        <v>5534</v>
      </c>
      <c r="GR699" s="1" t="str">
        <f>IF(LEN(UnitDictionaries!$A699)&gt;0,UnitDictionaries!$A699,"")</f>
        <v/>
      </c>
      <c r="GS699" s="1" t="str">
        <f>IF(LEN(Forms!$A699)&gt;0,Forms!$A699,"")</f>
        <v/>
      </c>
      <c r="GT699" s="1" t="str">
        <f>IF(LEN(DataDictionaries!$A699)&gt;0,DataDictionaries!$A699,"")</f>
        <v/>
      </c>
    </row>
    <row r="700" spans="1:202" ht="50">
      <c r="A700" s="4" t="s">
        <v>467</v>
      </c>
      <c r="B700" s="4" t="s">
        <v>5334</v>
      </c>
      <c r="C700" s="4" t="s">
        <v>96</v>
      </c>
      <c r="E700" s="4" t="s">
        <v>5535</v>
      </c>
      <c r="F700" s="4" t="s">
        <v>45</v>
      </c>
      <c r="G700" s="4" t="s">
        <v>5535</v>
      </c>
      <c r="H700" s="4" t="s">
        <v>889</v>
      </c>
      <c r="I700" s="4" t="s">
        <v>1078</v>
      </c>
      <c r="L700" s="4" t="s">
        <v>674</v>
      </c>
      <c r="N700" s="4" t="s">
        <v>665</v>
      </c>
      <c r="O700" s="4" t="s">
        <v>5336</v>
      </c>
      <c r="S700" s="4" t="s">
        <v>17</v>
      </c>
      <c r="T700" s="4" t="s">
        <v>45</v>
      </c>
      <c r="U700" s="4" t="s">
        <v>3627</v>
      </c>
      <c r="V700" s="4" t="s">
        <v>5336</v>
      </c>
      <c r="Y700" s="4" t="s">
        <v>17</v>
      </c>
      <c r="Z700" s="4" t="s">
        <v>17</v>
      </c>
      <c r="AA700" s="4" t="s">
        <v>45</v>
      </c>
      <c r="AB700" s="4" t="s">
        <v>17</v>
      </c>
      <c r="AD700" s="4" t="s">
        <v>17</v>
      </c>
      <c r="AE700" s="4" t="s">
        <v>17</v>
      </c>
      <c r="AF700" s="4" t="s">
        <v>17</v>
      </c>
      <c r="AG700" s="4" t="s">
        <v>17</v>
      </c>
      <c r="AH700" s="4" t="s">
        <v>17</v>
      </c>
      <c r="AI700" s="4" t="s">
        <v>17</v>
      </c>
      <c r="AJ700" s="4" t="s">
        <v>17</v>
      </c>
      <c r="AK700" s="4" t="s">
        <v>17</v>
      </c>
      <c r="AQ700" s="4" t="s">
        <v>5536</v>
      </c>
      <c r="AS700" s="4" t="s">
        <v>17</v>
      </c>
      <c r="AT700" s="4" t="s">
        <v>5537</v>
      </c>
      <c r="AU700" s="4" t="s">
        <v>5538</v>
      </c>
      <c r="AV700" s="4" t="s">
        <v>5539</v>
      </c>
      <c r="AW700" s="4" t="s">
        <v>5540</v>
      </c>
      <c r="AZ700" s="4" t="s">
        <v>5541</v>
      </c>
      <c r="GR700" s="1" t="str">
        <f>IF(LEN(UnitDictionaries!$A700)&gt;0,UnitDictionaries!$A700,"")</f>
        <v/>
      </c>
      <c r="GS700" s="1" t="str">
        <f>IF(LEN(Forms!$A700)&gt;0,Forms!$A700,"")</f>
        <v/>
      </c>
      <c r="GT700" s="1" t="str">
        <f>IF(LEN(DataDictionaries!$A700)&gt;0,DataDictionaries!$A700,"")</f>
        <v/>
      </c>
    </row>
    <row r="701" spans="1:202" ht="37.5">
      <c r="A701" s="4" t="s">
        <v>467</v>
      </c>
      <c r="B701" s="4" t="s">
        <v>5344</v>
      </c>
      <c r="C701" s="4" t="s">
        <v>102</v>
      </c>
      <c r="E701" s="4" t="s">
        <v>5542</v>
      </c>
      <c r="F701" s="4" t="s">
        <v>45</v>
      </c>
      <c r="G701" s="4" t="s">
        <v>5542</v>
      </c>
      <c r="H701" s="4" t="s">
        <v>889</v>
      </c>
      <c r="I701" s="4" t="s">
        <v>1078</v>
      </c>
      <c r="L701" s="4" t="s">
        <v>674</v>
      </c>
      <c r="N701" s="4" t="s">
        <v>665</v>
      </c>
      <c r="O701" s="4" t="s">
        <v>5346</v>
      </c>
      <c r="S701" s="4" t="s">
        <v>17</v>
      </c>
      <c r="T701" s="4" t="s">
        <v>45</v>
      </c>
      <c r="V701" s="4" t="s">
        <v>5346</v>
      </c>
      <c r="Y701" s="4" t="s">
        <v>17</v>
      </c>
      <c r="Z701" s="4" t="s">
        <v>17</v>
      </c>
      <c r="AA701" s="4" t="s">
        <v>45</v>
      </c>
      <c r="AB701" s="4" t="s">
        <v>17</v>
      </c>
      <c r="AD701" s="4" t="s">
        <v>17</v>
      </c>
      <c r="AE701" s="4" t="s">
        <v>17</v>
      </c>
      <c r="AF701" s="4" t="s">
        <v>17</v>
      </c>
      <c r="AG701" s="4" t="s">
        <v>17</v>
      </c>
      <c r="AH701" s="4" t="s">
        <v>17</v>
      </c>
      <c r="AI701" s="4" t="s">
        <v>17</v>
      </c>
      <c r="AJ701" s="4" t="s">
        <v>17</v>
      </c>
      <c r="AK701" s="4" t="s">
        <v>17</v>
      </c>
      <c r="AQ701" s="4" t="s">
        <v>5543</v>
      </c>
      <c r="AR701" s="4" t="s">
        <v>5284</v>
      </c>
      <c r="AS701" s="4" t="s">
        <v>17</v>
      </c>
      <c r="AT701" s="4" t="s">
        <v>5544</v>
      </c>
      <c r="AU701" s="4" t="s">
        <v>5545</v>
      </c>
      <c r="AV701" s="4" t="s">
        <v>5546</v>
      </c>
      <c r="AW701" s="4" t="s">
        <v>5547</v>
      </c>
      <c r="AZ701" s="4" t="s">
        <v>5548</v>
      </c>
      <c r="GR701" s="1" t="str">
        <f>IF(LEN(UnitDictionaries!$A701)&gt;0,UnitDictionaries!$A701,"")</f>
        <v/>
      </c>
      <c r="GS701" s="1" t="str">
        <f>IF(LEN(Forms!$A701)&gt;0,Forms!$A701,"")</f>
        <v/>
      </c>
      <c r="GT701" s="1" t="str">
        <f>IF(LEN(DataDictionaries!$A701)&gt;0,DataDictionaries!$A701,"")</f>
        <v/>
      </c>
    </row>
    <row r="702" spans="1:202" ht="50">
      <c r="A702" s="4" t="s">
        <v>467</v>
      </c>
      <c r="B702" s="4" t="s">
        <v>5353</v>
      </c>
      <c r="C702" s="4" t="s">
        <v>952</v>
      </c>
      <c r="E702" s="4" t="s">
        <v>5549</v>
      </c>
      <c r="F702" s="4" t="s">
        <v>45</v>
      </c>
      <c r="G702" s="4" t="s">
        <v>5549</v>
      </c>
      <c r="H702" s="4" t="s">
        <v>672</v>
      </c>
      <c r="L702" s="4" t="s">
        <v>1155</v>
      </c>
      <c r="N702" s="4" t="s">
        <v>665</v>
      </c>
      <c r="O702" s="4" t="s">
        <v>5355</v>
      </c>
      <c r="S702" s="4" t="s">
        <v>17</v>
      </c>
      <c r="T702" s="4" t="s">
        <v>45</v>
      </c>
      <c r="V702" s="4" t="s">
        <v>5355</v>
      </c>
      <c r="Y702" s="4" t="s">
        <v>17</v>
      </c>
      <c r="Z702" s="4" t="s">
        <v>17</v>
      </c>
      <c r="AA702" s="4" t="s">
        <v>17</v>
      </c>
      <c r="AB702" s="4" t="s">
        <v>17</v>
      </c>
      <c r="AD702" s="4" t="s">
        <v>17</v>
      </c>
      <c r="AE702" s="4" t="s">
        <v>17</v>
      </c>
      <c r="AF702" s="4" t="s">
        <v>17</v>
      </c>
      <c r="AG702" s="4" t="s">
        <v>17</v>
      </c>
      <c r="AH702" s="4" t="s">
        <v>17</v>
      </c>
      <c r="AI702" s="4" t="s">
        <v>17</v>
      </c>
      <c r="AJ702" s="4" t="s">
        <v>17</v>
      </c>
      <c r="AK702" s="4" t="s">
        <v>17</v>
      </c>
      <c r="AQ702" s="4" t="s">
        <v>5536</v>
      </c>
      <c r="AS702" s="4" t="s">
        <v>17</v>
      </c>
      <c r="AT702" s="4" t="s">
        <v>5550</v>
      </c>
      <c r="AU702" s="4" t="s">
        <v>5551</v>
      </c>
      <c r="AV702" s="4" t="s">
        <v>5552</v>
      </c>
      <c r="AW702" s="4" t="s">
        <v>5553</v>
      </c>
      <c r="AZ702" s="4" t="s">
        <v>5554</v>
      </c>
      <c r="GR702" s="1" t="str">
        <f>IF(LEN(UnitDictionaries!$A702)&gt;0,UnitDictionaries!$A702,"")</f>
        <v/>
      </c>
      <c r="GS702" s="1" t="str">
        <f>IF(LEN(Forms!$A702)&gt;0,Forms!$A702,"")</f>
        <v/>
      </c>
      <c r="GT702" s="1" t="str">
        <f>IF(LEN(DataDictionaries!$A702)&gt;0,DataDictionaries!$A702,"")</f>
        <v/>
      </c>
    </row>
    <row r="703" spans="1:202" ht="50">
      <c r="A703" s="4" t="s">
        <v>467</v>
      </c>
      <c r="B703" s="4" t="s">
        <v>5361</v>
      </c>
      <c r="C703" s="4" t="s">
        <v>108</v>
      </c>
      <c r="E703" s="4" t="s">
        <v>5555</v>
      </c>
      <c r="F703" s="4" t="s">
        <v>45</v>
      </c>
      <c r="G703" s="4" t="s">
        <v>5555</v>
      </c>
      <c r="H703" s="4" t="s">
        <v>718</v>
      </c>
      <c r="L703" s="4" t="s">
        <v>719</v>
      </c>
      <c r="N703" s="4" t="s">
        <v>665</v>
      </c>
      <c r="O703" s="4" t="s">
        <v>5363</v>
      </c>
      <c r="S703" s="4" t="s">
        <v>17</v>
      </c>
      <c r="T703" s="4" t="s">
        <v>45</v>
      </c>
      <c r="V703" s="4" t="s">
        <v>5363</v>
      </c>
      <c r="Y703" s="4" t="s">
        <v>17</v>
      </c>
      <c r="Z703" s="4" t="s">
        <v>17</v>
      </c>
      <c r="AA703" s="4" t="s">
        <v>17</v>
      </c>
      <c r="AB703" s="4" t="s">
        <v>17</v>
      </c>
      <c r="AD703" s="4" t="s">
        <v>17</v>
      </c>
      <c r="AE703" s="4" t="s">
        <v>17</v>
      </c>
      <c r="AF703" s="4" t="s">
        <v>17</v>
      </c>
      <c r="AG703" s="4" t="s">
        <v>17</v>
      </c>
      <c r="AH703" s="4" t="s">
        <v>17</v>
      </c>
      <c r="AI703" s="4" t="s">
        <v>17</v>
      </c>
      <c r="AJ703" s="4" t="s">
        <v>17</v>
      </c>
      <c r="AK703" s="4" t="s">
        <v>17</v>
      </c>
      <c r="AQ703" s="4" t="s">
        <v>5536</v>
      </c>
      <c r="AS703" s="4" t="s">
        <v>17</v>
      </c>
      <c r="AT703" s="4" t="s">
        <v>5556</v>
      </c>
      <c r="AU703" s="4" t="s">
        <v>5557</v>
      </c>
      <c r="AV703" s="4" t="s">
        <v>5558</v>
      </c>
      <c r="AW703" s="4" t="s">
        <v>5559</v>
      </c>
      <c r="AZ703" s="4" t="s">
        <v>5560</v>
      </c>
      <c r="GR703" s="1" t="str">
        <f>IF(LEN(UnitDictionaries!$A703)&gt;0,UnitDictionaries!$A703,"")</f>
        <v/>
      </c>
      <c r="GS703" s="1" t="str">
        <f>IF(LEN(Forms!$A703)&gt;0,Forms!$A703,"")</f>
        <v/>
      </c>
      <c r="GT703" s="1" t="str">
        <f>IF(LEN(DataDictionaries!$A703)&gt;0,DataDictionaries!$A703,"")</f>
        <v/>
      </c>
    </row>
    <row r="704" spans="1:202" ht="37.5">
      <c r="A704" s="4" t="s">
        <v>467</v>
      </c>
      <c r="B704" s="4" t="s">
        <v>5369</v>
      </c>
      <c r="C704" s="4" t="s">
        <v>114</v>
      </c>
      <c r="E704" s="4" t="s">
        <v>5561</v>
      </c>
      <c r="F704" s="4" t="s">
        <v>45</v>
      </c>
      <c r="G704" s="4" t="s">
        <v>5561</v>
      </c>
      <c r="H704" s="4" t="s">
        <v>2862</v>
      </c>
      <c r="I704" s="4" t="s">
        <v>5371</v>
      </c>
      <c r="L704" s="4" t="s">
        <v>674</v>
      </c>
      <c r="N704" s="4" t="s">
        <v>665</v>
      </c>
      <c r="O704" s="4" t="s">
        <v>5372</v>
      </c>
      <c r="S704" s="4" t="s">
        <v>17</v>
      </c>
      <c r="T704" s="4" t="s">
        <v>45</v>
      </c>
      <c r="V704" s="4" t="s">
        <v>5372</v>
      </c>
      <c r="Y704" s="4" t="s">
        <v>17</v>
      </c>
      <c r="Z704" s="4" t="s">
        <v>17</v>
      </c>
      <c r="AA704" s="4" t="s">
        <v>17</v>
      </c>
      <c r="AB704" s="4" t="s">
        <v>17</v>
      </c>
      <c r="AD704" s="4" t="s">
        <v>17</v>
      </c>
      <c r="AE704" s="4" t="s">
        <v>17</v>
      </c>
      <c r="AF704" s="4" t="s">
        <v>17</v>
      </c>
      <c r="AG704" s="4" t="s">
        <v>17</v>
      </c>
      <c r="AH704" s="4" t="s">
        <v>17</v>
      </c>
      <c r="AI704" s="4" t="s">
        <v>17</v>
      </c>
      <c r="AJ704" s="4" t="s">
        <v>17</v>
      </c>
      <c r="AK704" s="4" t="s">
        <v>17</v>
      </c>
      <c r="AQ704" s="4" t="s">
        <v>5562</v>
      </c>
      <c r="AR704" s="4" t="s">
        <v>5374</v>
      </c>
      <c r="AS704" s="4" t="s">
        <v>17</v>
      </c>
      <c r="AT704" s="4" t="s">
        <v>5563</v>
      </c>
      <c r="AU704" s="4" t="s">
        <v>5564</v>
      </c>
      <c r="AV704" s="4" t="s">
        <v>5565</v>
      </c>
      <c r="AW704" s="4" t="s">
        <v>5566</v>
      </c>
      <c r="AZ704" s="4" t="s">
        <v>5567</v>
      </c>
      <c r="GR704" s="1" t="str">
        <f>IF(LEN(UnitDictionaries!$A704)&gt;0,UnitDictionaries!$A704,"")</f>
        <v/>
      </c>
      <c r="GS704" s="1" t="str">
        <f>IF(LEN(Forms!$A704)&gt;0,Forms!$A704,"")</f>
        <v/>
      </c>
      <c r="GT704" s="1" t="str">
        <f>IF(LEN(DataDictionaries!$A704)&gt;0,DataDictionaries!$A704,"")</f>
        <v/>
      </c>
    </row>
    <row r="705" spans="1:202" ht="37.5">
      <c r="A705" s="4" t="s">
        <v>467</v>
      </c>
      <c r="B705" s="4" t="s">
        <v>5380</v>
      </c>
      <c r="C705" s="4" t="s">
        <v>121</v>
      </c>
      <c r="E705" s="4" t="s">
        <v>5568</v>
      </c>
      <c r="F705" s="4" t="s">
        <v>45</v>
      </c>
      <c r="G705" s="4" t="s">
        <v>5568</v>
      </c>
      <c r="H705" s="4" t="s">
        <v>1153</v>
      </c>
      <c r="L705" s="4" t="s">
        <v>1155</v>
      </c>
      <c r="N705" s="4" t="s">
        <v>665</v>
      </c>
      <c r="O705" s="4" t="s">
        <v>5382</v>
      </c>
      <c r="S705" s="4" t="s">
        <v>17</v>
      </c>
      <c r="T705" s="4" t="s">
        <v>45</v>
      </c>
      <c r="V705" s="4" t="s">
        <v>5382</v>
      </c>
      <c r="Y705" s="4" t="s">
        <v>17</v>
      </c>
      <c r="Z705" s="4" t="s">
        <v>17</v>
      </c>
      <c r="AA705" s="4" t="s">
        <v>17</v>
      </c>
      <c r="AB705" s="4" t="s">
        <v>17</v>
      </c>
      <c r="AD705" s="4" t="s">
        <v>17</v>
      </c>
      <c r="AE705" s="4" t="s">
        <v>17</v>
      </c>
      <c r="AF705" s="4" t="s">
        <v>17</v>
      </c>
      <c r="AG705" s="4" t="s">
        <v>17</v>
      </c>
      <c r="AH705" s="4" t="s">
        <v>17</v>
      </c>
      <c r="AI705" s="4" t="s">
        <v>17</v>
      </c>
      <c r="AJ705" s="4" t="s">
        <v>17</v>
      </c>
      <c r="AK705" s="4" t="s">
        <v>17</v>
      </c>
      <c r="AQ705" s="4" t="s">
        <v>5562</v>
      </c>
      <c r="AR705" s="4" t="s">
        <v>5374</v>
      </c>
      <c r="AS705" s="4" t="s">
        <v>17</v>
      </c>
      <c r="AT705" s="4" t="s">
        <v>5569</v>
      </c>
      <c r="AU705" s="4" t="s">
        <v>5570</v>
      </c>
      <c r="AV705" s="4" t="s">
        <v>5571</v>
      </c>
      <c r="AW705" s="4" t="s">
        <v>5572</v>
      </c>
      <c r="AZ705" s="4" t="s">
        <v>5573</v>
      </c>
      <c r="GR705" s="1" t="str">
        <f>IF(LEN(UnitDictionaries!$A705)&gt;0,UnitDictionaries!$A705,"")</f>
        <v/>
      </c>
      <c r="GS705" s="1" t="str">
        <f>IF(LEN(Forms!$A705)&gt;0,Forms!$A705,"")</f>
        <v/>
      </c>
      <c r="GT705" s="1" t="str">
        <f>IF(LEN(DataDictionaries!$A705)&gt;0,DataDictionaries!$A705,"")</f>
        <v/>
      </c>
    </row>
    <row r="706" spans="1:202" ht="37.5">
      <c r="A706" s="4" t="s">
        <v>467</v>
      </c>
      <c r="B706" s="4" t="s">
        <v>5388</v>
      </c>
      <c r="C706" s="4" t="s">
        <v>127</v>
      </c>
      <c r="E706" s="4" t="s">
        <v>5574</v>
      </c>
      <c r="F706" s="4" t="s">
        <v>45</v>
      </c>
      <c r="G706" s="4" t="s">
        <v>5574</v>
      </c>
      <c r="H706" s="4" t="s">
        <v>1153</v>
      </c>
      <c r="L706" s="4" t="s">
        <v>1155</v>
      </c>
      <c r="N706" s="4" t="s">
        <v>665</v>
      </c>
      <c r="O706" s="4" t="s">
        <v>5390</v>
      </c>
      <c r="S706" s="4" t="s">
        <v>17</v>
      </c>
      <c r="T706" s="4" t="s">
        <v>45</v>
      </c>
      <c r="V706" s="4" t="s">
        <v>5390</v>
      </c>
      <c r="Y706" s="4" t="s">
        <v>17</v>
      </c>
      <c r="Z706" s="4" t="s">
        <v>17</v>
      </c>
      <c r="AA706" s="4" t="s">
        <v>17</v>
      </c>
      <c r="AB706" s="4" t="s">
        <v>17</v>
      </c>
      <c r="AD706" s="4" t="s">
        <v>17</v>
      </c>
      <c r="AE706" s="4" t="s">
        <v>17</v>
      </c>
      <c r="AF706" s="4" t="s">
        <v>17</v>
      </c>
      <c r="AG706" s="4" t="s">
        <v>17</v>
      </c>
      <c r="AH706" s="4" t="s">
        <v>17</v>
      </c>
      <c r="AI706" s="4" t="s">
        <v>17</v>
      </c>
      <c r="AJ706" s="4" t="s">
        <v>17</v>
      </c>
      <c r="AK706" s="4" t="s">
        <v>17</v>
      </c>
      <c r="AQ706" s="4" t="s">
        <v>5562</v>
      </c>
      <c r="AR706" s="4" t="s">
        <v>5374</v>
      </c>
      <c r="AS706" s="4" t="s">
        <v>17</v>
      </c>
      <c r="AT706" s="4" t="s">
        <v>5575</v>
      </c>
      <c r="AU706" s="4" t="s">
        <v>5576</v>
      </c>
      <c r="AV706" s="4" t="s">
        <v>5577</v>
      </c>
      <c r="AW706" s="4" t="s">
        <v>5578</v>
      </c>
      <c r="AZ706" s="4" t="s">
        <v>5579</v>
      </c>
      <c r="GR706" s="1" t="str">
        <f>IF(LEN(UnitDictionaries!$A706)&gt;0,UnitDictionaries!$A706,"")</f>
        <v/>
      </c>
      <c r="GS706" s="1" t="str">
        <f>IF(LEN(Forms!$A706)&gt;0,Forms!$A706,"")</f>
        <v/>
      </c>
      <c r="GT706" s="1" t="str">
        <f>IF(LEN(DataDictionaries!$A706)&gt;0,DataDictionaries!$A706,"")</f>
        <v/>
      </c>
    </row>
    <row r="707" spans="1:202" ht="37.5">
      <c r="A707" s="4" t="s">
        <v>467</v>
      </c>
      <c r="B707" s="4" t="s">
        <v>5396</v>
      </c>
      <c r="C707" s="4" t="s">
        <v>136</v>
      </c>
      <c r="E707" s="4" t="s">
        <v>5580</v>
      </c>
      <c r="F707" s="4" t="s">
        <v>45</v>
      </c>
      <c r="G707" s="4" t="s">
        <v>5580</v>
      </c>
      <c r="H707" s="4" t="s">
        <v>5398</v>
      </c>
      <c r="L707" s="4" t="s">
        <v>1155</v>
      </c>
      <c r="N707" s="4" t="s">
        <v>665</v>
      </c>
      <c r="O707" s="4" t="s">
        <v>5399</v>
      </c>
      <c r="S707" s="4" t="s">
        <v>17</v>
      </c>
      <c r="T707" s="4" t="s">
        <v>45</v>
      </c>
      <c r="V707" s="4" t="s">
        <v>5399</v>
      </c>
      <c r="Y707" s="4" t="s">
        <v>17</v>
      </c>
      <c r="Z707" s="4" t="s">
        <v>17</v>
      </c>
      <c r="AA707" s="4" t="s">
        <v>17</v>
      </c>
      <c r="AB707" s="4" t="s">
        <v>17</v>
      </c>
      <c r="AD707" s="4" t="s">
        <v>17</v>
      </c>
      <c r="AE707" s="4" t="s">
        <v>17</v>
      </c>
      <c r="AF707" s="4" t="s">
        <v>17</v>
      </c>
      <c r="AG707" s="4" t="s">
        <v>17</v>
      </c>
      <c r="AH707" s="4" t="s">
        <v>17</v>
      </c>
      <c r="AI707" s="4" t="s">
        <v>17</v>
      </c>
      <c r="AJ707" s="4" t="s">
        <v>17</v>
      </c>
      <c r="AK707" s="4" t="s">
        <v>17</v>
      </c>
      <c r="AQ707" s="4" t="s">
        <v>5562</v>
      </c>
      <c r="AR707" s="4" t="s">
        <v>5374</v>
      </c>
      <c r="AS707" s="4" t="s">
        <v>17</v>
      </c>
      <c r="AT707" s="4" t="s">
        <v>5581</v>
      </c>
      <c r="AU707" s="4" t="s">
        <v>5582</v>
      </c>
      <c r="AV707" s="4" t="s">
        <v>5583</v>
      </c>
      <c r="AW707" s="4" t="s">
        <v>5584</v>
      </c>
      <c r="AZ707" s="4" t="s">
        <v>5585</v>
      </c>
      <c r="GR707" s="1" t="str">
        <f>IF(LEN(UnitDictionaries!$A707)&gt;0,UnitDictionaries!$A707,"")</f>
        <v/>
      </c>
      <c r="GS707" s="1" t="str">
        <f>IF(LEN(Forms!$A707)&gt;0,Forms!$A707,"")</f>
        <v/>
      </c>
      <c r="GT707" s="1" t="str">
        <f>IF(LEN(DataDictionaries!$A707)&gt;0,DataDictionaries!$A707,"")</f>
        <v/>
      </c>
    </row>
    <row r="708" spans="1:202" ht="37.5">
      <c r="A708" s="4" t="s">
        <v>467</v>
      </c>
      <c r="B708" s="4" t="s">
        <v>5405</v>
      </c>
      <c r="C708" s="4" t="s">
        <v>143</v>
      </c>
      <c r="E708" s="4" t="s">
        <v>5586</v>
      </c>
      <c r="F708" s="4" t="s">
        <v>45</v>
      </c>
      <c r="G708" s="4" t="s">
        <v>5586</v>
      </c>
      <c r="H708" s="4" t="s">
        <v>1400</v>
      </c>
      <c r="I708" s="4" t="s">
        <v>5407</v>
      </c>
      <c r="L708" s="4" t="s">
        <v>674</v>
      </c>
      <c r="N708" s="4" t="s">
        <v>665</v>
      </c>
      <c r="O708" s="4" t="s">
        <v>5408</v>
      </c>
      <c r="S708" s="4" t="s">
        <v>17</v>
      </c>
      <c r="T708" s="4" t="s">
        <v>45</v>
      </c>
      <c r="V708" s="4" t="s">
        <v>5409</v>
      </c>
      <c r="Y708" s="4" t="s">
        <v>17</v>
      </c>
      <c r="Z708" s="4" t="s">
        <v>17</v>
      </c>
      <c r="AA708" s="4" t="s">
        <v>45</v>
      </c>
      <c r="AB708" s="4" t="s">
        <v>17</v>
      </c>
      <c r="AD708" s="4" t="s">
        <v>17</v>
      </c>
      <c r="AE708" s="4" t="s">
        <v>17</v>
      </c>
      <c r="AF708" s="4" t="s">
        <v>17</v>
      </c>
      <c r="AG708" s="4" t="s">
        <v>17</v>
      </c>
      <c r="AH708" s="4" t="s">
        <v>17</v>
      </c>
      <c r="AI708" s="4" t="s">
        <v>17</v>
      </c>
      <c r="AJ708" s="4" t="s">
        <v>17</v>
      </c>
      <c r="AK708" s="4" t="s">
        <v>17</v>
      </c>
      <c r="AQ708" s="4" t="s">
        <v>5543</v>
      </c>
      <c r="AR708" s="4" t="s">
        <v>5284</v>
      </c>
      <c r="AS708" s="4" t="s">
        <v>17</v>
      </c>
      <c r="AT708" s="4" t="s">
        <v>5587</v>
      </c>
      <c r="AU708" s="4" t="s">
        <v>5588</v>
      </c>
      <c r="AV708" s="4" t="s">
        <v>5589</v>
      </c>
      <c r="AW708" s="4" t="s">
        <v>5590</v>
      </c>
      <c r="AZ708" s="4" t="s">
        <v>5591</v>
      </c>
      <c r="GR708" s="1" t="str">
        <f>IF(LEN(UnitDictionaries!$A708)&gt;0,UnitDictionaries!$A708,"")</f>
        <v/>
      </c>
      <c r="GS708" s="1" t="str">
        <f>IF(LEN(Forms!$A708)&gt;0,Forms!$A708,"")</f>
        <v/>
      </c>
      <c r="GT708" s="1" t="str">
        <f>IF(LEN(DataDictionaries!$A708)&gt;0,DataDictionaries!$A708,"")</f>
        <v/>
      </c>
    </row>
    <row r="709" spans="1:202" ht="50">
      <c r="A709" s="4" t="s">
        <v>467</v>
      </c>
      <c r="B709" s="4" t="s">
        <v>5415</v>
      </c>
      <c r="C709" s="4" t="s">
        <v>148</v>
      </c>
      <c r="E709" s="4" t="s">
        <v>5592</v>
      </c>
      <c r="F709" s="4" t="s">
        <v>45</v>
      </c>
      <c r="G709" s="4" t="s">
        <v>5592</v>
      </c>
      <c r="H709" s="4" t="s">
        <v>672</v>
      </c>
      <c r="L709" s="4" t="s">
        <v>1155</v>
      </c>
      <c r="N709" s="4" t="s">
        <v>665</v>
      </c>
      <c r="O709" s="4" t="s">
        <v>5417</v>
      </c>
      <c r="S709" s="4" t="s">
        <v>17</v>
      </c>
      <c r="T709" s="4" t="s">
        <v>45</v>
      </c>
      <c r="V709" s="4" t="s">
        <v>5417</v>
      </c>
      <c r="Y709" s="4" t="s">
        <v>17</v>
      </c>
      <c r="Z709" s="4" t="s">
        <v>17</v>
      </c>
      <c r="AA709" s="4" t="s">
        <v>45</v>
      </c>
      <c r="AB709" s="4" t="s">
        <v>17</v>
      </c>
      <c r="AD709" s="4" t="s">
        <v>17</v>
      </c>
      <c r="AE709" s="4" t="s">
        <v>17</v>
      </c>
      <c r="AF709" s="4" t="s">
        <v>17</v>
      </c>
      <c r="AG709" s="4" t="s">
        <v>17</v>
      </c>
      <c r="AH709" s="4" t="s">
        <v>17</v>
      </c>
      <c r="AI709" s="4" t="s">
        <v>17</v>
      </c>
      <c r="AJ709" s="4" t="s">
        <v>17</v>
      </c>
      <c r="AK709" s="4" t="s">
        <v>17</v>
      </c>
      <c r="AQ709" s="4" t="s">
        <v>5536</v>
      </c>
      <c r="AS709" s="4" t="s">
        <v>17</v>
      </c>
      <c r="AT709" s="4" t="s">
        <v>5593</v>
      </c>
      <c r="AU709" s="4" t="s">
        <v>5594</v>
      </c>
      <c r="AV709" s="4" t="s">
        <v>5595</v>
      </c>
      <c r="AW709" s="4" t="s">
        <v>5596</v>
      </c>
      <c r="AZ709" s="4" t="s">
        <v>5597</v>
      </c>
      <c r="GR709" s="1" t="str">
        <f>IF(LEN(UnitDictionaries!$A709)&gt;0,UnitDictionaries!$A709,"")</f>
        <v/>
      </c>
      <c r="GS709" s="1" t="str">
        <f>IF(LEN(Forms!$A709)&gt;0,Forms!$A709,"")</f>
        <v/>
      </c>
      <c r="GT709" s="1" t="str">
        <f>IF(LEN(DataDictionaries!$A709)&gt;0,DataDictionaries!$A709,"")</f>
        <v/>
      </c>
    </row>
    <row r="710" spans="1:202" ht="50">
      <c r="A710" s="4" t="s">
        <v>467</v>
      </c>
      <c r="B710" s="4" t="s">
        <v>5423</v>
      </c>
      <c r="C710" s="4" t="s">
        <v>242</v>
      </c>
      <c r="E710" s="4" t="s">
        <v>5598</v>
      </c>
      <c r="F710" s="4" t="s">
        <v>45</v>
      </c>
      <c r="G710" s="4" t="s">
        <v>5598</v>
      </c>
      <c r="H710" s="4" t="s">
        <v>718</v>
      </c>
      <c r="L710" s="4" t="s">
        <v>719</v>
      </c>
      <c r="N710" s="4" t="s">
        <v>665</v>
      </c>
      <c r="O710" s="4" t="s">
        <v>5425</v>
      </c>
      <c r="S710" s="4" t="s">
        <v>17</v>
      </c>
      <c r="T710" s="4" t="s">
        <v>45</v>
      </c>
      <c r="V710" s="4" t="s">
        <v>5425</v>
      </c>
      <c r="Y710" s="4" t="s">
        <v>17</v>
      </c>
      <c r="Z710" s="4" t="s">
        <v>17</v>
      </c>
      <c r="AA710" s="4" t="s">
        <v>45</v>
      </c>
      <c r="AB710" s="4" t="s">
        <v>17</v>
      </c>
      <c r="AD710" s="4" t="s">
        <v>17</v>
      </c>
      <c r="AE710" s="4" t="s">
        <v>17</v>
      </c>
      <c r="AF710" s="4" t="s">
        <v>17</v>
      </c>
      <c r="AG710" s="4" t="s">
        <v>17</v>
      </c>
      <c r="AH710" s="4" t="s">
        <v>17</v>
      </c>
      <c r="AI710" s="4" t="s">
        <v>17</v>
      </c>
      <c r="AJ710" s="4" t="s">
        <v>17</v>
      </c>
      <c r="AK710" s="4" t="s">
        <v>17</v>
      </c>
      <c r="AQ710" s="4" t="s">
        <v>5536</v>
      </c>
      <c r="AS710" s="4" t="s">
        <v>17</v>
      </c>
      <c r="AT710" s="4" t="s">
        <v>5599</v>
      </c>
      <c r="AU710" s="4" t="s">
        <v>5600</v>
      </c>
      <c r="AV710" s="4" t="s">
        <v>5601</v>
      </c>
      <c r="AW710" s="4" t="s">
        <v>5602</v>
      </c>
      <c r="AZ710" s="4" t="s">
        <v>5603</v>
      </c>
      <c r="GR710" s="1" t="str">
        <f>IF(LEN(UnitDictionaries!$A710)&gt;0,UnitDictionaries!$A710,"")</f>
        <v/>
      </c>
      <c r="GS710" s="1" t="str">
        <f>IF(LEN(Forms!$A710)&gt;0,Forms!$A710,"")</f>
        <v/>
      </c>
      <c r="GT710" s="1" t="str">
        <f>IF(LEN(DataDictionaries!$A710)&gt;0,DataDictionaries!$A710,"")</f>
        <v/>
      </c>
    </row>
    <row r="711" spans="1:202">
      <c r="A711" s="4" t="s">
        <v>467</v>
      </c>
      <c r="B711" s="4" t="s">
        <v>5439</v>
      </c>
      <c r="C711" s="4" t="s">
        <v>5440</v>
      </c>
      <c r="E711" s="4" t="s">
        <v>5604</v>
      </c>
      <c r="F711" s="4" t="s">
        <v>45</v>
      </c>
      <c r="G711" s="4" t="s">
        <v>5604</v>
      </c>
      <c r="H711" s="4" t="s">
        <v>672</v>
      </c>
      <c r="I711" s="4" t="s">
        <v>5442</v>
      </c>
      <c r="L711" s="4" t="s">
        <v>674</v>
      </c>
      <c r="N711" s="4" t="s">
        <v>665</v>
      </c>
      <c r="O711" s="4" t="s">
        <v>5443</v>
      </c>
      <c r="S711" s="4" t="s">
        <v>17</v>
      </c>
      <c r="T711" s="4" t="s">
        <v>45</v>
      </c>
      <c r="V711" s="4" t="s">
        <v>5443</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5605</v>
      </c>
      <c r="AU711" s="4" t="s">
        <v>5606</v>
      </c>
      <c r="AV711" s="4" t="s">
        <v>5607</v>
      </c>
      <c r="AW711" s="4" t="s">
        <v>5608</v>
      </c>
      <c r="AZ711" s="4" t="s">
        <v>5609</v>
      </c>
      <c r="GR711" s="1" t="str">
        <f>IF(LEN(UnitDictionaries!$A711)&gt;0,UnitDictionaries!$A711,"")</f>
        <v/>
      </c>
      <c r="GS711" s="1" t="str">
        <f>IF(LEN(Forms!$A711)&gt;0,Forms!$A711,"")</f>
        <v/>
      </c>
      <c r="GT711" s="1" t="str">
        <f>IF(LEN(DataDictionaries!$A711)&gt;0,DataDictionaries!$A711,"")</f>
        <v/>
      </c>
    </row>
    <row r="712" spans="1:202">
      <c r="A712" s="4" t="s">
        <v>467</v>
      </c>
      <c r="B712" s="4" t="s">
        <v>5449</v>
      </c>
      <c r="C712" s="4" t="s">
        <v>2752</v>
      </c>
      <c r="E712" s="4" t="s">
        <v>5610</v>
      </c>
      <c r="F712" s="4" t="s">
        <v>45</v>
      </c>
      <c r="G712" s="4" t="s">
        <v>5610</v>
      </c>
      <c r="H712" s="4" t="s">
        <v>672</v>
      </c>
      <c r="I712" s="4" t="s">
        <v>5451</v>
      </c>
      <c r="L712" s="4" t="s">
        <v>674</v>
      </c>
      <c r="N712" s="4" t="s">
        <v>665</v>
      </c>
      <c r="O712" s="4" t="s">
        <v>5452</v>
      </c>
      <c r="S712" s="4" t="s">
        <v>17</v>
      </c>
      <c r="T712" s="4" t="s">
        <v>45</v>
      </c>
      <c r="V712" s="4" t="s">
        <v>5452</v>
      </c>
      <c r="Y712" s="4" t="s">
        <v>17</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5611</v>
      </c>
      <c r="AU712" s="4" t="s">
        <v>5612</v>
      </c>
      <c r="AV712" s="4" t="s">
        <v>5613</v>
      </c>
      <c r="AW712" s="4" t="s">
        <v>5614</v>
      </c>
      <c r="AZ712" s="4" t="s">
        <v>5615</v>
      </c>
      <c r="GR712" s="1" t="str">
        <f>IF(LEN(UnitDictionaries!$A712)&gt;0,UnitDictionaries!$A712,"")</f>
        <v/>
      </c>
      <c r="GS712" s="1" t="str">
        <f>IF(LEN(Forms!$A712)&gt;0,Forms!$A712,"")</f>
        <v/>
      </c>
      <c r="GT712" s="1" t="str">
        <f>IF(LEN(DataDictionaries!$A712)&gt;0,DataDictionaries!$A712,"")</f>
        <v/>
      </c>
    </row>
    <row r="713" spans="1:202" ht="25">
      <c r="A713" s="4" t="s">
        <v>467</v>
      </c>
      <c r="B713" s="4" t="s">
        <v>5458</v>
      </c>
      <c r="C713" s="4" t="s">
        <v>5459</v>
      </c>
      <c r="E713" s="4" t="s">
        <v>5616</v>
      </c>
      <c r="F713" s="4" t="s">
        <v>45</v>
      </c>
      <c r="G713" s="4" t="s">
        <v>5616</v>
      </c>
      <c r="H713" s="4" t="s">
        <v>65</v>
      </c>
      <c r="L713" s="4" t="s">
        <v>664</v>
      </c>
      <c r="N713" s="4" t="s">
        <v>665</v>
      </c>
      <c r="O713" s="4" t="s">
        <v>5461</v>
      </c>
      <c r="S713" s="4" t="s">
        <v>17</v>
      </c>
      <c r="T713" s="4" t="s">
        <v>45</v>
      </c>
      <c r="V713" s="4" t="s">
        <v>5462</v>
      </c>
      <c r="Y713" s="4" t="s">
        <v>17</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5617</v>
      </c>
      <c r="AU713" s="4" t="s">
        <v>5618</v>
      </c>
      <c r="AV713" s="4" t="s">
        <v>5619</v>
      </c>
      <c r="AW713" s="4" t="s">
        <v>5620</v>
      </c>
      <c r="AZ713" s="4" t="s">
        <v>5621</v>
      </c>
      <c r="GR713" s="1" t="str">
        <f>IF(LEN(UnitDictionaries!$A713)&gt;0,UnitDictionaries!$A713,"")</f>
        <v/>
      </c>
      <c r="GS713" s="1" t="str">
        <f>IF(LEN(Forms!$A713)&gt;0,Forms!$A713,"")</f>
        <v/>
      </c>
      <c r="GT713" s="1" t="str">
        <f>IF(LEN(DataDictionaries!$A713)&gt;0,DataDictionaries!$A713,"")</f>
        <v/>
      </c>
    </row>
    <row r="714" spans="1:202" ht="25">
      <c r="A714" s="4" t="s">
        <v>467</v>
      </c>
      <c r="B714" s="4" t="s">
        <v>5468</v>
      </c>
      <c r="C714" s="4" t="s">
        <v>5469</v>
      </c>
      <c r="E714" s="4" t="s">
        <v>5622</v>
      </c>
      <c r="F714" s="4" t="s">
        <v>45</v>
      </c>
      <c r="G714" s="4" t="s">
        <v>5622</v>
      </c>
      <c r="H714" s="4" t="s">
        <v>1153</v>
      </c>
      <c r="I714" s="4" t="s">
        <v>5471</v>
      </c>
      <c r="L714" s="4" t="s">
        <v>674</v>
      </c>
      <c r="N714" s="4" t="s">
        <v>665</v>
      </c>
      <c r="O714" s="4" t="s">
        <v>5472</v>
      </c>
      <c r="S714" s="4" t="s">
        <v>17</v>
      </c>
      <c r="T714" s="4" t="s">
        <v>45</v>
      </c>
      <c r="V714" s="4" t="s">
        <v>5473</v>
      </c>
      <c r="Y714" s="4" t="s">
        <v>17</v>
      </c>
      <c r="Z714" s="4" t="s">
        <v>17</v>
      </c>
      <c r="AA714" s="4" t="s">
        <v>45</v>
      </c>
      <c r="AB714" s="4" t="s">
        <v>17</v>
      </c>
      <c r="AD714" s="4" t="s">
        <v>17</v>
      </c>
      <c r="AE714" s="4" t="s">
        <v>17</v>
      </c>
      <c r="AF714" s="4" t="s">
        <v>17</v>
      </c>
      <c r="AG714" s="4" t="s">
        <v>17</v>
      </c>
      <c r="AH714" s="4" t="s">
        <v>17</v>
      </c>
      <c r="AI714" s="4" t="s">
        <v>17</v>
      </c>
      <c r="AJ714" s="4" t="s">
        <v>17</v>
      </c>
      <c r="AK714" s="4" t="s">
        <v>17</v>
      </c>
      <c r="AS714" s="4" t="s">
        <v>17</v>
      </c>
      <c r="AT714" s="4" t="s">
        <v>5623</v>
      </c>
      <c r="AU714" s="4" t="s">
        <v>5624</v>
      </c>
      <c r="AV714" s="4" t="s">
        <v>5625</v>
      </c>
      <c r="AW714" s="4" t="s">
        <v>5626</v>
      </c>
      <c r="AZ714" s="4" t="s">
        <v>5627</v>
      </c>
      <c r="GR714" s="1" t="str">
        <f>IF(LEN(UnitDictionaries!$A714)&gt;0,UnitDictionaries!$A714,"")</f>
        <v/>
      </c>
      <c r="GS714" s="1" t="str">
        <f>IF(LEN(Forms!$A714)&gt;0,Forms!$A714,"")</f>
        <v/>
      </c>
      <c r="GT714" s="1" t="str">
        <f>IF(LEN(DataDictionaries!$A714)&gt;0,DataDictionaries!$A714,"")</f>
        <v/>
      </c>
    </row>
    <row r="715" spans="1:202">
      <c r="A715" s="4" t="s">
        <v>467</v>
      </c>
      <c r="B715" s="4" t="s">
        <v>5479</v>
      </c>
      <c r="C715" s="4" t="s">
        <v>1398</v>
      </c>
      <c r="E715" s="4" t="s">
        <v>5628</v>
      </c>
      <c r="F715" s="4" t="s">
        <v>45</v>
      </c>
      <c r="G715" s="4" t="s">
        <v>5628</v>
      </c>
      <c r="H715" s="4" t="s">
        <v>1153</v>
      </c>
      <c r="I715" s="4" t="s">
        <v>5481</v>
      </c>
      <c r="L715" s="4" t="s">
        <v>674</v>
      </c>
      <c r="N715" s="4" t="s">
        <v>665</v>
      </c>
      <c r="O715" s="4" t="s">
        <v>5482</v>
      </c>
      <c r="S715" s="4" t="s">
        <v>17</v>
      </c>
      <c r="T715" s="4" t="s">
        <v>45</v>
      </c>
      <c r="V715" s="4" t="s">
        <v>5482</v>
      </c>
      <c r="Y715" s="4" t="s">
        <v>17</v>
      </c>
      <c r="Z715" s="4" t="s">
        <v>17</v>
      </c>
      <c r="AA715" s="4" t="s">
        <v>17</v>
      </c>
      <c r="AB715" s="4" t="s">
        <v>17</v>
      </c>
      <c r="AD715" s="4" t="s">
        <v>17</v>
      </c>
      <c r="AE715" s="4" t="s">
        <v>17</v>
      </c>
      <c r="AF715" s="4" t="s">
        <v>17</v>
      </c>
      <c r="AG715" s="4" t="s">
        <v>17</v>
      </c>
      <c r="AH715" s="4" t="s">
        <v>17</v>
      </c>
      <c r="AI715" s="4" t="s">
        <v>17</v>
      </c>
      <c r="AJ715" s="4" t="s">
        <v>17</v>
      </c>
      <c r="AK715" s="4" t="s">
        <v>17</v>
      </c>
      <c r="AS715" s="4" t="s">
        <v>17</v>
      </c>
      <c r="AT715" s="4" t="s">
        <v>5629</v>
      </c>
      <c r="AU715" s="4" t="s">
        <v>5630</v>
      </c>
      <c r="AV715" s="4" t="s">
        <v>5631</v>
      </c>
      <c r="AW715" s="4" t="s">
        <v>5632</v>
      </c>
      <c r="AZ715" s="4" t="s">
        <v>5633</v>
      </c>
      <c r="GR715" s="1" t="str">
        <f>IF(LEN(UnitDictionaries!$A715)&gt;0,UnitDictionaries!$A715,"")</f>
        <v/>
      </c>
      <c r="GS715" s="1" t="str">
        <f>IF(LEN(Forms!$A715)&gt;0,Forms!$A715,"")</f>
        <v/>
      </c>
      <c r="GT715" s="1" t="str">
        <f>IF(LEN(DataDictionaries!$A715)&gt;0,DataDictionaries!$A715,"")</f>
        <v/>
      </c>
    </row>
    <row r="716" spans="1:202" ht="137.5">
      <c r="A716" s="3" t="s">
        <v>474</v>
      </c>
      <c r="B716" s="3" t="s">
        <v>662</v>
      </c>
      <c r="C716" s="1" t="s">
        <v>43</v>
      </c>
      <c r="E716" s="1" t="s">
        <v>5634</v>
      </c>
      <c r="F716" s="1" t="s">
        <v>45</v>
      </c>
      <c r="L716" s="1" t="s">
        <v>664</v>
      </c>
      <c r="N716" s="1" t="s">
        <v>665</v>
      </c>
      <c r="O716" s="1" t="s">
        <v>5635</v>
      </c>
      <c r="S716" s="1" t="s">
        <v>17</v>
      </c>
      <c r="T716" s="1" t="s">
        <v>17</v>
      </c>
      <c r="Y716" s="1" t="s">
        <v>17</v>
      </c>
      <c r="Z716" s="1" t="s">
        <v>17</v>
      </c>
      <c r="AA716" s="1" t="s">
        <v>45</v>
      </c>
      <c r="AB716" s="1" t="s">
        <v>17</v>
      </c>
      <c r="AD716" s="1" t="s">
        <v>17</v>
      </c>
      <c r="AE716" s="1" t="s">
        <v>17</v>
      </c>
      <c r="AF716" s="1" t="s">
        <v>17</v>
      </c>
      <c r="AG716" s="1" t="s">
        <v>17</v>
      </c>
      <c r="AH716" s="1" t="s">
        <v>17</v>
      </c>
      <c r="AI716" s="1" t="s">
        <v>17</v>
      </c>
      <c r="AJ716" s="1" t="s">
        <v>17</v>
      </c>
      <c r="AK716" s="1" t="s">
        <v>17</v>
      </c>
      <c r="AS716" s="1" t="s">
        <v>17</v>
      </c>
      <c r="AT716" s="1" t="s">
        <v>5636</v>
      </c>
      <c r="AU716" s="1" t="s">
        <v>5637</v>
      </c>
      <c r="AZ716" s="3" t="s">
        <v>5638</v>
      </c>
      <c r="GR716" s="1" t="str">
        <f>IF(LEN(UnitDictionaries!$A716)&gt;0,UnitDictionaries!$A716,"")</f>
        <v/>
      </c>
      <c r="GS716" s="1" t="str">
        <f>IF(LEN(Forms!$A716)&gt;0,Forms!$A716,"")</f>
        <v/>
      </c>
      <c r="GT716" s="1" t="str">
        <f>IF(LEN(DataDictionaries!$A716)&gt;0,DataDictionaries!$A716,"")</f>
        <v/>
      </c>
    </row>
    <row r="717" spans="1:202" ht="200">
      <c r="A717" s="3" t="s">
        <v>474</v>
      </c>
      <c r="B717" s="3" t="s">
        <v>2696</v>
      </c>
      <c r="C717" s="1" t="s">
        <v>59</v>
      </c>
      <c r="E717" s="1" t="s">
        <v>2697</v>
      </c>
      <c r="F717" s="1" t="s">
        <v>45</v>
      </c>
      <c r="G717" s="3" t="s">
        <v>2697</v>
      </c>
      <c r="H717" s="1" t="s">
        <v>1400</v>
      </c>
      <c r="I717" s="1" t="s">
        <v>2698</v>
      </c>
      <c r="L717" s="1" t="s">
        <v>674</v>
      </c>
      <c r="N717" s="1" t="s">
        <v>665</v>
      </c>
      <c r="O717" s="1" t="s">
        <v>2699</v>
      </c>
      <c r="S717" s="1" t="s">
        <v>17</v>
      </c>
      <c r="T717" s="1" t="s">
        <v>17</v>
      </c>
      <c r="U717" s="1" t="s">
        <v>5639</v>
      </c>
      <c r="V717" s="1" t="s">
        <v>2700</v>
      </c>
      <c r="Y717" s="1" t="s">
        <v>17</v>
      </c>
      <c r="Z717" s="1" t="s">
        <v>17</v>
      </c>
      <c r="AA717" s="1" t="s">
        <v>45</v>
      </c>
      <c r="AB717" s="1" t="s">
        <v>17</v>
      </c>
      <c r="AD717" s="1" t="s">
        <v>17</v>
      </c>
      <c r="AE717" s="1" t="s">
        <v>17</v>
      </c>
      <c r="AF717" s="1" t="s">
        <v>17</v>
      </c>
      <c r="AG717" s="1" t="s">
        <v>17</v>
      </c>
      <c r="AH717" s="1" t="s">
        <v>17</v>
      </c>
      <c r="AI717" s="1" t="s">
        <v>17</v>
      </c>
      <c r="AJ717" s="1" t="s">
        <v>17</v>
      </c>
      <c r="AK717" s="1" t="s">
        <v>45</v>
      </c>
      <c r="AP717" s="1" t="s">
        <v>721</v>
      </c>
      <c r="AQ717" s="1" t="s">
        <v>2701</v>
      </c>
      <c r="AS717" s="1" t="s">
        <v>17</v>
      </c>
      <c r="AT717" s="1" t="s">
        <v>5640</v>
      </c>
      <c r="AU717" s="1" t="s">
        <v>5641</v>
      </c>
      <c r="AV717" s="1" t="s">
        <v>2704</v>
      </c>
      <c r="AW717" s="1" t="s">
        <v>2705</v>
      </c>
      <c r="AZ717" s="3" t="s">
        <v>5642</v>
      </c>
      <c r="GR717" s="1" t="str">
        <f>IF(LEN(UnitDictionaries!$A717)&gt;0,UnitDictionaries!$A717,"")</f>
        <v/>
      </c>
      <c r="GS717" s="1" t="str">
        <f>IF(LEN(Forms!$A717)&gt;0,Forms!$A717,"")</f>
        <v/>
      </c>
      <c r="GT717" s="1" t="str">
        <f>IF(LEN(DataDictionaries!$A717)&gt;0,DataDictionaries!$A717,"")</f>
        <v/>
      </c>
    </row>
    <row r="718" spans="1:202" ht="125">
      <c r="A718" s="3" t="s">
        <v>474</v>
      </c>
      <c r="B718" s="3" t="s">
        <v>2707</v>
      </c>
      <c r="C718" s="1" t="s">
        <v>65</v>
      </c>
      <c r="E718" s="1" t="s">
        <v>2708</v>
      </c>
      <c r="F718" s="1" t="s">
        <v>45</v>
      </c>
      <c r="G718" s="3" t="s">
        <v>2708</v>
      </c>
      <c r="H718" s="1" t="s">
        <v>1153</v>
      </c>
      <c r="K718" s="1" t="s">
        <v>2709</v>
      </c>
      <c r="L718" s="1" t="s">
        <v>1155</v>
      </c>
      <c r="N718" s="1" t="s">
        <v>665</v>
      </c>
      <c r="O718" s="1" t="s">
        <v>2710</v>
      </c>
      <c r="R718" s="1" t="s">
        <v>2711</v>
      </c>
      <c r="S718" s="1" t="s">
        <v>17</v>
      </c>
      <c r="T718" s="1" t="s">
        <v>45</v>
      </c>
      <c r="V718" s="1" t="s">
        <v>2712</v>
      </c>
      <c r="Y718" s="1" t="s">
        <v>17</v>
      </c>
      <c r="Z718" s="1" t="s">
        <v>17</v>
      </c>
      <c r="AA718" s="1" t="s">
        <v>45</v>
      </c>
      <c r="AB718" s="1" t="s">
        <v>17</v>
      </c>
      <c r="AD718" s="1" t="s">
        <v>17</v>
      </c>
      <c r="AE718" s="1" t="s">
        <v>17</v>
      </c>
      <c r="AF718" s="1" t="s">
        <v>17</v>
      </c>
      <c r="AG718" s="1" t="s">
        <v>17</v>
      </c>
      <c r="AH718" s="1" t="s">
        <v>17</v>
      </c>
      <c r="AI718" s="1" t="s">
        <v>17</v>
      </c>
      <c r="AJ718" s="1" t="s">
        <v>17</v>
      </c>
      <c r="AK718" s="1" t="s">
        <v>17</v>
      </c>
      <c r="AS718" s="1" t="s">
        <v>17</v>
      </c>
      <c r="AT718" s="1" t="s">
        <v>5643</v>
      </c>
      <c r="AU718" s="1" t="s">
        <v>5644</v>
      </c>
      <c r="AV718" s="1" t="s">
        <v>2715</v>
      </c>
      <c r="AW718" s="1" t="s">
        <v>2716</v>
      </c>
      <c r="AZ718" s="3" t="s">
        <v>5645</v>
      </c>
      <c r="GR718" s="1" t="str">
        <f>IF(LEN(UnitDictionaries!$A718)&gt;0,UnitDictionaries!$A718,"")</f>
        <v/>
      </c>
      <c r="GS718" s="1" t="str">
        <f>IF(LEN(Forms!$A718)&gt;0,Forms!$A718,"")</f>
        <v/>
      </c>
      <c r="GT718" s="1" t="str">
        <f>IF(LEN(DataDictionaries!$A718)&gt;0,DataDictionaries!$A718,"")</f>
        <v/>
      </c>
    </row>
    <row r="719" spans="1:202" ht="212.5">
      <c r="A719" s="3" t="s">
        <v>474</v>
      </c>
      <c r="B719" s="3" t="s">
        <v>2718</v>
      </c>
      <c r="C719" s="1" t="s">
        <v>71</v>
      </c>
      <c r="E719" s="1" t="s">
        <v>2719</v>
      </c>
      <c r="F719" s="1" t="s">
        <v>45</v>
      </c>
      <c r="G719" s="3" t="s">
        <v>2719</v>
      </c>
      <c r="H719" s="1" t="s">
        <v>1784</v>
      </c>
      <c r="L719" s="1" t="s">
        <v>719</v>
      </c>
      <c r="N719" s="1" t="s">
        <v>665</v>
      </c>
      <c r="O719" s="1" t="s">
        <v>1244</v>
      </c>
      <c r="R719" s="1" t="s">
        <v>2720</v>
      </c>
      <c r="S719" s="1" t="s">
        <v>17</v>
      </c>
      <c r="T719" s="1" t="s">
        <v>45</v>
      </c>
      <c r="V719" s="1" t="s">
        <v>2721</v>
      </c>
      <c r="Y719" s="1" t="s">
        <v>17</v>
      </c>
      <c r="Z719" s="1" t="s">
        <v>45</v>
      </c>
      <c r="AA719" s="1" t="s">
        <v>45</v>
      </c>
      <c r="AB719" s="1" t="s">
        <v>17</v>
      </c>
      <c r="AD719" s="1" t="s">
        <v>17</v>
      </c>
      <c r="AE719" s="1" t="s">
        <v>45</v>
      </c>
      <c r="AF719" s="1" t="s">
        <v>17</v>
      </c>
      <c r="AG719" s="1" t="s">
        <v>17</v>
      </c>
      <c r="AH719" s="1" t="s">
        <v>17</v>
      </c>
      <c r="AI719" s="1" t="s">
        <v>17</v>
      </c>
      <c r="AJ719" s="1" t="s">
        <v>17</v>
      </c>
      <c r="AK719" s="1" t="s">
        <v>17</v>
      </c>
      <c r="AS719" s="1" t="s">
        <v>17</v>
      </c>
      <c r="AT719" s="1" t="s">
        <v>5646</v>
      </c>
      <c r="AU719" s="1" t="s">
        <v>5647</v>
      </c>
      <c r="AV719" s="1" t="s">
        <v>2724</v>
      </c>
      <c r="AW719" s="1" t="s">
        <v>2725</v>
      </c>
      <c r="AZ719" s="3" t="s">
        <v>5648</v>
      </c>
      <c r="GR719" s="1" t="str">
        <f>IF(LEN(UnitDictionaries!$A719)&gt;0,UnitDictionaries!$A719,"")</f>
        <v/>
      </c>
      <c r="GS719" s="1" t="str">
        <f>IF(LEN(Forms!$A719)&gt;0,Forms!$A719,"")</f>
        <v/>
      </c>
      <c r="GT719" s="1" t="str">
        <f>IF(LEN(DataDictionaries!$A719)&gt;0,DataDictionaries!$A719,"")</f>
        <v/>
      </c>
    </row>
    <row r="720" spans="1:202">
      <c r="A720" s="3" t="s">
        <v>474</v>
      </c>
      <c r="B720" s="3" t="s">
        <v>2727</v>
      </c>
      <c r="C720" s="1" t="s">
        <v>77</v>
      </c>
      <c r="E720" s="1" t="s">
        <v>2728</v>
      </c>
      <c r="F720" s="1" t="s">
        <v>45</v>
      </c>
      <c r="G720" s="3" t="s">
        <v>5649</v>
      </c>
      <c r="H720" s="1" t="s">
        <v>1400</v>
      </c>
      <c r="I720" s="1" t="s">
        <v>1078</v>
      </c>
      <c r="L720" s="1" t="s">
        <v>674</v>
      </c>
      <c r="N720" s="1" t="s">
        <v>665</v>
      </c>
      <c r="O720" s="1" t="s">
        <v>2729</v>
      </c>
      <c r="S720" s="1" t="s">
        <v>17</v>
      </c>
      <c r="T720" s="1" t="s">
        <v>45</v>
      </c>
      <c r="V720" s="1" t="s">
        <v>2729</v>
      </c>
      <c r="Y720" s="1" t="s">
        <v>17</v>
      </c>
      <c r="Z720" s="1" t="s">
        <v>17</v>
      </c>
      <c r="AA720" s="1" t="s">
        <v>45</v>
      </c>
      <c r="AB720" s="1" t="s">
        <v>17</v>
      </c>
      <c r="AD720" s="1" t="s">
        <v>17</v>
      </c>
      <c r="AE720" s="1" t="s">
        <v>17</v>
      </c>
      <c r="AF720" s="1" t="s">
        <v>17</v>
      </c>
      <c r="AG720" s="1" t="s">
        <v>17</v>
      </c>
      <c r="AH720" s="1" t="s">
        <v>17</v>
      </c>
      <c r="AI720" s="1" t="s">
        <v>17</v>
      </c>
      <c r="AJ720" s="1" t="s">
        <v>17</v>
      </c>
      <c r="AK720" s="1" t="s">
        <v>17</v>
      </c>
      <c r="AS720" s="1" t="s">
        <v>17</v>
      </c>
      <c r="AT720" s="1" t="s">
        <v>5650</v>
      </c>
      <c r="AU720" s="1" t="s">
        <v>5651</v>
      </c>
      <c r="AV720" s="1" t="s">
        <v>5652</v>
      </c>
      <c r="AW720" s="1" t="s">
        <v>5653</v>
      </c>
      <c r="AZ720" s="3" t="s">
        <v>5654</v>
      </c>
      <c r="GR720" s="1" t="str">
        <f>IF(LEN(UnitDictionaries!$A720)&gt;0,UnitDictionaries!$A720,"")</f>
        <v/>
      </c>
      <c r="GS720" s="1" t="str">
        <f>IF(LEN(Forms!$A720)&gt;0,Forms!$A720,"")</f>
        <v/>
      </c>
      <c r="GT720" s="1" t="str">
        <f>IF(LEN(DataDictionaries!$A720)&gt;0,DataDictionaries!$A720,"")</f>
        <v/>
      </c>
    </row>
    <row r="721" spans="1:202" ht="25">
      <c r="A721" s="3" t="s">
        <v>474</v>
      </c>
      <c r="B721" s="3" t="s">
        <v>5655</v>
      </c>
      <c r="C721" s="1" t="s">
        <v>83</v>
      </c>
      <c r="E721" s="1" t="s">
        <v>5656</v>
      </c>
      <c r="F721" s="1" t="s">
        <v>45</v>
      </c>
      <c r="G721" s="3" t="s">
        <v>5656</v>
      </c>
      <c r="H721" s="1" t="s">
        <v>889</v>
      </c>
      <c r="I721" s="1" t="s">
        <v>1078</v>
      </c>
      <c r="L721" s="1" t="s">
        <v>674</v>
      </c>
      <c r="N721" s="1" t="s">
        <v>665</v>
      </c>
      <c r="O721" s="1" t="s">
        <v>5657</v>
      </c>
      <c r="S721" s="1" t="s">
        <v>17</v>
      </c>
      <c r="T721" s="1" t="s">
        <v>45</v>
      </c>
      <c r="V721" s="1" t="s">
        <v>5657</v>
      </c>
      <c r="Y721" s="1" t="s">
        <v>17</v>
      </c>
      <c r="Z721" s="1" t="s">
        <v>17</v>
      </c>
      <c r="AA721" s="1" t="s">
        <v>45</v>
      </c>
      <c r="AB721" s="1" t="s">
        <v>17</v>
      </c>
      <c r="AD721" s="1" t="s">
        <v>17</v>
      </c>
      <c r="AE721" s="1" t="s">
        <v>17</v>
      </c>
      <c r="AF721" s="1" t="s">
        <v>17</v>
      </c>
      <c r="AG721" s="1" t="s">
        <v>17</v>
      </c>
      <c r="AH721" s="1" t="s">
        <v>17</v>
      </c>
      <c r="AI721" s="1" t="s">
        <v>17</v>
      </c>
      <c r="AJ721" s="1" t="s">
        <v>17</v>
      </c>
      <c r="AK721" s="1" t="s">
        <v>17</v>
      </c>
      <c r="AS721" s="1" t="s">
        <v>17</v>
      </c>
      <c r="AT721" s="1" t="s">
        <v>5658</v>
      </c>
      <c r="AU721" s="1" t="s">
        <v>5659</v>
      </c>
      <c r="AV721" s="1" t="s">
        <v>5660</v>
      </c>
      <c r="AW721" s="1" t="s">
        <v>5661</v>
      </c>
      <c r="AZ721" s="3" t="s">
        <v>5662</v>
      </c>
      <c r="GR721" s="1" t="str">
        <f>IF(LEN(UnitDictionaries!$A721)&gt;0,UnitDictionaries!$A721,"")</f>
        <v/>
      </c>
      <c r="GS721" s="1" t="str">
        <f>IF(LEN(Forms!$A721)&gt;0,Forms!$A721,"")</f>
        <v/>
      </c>
      <c r="GT721" s="1" t="str">
        <f>IF(LEN(DataDictionaries!$A721)&gt;0,DataDictionaries!$A721,"")</f>
        <v/>
      </c>
    </row>
    <row r="722" spans="1:202" ht="25">
      <c r="A722" s="3" t="s">
        <v>474</v>
      </c>
      <c r="B722" s="3" t="s">
        <v>4698</v>
      </c>
      <c r="C722" s="1" t="s">
        <v>90</v>
      </c>
      <c r="E722" s="1" t="s">
        <v>5663</v>
      </c>
      <c r="F722" s="1" t="s">
        <v>45</v>
      </c>
      <c r="G722" s="3" t="s">
        <v>5663</v>
      </c>
      <c r="H722" s="1" t="s">
        <v>1784</v>
      </c>
      <c r="L722" s="1" t="s">
        <v>719</v>
      </c>
      <c r="N722" s="1" t="s">
        <v>665</v>
      </c>
      <c r="O722" s="1" t="s">
        <v>5664</v>
      </c>
      <c r="S722" s="1" t="s">
        <v>17</v>
      </c>
      <c r="T722" s="1" t="s">
        <v>45</v>
      </c>
      <c r="V722" s="1" t="s">
        <v>5665</v>
      </c>
      <c r="Y722" s="1" t="s">
        <v>17</v>
      </c>
      <c r="Z722" s="1" t="s">
        <v>45</v>
      </c>
      <c r="AA722" s="1" t="s">
        <v>45</v>
      </c>
      <c r="AB722" s="1" t="s">
        <v>17</v>
      </c>
      <c r="AD722" s="1" t="s">
        <v>17</v>
      </c>
      <c r="AE722" s="1" t="s">
        <v>45</v>
      </c>
      <c r="AF722" s="1" t="s">
        <v>17</v>
      </c>
      <c r="AG722" s="1" t="s">
        <v>17</v>
      </c>
      <c r="AH722" s="1" t="s">
        <v>17</v>
      </c>
      <c r="AI722" s="1" t="s">
        <v>17</v>
      </c>
      <c r="AJ722" s="1" t="s">
        <v>17</v>
      </c>
      <c r="AK722" s="1" t="s">
        <v>17</v>
      </c>
      <c r="AS722" s="1" t="s">
        <v>17</v>
      </c>
      <c r="AT722" s="1" t="s">
        <v>5666</v>
      </c>
      <c r="AU722" s="1" t="s">
        <v>5667</v>
      </c>
      <c r="AV722" s="1" t="s">
        <v>5668</v>
      </c>
      <c r="AW722" s="1" t="s">
        <v>5669</v>
      </c>
      <c r="AZ722" s="3" t="s">
        <v>5670</v>
      </c>
      <c r="GR722" s="1" t="str">
        <f>IF(LEN(UnitDictionaries!$A722)&gt;0,UnitDictionaries!$A722,"")</f>
        <v/>
      </c>
      <c r="GS722" s="1" t="str">
        <f>IF(LEN(Forms!$A722)&gt;0,Forms!$A722,"")</f>
        <v/>
      </c>
      <c r="GT722" s="1" t="str">
        <f>IF(LEN(DataDictionaries!$A722)&gt;0,DataDictionaries!$A722,"")</f>
        <v/>
      </c>
    </row>
    <row r="723" spans="1:202">
      <c r="A723" s="3" t="s">
        <v>474</v>
      </c>
      <c r="B723" s="3" t="s">
        <v>3925</v>
      </c>
      <c r="C723" s="1" t="s">
        <v>96</v>
      </c>
      <c r="E723" s="1" t="s">
        <v>5671</v>
      </c>
      <c r="F723" s="1" t="s">
        <v>45</v>
      </c>
      <c r="G723" s="3" t="s">
        <v>5671</v>
      </c>
      <c r="H723" s="1" t="s">
        <v>1153</v>
      </c>
      <c r="I723" s="1" t="s">
        <v>1078</v>
      </c>
      <c r="L723" s="1" t="s">
        <v>674</v>
      </c>
      <c r="N723" s="1" t="s">
        <v>665</v>
      </c>
      <c r="O723" s="1" t="s">
        <v>3523</v>
      </c>
      <c r="S723" s="1" t="s">
        <v>17</v>
      </c>
      <c r="T723" s="1" t="s">
        <v>45</v>
      </c>
      <c r="V723" s="1" t="s">
        <v>3523</v>
      </c>
      <c r="Y723" s="1" t="s">
        <v>17</v>
      </c>
      <c r="Z723" s="1" t="s">
        <v>17</v>
      </c>
      <c r="AA723" s="1" t="s">
        <v>45</v>
      </c>
      <c r="AB723" s="1" t="s">
        <v>17</v>
      </c>
      <c r="AD723" s="1" t="s">
        <v>17</v>
      </c>
      <c r="AE723" s="1" t="s">
        <v>17</v>
      </c>
      <c r="AF723" s="1" t="s">
        <v>17</v>
      </c>
      <c r="AG723" s="1" t="s">
        <v>17</v>
      </c>
      <c r="AH723" s="1" t="s">
        <v>17</v>
      </c>
      <c r="AI723" s="1" t="s">
        <v>17</v>
      </c>
      <c r="AJ723" s="1" t="s">
        <v>17</v>
      </c>
      <c r="AK723" s="1" t="s">
        <v>17</v>
      </c>
      <c r="AS723" s="1" t="s">
        <v>17</v>
      </c>
      <c r="AT723" s="1" t="s">
        <v>5672</v>
      </c>
      <c r="AU723" s="1" t="s">
        <v>5673</v>
      </c>
      <c r="AV723" s="1" t="s">
        <v>5674</v>
      </c>
      <c r="AW723" s="1" t="s">
        <v>5675</v>
      </c>
      <c r="AZ723" s="3" t="s">
        <v>5676</v>
      </c>
      <c r="GR723" s="1" t="str">
        <f>IF(LEN(UnitDictionaries!$A723)&gt;0,UnitDictionaries!$A723,"")</f>
        <v/>
      </c>
      <c r="GS723" s="1" t="str">
        <f>IF(LEN(Forms!$A723)&gt;0,Forms!$A723,"")</f>
        <v/>
      </c>
      <c r="GT723" s="1" t="str">
        <f>IF(LEN(DataDictionaries!$A723)&gt;0,DataDictionaries!$A723,"")</f>
        <v/>
      </c>
    </row>
    <row r="724" spans="1:202" ht="25">
      <c r="A724" s="3" t="s">
        <v>474</v>
      </c>
      <c r="B724" s="3" t="s">
        <v>5677</v>
      </c>
      <c r="C724" s="1" t="s">
        <v>933</v>
      </c>
      <c r="E724" s="1" t="s">
        <v>5678</v>
      </c>
      <c r="F724" s="1" t="s">
        <v>45</v>
      </c>
      <c r="G724" s="3" t="s">
        <v>5678</v>
      </c>
      <c r="H724" s="1" t="s">
        <v>889</v>
      </c>
      <c r="I724" s="1" t="s">
        <v>1078</v>
      </c>
      <c r="L724" s="1" t="s">
        <v>674</v>
      </c>
      <c r="N724" s="1" t="s">
        <v>665</v>
      </c>
      <c r="O724" s="1" t="s">
        <v>5679</v>
      </c>
      <c r="S724" s="1" t="s">
        <v>17</v>
      </c>
      <c r="T724" s="1" t="s">
        <v>45</v>
      </c>
      <c r="V724" s="1" t="s">
        <v>5680</v>
      </c>
      <c r="Y724" s="1" t="s">
        <v>17</v>
      </c>
      <c r="Z724" s="1" t="s">
        <v>17</v>
      </c>
      <c r="AA724" s="1" t="s">
        <v>45</v>
      </c>
      <c r="AB724" s="1" t="s">
        <v>17</v>
      </c>
      <c r="AD724" s="1" t="s">
        <v>17</v>
      </c>
      <c r="AE724" s="1" t="s">
        <v>17</v>
      </c>
      <c r="AF724" s="1" t="s">
        <v>17</v>
      </c>
      <c r="AG724" s="1" t="s">
        <v>17</v>
      </c>
      <c r="AH724" s="1" t="s">
        <v>17</v>
      </c>
      <c r="AI724" s="1" t="s">
        <v>17</v>
      </c>
      <c r="AJ724" s="1" t="s">
        <v>17</v>
      </c>
      <c r="AK724" s="1" t="s">
        <v>17</v>
      </c>
      <c r="AS724" s="1" t="s">
        <v>17</v>
      </c>
      <c r="AT724" s="1" t="s">
        <v>5681</v>
      </c>
      <c r="AU724" s="1" t="s">
        <v>5682</v>
      </c>
      <c r="AV724" s="1" t="s">
        <v>5683</v>
      </c>
      <c r="AW724" s="1" t="s">
        <v>5684</v>
      </c>
      <c r="AZ724" s="3" t="s">
        <v>5685</v>
      </c>
      <c r="GR724" s="1" t="str">
        <f>IF(LEN(UnitDictionaries!$A724)&gt;0,UnitDictionaries!$A724,"")</f>
        <v/>
      </c>
      <c r="GS724" s="1" t="str">
        <f>IF(LEN(Forms!$A724)&gt;0,Forms!$A724,"")</f>
        <v/>
      </c>
      <c r="GT724" s="1" t="str">
        <f>IF(LEN(DataDictionaries!$A724)&gt;0,DataDictionaries!$A724,"")</f>
        <v/>
      </c>
    </row>
    <row r="725" spans="1:202" ht="100">
      <c r="A725" s="3" t="s">
        <v>474</v>
      </c>
      <c r="B725" s="3" t="s">
        <v>914</v>
      </c>
      <c r="C725" s="1" t="s">
        <v>102</v>
      </c>
      <c r="E725" s="1" t="s">
        <v>5686</v>
      </c>
      <c r="F725" s="1" t="s">
        <v>45</v>
      </c>
      <c r="L725" s="1" t="s">
        <v>664</v>
      </c>
      <c r="N725" s="1" t="s">
        <v>665</v>
      </c>
      <c r="O725" s="1" t="s">
        <v>4730</v>
      </c>
      <c r="S725" s="1" t="s">
        <v>17</v>
      </c>
      <c r="T725" s="1" t="s">
        <v>45</v>
      </c>
      <c r="Y725" s="1" t="s">
        <v>17</v>
      </c>
      <c r="Z725" s="1" t="s">
        <v>17</v>
      </c>
      <c r="AA725" s="1" t="s">
        <v>45</v>
      </c>
      <c r="AB725" s="1" t="s">
        <v>17</v>
      </c>
      <c r="AD725" s="1" t="s">
        <v>17</v>
      </c>
      <c r="AE725" s="1" t="s">
        <v>17</v>
      </c>
      <c r="AF725" s="1" t="s">
        <v>17</v>
      </c>
      <c r="AG725" s="1" t="s">
        <v>17</v>
      </c>
      <c r="AH725" s="1" t="s">
        <v>17</v>
      </c>
      <c r="AI725" s="1" t="s">
        <v>17</v>
      </c>
      <c r="AJ725" s="1" t="s">
        <v>17</v>
      </c>
      <c r="AK725" s="1" t="s">
        <v>17</v>
      </c>
      <c r="AS725" s="1" t="s">
        <v>17</v>
      </c>
      <c r="AT725" s="1" t="s">
        <v>5687</v>
      </c>
      <c r="AU725" s="1" t="s">
        <v>5688</v>
      </c>
      <c r="AZ725" s="3" t="s">
        <v>5689</v>
      </c>
      <c r="GR725" s="1" t="str">
        <f>IF(LEN(UnitDictionaries!$A725)&gt;0,UnitDictionaries!$A725,"")</f>
        <v/>
      </c>
      <c r="GS725" s="1" t="str">
        <f>IF(LEN(Forms!$A725)&gt;0,Forms!$A725,"")</f>
        <v/>
      </c>
      <c r="GT725" s="1" t="str">
        <f>IF(LEN(DataDictionaries!$A725)&gt;0,DataDictionaries!$A725,"")</f>
        <v/>
      </c>
    </row>
    <row r="726" spans="1:202">
      <c r="A726" s="3" t="s">
        <v>474</v>
      </c>
      <c r="B726" s="3" t="s">
        <v>4739</v>
      </c>
      <c r="C726" s="1" t="s">
        <v>952</v>
      </c>
      <c r="E726" s="1" t="s">
        <v>4740</v>
      </c>
      <c r="F726" s="1" t="s">
        <v>45</v>
      </c>
      <c r="G726" s="3" t="s">
        <v>4740</v>
      </c>
      <c r="H726" s="1" t="s">
        <v>59</v>
      </c>
      <c r="L726" s="1" t="s">
        <v>664</v>
      </c>
      <c r="N726" s="1" t="s">
        <v>665</v>
      </c>
      <c r="O726" s="1" t="s">
        <v>4741</v>
      </c>
      <c r="P726" s="1" t="s">
        <v>4742</v>
      </c>
      <c r="S726" s="1" t="s">
        <v>17</v>
      </c>
      <c r="T726" s="1" t="s">
        <v>45</v>
      </c>
      <c r="V726" s="1" t="s">
        <v>4741</v>
      </c>
      <c r="Y726" s="1" t="s">
        <v>17</v>
      </c>
      <c r="Z726" s="1" t="s">
        <v>17</v>
      </c>
      <c r="AA726" s="1" t="s">
        <v>45</v>
      </c>
      <c r="AB726" s="1" t="s">
        <v>17</v>
      </c>
      <c r="AD726" s="1" t="s">
        <v>17</v>
      </c>
      <c r="AE726" s="1" t="s">
        <v>17</v>
      </c>
      <c r="AF726" s="1" t="s">
        <v>17</v>
      </c>
      <c r="AG726" s="1" t="s">
        <v>17</v>
      </c>
      <c r="AH726" s="1" t="s">
        <v>17</v>
      </c>
      <c r="AI726" s="1" t="s">
        <v>17</v>
      </c>
      <c r="AJ726" s="1" t="s">
        <v>17</v>
      </c>
      <c r="AK726" s="1" t="s">
        <v>17</v>
      </c>
      <c r="AS726" s="1" t="s">
        <v>17</v>
      </c>
      <c r="AT726" s="1" t="s">
        <v>5690</v>
      </c>
      <c r="AU726" s="1" t="s">
        <v>5691</v>
      </c>
      <c r="AV726" s="1" t="s">
        <v>4745</v>
      </c>
      <c r="AW726" s="1" t="s">
        <v>4746</v>
      </c>
      <c r="AZ726" s="3" t="s">
        <v>5692</v>
      </c>
      <c r="GR726" s="1" t="str">
        <f>IF(LEN(UnitDictionaries!$A726)&gt;0,UnitDictionaries!$A726,"")</f>
        <v/>
      </c>
      <c r="GS726" s="1" t="str">
        <f>IF(LEN(Forms!$A726)&gt;0,Forms!$A726,"")</f>
        <v/>
      </c>
      <c r="GT726" s="1" t="str">
        <f>IF(LEN(DataDictionaries!$A726)&gt;0,DataDictionaries!$A726,"")</f>
        <v/>
      </c>
    </row>
    <row r="727" spans="1:202" ht="25">
      <c r="A727" s="3" t="s">
        <v>474</v>
      </c>
      <c r="B727" s="3" t="s">
        <v>4748</v>
      </c>
      <c r="C727" s="1" t="s">
        <v>108</v>
      </c>
      <c r="E727" s="1" t="s">
        <v>4749</v>
      </c>
      <c r="F727" s="1" t="s">
        <v>45</v>
      </c>
      <c r="G727" s="3" t="s">
        <v>4749</v>
      </c>
      <c r="H727" s="1" t="s">
        <v>59</v>
      </c>
      <c r="L727" s="1" t="s">
        <v>664</v>
      </c>
      <c r="N727" s="1" t="s">
        <v>665</v>
      </c>
      <c r="O727" s="1" t="s">
        <v>4750</v>
      </c>
      <c r="P727" s="1" t="s">
        <v>4751</v>
      </c>
      <c r="S727" s="1" t="s">
        <v>17</v>
      </c>
      <c r="T727" s="1" t="s">
        <v>45</v>
      </c>
      <c r="V727" s="1" t="s">
        <v>4749</v>
      </c>
      <c r="Y727" s="1" t="s">
        <v>17</v>
      </c>
      <c r="Z727" s="1" t="s">
        <v>17</v>
      </c>
      <c r="AA727" s="1" t="s">
        <v>45</v>
      </c>
      <c r="AB727" s="1" t="s">
        <v>17</v>
      </c>
      <c r="AD727" s="1" t="s">
        <v>17</v>
      </c>
      <c r="AE727" s="1" t="s">
        <v>17</v>
      </c>
      <c r="AF727" s="1" t="s">
        <v>17</v>
      </c>
      <c r="AG727" s="1" t="s">
        <v>17</v>
      </c>
      <c r="AH727" s="1" t="s">
        <v>17</v>
      </c>
      <c r="AI727" s="1" t="s">
        <v>17</v>
      </c>
      <c r="AJ727" s="1" t="s">
        <v>17</v>
      </c>
      <c r="AK727" s="1" t="s">
        <v>17</v>
      </c>
      <c r="AS727" s="1" t="s">
        <v>17</v>
      </c>
      <c r="AT727" s="1" t="s">
        <v>5693</v>
      </c>
      <c r="AU727" s="1" t="s">
        <v>5694</v>
      </c>
      <c r="AV727" s="1" t="s">
        <v>4754</v>
      </c>
      <c r="AW727" s="1" t="s">
        <v>4755</v>
      </c>
      <c r="AZ727" s="3" t="s">
        <v>5695</v>
      </c>
      <c r="GR727" s="1" t="str">
        <f>IF(LEN(UnitDictionaries!$A727)&gt;0,UnitDictionaries!$A727,"")</f>
        <v/>
      </c>
      <c r="GS727" s="1" t="str">
        <f>IF(LEN(Forms!$A727)&gt;0,Forms!$A727,"")</f>
        <v/>
      </c>
      <c r="GT727" s="1" t="str">
        <f>IF(LEN(DataDictionaries!$A727)&gt;0,DataDictionaries!$A727,"")</f>
        <v/>
      </c>
    </row>
    <row r="728" spans="1:202">
      <c r="A728" s="3" t="s">
        <v>474</v>
      </c>
      <c r="B728" s="3" t="s">
        <v>4757</v>
      </c>
      <c r="C728" s="1" t="s">
        <v>114</v>
      </c>
      <c r="E728" s="1" t="s">
        <v>4758</v>
      </c>
      <c r="F728" s="1" t="s">
        <v>45</v>
      </c>
      <c r="G728" s="3" t="s">
        <v>4758</v>
      </c>
      <c r="H728" s="1" t="s">
        <v>3006</v>
      </c>
      <c r="I728" s="1" t="s">
        <v>4759</v>
      </c>
      <c r="L728" s="1" t="s">
        <v>674</v>
      </c>
      <c r="N728" s="1" t="s">
        <v>665</v>
      </c>
      <c r="O728" s="1" t="s">
        <v>4760</v>
      </c>
      <c r="S728" s="1" t="s">
        <v>17</v>
      </c>
      <c r="T728" s="1" t="s">
        <v>45</v>
      </c>
      <c r="V728" s="1" t="s">
        <v>4760</v>
      </c>
      <c r="Y728" s="1" t="s">
        <v>17</v>
      </c>
      <c r="Z728" s="1" t="s">
        <v>17</v>
      </c>
      <c r="AA728" s="1" t="s">
        <v>45</v>
      </c>
      <c r="AB728" s="1" t="s">
        <v>17</v>
      </c>
      <c r="AD728" s="1" t="s">
        <v>17</v>
      </c>
      <c r="AE728" s="1" t="s">
        <v>17</v>
      </c>
      <c r="AF728" s="1" t="s">
        <v>17</v>
      </c>
      <c r="AG728" s="1" t="s">
        <v>17</v>
      </c>
      <c r="AH728" s="1" t="s">
        <v>17</v>
      </c>
      <c r="AI728" s="1" t="s">
        <v>17</v>
      </c>
      <c r="AJ728" s="1" t="s">
        <v>17</v>
      </c>
      <c r="AK728" s="1" t="s">
        <v>17</v>
      </c>
      <c r="AS728" s="1" t="s">
        <v>17</v>
      </c>
      <c r="AT728" s="1" t="s">
        <v>5696</v>
      </c>
      <c r="AU728" s="1" t="s">
        <v>5697</v>
      </c>
      <c r="AV728" s="1" t="s">
        <v>4763</v>
      </c>
      <c r="AW728" s="1" t="s">
        <v>4764</v>
      </c>
      <c r="AZ728" s="3" t="s">
        <v>5698</v>
      </c>
      <c r="GR728" s="1" t="str">
        <f>IF(LEN(UnitDictionaries!$A728)&gt;0,UnitDictionaries!$A728,"")</f>
        <v/>
      </c>
      <c r="GS728" s="1" t="str">
        <f>IF(LEN(Forms!$A728)&gt;0,Forms!$A728,"")</f>
        <v/>
      </c>
      <c r="GT728" s="1" t="str">
        <f>IF(LEN(DataDictionaries!$A728)&gt;0,DataDictionaries!$A728,"")</f>
        <v/>
      </c>
    </row>
    <row r="729" spans="1:202" ht="37.5">
      <c r="A729" s="3" t="s">
        <v>474</v>
      </c>
      <c r="B729" s="3" t="s">
        <v>5699</v>
      </c>
      <c r="C729" s="1" t="s">
        <v>121</v>
      </c>
      <c r="E729" s="1" t="s">
        <v>5700</v>
      </c>
      <c r="F729" s="1" t="s">
        <v>45</v>
      </c>
      <c r="G729" s="3" t="s">
        <v>5700</v>
      </c>
      <c r="H729" s="1" t="s">
        <v>889</v>
      </c>
      <c r="I729" s="1" t="s">
        <v>1078</v>
      </c>
      <c r="L729" s="1" t="s">
        <v>674</v>
      </c>
      <c r="N729" s="1" t="s">
        <v>665</v>
      </c>
      <c r="O729" s="1" t="s">
        <v>5701</v>
      </c>
      <c r="S729" s="1" t="s">
        <v>17</v>
      </c>
      <c r="T729" s="1" t="s">
        <v>45</v>
      </c>
      <c r="V729" s="1" t="s">
        <v>4769</v>
      </c>
      <c r="Y729" s="1" t="s">
        <v>17</v>
      </c>
      <c r="Z729" s="1" t="s">
        <v>17</v>
      </c>
      <c r="AA729" s="1" t="s">
        <v>45</v>
      </c>
      <c r="AB729" s="1" t="s">
        <v>17</v>
      </c>
      <c r="AD729" s="1" t="s">
        <v>17</v>
      </c>
      <c r="AE729" s="1" t="s">
        <v>17</v>
      </c>
      <c r="AF729" s="1" t="s">
        <v>17</v>
      </c>
      <c r="AG729" s="1" t="s">
        <v>17</v>
      </c>
      <c r="AH729" s="1" t="s">
        <v>17</v>
      </c>
      <c r="AI729" s="1" t="s">
        <v>17</v>
      </c>
      <c r="AJ729" s="1" t="s">
        <v>17</v>
      </c>
      <c r="AK729" s="1" t="s">
        <v>17</v>
      </c>
      <c r="AS729" s="1" t="s">
        <v>17</v>
      </c>
      <c r="AT729" s="1" t="s">
        <v>5702</v>
      </c>
      <c r="AU729" s="1" t="s">
        <v>5703</v>
      </c>
      <c r="AV729" s="1" t="s">
        <v>5704</v>
      </c>
      <c r="AW729" s="1" t="s">
        <v>5705</v>
      </c>
      <c r="AZ729" s="3" t="s">
        <v>5706</v>
      </c>
      <c r="GR729" s="1" t="str">
        <f>IF(LEN(UnitDictionaries!$A729)&gt;0,UnitDictionaries!$A729,"")</f>
        <v/>
      </c>
      <c r="GS729" s="1" t="str">
        <f>IF(LEN(Forms!$A729)&gt;0,Forms!$A729,"")</f>
        <v/>
      </c>
      <c r="GT729" s="1" t="str">
        <f>IF(LEN(DataDictionaries!$A729)&gt;0,DataDictionaries!$A729,"")</f>
        <v/>
      </c>
    </row>
    <row r="730" spans="1:202">
      <c r="A730" s="3" t="s">
        <v>474</v>
      </c>
      <c r="B730" s="3" t="s">
        <v>4775</v>
      </c>
      <c r="C730" s="1" t="s">
        <v>127</v>
      </c>
      <c r="E730" s="1" t="s">
        <v>4776</v>
      </c>
      <c r="F730" s="1" t="s">
        <v>45</v>
      </c>
      <c r="G730" s="3" t="s">
        <v>4776</v>
      </c>
      <c r="H730" s="1" t="s">
        <v>59</v>
      </c>
      <c r="L730" s="1" t="s">
        <v>664</v>
      </c>
      <c r="N730" s="1" t="s">
        <v>665</v>
      </c>
      <c r="O730" s="1" t="s">
        <v>4777</v>
      </c>
      <c r="S730" s="1" t="s">
        <v>17</v>
      </c>
      <c r="T730" s="1" t="s">
        <v>45</v>
      </c>
      <c r="V730" s="1" t="s">
        <v>4777</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5707</v>
      </c>
      <c r="AU730" s="1" t="s">
        <v>5708</v>
      </c>
      <c r="AV730" s="1" t="s">
        <v>4780</v>
      </c>
      <c r="AW730" s="1" t="s">
        <v>4781</v>
      </c>
      <c r="AZ730" s="3" t="s">
        <v>5709</v>
      </c>
      <c r="GR730" s="1" t="str">
        <f>IF(LEN(UnitDictionaries!$A730)&gt;0,UnitDictionaries!$A730,"")</f>
        <v/>
      </c>
      <c r="GS730" s="1" t="str">
        <f>IF(LEN(Forms!$A730)&gt;0,Forms!$A730,"")</f>
        <v/>
      </c>
      <c r="GT730" s="1" t="str">
        <f>IF(LEN(DataDictionaries!$A730)&gt;0,DataDictionaries!$A730,"")</f>
        <v/>
      </c>
    </row>
    <row r="731" spans="1:202" ht="200">
      <c r="A731" s="4" t="s">
        <v>480</v>
      </c>
      <c r="B731" s="4" t="s">
        <v>2981</v>
      </c>
      <c r="C731" s="4" t="s">
        <v>43</v>
      </c>
      <c r="E731" s="4" t="s">
        <v>2982</v>
      </c>
      <c r="F731" s="4" t="s">
        <v>45</v>
      </c>
      <c r="G731" s="4" t="s">
        <v>2982</v>
      </c>
      <c r="H731" s="4" t="s">
        <v>1279</v>
      </c>
      <c r="I731" s="4" t="s">
        <v>2984</v>
      </c>
      <c r="L731" s="4" t="s">
        <v>674</v>
      </c>
      <c r="N731" s="4" t="s">
        <v>665</v>
      </c>
      <c r="O731" s="4" t="s">
        <v>2985</v>
      </c>
      <c r="S731" s="4" t="s">
        <v>17</v>
      </c>
      <c r="T731" s="4" t="s">
        <v>17</v>
      </c>
      <c r="V731" s="4" t="s">
        <v>2987</v>
      </c>
      <c r="Y731" s="4" t="s">
        <v>17</v>
      </c>
      <c r="Z731" s="4" t="s">
        <v>17</v>
      </c>
      <c r="AA731" s="4" t="s">
        <v>45</v>
      </c>
      <c r="AB731" s="4" t="s">
        <v>17</v>
      </c>
      <c r="AD731" s="4" t="s">
        <v>17</v>
      </c>
      <c r="AE731" s="4" t="s">
        <v>17</v>
      </c>
      <c r="AF731" s="4" t="s">
        <v>17</v>
      </c>
      <c r="AG731" s="4" t="s">
        <v>17</v>
      </c>
      <c r="AH731" s="4" t="s">
        <v>17</v>
      </c>
      <c r="AI731" s="4" t="s">
        <v>17</v>
      </c>
      <c r="AJ731" s="4" t="s">
        <v>17</v>
      </c>
      <c r="AK731" s="4" t="s">
        <v>45</v>
      </c>
      <c r="AP731" s="4" t="s">
        <v>721</v>
      </c>
      <c r="AS731" s="4" t="s">
        <v>17</v>
      </c>
      <c r="AT731" s="4" t="s">
        <v>5710</v>
      </c>
      <c r="AU731" s="4" t="s">
        <v>5711</v>
      </c>
      <c r="AV731" s="4" t="s">
        <v>5712</v>
      </c>
      <c r="AW731" s="4" t="s">
        <v>5713</v>
      </c>
      <c r="AZ731" s="4" t="s">
        <v>5714</v>
      </c>
      <c r="GR731" s="1" t="str">
        <f>IF(LEN(UnitDictionaries!$A731)&gt;0,UnitDictionaries!$A731,"")</f>
        <v/>
      </c>
      <c r="GS731" s="1" t="str">
        <f>IF(LEN(Forms!$A731)&gt;0,Forms!$A731,"")</f>
        <v/>
      </c>
      <c r="GT731" s="1" t="str">
        <f>IF(LEN(DataDictionaries!$A731)&gt;0,DataDictionaries!$A731,"")</f>
        <v/>
      </c>
    </row>
    <row r="732" spans="1:202">
      <c r="A732" s="4" t="s">
        <v>480</v>
      </c>
      <c r="B732" s="4" t="s">
        <v>2993</v>
      </c>
      <c r="C732" s="4" t="s">
        <v>53</v>
      </c>
      <c r="E732" s="4" t="s">
        <v>2994</v>
      </c>
      <c r="F732" s="4" t="s">
        <v>45</v>
      </c>
      <c r="G732" s="4" t="s">
        <v>2994</v>
      </c>
      <c r="H732" s="4" t="s">
        <v>672</v>
      </c>
      <c r="I732" s="4" t="s">
        <v>2995</v>
      </c>
      <c r="L732" s="4" t="s">
        <v>674</v>
      </c>
      <c r="N732" s="4" t="s">
        <v>665</v>
      </c>
      <c r="O732" s="4" t="s">
        <v>2996</v>
      </c>
      <c r="S732" s="4" t="s">
        <v>17</v>
      </c>
      <c r="T732" s="4" t="s">
        <v>45</v>
      </c>
      <c r="V732" s="4" t="s">
        <v>2998</v>
      </c>
      <c r="Y732" s="4" t="s">
        <v>17</v>
      </c>
      <c r="Z732" s="4" t="s">
        <v>17</v>
      </c>
      <c r="AA732" s="4" t="s">
        <v>45</v>
      </c>
      <c r="AB732" s="4" t="s">
        <v>17</v>
      </c>
      <c r="AD732" s="4" t="s">
        <v>17</v>
      </c>
      <c r="AE732" s="4" t="s">
        <v>17</v>
      </c>
      <c r="AF732" s="4" t="s">
        <v>17</v>
      </c>
      <c r="AG732" s="4" t="s">
        <v>17</v>
      </c>
      <c r="AH732" s="4" t="s">
        <v>17</v>
      </c>
      <c r="AI732" s="4" t="s">
        <v>17</v>
      </c>
      <c r="AJ732" s="4" t="s">
        <v>17</v>
      </c>
      <c r="AK732" s="4" t="s">
        <v>17</v>
      </c>
      <c r="AS732" s="4" t="s">
        <v>17</v>
      </c>
      <c r="AT732" s="4" t="s">
        <v>5715</v>
      </c>
      <c r="AU732" s="4" t="s">
        <v>5716</v>
      </c>
      <c r="AV732" s="4" t="s">
        <v>3001</v>
      </c>
      <c r="AW732" s="4" t="s">
        <v>3002</v>
      </c>
      <c r="AZ732" s="4" t="s">
        <v>5717</v>
      </c>
      <c r="GR732" s="1" t="str">
        <f>IF(LEN(UnitDictionaries!$A732)&gt;0,UnitDictionaries!$A732,"")</f>
        <v/>
      </c>
      <c r="GS732" s="1" t="str">
        <f>IF(LEN(Forms!$A732)&gt;0,Forms!$A732,"")</f>
        <v/>
      </c>
      <c r="GT732" s="1" t="str">
        <f>IF(LEN(DataDictionaries!$A732)&gt;0,DataDictionaries!$A732,"")</f>
        <v/>
      </c>
    </row>
    <row r="733" spans="1:202">
      <c r="A733" s="4" t="s">
        <v>480</v>
      </c>
      <c r="B733" s="4" t="s">
        <v>3021</v>
      </c>
      <c r="C733" s="4" t="s">
        <v>59</v>
      </c>
      <c r="E733" s="4" t="s">
        <v>3022</v>
      </c>
      <c r="F733" s="4" t="s">
        <v>45</v>
      </c>
      <c r="G733" s="4" t="s">
        <v>3022</v>
      </c>
      <c r="H733" s="4" t="s">
        <v>3023</v>
      </c>
      <c r="L733" s="4" t="s">
        <v>664</v>
      </c>
      <c r="N733" s="4" t="s">
        <v>665</v>
      </c>
      <c r="O733" s="4" t="s">
        <v>3024</v>
      </c>
      <c r="Q733" s="4" t="s">
        <v>3024</v>
      </c>
      <c r="S733" s="4" t="s">
        <v>17</v>
      </c>
      <c r="T733" s="4" t="s">
        <v>45</v>
      </c>
      <c r="V733" s="4" t="s">
        <v>3024</v>
      </c>
      <c r="Y733" s="4" t="s">
        <v>45</v>
      </c>
      <c r="Z733" s="4" t="s">
        <v>17</v>
      </c>
      <c r="AA733" s="4" t="s">
        <v>45</v>
      </c>
      <c r="AB733" s="4" t="s">
        <v>17</v>
      </c>
      <c r="AD733" s="4" t="s">
        <v>17</v>
      </c>
      <c r="AE733" s="4" t="s">
        <v>45</v>
      </c>
      <c r="AF733" s="4" t="s">
        <v>17</v>
      </c>
      <c r="AG733" s="4" t="s">
        <v>17</v>
      </c>
      <c r="AH733" s="4" t="s">
        <v>17</v>
      </c>
      <c r="AI733" s="4" t="s">
        <v>17</v>
      </c>
      <c r="AJ733" s="4" t="s">
        <v>17</v>
      </c>
      <c r="AK733" s="4" t="s">
        <v>17</v>
      </c>
      <c r="AS733" s="4" t="s">
        <v>17</v>
      </c>
      <c r="AT733" s="4" t="s">
        <v>5718</v>
      </c>
      <c r="AU733" s="4" t="s">
        <v>5719</v>
      </c>
      <c r="AV733" s="4" t="s">
        <v>3027</v>
      </c>
      <c r="AW733" s="4" t="s">
        <v>3028</v>
      </c>
      <c r="AZ733" s="4" t="s">
        <v>5720</v>
      </c>
      <c r="GR733" s="1" t="str">
        <f>IF(LEN(UnitDictionaries!$A733)&gt;0,UnitDictionaries!$A733,"")</f>
        <v/>
      </c>
      <c r="GS733" s="1" t="str">
        <f>IF(LEN(Forms!$A733)&gt;0,Forms!$A733,"")</f>
        <v/>
      </c>
      <c r="GT733" s="1" t="str">
        <f>IF(LEN(DataDictionaries!$A733)&gt;0,DataDictionaries!$A733,"")</f>
        <v/>
      </c>
    </row>
    <row r="734" spans="1:202" ht="100">
      <c r="A734" s="4" t="s">
        <v>480</v>
      </c>
      <c r="B734" s="4" t="s">
        <v>3030</v>
      </c>
      <c r="C734" s="4" t="s">
        <v>65</v>
      </c>
      <c r="E734" s="4" t="s">
        <v>3031</v>
      </c>
      <c r="F734" s="4" t="s">
        <v>45</v>
      </c>
      <c r="G734" s="4" t="s">
        <v>3031</v>
      </c>
      <c r="H734" s="4" t="s">
        <v>683</v>
      </c>
      <c r="I734" s="4" t="s">
        <v>3032</v>
      </c>
      <c r="L734" s="4" t="s">
        <v>674</v>
      </c>
      <c r="N734" s="4" t="s">
        <v>665</v>
      </c>
      <c r="O734" s="4" t="s">
        <v>1873</v>
      </c>
      <c r="Q734" s="4" t="s">
        <v>1873</v>
      </c>
      <c r="S734" s="4" t="s">
        <v>17</v>
      </c>
      <c r="T734" s="4" t="s">
        <v>45</v>
      </c>
      <c r="U734" s="4" t="s">
        <v>3033</v>
      </c>
      <c r="V734" s="4" t="s">
        <v>1873</v>
      </c>
      <c r="Y734" s="4" t="s">
        <v>17</v>
      </c>
      <c r="Z734" s="4" t="s">
        <v>17</v>
      </c>
      <c r="AA734" s="4" t="s">
        <v>45</v>
      </c>
      <c r="AB734" s="4" t="s">
        <v>17</v>
      </c>
      <c r="AD734" s="4" t="s">
        <v>17</v>
      </c>
      <c r="AE734" s="4" t="s">
        <v>17</v>
      </c>
      <c r="AF734" s="4" t="s">
        <v>17</v>
      </c>
      <c r="AG734" s="4" t="s">
        <v>17</v>
      </c>
      <c r="AH734" s="4" t="s">
        <v>17</v>
      </c>
      <c r="AI734" s="4" t="s">
        <v>17</v>
      </c>
      <c r="AJ734" s="4" t="s">
        <v>17</v>
      </c>
      <c r="AK734" s="4" t="s">
        <v>17</v>
      </c>
      <c r="AQ734" s="4" t="s">
        <v>685</v>
      </c>
      <c r="AS734" s="4" t="s">
        <v>17</v>
      </c>
      <c r="AT734" s="4" t="s">
        <v>5721</v>
      </c>
      <c r="AU734" s="4" t="s">
        <v>5722</v>
      </c>
      <c r="AV734" s="4" t="s">
        <v>3036</v>
      </c>
      <c r="AW734" s="4" t="s">
        <v>3037</v>
      </c>
      <c r="AZ734" s="4" t="s">
        <v>5723</v>
      </c>
      <c r="GR734" s="1" t="str">
        <f>IF(LEN(UnitDictionaries!$A734)&gt;0,UnitDictionaries!$A734,"")</f>
        <v/>
      </c>
      <c r="GS734" s="1" t="str">
        <f>IF(LEN(Forms!$A734)&gt;0,Forms!$A734,"")</f>
        <v/>
      </c>
      <c r="GT734" s="1" t="str">
        <f>IF(LEN(DataDictionaries!$A734)&gt;0,DataDictionaries!$A734,"")</f>
        <v/>
      </c>
    </row>
    <row r="735" spans="1:202">
      <c r="A735" s="4" t="s">
        <v>480</v>
      </c>
      <c r="B735" s="4" t="s">
        <v>3039</v>
      </c>
      <c r="C735" s="4" t="s">
        <v>77</v>
      </c>
      <c r="E735" s="4" t="s">
        <v>3040</v>
      </c>
      <c r="F735" s="4" t="s">
        <v>45</v>
      </c>
      <c r="G735" s="4" t="s">
        <v>3040</v>
      </c>
      <c r="H735" s="4" t="s">
        <v>3023</v>
      </c>
      <c r="L735" s="4" t="s">
        <v>664</v>
      </c>
      <c r="N735" s="4" t="s">
        <v>665</v>
      </c>
      <c r="O735" s="4" t="s">
        <v>3041</v>
      </c>
      <c r="Q735" s="4" t="s">
        <v>3041</v>
      </c>
      <c r="S735" s="4" t="s">
        <v>17</v>
      </c>
      <c r="T735" s="4" t="s">
        <v>45</v>
      </c>
      <c r="V735" s="4" t="s">
        <v>3042</v>
      </c>
      <c r="Y735" s="4" t="s">
        <v>17</v>
      </c>
      <c r="Z735" s="4" t="s">
        <v>17</v>
      </c>
      <c r="AA735" s="4" t="s">
        <v>45</v>
      </c>
      <c r="AB735" s="4" t="s">
        <v>17</v>
      </c>
      <c r="AD735" s="4" t="s">
        <v>17</v>
      </c>
      <c r="AE735" s="4" t="s">
        <v>45</v>
      </c>
      <c r="AF735" s="4" t="s">
        <v>17</v>
      </c>
      <c r="AG735" s="4" t="s">
        <v>17</v>
      </c>
      <c r="AH735" s="4" t="s">
        <v>17</v>
      </c>
      <c r="AI735" s="4" t="s">
        <v>17</v>
      </c>
      <c r="AJ735" s="4" t="s">
        <v>17</v>
      </c>
      <c r="AK735" s="4" t="s">
        <v>17</v>
      </c>
      <c r="AS735" s="4" t="s">
        <v>17</v>
      </c>
      <c r="AT735" s="4" t="s">
        <v>5724</v>
      </c>
      <c r="AU735" s="4" t="s">
        <v>5725</v>
      </c>
      <c r="AV735" s="4" t="s">
        <v>3045</v>
      </c>
      <c r="AW735" s="4" t="s">
        <v>3046</v>
      </c>
      <c r="AZ735" s="4" t="s">
        <v>5726</v>
      </c>
      <c r="GR735" s="1" t="str">
        <f>IF(LEN(UnitDictionaries!$A735)&gt;0,UnitDictionaries!$A735,"")</f>
        <v/>
      </c>
      <c r="GS735" s="1" t="str">
        <f>IF(LEN(Forms!$A735)&gt;0,Forms!$A735,"")</f>
        <v/>
      </c>
      <c r="GT735" s="1" t="str">
        <f>IF(LEN(DataDictionaries!$A735)&gt;0,DataDictionaries!$A735,"")</f>
        <v/>
      </c>
    </row>
    <row r="736" spans="1:202" ht="100">
      <c r="A736" s="4" t="s">
        <v>480</v>
      </c>
      <c r="B736" s="4" t="s">
        <v>3048</v>
      </c>
      <c r="C736" s="4" t="s">
        <v>83</v>
      </c>
      <c r="E736" s="4" t="s">
        <v>3049</v>
      </c>
      <c r="F736" s="4" t="s">
        <v>45</v>
      </c>
      <c r="G736" s="4" t="s">
        <v>3049</v>
      </c>
      <c r="H736" s="4" t="s">
        <v>683</v>
      </c>
      <c r="I736" s="4" t="s">
        <v>3032</v>
      </c>
      <c r="L736" s="4" t="s">
        <v>674</v>
      </c>
      <c r="N736" s="4" t="s">
        <v>665</v>
      </c>
      <c r="O736" s="4" t="s">
        <v>1873</v>
      </c>
      <c r="Q736" s="4" t="s">
        <v>1873</v>
      </c>
      <c r="S736" s="4" t="s">
        <v>17</v>
      </c>
      <c r="T736" s="4" t="s">
        <v>45</v>
      </c>
      <c r="U736" s="4" t="s">
        <v>3050</v>
      </c>
      <c r="V736" s="4" t="s">
        <v>3051</v>
      </c>
      <c r="Y736" s="4" t="s">
        <v>17</v>
      </c>
      <c r="Z736" s="4" t="s">
        <v>17</v>
      </c>
      <c r="AA736" s="4" t="s">
        <v>45</v>
      </c>
      <c r="AB736" s="4" t="s">
        <v>17</v>
      </c>
      <c r="AD736" s="4" t="s">
        <v>17</v>
      </c>
      <c r="AE736" s="4" t="s">
        <v>17</v>
      </c>
      <c r="AF736" s="4" t="s">
        <v>17</v>
      </c>
      <c r="AG736" s="4" t="s">
        <v>17</v>
      </c>
      <c r="AH736" s="4" t="s">
        <v>17</v>
      </c>
      <c r="AI736" s="4" t="s">
        <v>17</v>
      </c>
      <c r="AJ736" s="4" t="s">
        <v>17</v>
      </c>
      <c r="AK736" s="4" t="s">
        <v>17</v>
      </c>
      <c r="AQ736" s="4" t="s">
        <v>1023</v>
      </c>
      <c r="AS736" s="4" t="s">
        <v>17</v>
      </c>
      <c r="AT736" s="4" t="s">
        <v>5727</v>
      </c>
      <c r="AU736" s="4" t="s">
        <v>5728</v>
      </c>
      <c r="AV736" s="4" t="s">
        <v>3054</v>
      </c>
      <c r="AW736" s="4" t="s">
        <v>3055</v>
      </c>
      <c r="AZ736" s="4" t="s">
        <v>5729</v>
      </c>
      <c r="GR736" s="1" t="str">
        <f>IF(LEN(UnitDictionaries!$A736)&gt;0,UnitDictionaries!$A736,"")</f>
        <v/>
      </c>
      <c r="GS736" s="1" t="str">
        <f>IF(LEN(Forms!$A736)&gt;0,Forms!$A736,"")</f>
        <v/>
      </c>
      <c r="GT736" s="1" t="str">
        <f>IF(LEN(DataDictionaries!$A736)&gt;0,DataDictionaries!$A736,"")</f>
        <v/>
      </c>
    </row>
    <row r="737" spans="1:202">
      <c r="A737" s="4" t="s">
        <v>480</v>
      </c>
      <c r="B737" s="4" t="s">
        <v>3057</v>
      </c>
      <c r="C737" s="4" t="s">
        <v>90</v>
      </c>
      <c r="E737" s="4" t="s">
        <v>3058</v>
      </c>
      <c r="F737" s="4" t="s">
        <v>45</v>
      </c>
      <c r="G737" s="4" t="s">
        <v>3058</v>
      </c>
      <c r="H737" s="4" t="s">
        <v>718</v>
      </c>
      <c r="L737" s="4" t="s">
        <v>719</v>
      </c>
      <c r="N737" s="4" t="s">
        <v>665</v>
      </c>
      <c r="O737" s="4" t="s">
        <v>1244</v>
      </c>
      <c r="Q737" s="4" t="s">
        <v>1244</v>
      </c>
      <c r="S737" s="4" t="s">
        <v>17</v>
      </c>
      <c r="T737" s="4" t="s">
        <v>45</v>
      </c>
      <c r="V737" s="4" t="s">
        <v>3059</v>
      </c>
      <c r="Y737" s="4" t="s">
        <v>17</v>
      </c>
      <c r="Z737" s="4" t="s">
        <v>45</v>
      </c>
      <c r="AA737" s="4" t="s">
        <v>45</v>
      </c>
      <c r="AB737" s="4" t="s">
        <v>17</v>
      </c>
      <c r="AD737" s="4" t="s">
        <v>17</v>
      </c>
      <c r="AE737" s="4" t="s">
        <v>45</v>
      </c>
      <c r="AF737" s="4" t="s">
        <v>17</v>
      </c>
      <c r="AG737" s="4" t="s">
        <v>17</v>
      </c>
      <c r="AH737" s="4" t="s">
        <v>17</v>
      </c>
      <c r="AI737" s="4" t="s">
        <v>17</v>
      </c>
      <c r="AJ737" s="4" t="s">
        <v>17</v>
      </c>
      <c r="AK737" s="4" t="s">
        <v>17</v>
      </c>
      <c r="AS737" s="4" t="s">
        <v>17</v>
      </c>
      <c r="AT737" s="4" t="s">
        <v>5730</v>
      </c>
      <c r="AU737" s="4" t="s">
        <v>5731</v>
      </c>
      <c r="AV737" s="4" t="s">
        <v>3062</v>
      </c>
      <c r="AW737" s="4" t="s">
        <v>3063</v>
      </c>
      <c r="AZ737" s="4" t="s">
        <v>5732</v>
      </c>
      <c r="GR737" s="1" t="str">
        <f>IF(LEN(UnitDictionaries!$A737)&gt;0,UnitDictionaries!$A737,"")</f>
        <v/>
      </c>
      <c r="GS737" s="1" t="str">
        <f>IF(LEN(Forms!$A737)&gt;0,Forms!$A737,"")</f>
        <v/>
      </c>
      <c r="GT737" s="1" t="str">
        <f>IF(LEN(DataDictionaries!$A737)&gt;0,DataDictionaries!$A737,"")</f>
        <v/>
      </c>
    </row>
    <row r="738" spans="1:202">
      <c r="A738" s="4" t="s">
        <v>480</v>
      </c>
      <c r="B738" s="4" t="s">
        <v>3065</v>
      </c>
      <c r="C738" s="4" t="s">
        <v>96</v>
      </c>
      <c r="E738" s="4" t="s">
        <v>3066</v>
      </c>
      <c r="F738" s="4" t="s">
        <v>45</v>
      </c>
      <c r="G738" s="4" t="s">
        <v>3066</v>
      </c>
      <c r="H738" s="4" t="s">
        <v>811</v>
      </c>
      <c r="L738" s="4" t="s">
        <v>719</v>
      </c>
      <c r="N738" s="4" t="s">
        <v>665</v>
      </c>
      <c r="O738" s="4" t="s">
        <v>3067</v>
      </c>
      <c r="Q738" s="4" t="s">
        <v>3067</v>
      </c>
      <c r="S738" s="4" t="s">
        <v>17</v>
      </c>
      <c r="T738" s="4" t="s">
        <v>45</v>
      </c>
      <c r="V738" s="4" t="s">
        <v>3068</v>
      </c>
      <c r="Y738" s="4" t="s">
        <v>17</v>
      </c>
      <c r="Z738" s="4" t="s">
        <v>17</v>
      </c>
      <c r="AA738" s="4" t="s">
        <v>45</v>
      </c>
      <c r="AB738" s="4" t="s">
        <v>17</v>
      </c>
      <c r="AD738" s="4" t="s">
        <v>17</v>
      </c>
      <c r="AE738" s="4" t="s">
        <v>45</v>
      </c>
      <c r="AF738" s="4" t="s">
        <v>17</v>
      </c>
      <c r="AG738" s="4" t="s">
        <v>17</v>
      </c>
      <c r="AH738" s="4" t="s">
        <v>17</v>
      </c>
      <c r="AI738" s="4" t="s">
        <v>17</v>
      </c>
      <c r="AJ738" s="4" t="s">
        <v>17</v>
      </c>
      <c r="AK738" s="4" t="s">
        <v>17</v>
      </c>
      <c r="AS738" s="4" t="s">
        <v>17</v>
      </c>
      <c r="AT738" s="4" t="s">
        <v>5733</v>
      </c>
      <c r="AU738" s="4" t="s">
        <v>5734</v>
      </c>
      <c r="AV738" s="4" t="s">
        <v>3071</v>
      </c>
      <c r="AW738" s="4" t="s">
        <v>3072</v>
      </c>
      <c r="AZ738" s="4" t="s">
        <v>5735</v>
      </c>
      <c r="GR738" s="1" t="str">
        <f>IF(LEN(UnitDictionaries!$A738)&gt;0,UnitDictionaries!$A738,"")</f>
        <v/>
      </c>
      <c r="GS738" s="1" t="str">
        <f>IF(LEN(Forms!$A738)&gt;0,Forms!$A738,"")</f>
        <v/>
      </c>
      <c r="GT738" s="1" t="str">
        <f>IF(LEN(DataDictionaries!$A738)&gt;0,DataDictionaries!$A738,"")</f>
        <v/>
      </c>
    </row>
    <row r="739" spans="1:202">
      <c r="A739" s="4" t="s">
        <v>480</v>
      </c>
      <c r="B739" s="4" t="s">
        <v>3074</v>
      </c>
      <c r="C739" s="4" t="s">
        <v>933</v>
      </c>
      <c r="E739" s="4" t="s">
        <v>3075</v>
      </c>
      <c r="F739" s="4" t="s">
        <v>45</v>
      </c>
      <c r="G739" s="4" t="s">
        <v>3075</v>
      </c>
      <c r="H739" s="4" t="s">
        <v>718</v>
      </c>
      <c r="L739" s="4" t="s">
        <v>719</v>
      </c>
      <c r="N739" s="4" t="s">
        <v>665</v>
      </c>
      <c r="O739" s="4" t="s">
        <v>1261</v>
      </c>
      <c r="Q739" s="4" t="s">
        <v>1261</v>
      </c>
      <c r="S739" s="4" t="s">
        <v>17</v>
      </c>
      <c r="T739" s="4" t="s">
        <v>45</v>
      </c>
      <c r="V739" s="4" t="s">
        <v>3076</v>
      </c>
      <c r="Y739" s="4" t="s">
        <v>17</v>
      </c>
      <c r="Z739" s="4" t="s">
        <v>45</v>
      </c>
      <c r="AA739" s="4" t="s">
        <v>45</v>
      </c>
      <c r="AB739" s="4" t="s">
        <v>17</v>
      </c>
      <c r="AD739" s="4" t="s">
        <v>17</v>
      </c>
      <c r="AE739" s="4" t="s">
        <v>45</v>
      </c>
      <c r="AF739" s="4" t="s">
        <v>17</v>
      </c>
      <c r="AG739" s="4" t="s">
        <v>17</v>
      </c>
      <c r="AH739" s="4" t="s">
        <v>17</v>
      </c>
      <c r="AI739" s="4" t="s">
        <v>17</v>
      </c>
      <c r="AJ739" s="4" t="s">
        <v>17</v>
      </c>
      <c r="AK739" s="4" t="s">
        <v>17</v>
      </c>
      <c r="AS739" s="4" t="s">
        <v>17</v>
      </c>
      <c r="AT739" s="4" t="s">
        <v>5736</v>
      </c>
      <c r="AU739" s="4" t="s">
        <v>5737</v>
      </c>
      <c r="AV739" s="4" t="s">
        <v>3079</v>
      </c>
      <c r="AW739" s="4" t="s">
        <v>3080</v>
      </c>
      <c r="AZ739" s="4" t="s">
        <v>5738</v>
      </c>
      <c r="GR739" s="1" t="str">
        <f>IF(LEN(UnitDictionaries!$A739)&gt;0,UnitDictionaries!$A739,"")</f>
        <v/>
      </c>
      <c r="GS739" s="1" t="str">
        <f>IF(LEN(Forms!$A739)&gt;0,Forms!$A739,"")</f>
        <v/>
      </c>
      <c r="GT739" s="1" t="str">
        <f>IF(LEN(DataDictionaries!$A739)&gt;0,DataDictionaries!$A739,"")</f>
        <v/>
      </c>
    </row>
    <row r="740" spans="1:202">
      <c r="A740" s="4" t="s">
        <v>480</v>
      </c>
      <c r="B740" s="4" t="s">
        <v>3082</v>
      </c>
      <c r="C740" s="4" t="s">
        <v>102</v>
      </c>
      <c r="E740" s="4" t="s">
        <v>3083</v>
      </c>
      <c r="F740" s="4" t="s">
        <v>45</v>
      </c>
      <c r="G740" s="4" t="s">
        <v>3083</v>
      </c>
      <c r="H740" s="4" t="s">
        <v>811</v>
      </c>
      <c r="L740" s="4" t="s">
        <v>719</v>
      </c>
      <c r="N740" s="4" t="s">
        <v>665</v>
      </c>
      <c r="O740" s="4" t="s">
        <v>3084</v>
      </c>
      <c r="Q740" s="4" t="s">
        <v>3084</v>
      </c>
      <c r="S740" s="4" t="s">
        <v>17</v>
      </c>
      <c r="T740" s="4" t="s">
        <v>45</v>
      </c>
      <c r="V740" s="4" t="s">
        <v>3085</v>
      </c>
      <c r="Y740" s="4" t="s">
        <v>17</v>
      </c>
      <c r="Z740" s="4" t="s">
        <v>17</v>
      </c>
      <c r="AA740" s="4" t="s">
        <v>45</v>
      </c>
      <c r="AB740" s="4" t="s">
        <v>17</v>
      </c>
      <c r="AD740" s="4" t="s">
        <v>17</v>
      </c>
      <c r="AE740" s="4" t="s">
        <v>45</v>
      </c>
      <c r="AF740" s="4" t="s">
        <v>17</v>
      </c>
      <c r="AG740" s="4" t="s">
        <v>17</v>
      </c>
      <c r="AH740" s="4" t="s">
        <v>17</v>
      </c>
      <c r="AI740" s="4" t="s">
        <v>17</v>
      </c>
      <c r="AJ740" s="4" t="s">
        <v>17</v>
      </c>
      <c r="AK740" s="4" t="s">
        <v>17</v>
      </c>
      <c r="AS740" s="4" t="s">
        <v>17</v>
      </c>
      <c r="AT740" s="4" t="s">
        <v>5739</v>
      </c>
      <c r="AU740" s="4" t="s">
        <v>5740</v>
      </c>
      <c r="AV740" s="4" t="s">
        <v>3088</v>
      </c>
      <c r="AW740" s="4" t="s">
        <v>3089</v>
      </c>
      <c r="AZ740" s="4" t="s">
        <v>5741</v>
      </c>
      <c r="GR740" s="1" t="str">
        <f>IF(LEN(UnitDictionaries!$A740)&gt;0,UnitDictionaries!$A740,"")</f>
        <v/>
      </c>
      <c r="GS740" s="1" t="str">
        <f>IF(LEN(Forms!$A740)&gt;0,Forms!$A740,"")</f>
        <v/>
      </c>
      <c r="GT740" s="1" t="str">
        <f>IF(LEN(DataDictionaries!$A740)&gt;0,DataDictionaries!$A740,"")</f>
        <v/>
      </c>
    </row>
    <row r="741" spans="1:202">
      <c r="A741" s="4" t="s">
        <v>480</v>
      </c>
      <c r="B741" s="4" t="s">
        <v>3091</v>
      </c>
      <c r="C741" s="4" t="s">
        <v>952</v>
      </c>
      <c r="E741" s="4" t="s">
        <v>3092</v>
      </c>
      <c r="F741" s="4" t="s">
        <v>45</v>
      </c>
      <c r="G741" s="4" t="s">
        <v>3092</v>
      </c>
      <c r="H741" s="4" t="s">
        <v>906</v>
      </c>
      <c r="I741" s="4" t="s">
        <v>3093</v>
      </c>
      <c r="L741" s="4" t="s">
        <v>674</v>
      </c>
      <c r="N741" s="4" t="s">
        <v>665</v>
      </c>
      <c r="O741" s="4" t="s">
        <v>3094</v>
      </c>
      <c r="S741" s="4" t="s">
        <v>17</v>
      </c>
      <c r="T741" s="4" t="s">
        <v>45</v>
      </c>
      <c r="V741" s="4" t="s">
        <v>3094</v>
      </c>
      <c r="Y741" s="4" t="s">
        <v>17</v>
      </c>
      <c r="Z741" s="4" t="s">
        <v>17</v>
      </c>
      <c r="AA741" s="4" t="s">
        <v>45</v>
      </c>
      <c r="AB741" s="4" t="s">
        <v>17</v>
      </c>
      <c r="AD741" s="4" t="s">
        <v>17</v>
      </c>
      <c r="AE741" s="4" t="s">
        <v>17</v>
      </c>
      <c r="AF741" s="4" t="s">
        <v>17</v>
      </c>
      <c r="AG741" s="4" t="s">
        <v>17</v>
      </c>
      <c r="AH741" s="4" t="s">
        <v>17</v>
      </c>
      <c r="AI741" s="4" t="s">
        <v>17</v>
      </c>
      <c r="AJ741" s="4" t="s">
        <v>17</v>
      </c>
      <c r="AK741" s="4" t="s">
        <v>17</v>
      </c>
      <c r="AS741" s="4" t="s">
        <v>17</v>
      </c>
      <c r="AT741" s="4" t="s">
        <v>5742</v>
      </c>
      <c r="AU741" s="4" t="s">
        <v>5743</v>
      </c>
      <c r="AV741" s="4" t="s">
        <v>3098</v>
      </c>
      <c r="AW741" s="4" t="s">
        <v>3099</v>
      </c>
      <c r="AZ741" s="4" t="s">
        <v>5744</v>
      </c>
      <c r="GR741" s="1" t="str">
        <f>IF(LEN(UnitDictionaries!$A741)&gt;0,UnitDictionaries!$A741,"")</f>
        <v/>
      </c>
      <c r="GS741" s="1" t="str">
        <f>IF(LEN(Forms!$A741)&gt;0,Forms!$A741,"")</f>
        <v/>
      </c>
      <c r="GT741" s="1" t="str">
        <f>IF(LEN(DataDictionaries!$A741)&gt;0,DataDictionaries!$A741,"")</f>
        <v/>
      </c>
    </row>
    <row r="742" spans="1:202">
      <c r="A742" s="4" t="s">
        <v>480</v>
      </c>
      <c r="B742" s="4" t="s">
        <v>5745</v>
      </c>
      <c r="C742" s="4" t="s">
        <v>114</v>
      </c>
      <c r="E742" s="4" t="s">
        <v>5746</v>
      </c>
      <c r="F742" s="4" t="s">
        <v>45</v>
      </c>
      <c r="G742" s="4" t="s">
        <v>5746</v>
      </c>
      <c r="H742" s="4" t="s">
        <v>672</v>
      </c>
      <c r="I742" s="4" t="s">
        <v>3103</v>
      </c>
      <c r="L742" s="4" t="s">
        <v>674</v>
      </c>
      <c r="N742" s="4" t="s">
        <v>665</v>
      </c>
      <c r="O742" s="4" t="s">
        <v>3104</v>
      </c>
      <c r="Q742" s="4" t="s">
        <v>3104</v>
      </c>
      <c r="S742" s="4" t="s">
        <v>17</v>
      </c>
      <c r="T742" s="4" t="s">
        <v>45</v>
      </c>
      <c r="V742" s="4" t="s">
        <v>5747</v>
      </c>
      <c r="Y742" s="4" t="s">
        <v>17</v>
      </c>
      <c r="Z742" s="4" t="s">
        <v>17</v>
      </c>
      <c r="AA742" s="4" t="s">
        <v>45</v>
      </c>
      <c r="AB742" s="4" t="s">
        <v>17</v>
      </c>
      <c r="AD742" s="4" t="s">
        <v>17</v>
      </c>
      <c r="AE742" s="4" t="s">
        <v>17</v>
      </c>
      <c r="AF742" s="4" t="s">
        <v>17</v>
      </c>
      <c r="AG742" s="4" t="s">
        <v>17</v>
      </c>
      <c r="AH742" s="4" t="s">
        <v>17</v>
      </c>
      <c r="AI742" s="4" t="s">
        <v>17</v>
      </c>
      <c r="AJ742" s="4" t="s">
        <v>17</v>
      </c>
      <c r="AK742" s="4" t="s">
        <v>17</v>
      </c>
      <c r="AS742" s="4" t="s">
        <v>17</v>
      </c>
      <c r="AT742" s="4" t="s">
        <v>5748</v>
      </c>
      <c r="AU742" s="4" t="s">
        <v>5749</v>
      </c>
      <c r="AV742" s="4" t="s">
        <v>5750</v>
      </c>
      <c r="AW742" s="4" t="s">
        <v>5751</v>
      </c>
      <c r="AZ742" s="4" t="s">
        <v>5752</v>
      </c>
      <c r="GR742" s="1" t="str">
        <f>IF(LEN(UnitDictionaries!$A742)&gt;0,UnitDictionaries!$A742,"")</f>
        <v/>
      </c>
      <c r="GS742" s="1" t="str">
        <f>IF(LEN(Forms!$A742)&gt;0,Forms!$A742,"")</f>
        <v/>
      </c>
      <c r="GT742" s="1" t="str">
        <f>IF(LEN(DataDictionaries!$A742)&gt;0,DataDictionaries!$A742,"")</f>
        <v/>
      </c>
    </row>
    <row r="743" spans="1:202">
      <c r="A743" s="4" t="s">
        <v>480</v>
      </c>
      <c r="B743" s="4" t="s">
        <v>3110</v>
      </c>
      <c r="C743" s="4" t="s">
        <v>136</v>
      </c>
      <c r="E743" s="4" t="s">
        <v>3111</v>
      </c>
      <c r="F743" s="4" t="s">
        <v>45</v>
      </c>
      <c r="G743" s="4" t="s">
        <v>3111</v>
      </c>
      <c r="H743" s="4" t="s">
        <v>43</v>
      </c>
      <c r="L743" s="4" t="s">
        <v>1039</v>
      </c>
      <c r="N743" s="4" t="s">
        <v>665</v>
      </c>
      <c r="O743" s="4" t="s">
        <v>3112</v>
      </c>
      <c r="Q743" s="4" t="s">
        <v>3112</v>
      </c>
      <c r="S743" s="4" t="s">
        <v>17</v>
      </c>
      <c r="T743" s="4" t="s">
        <v>45</v>
      </c>
      <c r="V743" s="4" t="s">
        <v>3112</v>
      </c>
      <c r="Y743" s="4" t="s">
        <v>17</v>
      </c>
      <c r="Z743" s="4" t="s">
        <v>17</v>
      </c>
      <c r="AA743" s="4" t="s">
        <v>45</v>
      </c>
      <c r="AB743" s="4" t="s">
        <v>17</v>
      </c>
      <c r="AD743" s="4" t="s">
        <v>17</v>
      </c>
      <c r="AE743" s="4" t="s">
        <v>17</v>
      </c>
      <c r="AF743" s="4" t="s">
        <v>17</v>
      </c>
      <c r="AG743" s="4" t="s">
        <v>17</v>
      </c>
      <c r="AH743" s="4" t="s">
        <v>17</v>
      </c>
      <c r="AI743" s="4" t="s">
        <v>17</v>
      </c>
      <c r="AJ743" s="4" t="s">
        <v>17</v>
      </c>
      <c r="AK743" s="4" t="s">
        <v>17</v>
      </c>
      <c r="AS743" s="4" t="s">
        <v>17</v>
      </c>
      <c r="AT743" s="4" t="s">
        <v>5753</v>
      </c>
      <c r="AU743" s="4" t="s">
        <v>5754</v>
      </c>
      <c r="AV743" s="4" t="s">
        <v>3115</v>
      </c>
      <c r="AW743" s="4" t="s">
        <v>3116</v>
      </c>
      <c r="AZ743" s="4" t="s">
        <v>5755</v>
      </c>
      <c r="GR743" s="1" t="str">
        <f>IF(LEN(UnitDictionaries!$A743)&gt;0,UnitDictionaries!$A743,"")</f>
        <v/>
      </c>
      <c r="GS743" s="1" t="str">
        <f>IF(LEN(Forms!$A743)&gt;0,Forms!$A743,"")</f>
        <v/>
      </c>
      <c r="GT743" s="1" t="str">
        <f>IF(LEN(DataDictionaries!$A743)&gt;0,DataDictionaries!$A743,"")</f>
        <v/>
      </c>
    </row>
    <row r="744" spans="1:202" ht="25">
      <c r="A744" s="4" t="s">
        <v>480</v>
      </c>
      <c r="B744" s="4" t="s">
        <v>3118</v>
      </c>
      <c r="C744" s="4" t="s">
        <v>143</v>
      </c>
      <c r="E744" s="4" t="s">
        <v>3119</v>
      </c>
      <c r="F744" s="4" t="s">
        <v>45</v>
      </c>
      <c r="G744" s="4" t="s">
        <v>3119</v>
      </c>
      <c r="H744" s="4" t="s">
        <v>923</v>
      </c>
      <c r="I744" s="4" t="s">
        <v>3120</v>
      </c>
      <c r="L744" s="4" t="s">
        <v>674</v>
      </c>
      <c r="N744" s="4" t="s">
        <v>665</v>
      </c>
      <c r="O744" s="4" t="s">
        <v>3121</v>
      </c>
      <c r="Q744" s="4" t="s">
        <v>3121</v>
      </c>
      <c r="S744" s="4" t="s">
        <v>17</v>
      </c>
      <c r="T744" s="4" t="s">
        <v>45</v>
      </c>
      <c r="V744" s="4" t="s">
        <v>3121</v>
      </c>
      <c r="Y744" s="4" t="s">
        <v>17</v>
      </c>
      <c r="Z744" s="4" t="s">
        <v>17</v>
      </c>
      <c r="AA744" s="4" t="s">
        <v>45</v>
      </c>
      <c r="AB744" s="4" t="s">
        <v>17</v>
      </c>
      <c r="AD744" s="4" t="s">
        <v>17</v>
      </c>
      <c r="AE744" s="4" t="s">
        <v>17</v>
      </c>
      <c r="AF744" s="4" t="s">
        <v>17</v>
      </c>
      <c r="AG744" s="4" t="s">
        <v>17</v>
      </c>
      <c r="AH744" s="4" t="s">
        <v>17</v>
      </c>
      <c r="AI744" s="4" t="s">
        <v>17</v>
      </c>
      <c r="AJ744" s="4" t="s">
        <v>17</v>
      </c>
      <c r="AK744" s="4" t="s">
        <v>17</v>
      </c>
      <c r="AS744" s="4" t="s">
        <v>17</v>
      </c>
      <c r="AT744" s="4" t="s">
        <v>5756</v>
      </c>
      <c r="AU744" s="4" t="s">
        <v>5757</v>
      </c>
      <c r="AV744" s="4" t="s">
        <v>3124</v>
      </c>
      <c r="AW744" s="4" t="s">
        <v>3125</v>
      </c>
      <c r="AZ744" s="4" t="s">
        <v>5758</v>
      </c>
      <c r="GR744" s="1" t="str">
        <f>IF(LEN(UnitDictionaries!$A744)&gt;0,UnitDictionaries!$A744,"")</f>
        <v/>
      </c>
      <c r="GS744" s="1" t="str">
        <f>IF(LEN(Forms!$A744)&gt;0,Forms!$A744,"")</f>
        <v/>
      </c>
      <c r="GT744" s="1" t="str">
        <f>IF(LEN(DataDictionaries!$A744)&gt;0,DataDictionaries!$A744,"")</f>
        <v/>
      </c>
    </row>
    <row r="745" spans="1:202" ht="337.5">
      <c r="A745" s="3" t="s">
        <v>487</v>
      </c>
      <c r="B745" s="3" t="s">
        <v>5759</v>
      </c>
      <c r="C745" s="1" t="s">
        <v>43</v>
      </c>
      <c r="E745" s="1" t="s">
        <v>5760</v>
      </c>
      <c r="F745" s="1" t="s">
        <v>45</v>
      </c>
      <c r="G745" s="3" t="s">
        <v>5760</v>
      </c>
      <c r="H745" s="1" t="s">
        <v>1400</v>
      </c>
      <c r="I745" s="1" t="s">
        <v>5761</v>
      </c>
      <c r="L745" s="1" t="s">
        <v>674</v>
      </c>
      <c r="N745" s="1" t="s">
        <v>665</v>
      </c>
      <c r="O745" s="1" t="s">
        <v>5762</v>
      </c>
      <c r="S745" s="1" t="s">
        <v>17</v>
      </c>
      <c r="T745" s="1" t="s">
        <v>45</v>
      </c>
      <c r="U745" s="1" t="s">
        <v>5763</v>
      </c>
      <c r="V745" s="1" t="s">
        <v>5762</v>
      </c>
      <c r="Y745" s="1" t="s">
        <v>17</v>
      </c>
      <c r="Z745" s="1" t="s">
        <v>17</v>
      </c>
      <c r="AA745" s="1" t="s">
        <v>45</v>
      </c>
      <c r="AB745" s="1" t="s">
        <v>17</v>
      </c>
      <c r="AD745" s="1" t="s">
        <v>17</v>
      </c>
      <c r="AE745" s="1" t="s">
        <v>17</v>
      </c>
      <c r="AF745" s="1" t="s">
        <v>17</v>
      </c>
      <c r="AG745" s="1" t="s">
        <v>17</v>
      </c>
      <c r="AH745" s="1" t="s">
        <v>17</v>
      </c>
      <c r="AI745" s="1" t="s">
        <v>17</v>
      </c>
      <c r="AJ745" s="1" t="s">
        <v>17</v>
      </c>
      <c r="AK745" s="1" t="s">
        <v>17</v>
      </c>
      <c r="AQ745" s="1" t="s">
        <v>3882</v>
      </c>
      <c r="AS745" s="1" t="s">
        <v>17</v>
      </c>
      <c r="AT745" s="1" t="s">
        <v>5764</v>
      </c>
      <c r="AU745" s="1" t="s">
        <v>5765</v>
      </c>
      <c r="AV745" s="1" t="s">
        <v>5766</v>
      </c>
      <c r="AW745" s="1" t="s">
        <v>5767</v>
      </c>
      <c r="AZ745" s="3" t="s">
        <v>5768</v>
      </c>
      <c r="GR745" s="1" t="str">
        <f>IF(LEN(UnitDictionaries!$A745)&gt;0,UnitDictionaries!$A745,"")</f>
        <v/>
      </c>
      <c r="GS745" s="1" t="str">
        <f>IF(LEN(Forms!$A745)&gt;0,Forms!$A745,"")</f>
        <v/>
      </c>
      <c r="GT745" s="1" t="str">
        <f>IF(LEN(DataDictionaries!$A745)&gt;0,DataDictionaries!$A745,"")</f>
        <v/>
      </c>
    </row>
    <row r="746" spans="1:202" ht="25">
      <c r="A746" s="3" t="s">
        <v>487</v>
      </c>
      <c r="B746" s="3" t="s">
        <v>5769</v>
      </c>
      <c r="C746" s="1" t="s">
        <v>53</v>
      </c>
      <c r="E746" s="1" t="s">
        <v>5770</v>
      </c>
      <c r="F746" s="1" t="s">
        <v>45</v>
      </c>
      <c r="G746" s="3" t="s">
        <v>5770</v>
      </c>
      <c r="H746" s="1" t="s">
        <v>90</v>
      </c>
      <c r="L746" s="1" t="s">
        <v>664</v>
      </c>
      <c r="N746" s="1" t="s">
        <v>665</v>
      </c>
      <c r="O746" s="1" t="s">
        <v>44</v>
      </c>
      <c r="R746" s="1" t="s">
        <v>5771</v>
      </c>
      <c r="S746" s="1" t="s">
        <v>17</v>
      </c>
      <c r="T746" s="1" t="s">
        <v>45</v>
      </c>
      <c r="V746" s="1" t="s">
        <v>1864</v>
      </c>
      <c r="Y746" s="1" t="s">
        <v>45</v>
      </c>
      <c r="Z746" s="1" t="s">
        <v>17</v>
      </c>
      <c r="AA746" s="1" t="s">
        <v>45</v>
      </c>
      <c r="AB746" s="1" t="s">
        <v>17</v>
      </c>
      <c r="AD746" s="1" t="s">
        <v>17</v>
      </c>
      <c r="AE746" s="1" t="s">
        <v>45</v>
      </c>
      <c r="AF746" s="1" t="s">
        <v>17</v>
      </c>
      <c r="AG746" s="1" t="s">
        <v>17</v>
      </c>
      <c r="AH746" s="1" t="s">
        <v>17</v>
      </c>
      <c r="AI746" s="1" t="s">
        <v>17</v>
      </c>
      <c r="AJ746" s="1" t="s">
        <v>17</v>
      </c>
      <c r="AK746" s="1" t="s">
        <v>17</v>
      </c>
      <c r="AS746" s="1" t="s">
        <v>17</v>
      </c>
      <c r="AT746" s="1" t="s">
        <v>5772</v>
      </c>
      <c r="AU746" s="1" t="s">
        <v>5773</v>
      </c>
      <c r="AV746" s="1" t="s">
        <v>5774</v>
      </c>
      <c r="AW746" s="1" t="s">
        <v>5775</v>
      </c>
      <c r="AZ746" s="3" t="s">
        <v>5776</v>
      </c>
      <c r="GR746" s="1" t="str">
        <f>IF(LEN(UnitDictionaries!$A746)&gt;0,UnitDictionaries!$A746,"")</f>
        <v/>
      </c>
      <c r="GS746" s="1" t="str">
        <f>IF(LEN(Forms!$A746)&gt;0,Forms!$A746,"")</f>
        <v/>
      </c>
      <c r="GT746" s="1" t="str">
        <f>IF(LEN(DataDictionaries!$A746)&gt;0,DataDictionaries!$A746,"")</f>
        <v/>
      </c>
    </row>
    <row r="747" spans="1:202" ht="200">
      <c r="A747" s="4" t="s">
        <v>493</v>
      </c>
      <c r="B747" s="4" t="s">
        <v>5777</v>
      </c>
      <c r="C747" s="4" t="s">
        <v>43</v>
      </c>
      <c r="E747" s="4" t="s">
        <v>5777</v>
      </c>
      <c r="F747" s="4" t="s">
        <v>45</v>
      </c>
      <c r="G747" s="4" t="s">
        <v>5777</v>
      </c>
      <c r="H747" s="4" t="s">
        <v>43</v>
      </c>
      <c r="I747" s="4" t="s">
        <v>5778</v>
      </c>
      <c r="L747" s="4" t="s">
        <v>674</v>
      </c>
      <c r="N747" s="4" t="s">
        <v>665</v>
      </c>
      <c r="O747" s="4" t="s">
        <v>5779</v>
      </c>
      <c r="R747" s="4" t="s">
        <v>5780</v>
      </c>
      <c r="S747" s="4" t="s">
        <v>17</v>
      </c>
      <c r="T747" s="4" t="s">
        <v>17</v>
      </c>
      <c r="Y747" s="4" t="s">
        <v>17</v>
      </c>
      <c r="Z747" s="4" t="s">
        <v>17</v>
      </c>
      <c r="AA747" s="4" t="s">
        <v>17</v>
      </c>
      <c r="AB747" s="4" t="s">
        <v>17</v>
      </c>
      <c r="AD747" s="4" t="s">
        <v>17</v>
      </c>
      <c r="AE747" s="4" t="s">
        <v>17</v>
      </c>
      <c r="AF747" s="4" t="s">
        <v>17</v>
      </c>
      <c r="AG747" s="4" t="s">
        <v>17</v>
      </c>
      <c r="AH747" s="4" t="s">
        <v>17</v>
      </c>
      <c r="AI747" s="4" t="s">
        <v>17</v>
      </c>
      <c r="AJ747" s="4" t="s">
        <v>17</v>
      </c>
      <c r="AK747" s="4" t="s">
        <v>17</v>
      </c>
      <c r="AS747" s="4" t="s">
        <v>17</v>
      </c>
      <c r="AT747" s="4" t="s">
        <v>5781</v>
      </c>
      <c r="AU747" s="4" t="s">
        <v>5782</v>
      </c>
      <c r="AV747" s="4" t="s">
        <v>5783</v>
      </c>
      <c r="AW747" s="4" t="s">
        <v>5784</v>
      </c>
      <c r="AZ747" s="4" t="s">
        <v>5785</v>
      </c>
      <c r="GR747" s="1" t="str">
        <f>IF(LEN(UnitDictionaries!$A747)&gt;0,UnitDictionaries!$A747,"")</f>
        <v/>
      </c>
      <c r="GS747" s="1" t="str">
        <f>IF(LEN(Forms!$A747)&gt;0,Forms!$A747,"")</f>
        <v/>
      </c>
      <c r="GT747" s="1" t="str">
        <f>IF(LEN(DataDictionaries!$A747)&gt;0,DataDictionaries!$A747,"")</f>
        <v/>
      </c>
    </row>
    <row r="748" spans="1:202" ht="50">
      <c r="A748" s="4" t="s">
        <v>493</v>
      </c>
      <c r="B748" s="4" t="s">
        <v>662</v>
      </c>
      <c r="C748" s="4" t="s">
        <v>53</v>
      </c>
      <c r="E748" s="4" t="s">
        <v>662</v>
      </c>
      <c r="F748" s="4" t="s">
        <v>45</v>
      </c>
      <c r="L748" s="4" t="s">
        <v>664</v>
      </c>
      <c r="N748" s="4" t="s">
        <v>665</v>
      </c>
      <c r="O748" s="4" t="s">
        <v>5786</v>
      </c>
      <c r="S748" s="4" t="s">
        <v>17</v>
      </c>
      <c r="T748" s="4" t="s">
        <v>17</v>
      </c>
      <c r="Y748" s="4" t="s">
        <v>17</v>
      </c>
      <c r="Z748" s="4" t="s">
        <v>17</v>
      </c>
      <c r="AA748" s="4" t="s">
        <v>45</v>
      </c>
      <c r="AB748" s="4" t="s">
        <v>17</v>
      </c>
      <c r="AD748" s="4" t="s">
        <v>17</v>
      </c>
      <c r="AE748" s="4" t="s">
        <v>17</v>
      </c>
      <c r="AF748" s="4" t="s">
        <v>17</v>
      </c>
      <c r="AG748" s="4" t="s">
        <v>17</v>
      </c>
      <c r="AH748" s="4" t="s">
        <v>17</v>
      </c>
      <c r="AI748" s="4" t="s">
        <v>17</v>
      </c>
      <c r="AJ748" s="4" t="s">
        <v>17</v>
      </c>
      <c r="AK748" s="4" t="s">
        <v>45</v>
      </c>
      <c r="AS748" s="4" t="s">
        <v>17</v>
      </c>
      <c r="AT748" s="4" t="s">
        <v>5787</v>
      </c>
      <c r="AU748" s="4" t="s">
        <v>5788</v>
      </c>
      <c r="AZ748" s="4" t="s">
        <v>5789</v>
      </c>
      <c r="GR748" s="1" t="str">
        <f>IF(LEN(UnitDictionaries!$A748)&gt;0,UnitDictionaries!$A748,"")</f>
        <v/>
      </c>
      <c r="GS748" s="1" t="str">
        <f>IF(LEN(Forms!$A748)&gt;0,Forms!$A748,"")</f>
        <v/>
      </c>
      <c r="GT748" s="1" t="str">
        <f>IF(LEN(DataDictionaries!$A748)&gt;0,DataDictionaries!$A748,"")</f>
        <v/>
      </c>
    </row>
    <row r="749" spans="1:202" ht="250">
      <c r="A749" s="4" t="s">
        <v>493</v>
      </c>
      <c r="B749" s="4" t="s">
        <v>1175</v>
      </c>
      <c r="C749" s="4" t="s">
        <v>59</v>
      </c>
      <c r="E749" s="4" t="s">
        <v>1175</v>
      </c>
      <c r="F749" s="4" t="s">
        <v>45</v>
      </c>
      <c r="G749" s="4" t="s">
        <v>1175</v>
      </c>
      <c r="H749" s="4" t="s">
        <v>791</v>
      </c>
      <c r="L749" s="4" t="s">
        <v>1155</v>
      </c>
      <c r="N749" s="4" t="s">
        <v>665</v>
      </c>
      <c r="O749" s="4" t="s">
        <v>5790</v>
      </c>
      <c r="S749" s="4" t="s">
        <v>17</v>
      </c>
      <c r="T749" s="4" t="s">
        <v>45</v>
      </c>
      <c r="Y749" s="4" t="s">
        <v>17</v>
      </c>
      <c r="Z749" s="4" t="s">
        <v>17</v>
      </c>
      <c r="AA749" s="4" t="s">
        <v>45</v>
      </c>
      <c r="AB749" s="4" t="s">
        <v>17</v>
      </c>
      <c r="AD749" s="4" t="s">
        <v>17</v>
      </c>
      <c r="AE749" s="4" t="s">
        <v>17</v>
      </c>
      <c r="AF749" s="4" t="s">
        <v>17</v>
      </c>
      <c r="AG749" s="4" t="s">
        <v>17</v>
      </c>
      <c r="AH749" s="4" t="s">
        <v>17</v>
      </c>
      <c r="AI749" s="4" t="s">
        <v>17</v>
      </c>
      <c r="AJ749" s="4" t="s">
        <v>17</v>
      </c>
      <c r="AK749" s="4" t="s">
        <v>45</v>
      </c>
      <c r="AP749" s="4" t="s">
        <v>585</v>
      </c>
      <c r="AQ749" s="4" t="s">
        <v>534</v>
      </c>
      <c r="AS749" s="4" t="s">
        <v>17</v>
      </c>
      <c r="AT749" s="4" t="s">
        <v>5791</v>
      </c>
      <c r="AU749" s="4" t="s">
        <v>5792</v>
      </c>
      <c r="AV749" s="4" t="s">
        <v>5793</v>
      </c>
      <c r="AW749" s="4" t="s">
        <v>5794</v>
      </c>
      <c r="AZ749" s="4" t="s">
        <v>5795</v>
      </c>
      <c r="GR749" s="1" t="str">
        <f>IF(LEN(UnitDictionaries!$A749)&gt;0,UnitDictionaries!$A749,"")</f>
        <v/>
      </c>
      <c r="GS749" s="1" t="str">
        <f>IF(LEN(Forms!$A749)&gt;0,Forms!$A749,"")</f>
        <v/>
      </c>
      <c r="GT749" s="1" t="str">
        <f>IF(LEN(DataDictionaries!$A749)&gt;0,DataDictionaries!$A749,"")</f>
        <v/>
      </c>
    </row>
    <row r="750" spans="1:202" ht="250">
      <c r="A750" s="4" t="s">
        <v>493</v>
      </c>
      <c r="B750" s="4" t="s">
        <v>5796</v>
      </c>
      <c r="C750" s="4" t="s">
        <v>65</v>
      </c>
      <c r="E750" s="4" t="s">
        <v>5796</v>
      </c>
      <c r="F750" s="4" t="s">
        <v>45</v>
      </c>
      <c r="G750" s="4" t="s">
        <v>5796</v>
      </c>
      <c r="H750" s="4" t="s">
        <v>148</v>
      </c>
      <c r="L750" s="4" t="s">
        <v>664</v>
      </c>
      <c r="N750" s="4" t="s">
        <v>665</v>
      </c>
      <c r="O750" s="4" t="s">
        <v>5797</v>
      </c>
      <c r="S750" s="4" t="s">
        <v>17</v>
      </c>
      <c r="T750" s="4" t="s">
        <v>45</v>
      </c>
      <c r="Y750" s="4" t="s">
        <v>17</v>
      </c>
      <c r="Z750" s="4" t="s">
        <v>17</v>
      </c>
      <c r="AA750" s="4" t="s">
        <v>45</v>
      </c>
      <c r="AB750" s="4" t="s">
        <v>17</v>
      </c>
      <c r="AD750" s="4" t="s">
        <v>17</v>
      </c>
      <c r="AE750" s="4" t="s">
        <v>17</v>
      </c>
      <c r="AF750" s="4" t="s">
        <v>17</v>
      </c>
      <c r="AG750" s="4" t="s">
        <v>17</v>
      </c>
      <c r="AH750" s="4" t="s">
        <v>17</v>
      </c>
      <c r="AI750" s="4" t="s">
        <v>17</v>
      </c>
      <c r="AJ750" s="4" t="s">
        <v>17</v>
      </c>
      <c r="AK750" s="4" t="s">
        <v>45</v>
      </c>
      <c r="AP750" s="4" t="s">
        <v>585</v>
      </c>
      <c r="AQ750" s="4" t="s">
        <v>534</v>
      </c>
      <c r="AS750" s="4" t="s">
        <v>17</v>
      </c>
      <c r="AT750" s="4" t="s">
        <v>5798</v>
      </c>
      <c r="AU750" s="4" t="s">
        <v>5799</v>
      </c>
      <c r="AV750" s="4" t="s">
        <v>5800</v>
      </c>
      <c r="AW750" s="4" t="s">
        <v>5801</v>
      </c>
      <c r="AZ750" s="4" t="s">
        <v>5802</v>
      </c>
      <c r="GR750" s="1" t="str">
        <f>IF(LEN(UnitDictionaries!$A750)&gt;0,UnitDictionaries!$A750,"")</f>
        <v/>
      </c>
      <c r="GS750" s="1" t="str">
        <f>IF(LEN(Forms!$A750)&gt;0,Forms!$A750,"")</f>
        <v/>
      </c>
      <c r="GT750" s="1" t="str">
        <f>IF(LEN(DataDictionaries!$A750)&gt;0,DataDictionaries!$A750,"")</f>
        <v/>
      </c>
    </row>
    <row r="751" spans="1:202" ht="137.5">
      <c r="A751" s="4" t="s">
        <v>493</v>
      </c>
      <c r="B751" s="4" t="s">
        <v>5803</v>
      </c>
      <c r="C751" s="4" t="s">
        <v>71</v>
      </c>
      <c r="E751" s="4" t="s">
        <v>5803</v>
      </c>
      <c r="F751" s="4" t="s">
        <v>45</v>
      </c>
      <c r="G751" s="4" t="s">
        <v>5803</v>
      </c>
      <c r="H751" s="4" t="s">
        <v>1153</v>
      </c>
      <c r="L751" s="4" t="s">
        <v>1155</v>
      </c>
      <c r="N751" s="4" t="s">
        <v>665</v>
      </c>
      <c r="O751" s="4" t="s">
        <v>5804</v>
      </c>
      <c r="R751" s="4" t="s">
        <v>5805</v>
      </c>
      <c r="S751" s="4" t="s">
        <v>17</v>
      </c>
      <c r="T751" s="4" t="s">
        <v>45</v>
      </c>
      <c r="Y751" s="4" t="s">
        <v>17</v>
      </c>
      <c r="Z751" s="4" t="s">
        <v>17</v>
      </c>
      <c r="AA751" s="4" t="s">
        <v>45</v>
      </c>
      <c r="AB751" s="4" t="s">
        <v>17</v>
      </c>
      <c r="AD751" s="4" t="s">
        <v>17</v>
      </c>
      <c r="AE751" s="4" t="s">
        <v>17</v>
      </c>
      <c r="AF751" s="4" t="s">
        <v>17</v>
      </c>
      <c r="AG751" s="4" t="s">
        <v>17</v>
      </c>
      <c r="AH751" s="4" t="s">
        <v>17</v>
      </c>
      <c r="AI751" s="4" t="s">
        <v>17</v>
      </c>
      <c r="AJ751" s="4" t="s">
        <v>17</v>
      </c>
      <c r="AK751" s="4" t="s">
        <v>17</v>
      </c>
      <c r="AS751" s="4" t="s">
        <v>17</v>
      </c>
      <c r="AT751" s="4" t="s">
        <v>5806</v>
      </c>
      <c r="AU751" s="4" t="s">
        <v>5807</v>
      </c>
      <c r="AV751" s="4" t="s">
        <v>5808</v>
      </c>
      <c r="AW751" s="4" t="s">
        <v>5809</v>
      </c>
      <c r="AZ751" s="4" t="s">
        <v>5810</v>
      </c>
      <c r="GR751" s="1" t="str">
        <f>IF(LEN(UnitDictionaries!$A751)&gt;0,UnitDictionaries!$A751,"")</f>
        <v/>
      </c>
      <c r="GS751" s="1" t="str">
        <f>IF(LEN(Forms!$A751)&gt;0,Forms!$A751,"")</f>
        <v/>
      </c>
      <c r="GT751" s="1" t="str">
        <f>IF(LEN(DataDictionaries!$A751)&gt;0,DataDictionaries!$A751,"")</f>
        <v/>
      </c>
    </row>
    <row r="752" spans="1:202" ht="137.5">
      <c r="A752" s="4" t="s">
        <v>493</v>
      </c>
      <c r="B752" s="4" t="s">
        <v>5811</v>
      </c>
      <c r="C752" s="4" t="s">
        <v>77</v>
      </c>
      <c r="E752" s="4" t="s">
        <v>5811</v>
      </c>
      <c r="F752" s="4" t="s">
        <v>45</v>
      </c>
      <c r="G752" s="4" t="s">
        <v>5811</v>
      </c>
      <c r="H752" s="4" t="s">
        <v>718</v>
      </c>
      <c r="L752" s="4" t="s">
        <v>719</v>
      </c>
      <c r="N752" s="4" t="s">
        <v>665</v>
      </c>
      <c r="O752" s="4" t="s">
        <v>1244</v>
      </c>
      <c r="R752" s="4" t="s">
        <v>5812</v>
      </c>
      <c r="S752" s="4" t="s">
        <v>17</v>
      </c>
      <c r="T752" s="4" t="s">
        <v>45</v>
      </c>
      <c r="Y752" s="4" t="s">
        <v>17</v>
      </c>
      <c r="Z752" s="4" t="s">
        <v>17</v>
      </c>
      <c r="AA752" s="4" t="s">
        <v>45</v>
      </c>
      <c r="AB752" s="4" t="s">
        <v>17</v>
      </c>
      <c r="AD752" s="4" t="s">
        <v>17</v>
      </c>
      <c r="AE752" s="4" t="s">
        <v>17</v>
      </c>
      <c r="AF752" s="4" t="s">
        <v>17</v>
      </c>
      <c r="AG752" s="4" t="s">
        <v>17</v>
      </c>
      <c r="AH752" s="4" t="s">
        <v>17</v>
      </c>
      <c r="AI752" s="4" t="s">
        <v>17</v>
      </c>
      <c r="AJ752" s="4" t="s">
        <v>17</v>
      </c>
      <c r="AK752" s="4" t="s">
        <v>17</v>
      </c>
      <c r="AS752" s="4" t="s">
        <v>17</v>
      </c>
      <c r="AT752" s="4" t="s">
        <v>5813</v>
      </c>
      <c r="AU752" s="4" t="s">
        <v>5814</v>
      </c>
      <c r="AV752" s="4" t="s">
        <v>5815</v>
      </c>
      <c r="AW752" s="4" t="s">
        <v>5816</v>
      </c>
      <c r="AZ752" s="4" t="s">
        <v>5817</v>
      </c>
      <c r="GR752" s="1" t="str">
        <f>IF(LEN(UnitDictionaries!$A752)&gt;0,UnitDictionaries!$A752,"")</f>
        <v/>
      </c>
      <c r="GS752" s="1" t="str">
        <f>IF(LEN(Forms!$A752)&gt;0,Forms!$A752,"")</f>
        <v/>
      </c>
      <c r="GT752" s="1" t="str">
        <f>IF(LEN(DataDictionaries!$A752)&gt;0,DataDictionaries!$A752,"")</f>
        <v/>
      </c>
    </row>
    <row r="753" spans="1:202" ht="137.5">
      <c r="A753" s="4" t="s">
        <v>493</v>
      </c>
      <c r="B753" s="4" t="s">
        <v>5818</v>
      </c>
      <c r="C753" s="4" t="s">
        <v>83</v>
      </c>
      <c r="E753" s="4" t="s">
        <v>5818</v>
      </c>
      <c r="F753" s="4" t="s">
        <v>45</v>
      </c>
      <c r="G753" s="4" t="s">
        <v>5818</v>
      </c>
      <c r="H753" s="4" t="s">
        <v>1279</v>
      </c>
      <c r="I753" s="4" t="s">
        <v>5819</v>
      </c>
      <c r="L753" s="4" t="s">
        <v>674</v>
      </c>
      <c r="N753" s="4" t="s">
        <v>665</v>
      </c>
      <c r="O753" s="4" t="s">
        <v>1281</v>
      </c>
      <c r="R753" s="4" t="s">
        <v>5820</v>
      </c>
      <c r="S753" s="4" t="s">
        <v>17</v>
      </c>
      <c r="T753" s="4" t="s">
        <v>45</v>
      </c>
      <c r="Y753" s="4" t="s">
        <v>17</v>
      </c>
      <c r="Z753" s="4" t="s">
        <v>17</v>
      </c>
      <c r="AA753" s="4" t="s">
        <v>45</v>
      </c>
      <c r="AB753" s="4" t="s">
        <v>17</v>
      </c>
      <c r="AD753" s="4" t="s">
        <v>17</v>
      </c>
      <c r="AE753" s="4" t="s">
        <v>17</v>
      </c>
      <c r="AF753" s="4" t="s">
        <v>17</v>
      </c>
      <c r="AG753" s="4" t="s">
        <v>17</v>
      </c>
      <c r="AH753" s="4" t="s">
        <v>17</v>
      </c>
      <c r="AI753" s="4" t="s">
        <v>17</v>
      </c>
      <c r="AJ753" s="4" t="s">
        <v>17</v>
      </c>
      <c r="AK753" s="4" t="s">
        <v>17</v>
      </c>
      <c r="AS753" s="4" t="s">
        <v>17</v>
      </c>
      <c r="AT753" s="4" t="s">
        <v>5821</v>
      </c>
      <c r="AU753" s="4" t="s">
        <v>5822</v>
      </c>
      <c r="AV753" s="4" t="s">
        <v>5823</v>
      </c>
      <c r="AW753" s="4" t="s">
        <v>5824</v>
      </c>
      <c r="AZ753" s="4" t="s">
        <v>5825</v>
      </c>
      <c r="GR753" s="1" t="str">
        <f>IF(LEN(UnitDictionaries!$A753)&gt;0,UnitDictionaries!$A753,"")</f>
        <v/>
      </c>
      <c r="GS753" s="1" t="str">
        <f>IF(LEN(Forms!$A753)&gt;0,Forms!$A753,"")</f>
        <v/>
      </c>
      <c r="GT753" s="1" t="str">
        <f>IF(LEN(DataDictionaries!$A753)&gt;0,DataDictionaries!$A753,"")</f>
        <v/>
      </c>
    </row>
    <row r="754" spans="1:202" ht="75">
      <c r="A754" s="4" t="s">
        <v>493</v>
      </c>
      <c r="B754" s="4" t="s">
        <v>5826</v>
      </c>
      <c r="C754" s="4" t="s">
        <v>90</v>
      </c>
      <c r="E754" s="4" t="s">
        <v>5826</v>
      </c>
      <c r="F754" s="4" t="s">
        <v>45</v>
      </c>
      <c r="G754" s="4" t="s">
        <v>5826</v>
      </c>
      <c r="H754" s="4" t="s">
        <v>718</v>
      </c>
      <c r="L754" s="4" t="s">
        <v>719</v>
      </c>
      <c r="N754" s="4" t="s">
        <v>665</v>
      </c>
      <c r="O754" s="4" t="s">
        <v>5827</v>
      </c>
      <c r="R754" s="4" t="s">
        <v>5828</v>
      </c>
      <c r="S754" s="4" t="s">
        <v>17</v>
      </c>
      <c r="T754" s="4" t="s">
        <v>45</v>
      </c>
      <c r="Y754" s="4" t="s">
        <v>17</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5829</v>
      </c>
      <c r="AU754" s="4" t="s">
        <v>5830</v>
      </c>
      <c r="AV754" s="4" t="s">
        <v>5831</v>
      </c>
      <c r="AW754" s="4" t="s">
        <v>5832</v>
      </c>
      <c r="AZ754" s="4" t="s">
        <v>5833</v>
      </c>
      <c r="GR754" s="1" t="str">
        <f>IF(LEN(UnitDictionaries!$A754)&gt;0,UnitDictionaries!$A754,"")</f>
        <v/>
      </c>
      <c r="GS754" s="1" t="str">
        <f>IF(LEN(Forms!$A754)&gt;0,Forms!$A754,"")</f>
        <v/>
      </c>
      <c r="GT754" s="1" t="str">
        <f>IF(LEN(DataDictionaries!$A754)&gt;0,DataDictionaries!$A754,"")</f>
        <v/>
      </c>
    </row>
    <row r="755" spans="1:202" ht="250">
      <c r="A755" s="4" t="s">
        <v>493</v>
      </c>
      <c r="B755" s="4" t="s">
        <v>5834</v>
      </c>
      <c r="C755" s="4" t="s">
        <v>96</v>
      </c>
      <c r="E755" s="4" t="s">
        <v>5835</v>
      </c>
      <c r="F755" s="4" t="s">
        <v>45</v>
      </c>
      <c r="G755" s="4" t="s">
        <v>5835</v>
      </c>
      <c r="H755" s="4" t="s">
        <v>718</v>
      </c>
      <c r="L755" s="4" t="s">
        <v>719</v>
      </c>
      <c r="N755" s="4" t="s">
        <v>665</v>
      </c>
      <c r="O755" s="4" t="s">
        <v>5836</v>
      </c>
      <c r="R755" s="4" t="s">
        <v>5828</v>
      </c>
      <c r="S755" s="4" t="s">
        <v>17</v>
      </c>
      <c r="T755" s="4" t="s">
        <v>45</v>
      </c>
      <c r="Y755" s="4" t="s">
        <v>17</v>
      </c>
      <c r="Z755" s="4" t="s">
        <v>17</v>
      </c>
      <c r="AA755" s="4" t="s">
        <v>45</v>
      </c>
      <c r="AB755" s="4" t="s">
        <v>17</v>
      </c>
      <c r="AD755" s="4" t="s">
        <v>17</v>
      </c>
      <c r="AE755" s="4" t="s">
        <v>17</v>
      </c>
      <c r="AF755" s="4" t="s">
        <v>17</v>
      </c>
      <c r="AG755" s="4" t="s">
        <v>17</v>
      </c>
      <c r="AH755" s="4" t="s">
        <v>17</v>
      </c>
      <c r="AI755" s="4" t="s">
        <v>17</v>
      </c>
      <c r="AJ755" s="4" t="s">
        <v>17</v>
      </c>
      <c r="AK755" s="4" t="s">
        <v>45</v>
      </c>
      <c r="AP755" s="4" t="s">
        <v>5837</v>
      </c>
      <c r="AQ755" s="4" t="s">
        <v>534</v>
      </c>
      <c r="AS755" s="4" t="s">
        <v>17</v>
      </c>
      <c r="AT755" s="4" t="s">
        <v>5838</v>
      </c>
      <c r="AU755" s="4" t="s">
        <v>5839</v>
      </c>
      <c r="AV755" s="4" t="s">
        <v>5840</v>
      </c>
      <c r="AW755" s="4" t="s">
        <v>5841</v>
      </c>
      <c r="AZ755" s="4" t="s">
        <v>5842</v>
      </c>
      <c r="GR755" s="1" t="str">
        <f>IF(LEN(UnitDictionaries!$A755)&gt;0,UnitDictionaries!$A755,"")</f>
        <v/>
      </c>
      <c r="GS755" s="1" t="str">
        <f>IF(LEN(Forms!$A755)&gt;0,Forms!$A755,"")</f>
        <v/>
      </c>
      <c r="GT755" s="1" t="str">
        <f>IF(LEN(DataDictionaries!$A755)&gt;0,DataDictionaries!$A755,"")</f>
        <v/>
      </c>
    </row>
    <row r="756" spans="1:202" ht="137.5">
      <c r="A756" s="4" t="s">
        <v>493</v>
      </c>
      <c r="B756" s="4" t="s">
        <v>5843</v>
      </c>
      <c r="C756" s="4" t="s">
        <v>933</v>
      </c>
      <c r="E756" s="4" t="s">
        <v>5843</v>
      </c>
      <c r="F756" s="4" t="s">
        <v>45</v>
      </c>
      <c r="G756" s="4" t="s">
        <v>5843</v>
      </c>
      <c r="H756" s="4" t="s">
        <v>5844</v>
      </c>
      <c r="I756" s="4" t="s">
        <v>5845</v>
      </c>
      <c r="L756" s="4" t="s">
        <v>674</v>
      </c>
      <c r="N756" s="4" t="s">
        <v>665</v>
      </c>
      <c r="O756" s="4" t="s">
        <v>5846</v>
      </c>
      <c r="R756" s="4" t="s">
        <v>5847</v>
      </c>
      <c r="S756" s="4" t="s">
        <v>17</v>
      </c>
      <c r="T756" s="4" t="s">
        <v>45</v>
      </c>
      <c r="Y756" s="4" t="s">
        <v>17</v>
      </c>
      <c r="Z756" s="4" t="s">
        <v>17</v>
      </c>
      <c r="AA756" s="4" t="s">
        <v>45</v>
      </c>
      <c r="AB756" s="4" t="s">
        <v>17</v>
      </c>
      <c r="AD756" s="4" t="s">
        <v>17</v>
      </c>
      <c r="AE756" s="4" t="s">
        <v>17</v>
      </c>
      <c r="AF756" s="4" t="s">
        <v>17</v>
      </c>
      <c r="AG756" s="4" t="s">
        <v>17</v>
      </c>
      <c r="AH756" s="4" t="s">
        <v>17</v>
      </c>
      <c r="AI756" s="4" t="s">
        <v>17</v>
      </c>
      <c r="AJ756" s="4" t="s">
        <v>17</v>
      </c>
      <c r="AK756" s="4" t="s">
        <v>17</v>
      </c>
      <c r="AS756" s="4" t="s">
        <v>17</v>
      </c>
      <c r="AT756" s="4" t="s">
        <v>5848</v>
      </c>
      <c r="AU756" s="4" t="s">
        <v>5849</v>
      </c>
      <c r="AV756" s="4" t="s">
        <v>5850</v>
      </c>
      <c r="AW756" s="4" t="s">
        <v>5851</v>
      </c>
      <c r="AZ756" s="4" t="s">
        <v>5852</v>
      </c>
      <c r="GR756" s="1" t="str">
        <f>IF(LEN(UnitDictionaries!$A756)&gt;0,UnitDictionaries!$A756,"")</f>
        <v/>
      </c>
      <c r="GS756" s="1" t="str">
        <f>IF(LEN(Forms!$A756)&gt;0,Forms!$A756,"")</f>
        <v/>
      </c>
      <c r="GT756" s="1" t="str">
        <f>IF(LEN(DataDictionaries!$A756)&gt;0,DataDictionaries!$A756,"")</f>
        <v/>
      </c>
    </row>
    <row r="757" spans="1:202" ht="100">
      <c r="A757" s="4" t="s">
        <v>493</v>
      </c>
      <c r="B757" s="4" t="s">
        <v>914</v>
      </c>
      <c r="C757" s="4" t="s">
        <v>102</v>
      </c>
      <c r="E757" s="4" t="s">
        <v>914</v>
      </c>
      <c r="F757" s="4" t="s">
        <v>45</v>
      </c>
      <c r="L757" s="4" t="s">
        <v>664</v>
      </c>
      <c r="N757" s="4" t="s">
        <v>665</v>
      </c>
      <c r="O757" s="4" t="s">
        <v>5853</v>
      </c>
      <c r="R757" s="4" t="s">
        <v>5854</v>
      </c>
      <c r="S757" s="4" t="s">
        <v>17</v>
      </c>
      <c r="T757" s="4" t="s">
        <v>45</v>
      </c>
      <c r="Y757" s="4" t="s">
        <v>17</v>
      </c>
      <c r="Z757" s="4" t="s">
        <v>17</v>
      </c>
      <c r="AA757" s="4" t="s">
        <v>45</v>
      </c>
      <c r="AB757" s="4" t="s">
        <v>17</v>
      </c>
      <c r="AD757" s="4" t="s">
        <v>17</v>
      </c>
      <c r="AE757" s="4" t="s">
        <v>17</v>
      </c>
      <c r="AF757" s="4" t="s">
        <v>17</v>
      </c>
      <c r="AG757" s="4" t="s">
        <v>17</v>
      </c>
      <c r="AH757" s="4" t="s">
        <v>17</v>
      </c>
      <c r="AI757" s="4" t="s">
        <v>17</v>
      </c>
      <c r="AJ757" s="4" t="s">
        <v>17</v>
      </c>
      <c r="AK757" s="4" t="s">
        <v>45</v>
      </c>
      <c r="AS757" s="4" t="s">
        <v>17</v>
      </c>
      <c r="AT757" s="4" t="s">
        <v>5855</v>
      </c>
      <c r="AU757" s="4" t="s">
        <v>5856</v>
      </c>
      <c r="AZ757" s="4" t="s">
        <v>5857</v>
      </c>
      <c r="GR757" s="1" t="str">
        <f>IF(LEN(UnitDictionaries!$A757)&gt;0,UnitDictionaries!$A757,"")</f>
        <v/>
      </c>
      <c r="GS757" s="1" t="str">
        <f>IF(LEN(Forms!$A757)&gt;0,Forms!$A757,"")</f>
        <v/>
      </c>
      <c r="GT757" s="1" t="str">
        <f>IF(LEN(DataDictionaries!$A757)&gt;0,DataDictionaries!$A757,"")</f>
        <v/>
      </c>
    </row>
    <row r="758" spans="1:202" ht="137.5">
      <c r="A758" s="4" t="s">
        <v>493</v>
      </c>
      <c r="B758" s="4" t="s">
        <v>5858</v>
      </c>
      <c r="C758" s="4" t="s">
        <v>952</v>
      </c>
      <c r="E758" s="4" t="s">
        <v>5858</v>
      </c>
      <c r="F758" s="4" t="s">
        <v>45</v>
      </c>
      <c r="G758" s="4" t="s">
        <v>5858</v>
      </c>
      <c r="H758" s="4" t="s">
        <v>845</v>
      </c>
      <c r="I758" s="4" t="s">
        <v>5859</v>
      </c>
      <c r="L758" s="4" t="s">
        <v>674</v>
      </c>
      <c r="N758" s="4" t="s">
        <v>665</v>
      </c>
      <c r="O758" s="4" t="s">
        <v>347</v>
      </c>
      <c r="R758" s="4" t="s">
        <v>5860</v>
      </c>
      <c r="S758" s="4" t="s">
        <v>17</v>
      </c>
      <c r="T758" s="4" t="s">
        <v>45</v>
      </c>
      <c r="Y758" s="4" t="s">
        <v>17</v>
      </c>
      <c r="Z758" s="4" t="s">
        <v>17</v>
      </c>
      <c r="AA758" s="4" t="s">
        <v>45</v>
      </c>
      <c r="AB758" s="4" t="s">
        <v>17</v>
      </c>
      <c r="AD758" s="4" t="s">
        <v>17</v>
      </c>
      <c r="AE758" s="4" t="s">
        <v>17</v>
      </c>
      <c r="AF758" s="4" t="s">
        <v>17</v>
      </c>
      <c r="AG758" s="4" t="s">
        <v>17</v>
      </c>
      <c r="AH758" s="4" t="s">
        <v>17</v>
      </c>
      <c r="AI758" s="4" t="s">
        <v>17</v>
      </c>
      <c r="AJ758" s="4" t="s">
        <v>17</v>
      </c>
      <c r="AK758" s="4" t="s">
        <v>17</v>
      </c>
      <c r="AS758" s="4" t="s">
        <v>17</v>
      </c>
      <c r="AT758" s="4" t="s">
        <v>5861</v>
      </c>
      <c r="AU758" s="4" t="s">
        <v>5862</v>
      </c>
      <c r="AV758" s="4" t="s">
        <v>5863</v>
      </c>
      <c r="AW758" s="4" t="s">
        <v>5864</v>
      </c>
      <c r="AZ758" s="4" t="s">
        <v>5865</v>
      </c>
      <c r="GR758" s="1" t="str">
        <f>IF(LEN(UnitDictionaries!$A758)&gt;0,UnitDictionaries!$A758,"")</f>
        <v/>
      </c>
      <c r="GS758" s="1" t="str">
        <f>IF(LEN(Forms!$A758)&gt;0,Forms!$A758,"")</f>
        <v/>
      </c>
      <c r="GT758" s="1" t="str">
        <f>IF(LEN(DataDictionaries!$A758)&gt;0,DataDictionaries!$A758,"")</f>
        <v/>
      </c>
    </row>
    <row r="759" spans="1:202" ht="150">
      <c r="A759" s="4" t="s">
        <v>493</v>
      </c>
      <c r="B759" s="4" t="s">
        <v>5866</v>
      </c>
      <c r="C759" s="4" t="s">
        <v>108</v>
      </c>
      <c r="E759" s="4" t="s">
        <v>5866</v>
      </c>
      <c r="F759" s="4" t="s">
        <v>45</v>
      </c>
      <c r="G759" s="4" t="s">
        <v>5866</v>
      </c>
      <c r="H759" s="4" t="s">
        <v>845</v>
      </c>
      <c r="I759" s="4" t="s">
        <v>5859</v>
      </c>
      <c r="L759" s="4" t="s">
        <v>674</v>
      </c>
      <c r="N759" s="4" t="s">
        <v>665</v>
      </c>
      <c r="O759" s="4" t="s">
        <v>5867</v>
      </c>
      <c r="R759" s="4" t="s">
        <v>5868</v>
      </c>
      <c r="S759" s="4" t="s">
        <v>17</v>
      </c>
      <c r="T759" s="4" t="s">
        <v>45</v>
      </c>
      <c r="Y759" s="4" t="s">
        <v>17</v>
      </c>
      <c r="Z759" s="4" t="s">
        <v>17</v>
      </c>
      <c r="AA759" s="4" t="s">
        <v>45</v>
      </c>
      <c r="AB759" s="4" t="s">
        <v>17</v>
      </c>
      <c r="AD759" s="4" t="s">
        <v>17</v>
      </c>
      <c r="AE759" s="4" t="s">
        <v>17</v>
      </c>
      <c r="AF759" s="4" t="s">
        <v>17</v>
      </c>
      <c r="AG759" s="4" t="s">
        <v>17</v>
      </c>
      <c r="AH759" s="4" t="s">
        <v>17</v>
      </c>
      <c r="AI759" s="4" t="s">
        <v>17</v>
      </c>
      <c r="AJ759" s="4" t="s">
        <v>17</v>
      </c>
      <c r="AK759" s="4" t="s">
        <v>17</v>
      </c>
      <c r="AS759" s="4" t="s">
        <v>17</v>
      </c>
      <c r="AT759" s="4" t="s">
        <v>5869</v>
      </c>
      <c r="AU759" s="4" t="s">
        <v>5870</v>
      </c>
      <c r="AV759" s="4" t="s">
        <v>5871</v>
      </c>
      <c r="AW759" s="4" t="s">
        <v>5872</v>
      </c>
      <c r="AZ759" s="4" t="s">
        <v>5873</v>
      </c>
      <c r="GR759" s="1" t="str">
        <f>IF(LEN(UnitDictionaries!$A759)&gt;0,UnitDictionaries!$A759,"")</f>
        <v/>
      </c>
      <c r="GS759" s="1" t="str">
        <f>IF(LEN(Forms!$A759)&gt;0,Forms!$A759,"")</f>
        <v/>
      </c>
      <c r="GT759" s="1" t="str">
        <f>IF(LEN(DataDictionaries!$A759)&gt;0,DataDictionaries!$A759,"")</f>
        <v/>
      </c>
    </row>
    <row r="760" spans="1:202" ht="162.5">
      <c r="A760" s="4" t="s">
        <v>493</v>
      </c>
      <c r="B760" s="4" t="s">
        <v>5874</v>
      </c>
      <c r="C760" s="4" t="s">
        <v>114</v>
      </c>
      <c r="E760" s="4" t="s">
        <v>5874</v>
      </c>
      <c r="F760" s="4" t="s">
        <v>45</v>
      </c>
      <c r="G760" s="4" t="s">
        <v>5874</v>
      </c>
      <c r="H760" s="4" t="s">
        <v>845</v>
      </c>
      <c r="I760" s="4" t="s">
        <v>5859</v>
      </c>
      <c r="L760" s="4" t="s">
        <v>674</v>
      </c>
      <c r="N760" s="4" t="s">
        <v>665</v>
      </c>
      <c r="O760" s="4" t="s">
        <v>5875</v>
      </c>
      <c r="R760" s="4" t="s">
        <v>5876</v>
      </c>
      <c r="S760" s="4" t="s">
        <v>17</v>
      </c>
      <c r="T760" s="4" t="s">
        <v>45</v>
      </c>
      <c r="Y760" s="4" t="s">
        <v>17</v>
      </c>
      <c r="Z760" s="4" t="s">
        <v>17</v>
      </c>
      <c r="AA760" s="4" t="s">
        <v>45</v>
      </c>
      <c r="AB760" s="4" t="s">
        <v>17</v>
      </c>
      <c r="AD760" s="4" t="s">
        <v>17</v>
      </c>
      <c r="AE760" s="4" t="s">
        <v>17</v>
      </c>
      <c r="AF760" s="4" t="s">
        <v>17</v>
      </c>
      <c r="AG760" s="4" t="s">
        <v>17</v>
      </c>
      <c r="AH760" s="4" t="s">
        <v>17</v>
      </c>
      <c r="AI760" s="4" t="s">
        <v>17</v>
      </c>
      <c r="AJ760" s="4" t="s">
        <v>17</v>
      </c>
      <c r="AK760" s="4" t="s">
        <v>17</v>
      </c>
      <c r="AS760" s="4" t="s">
        <v>17</v>
      </c>
      <c r="AT760" s="4" t="s">
        <v>5877</v>
      </c>
      <c r="AU760" s="4" t="s">
        <v>5878</v>
      </c>
      <c r="AV760" s="4" t="s">
        <v>5879</v>
      </c>
      <c r="AW760" s="4" t="s">
        <v>5880</v>
      </c>
      <c r="AZ760" s="4" t="s">
        <v>5881</v>
      </c>
      <c r="GR760" s="1" t="str">
        <f>IF(LEN(UnitDictionaries!$A760)&gt;0,UnitDictionaries!$A760,"")</f>
        <v/>
      </c>
      <c r="GS760" s="1" t="str">
        <f>IF(LEN(Forms!$A760)&gt;0,Forms!$A760,"")</f>
        <v/>
      </c>
      <c r="GT760" s="1" t="str">
        <f>IF(LEN(DataDictionaries!$A760)&gt;0,DataDictionaries!$A760,"")</f>
        <v/>
      </c>
    </row>
    <row r="761" spans="1:202" ht="150">
      <c r="A761" s="4" t="s">
        <v>493</v>
      </c>
      <c r="B761" s="4" t="s">
        <v>5882</v>
      </c>
      <c r="C761" s="4" t="s">
        <v>121</v>
      </c>
      <c r="E761" s="4" t="s">
        <v>5882</v>
      </c>
      <c r="F761" s="4" t="s">
        <v>45</v>
      </c>
      <c r="G761" s="4" t="s">
        <v>5882</v>
      </c>
      <c r="H761" s="4" t="s">
        <v>845</v>
      </c>
      <c r="I761" s="4" t="s">
        <v>5859</v>
      </c>
      <c r="L761" s="4" t="s">
        <v>674</v>
      </c>
      <c r="N761" s="4" t="s">
        <v>665</v>
      </c>
      <c r="O761" s="4" t="s">
        <v>5883</v>
      </c>
      <c r="R761" s="4" t="s">
        <v>5884</v>
      </c>
      <c r="S761" s="4" t="s">
        <v>17</v>
      </c>
      <c r="T761" s="4" t="s">
        <v>45</v>
      </c>
      <c r="Y761" s="4" t="s">
        <v>17</v>
      </c>
      <c r="Z761" s="4" t="s">
        <v>17</v>
      </c>
      <c r="AA761" s="4" t="s">
        <v>45</v>
      </c>
      <c r="AB761" s="4" t="s">
        <v>17</v>
      </c>
      <c r="AD761" s="4" t="s">
        <v>17</v>
      </c>
      <c r="AE761" s="4" t="s">
        <v>17</v>
      </c>
      <c r="AF761" s="4" t="s">
        <v>17</v>
      </c>
      <c r="AG761" s="4" t="s">
        <v>17</v>
      </c>
      <c r="AH761" s="4" t="s">
        <v>17</v>
      </c>
      <c r="AI761" s="4" t="s">
        <v>17</v>
      </c>
      <c r="AJ761" s="4" t="s">
        <v>17</v>
      </c>
      <c r="AK761" s="4" t="s">
        <v>17</v>
      </c>
      <c r="AS761" s="4" t="s">
        <v>17</v>
      </c>
      <c r="AT761" s="4" t="s">
        <v>5885</v>
      </c>
      <c r="AU761" s="4" t="s">
        <v>5886</v>
      </c>
      <c r="AV761" s="4" t="s">
        <v>5887</v>
      </c>
      <c r="AW761" s="4" t="s">
        <v>5888</v>
      </c>
      <c r="AZ761" s="4" t="s">
        <v>5889</v>
      </c>
      <c r="GR761" s="1" t="str">
        <f>IF(LEN(UnitDictionaries!$A761)&gt;0,UnitDictionaries!$A761,"")</f>
        <v/>
      </c>
      <c r="GS761" s="1" t="str">
        <f>IF(LEN(Forms!$A761)&gt;0,Forms!$A761,"")</f>
        <v/>
      </c>
      <c r="GT761" s="1" t="str">
        <f>IF(LEN(DataDictionaries!$A761)&gt;0,DataDictionaries!$A761,"")</f>
        <v/>
      </c>
    </row>
    <row r="762" spans="1:202" ht="150">
      <c r="A762" s="4" t="s">
        <v>493</v>
      </c>
      <c r="B762" s="4" t="s">
        <v>5890</v>
      </c>
      <c r="C762" s="4" t="s">
        <v>127</v>
      </c>
      <c r="E762" s="4" t="s">
        <v>5890</v>
      </c>
      <c r="F762" s="4" t="s">
        <v>45</v>
      </c>
      <c r="G762" s="4" t="s">
        <v>5890</v>
      </c>
      <c r="H762" s="4" t="s">
        <v>845</v>
      </c>
      <c r="I762" s="4" t="s">
        <v>5859</v>
      </c>
      <c r="L762" s="4" t="s">
        <v>674</v>
      </c>
      <c r="N762" s="4" t="s">
        <v>665</v>
      </c>
      <c r="O762" s="4" t="s">
        <v>5891</v>
      </c>
      <c r="R762" s="4" t="s">
        <v>5892</v>
      </c>
      <c r="S762" s="4" t="s">
        <v>17</v>
      </c>
      <c r="T762" s="4" t="s">
        <v>45</v>
      </c>
      <c r="Y762" s="4" t="s">
        <v>17</v>
      </c>
      <c r="Z762" s="4" t="s">
        <v>17</v>
      </c>
      <c r="AA762" s="4" t="s">
        <v>45</v>
      </c>
      <c r="AB762" s="4" t="s">
        <v>17</v>
      </c>
      <c r="AD762" s="4" t="s">
        <v>17</v>
      </c>
      <c r="AE762" s="4" t="s">
        <v>17</v>
      </c>
      <c r="AF762" s="4" t="s">
        <v>17</v>
      </c>
      <c r="AG762" s="4" t="s">
        <v>17</v>
      </c>
      <c r="AH762" s="4" t="s">
        <v>17</v>
      </c>
      <c r="AI762" s="4" t="s">
        <v>17</v>
      </c>
      <c r="AJ762" s="4" t="s">
        <v>17</v>
      </c>
      <c r="AK762" s="4" t="s">
        <v>17</v>
      </c>
      <c r="AS762" s="4" t="s">
        <v>17</v>
      </c>
      <c r="AT762" s="4" t="s">
        <v>5893</v>
      </c>
      <c r="AU762" s="4" t="s">
        <v>5894</v>
      </c>
      <c r="AV762" s="4" t="s">
        <v>5895</v>
      </c>
      <c r="AW762" s="4" t="s">
        <v>5896</v>
      </c>
      <c r="AZ762" s="4" t="s">
        <v>5897</v>
      </c>
      <c r="GR762" s="1" t="str">
        <f>IF(LEN(UnitDictionaries!$A762)&gt;0,UnitDictionaries!$A762,"")</f>
        <v/>
      </c>
      <c r="GS762" s="1" t="str">
        <f>IF(LEN(Forms!$A762)&gt;0,Forms!$A762,"")</f>
        <v/>
      </c>
      <c r="GT762" s="1" t="str">
        <f>IF(LEN(DataDictionaries!$A762)&gt;0,DataDictionaries!$A762,"")</f>
        <v/>
      </c>
    </row>
    <row r="763" spans="1:202" ht="150">
      <c r="A763" s="4" t="s">
        <v>493</v>
      </c>
      <c r="B763" s="4" t="s">
        <v>5898</v>
      </c>
      <c r="C763" s="4" t="s">
        <v>136</v>
      </c>
      <c r="E763" s="4" t="s">
        <v>5898</v>
      </c>
      <c r="F763" s="4" t="s">
        <v>45</v>
      </c>
      <c r="G763" s="4" t="s">
        <v>5898</v>
      </c>
      <c r="H763" s="4" t="s">
        <v>845</v>
      </c>
      <c r="I763" s="4" t="s">
        <v>5859</v>
      </c>
      <c r="L763" s="4" t="s">
        <v>674</v>
      </c>
      <c r="N763" s="4" t="s">
        <v>665</v>
      </c>
      <c r="O763" s="4" t="s">
        <v>5899</v>
      </c>
      <c r="R763" s="4" t="s">
        <v>5900</v>
      </c>
      <c r="S763" s="4" t="s">
        <v>17</v>
      </c>
      <c r="T763" s="4" t="s">
        <v>45</v>
      </c>
      <c r="Y763" s="4" t="s">
        <v>17</v>
      </c>
      <c r="Z763" s="4" t="s">
        <v>17</v>
      </c>
      <c r="AA763" s="4" t="s">
        <v>45</v>
      </c>
      <c r="AB763" s="4" t="s">
        <v>17</v>
      </c>
      <c r="AD763" s="4" t="s">
        <v>17</v>
      </c>
      <c r="AE763" s="4" t="s">
        <v>17</v>
      </c>
      <c r="AF763" s="4" t="s">
        <v>17</v>
      </c>
      <c r="AG763" s="4" t="s">
        <v>17</v>
      </c>
      <c r="AH763" s="4" t="s">
        <v>17</v>
      </c>
      <c r="AI763" s="4" t="s">
        <v>17</v>
      </c>
      <c r="AJ763" s="4" t="s">
        <v>17</v>
      </c>
      <c r="AK763" s="4" t="s">
        <v>17</v>
      </c>
      <c r="AS763" s="4" t="s">
        <v>17</v>
      </c>
      <c r="AT763" s="4" t="s">
        <v>5901</v>
      </c>
      <c r="AU763" s="4" t="s">
        <v>5902</v>
      </c>
      <c r="AV763" s="4" t="s">
        <v>5903</v>
      </c>
      <c r="AW763" s="4" t="s">
        <v>5904</v>
      </c>
      <c r="AZ763" s="4" t="s">
        <v>5905</v>
      </c>
      <c r="GR763" s="1" t="str">
        <f>IF(LEN(UnitDictionaries!$A763)&gt;0,UnitDictionaries!$A763,"")</f>
        <v/>
      </c>
      <c r="GS763" s="1" t="str">
        <f>IF(LEN(Forms!$A763)&gt;0,Forms!$A763,"")</f>
        <v/>
      </c>
      <c r="GT763" s="1" t="str">
        <f>IF(LEN(DataDictionaries!$A763)&gt;0,DataDictionaries!$A763,"")</f>
        <v/>
      </c>
    </row>
    <row r="764" spans="1:202" ht="375">
      <c r="A764" s="4" t="s">
        <v>493</v>
      </c>
      <c r="B764" s="4" t="s">
        <v>5906</v>
      </c>
      <c r="C764" s="4" t="s">
        <v>143</v>
      </c>
      <c r="E764" s="4" t="s">
        <v>5906</v>
      </c>
      <c r="F764" s="4" t="s">
        <v>45</v>
      </c>
      <c r="G764" s="4" t="s">
        <v>5906</v>
      </c>
      <c r="H764" s="4" t="s">
        <v>906</v>
      </c>
      <c r="I764" s="4" t="s">
        <v>5907</v>
      </c>
      <c r="L764" s="4" t="s">
        <v>674</v>
      </c>
      <c r="N764" s="4" t="s">
        <v>665</v>
      </c>
      <c r="O764" s="4" t="s">
        <v>5908</v>
      </c>
      <c r="R764" s="4" t="s">
        <v>5909</v>
      </c>
      <c r="S764" s="4" t="s">
        <v>17</v>
      </c>
      <c r="T764" s="4" t="s">
        <v>45</v>
      </c>
      <c r="Y764" s="4" t="s">
        <v>17</v>
      </c>
      <c r="Z764" s="4" t="s">
        <v>17</v>
      </c>
      <c r="AA764" s="4" t="s">
        <v>45</v>
      </c>
      <c r="AB764" s="4" t="s">
        <v>17</v>
      </c>
      <c r="AD764" s="4" t="s">
        <v>17</v>
      </c>
      <c r="AE764" s="4" t="s">
        <v>17</v>
      </c>
      <c r="AF764" s="4" t="s">
        <v>17</v>
      </c>
      <c r="AG764" s="4" t="s">
        <v>17</v>
      </c>
      <c r="AH764" s="4" t="s">
        <v>17</v>
      </c>
      <c r="AI764" s="4" t="s">
        <v>17</v>
      </c>
      <c r="AJ764" s="4" t="s">
        <v>17</v>
      </c>
      <c r="AK764" s="4" t="s">
        <v>17</v>
      </c>
      <c r="AP764" s="4" t="s">
        <v>1344</v>
      </c>
      <c r="AQ764" s="4" t="s">
        <v>5910</v>
      </c>
      <c r="AS764" s="4" t="s">
        <v>17</v>
      </c>
      <c r="AT764" s="4" t="s">
        <v>5911</v>
      </c>
      <c r="AU764" s="4" t="s">
        <v>5912</v>
      </c>
      <c r="AV764" s="4" t="s">
        <v>5913</v>
      </c>
      <c r="AW764" s="4" t="s">
        <v>5914</v>
      </c>
      <c r="AZ764" s="4" t="s">
        <v>5915</v>
      </c>
      <c r="GR764" s="1" t="str">
        <f>IF(LEN(UnitDictionaries!$A764)&gt;0,UnitDictionaries!$A764,"")</f>
        <v/>
      </c>
      <c r="GS764" s="1" t="str">
        <f>IF(LEN(Forms!$A764)&gt;0,Forms!$A764,"")</f>
        <v/>
      </c>
      <c r="GT764" s="1" t="str">
        <f>IF(LEN(DataDictionaries!$A764)&gt;0,DataDictionaries!$A764,"")</f>
        <v/>
      </c>
    </row>
    <row r="765" spans="1:202" ht="287.5">
      <c r="A765" s="4" t="s">
        <v>493</v>
      </c>
      <c r="B765" s="4" t="s">
        <v>5916</v>
      </c>
      <c r="C765" s="4" t="s">
        <v>148</v>
      </c>
      <c r="E765" s="4" t="s">
        <v>5916</v>
      </c>
      <c r="F765" s="4" t="s">
        <v>45</v>
      </c>
      <c r="G765" s="4" t="s">
        <v>5916</v>
      </c>
      <c r="H765" s="4" t="s">
        <v>43</v>
      </c>
      <c r="L765" s="4" t="s">
        <v>1039</v>
      </c>
      <c r="N765" s="4" t="s">
        <v>43</v>
      </c>
      <c r="O765" s="4" t="s">
        <v>5917</v>
      </c>
      <c r="R765" s="4" t="s">
        <v>5918</v>
      </c>
      <c r="S765" s="4" t="s">
        <v>17</v>
      </c>
      <c r="T765" s="4" t="s">
        <v>45</v>
      </c>
      <c r="Y765" s="4" t="s">
        <v>17</v>
      </c>
      <c r="Z765" s="4" t="s">
        <v>17</v>
      </c>
      <c r="AA765" s="4" t="s">
        <v>17</v>
      </c>
      <c r="AB765" s="4" t="s">
        <v>17</v>
      </c>
      <c r="AD765" s="4" t="s">
        <v>17</v>
      </c>
      <c r="AE765" s="4" t="s">
        <v>17</v>
      </c>
      <c r="AF765" s="4" t="s">
        <v>17</v>
      </c>
      <c r="AG765" s="4" t="s">
        <v>17</v>
      </c>
      <c r="AH765" s="4" t="s">
        <v>17</v>
      </c>
      <c r="AI765" s="4" t="s">
        <v>17</v>
      </c>
      <c r="AJ765" s="4" t="s">
        <v>17</v>
      </c>
      <c r="AK765" s="4" t="s">
        <v>17</v>
      </c>
      <c r="AP765" s="4" t="s">
        <v>1344</v>
      </c>
      <c r="AQ765" s="4" t="s">
        <v>5910</v>
      </c>
      <c r="AS765" s="4" t="s">
        <v>17</v>
      </c>
      <c r="AT765" s="4" t="s">
        <v>5919</v>
      </c>
      <c r="AU765" s="4" t="s">
        <v>5920</v>
      </c>
      <c r="AV765" s="4" t="s">
        <v>5921</v>
      </c>
      <c r="AW765" s="4" t="s">
        <v>5922</v>
      </c>
      <c r="AZ765" s="4" t="s">
        <v>5923</v>
      </c>
      <c r="GR765" s="1" t="str">
        <f>IF(LEN(UnitDictionaries!$A765)&gt;0,UnitDictionaries!$A765,"")</f>
        <v/>
      </c>
      <c r="GS765" s="1" t="str">
        <f>IF(LEN(Forms!$A765)&gt;0,Forms!$A765,"")</f>
        <v/>
      </c>
      <c r="GT765" s="1" t="str">
        <f>IF(LEN(DataDictionaries!$A765)&gt;0,DataDictionaries!$A765,"")</f>
        <v/>
      </c>
    </row>
    <row r="766" spans="1:202" ht="262.5">
      <c r="A766" s="4" t="s">
        <v>493</v>
      </c>
      <c r="B766" s="4" t="s">
        <v>5924</v>
      </c>
      <c r="C766" s="4" t="s">
        <v>153</v>
      </c>
      <c r="E766" s="4" t="s">
        <v>5924</v>
      </c>
      <c r="F766" s="4" t="s">
        <v>45</v>
      </c>
      <c r="G766" s="4" t="s">
        <v>5924</v>
      </c>
      <c r="H766" s="4" t="s">
        <v>1153</v>
      </c>
      <c r="L766" s="4" t="s">
        <v>1155</v>
      </c>
      <c r="N766" s="4" t="s">
        <v>665</v>
      </c>
      <c r="O766" s="4" t="s">
        <v>5925</v>
      </c>
      <c r="S766" s="4" t="s">
        <v>17</v>
      </c>
      <c r="T766" s="4" t="s">
        <v>45</v>
      </c>
      <c r="V766" s="4" t="s">
        <v>5925</v>
      </c>
      <c r="Y766" s="4" t="s">
        <v>17</v>
      </c>
      <c r="Z766" s="4" t="s">
        <v>17</v>
      </c>
      <c r="AA766" s="4" t="s">
        <v>45</v>
      </c>
      <c r="AB766" s="4" t="s">
        <v>17</v>
      </c>
      <c r="AD766" s="4" t="s">
        <v>17</v>
      </c>
      <c r="AE766" s="4" t="s">
        <v>17</v>
      </c>
      <c r="AF766" s="4" t="s">
        <v>17</v>
      </c>
      <c r="AG766" s="4" t="s">
        <v>17</v>
      </c>
      <c r="AH766" s="4" t="s">
        <v>17</v>
      </c>
      <c r="AI766" s="4" t="s">
        <v>17</v>
      </c>
      <c r="AJ766" s="4" t="s">
        <v>17</v>
      </c>
      <c r="AK766" s="4" t="s">
        <v>45</v>
      </c>
      <c r="AP766" s="4" t="s">
        <v>1344</v>
      </c>
      <c r="AQ766" s="4" t="s">
        <v>553</v>
      </c>
      <c r="AS766" s="4" t="s">
        <v>17</v>
      </c>
      <c r="AT766" s="4" t="s">
        <v>5926</v>
      </c>
      <c r="AU766" s="4" t="s">
        <v>5927</v>
      </c>
      <c r="AV766" s="4" t="s">
        <v>5928</v>
      </c>
      <c r="AW766" s="4" t="s">
        <v>5929</v>
      </c>
      <c r="AZ766" s="4" t="s">
        <v>5930</v>
      </c>
      <c r="GR766" s="1" t="str">
        <f>IF(LEN(UnitDictionaries!$A766)&gt;0,UnitDictionaries!$A766,"")</f>
        <v/>
      </c>
      <c r="GS766" s="1" t="str">
        <f>IF(LEN(Forms!$A766)&gt;0,Forms!$A766,"")</f>
        <v/>
      </c>
      <c r="GT766" s="1" t="str">
        <f>IF(LEN(DataDictionaries!$A766)&gt;0,DataDictionaries!$A766,"")</f>
        <v/>
      </c>
    </row>
    <row r="767" spans="1:202" ht="250">
      <c r="A767" s="4" t="s">
        <v>493</v>
      </c>
      <c r="B767" s="4" t="s">
        <v>5931</v>
      </c>
      <c r="C767" s="4" t="s">
        <v>1303</v>
      </c>
      <c r="E767" s="4" t="s">
        <v>5932</v>
      </c>
      <c r="F767" s="4" t="s">
        <v>45</v>
      </c>
      <c r="G767" s="4" t="s">
        <v>5932</v>
      </c>
      <c r="H767" s="4" t="s">
        <v>1417</v>
      </c>
      <c r="L767" s="4" t="s">
        <v>1155</v>
      </c>
      <c r="N767" s="4" t="s">
        <v>665</v>
      </c>
      <c r="O767" s="4" t="s">
        <v>5933</v>
      </c>
      <c r="S767" s="4" t="s">
        <v>17</v>
      </c>
      <c r="T767" s="4" t="s">
        <v>45</v>
      </c>
      <c r="Y767" s="4" t="s">
        <v>17</v>
      </c>
      <c r="Z767" s="4" t="s">
        <v>17</v>
      </c>
      <c r="AA767" s="4" t="s">
        <v>45</v>
      </c>
      <c r="AB767" s="4" t="s">
        <v>17</v>
      </c>
      <c r="AD767" s="4" t="s">
        <v>17</v>
      </c>
      <c r="AE767" s="4" t="s">
        <v>17</v>
      </c>
      <c r="AF767" s="4" t="s">
        <v>17</v>
      </c>
      <c r="AG767" s="4" t="s">
        <v>17</v>
      </c>
      <c r="AH767" s="4" t="s">
        <v>17</v>
      </c>
      <c r="AI767" s="4" t="s">
        <v>17</v>
      </c>
      <c r="AJ767" s="4" t="s">
        <v>17</v>
      </c>
      <c r="AK767" s="4" t="s">
        <v>45</v>
      </c>
      <c r="AP767" s="4" t="s">
        <v>5837</v>
      </c>
      <c r="AQ767" s="4" t="s">
        <v>534</v>
      </c>
      <c r="AS767" s="4" t="s">
        <v>17</v>
      </c>
      <c r="AT767" s="4" t="s">
        <v>5934</v>
      </c>
      <c r="AU767" s="4" t="s">
        <v>5935</v>
      </c>
      <c r="AV767" s="4" t="s">
        <v>5936</v>
      </c>
      <c r="AW767" s="4" t="s">
        <v>5937</v>
      </c>
      <c r="AZ767" s="4" t="s">
        <v>5938</v>
      </c>
      <c r="GR767" s="1" t="str">
        <f>IF(LEN(UnitDictionaries!$A767)&gt;0,UnitDictionaries!$A767,"")</f>
        <v/>
      </c>
      <c r="GS767" s="1" t="str">
        <f>IF(LEN(Forms!$A767)&gt;0,Forms!$A767,"")</f>
        <v/>
      </c>
      <c r="GT767" s="1" t="str">
        <f>IF(LEN(DataDictionaries!$A767)&gt;0,DataDictionaries!$A767,"")</f>
        <v/>
      </c>
    </row>
    <row r="768" spans="1:202" ht="75">
      <c r="A768" s="4" t="s">
        <v>493</v>
      </c>
      <c r="B768" s="4" t="s">
        <v>5939</v>
      </c>
      <c r="C768" s="4" t="s">
        <v>1314</v>
      </c>
      <c r="E768" s="4" t="s">
        <v>5939</v>
      </c>
      <c r="F768" s="4" t="s">
        <v>45</v>
      </c>
      <c r="G768" s="4" t="s">
        <v>5939</v>
      </c>
      <c r="H768" s="4" t="s">
        <v>43</v>
      </c>
      <c r="L768" s="4" t="s">
        <v>1039</v>
      </c>
      <c r="N768" s="4" t="s">
        <v>665</v>
      </c>
      <c r="O768" s="4" t="s">
        <v>5940</v>
      </c>
      <c r="R768" s="4" t="s">
        <v>5941</v>
      </c>
      <c r="S768" s="4" t="s">
        <v>17</v>
      </c>
      <c r="T768" s="4" t="s">
        <v>45</v>
      </c>
      <c r="Y768" s="4" t="s">
        <v>45</v>
      </c>
      <c r="Z768" s="4" t="s">
        <v>17</v>
      </c>
      <c r="AA768" s="4" t="s">
        <v>45</v>
      </c>
      <c r="AB768" s="4" t="s">
        <v>17</v>
      </c>
      <c r="AD768" s="4" t="s">
        <v>17</v>
      </c>
      <c r="AE768" s="4" t="s">
        <v>17</v>
      </c>
      <c r="AF768" s="4" t="s">
        <v>17</v>
      </c>
      <c r="AG768" s="4" t="s">
        <v>17</v>
      </c>
      <c r="AH768" s="4" t="s">
        <v>17</v>
      </c>
      <c r="AI768" s="4" t="s">
        <v>17</v>
      </c>
      <c r="AJ768" s="4" t="s">
        <v>17</v>
      </c>
      <c r="AK768" s="4" t="s">
        <v>17</v>
      </c>
      <c r="AS768" s="4" t="s">
        <v>17</v>
      </c>
      <c r="AT768" s="4" t="s">
        <v>5942</v>
      </c>
      <c r="AU768" s="4" t="s">
        <v>5943</v>
      </c>
      <c r="AV768" s="4" t="s">
        <v>5944</v>
      </c>
      <c r="AW768" s="4" t="s">
        <v>5945</v>
      </c>
      <c r="AZ768" s="4" t="s">
        <v>5946</v>
      </c>
      <c r="GR768" s="1" t="str">
        <f>IF(LEN(UnitDictionaries!$A768)&gt;0,UnitDictionaries!$A768,"")</f>
        <v/>
      </c>
      <c r="GS768" s="1" t="str">
        <f>IF(LEN(Forms!$A768)&gt;0,Forms!$A768,"")</f>
        <v/>
      </c>
      <c r="GT768" s="1" t="str">
        <f>IF(LEN(DataDictionaries!$A768)&gt;0,DataDictionaries!$A768,"")</f>
        <v/>
      </c>
    </row>
    <row r="769" spans="1:202" ht="175">
      <c r="A769" s="4" t="s">
        <v>493</v>
      </c>
      <c r="B769" s="4" t="s">
        <v>5947</v>
      </c>
      <c r="C769" s="4" t="s">
        <v>1326</v>
      </c>
      <c r="E769" s="4" t="s">
        <v>5947</v>
      </c>
      <c r="F769" s="4" t="s">
        <v>45</v>
      </c>
      <c r="G769" s="4" t="s">
        <v>5947</v>
      </c>
      <c r="H769" s="4" t="s">
        <v>1153</v>
      </c>
      <c r="L769" s="4" t="s">
        <v>1155</v>
      </c>
      <c r="N769" s="4" t="s">
        <v>665</v>
      </c>
      <c r="O769" s="4" t="s">
        <v>5948</v>
      </c>
      <c r="R769" s="4" t="s">
        <v>5949</v>
      </c>
      <c r="S769" s="4" t="s">
        <v>17</v>
      </c>
      <c r="T769" s="4" t="s">
        <v>45</v>
      </c>
      <c r="Y769" s="4" t="s">
        <v>17</v>
      </c>
      <c r="Z769" s="4" t="s">
        <v>17</v>
      </c>
      <c r="AA769" s="4" t="s">
        <v>45</v>
      </c>
      <c r="AB769" s="4" t="s">
        <v>17</v>
      </c>
      <c r="AD769" s="4" t="s">
        <v>17</v>
      </c>
      <c r="AE769" s="4" t="s">
        <v>17</v>
      </c>
      <c r="AF769" s="4" t="s">
        <v>17</v>
      </c>
      <c r="AG769" s="4" t="s">
        <v>17</v>
      </c>
      <c r="AH769" s="4" t="s">
        <v>17</v>
      </c>
      <c r="AI769" s="4" t="s">
        <v>17</v>
      </c>
      <c r="AJ769" s="4" t="s">
        <v>17</v>
      </c>
      <c r="AK769" s="4" t="s">
        <v>17</v>
      </c>
      <c r="AS769" s="4" t="s">
        <v>17</v>
      </c>
      <c r="AT769" s="4" t="s">
        <v>5950</v>
      </c>
      <c r="AU769" s="4" t="s">
        <v>5951</v>
      </c>
      <c r="AV769" s="4" t="s">
        <v>5952</v>
      </c>
      <c r="AW769" s="4" t="s">
        <v>5953</v>
      </c>
      <c r="AZ769" s="4" t="s">
        <v>5954</v>
      </c>
      <c r="GR769" s="1" t="str">
        <f>IF(LEN(UnitDictionaries!$A769)&gt;0,UnitDictionaries!$A769,"")</f>
        <v/>
      </c>
      <c r="GS769" s="1" t="str">
        <f>IF(LEN(Forms!$A769)&gt;0,Forms!$A769,"")</f>
        <v/>
      </c>
      <c r="GT769" s="1" t="str">
        <f>IF(LEN(DataDictionaries!$A769)&gt;0,DataDictionaries!$A769,"")</f>
        <v/>
      </c>
    </row>
    <row r="770" spans="1:202" ht="175">
      <c r="A770" s="4" t="s">
        <v>493</v>
      </c>
      <c r="B770" s="4" t="s">
        <v>5955</v>
      </c>
      <c r="C770" s="4" t="s">
        <v>1338</v>
      </c>
      <c r="E770" s="4" t="s">
        <v>5955</v>
      </c>
      <c r="F770" s="4" t="s">
        <v>45</v>
      </c>
      <c r="G770" s="4" t="s">
        <v>5955</v>
      </c>
      <c r="H770" s="4" t="s">
        <v>3006</v>
      </c>
      <c r="I770" s="4" t="s">
        <v>5956</v>
      </c>
      <c r="L770" s="4" t="s">
        <v>674</v>
      </c>
      <c r="N770" s="4" t="s">
        <v>665</v>
      </c>
      <c r="O770" s="4" t="s">
        <v>5957</v>
      </c>
      <c r="R770" s="4" t="s">
        <v>5958</v>
      </c>
      <c r="S770" s="4" t="s">
        <v>17</v>
      </c>
      <c r="T770" s="4" t="s">
        <v>45</v>
      </c>
      <c r="Y770" s="4" t="s">
        <v>17</v>
      </c>
      <c r="Z770" s="4" t="s">
        <v>17</v>
      </c>
      <c r="AA770" s="4" t="s">
        <v>45</v>
      </c>
      <c r="AB770" s="4" t="s">
        <v>17</v>
      </c>
      <c r="AD770" s="4" t="s">
        <v>17</v>
      </c>
      <c r="AE770" s="4" t="s">
        <v>17</v>
      </c>
      <c r="AF770" s="4" t="s">
        <v>17</v>
      </c>
      <c r="AG770" s="4" t="s">
        <v>17</v>
      </c>
      <c r="AH770" s="4" t="s">
        <v>17</v>
      </c>
      <c r="AI770" s="4" t="s">
        <v>17</v>
      </c>
      <c r="AJ770" s="4" t="s">
        <v>17</v>
      </c>
      <c r="AK770" s="4" t="s">
        <v>17</v>
      </c>
      <c r="AS770" s="4" t="s">
        <v>17</v>
      </c>
      <c r="AT770" s="4" t="s">
        <v>5959</v>
      </c>
      <c r="AU770" s="4" t="s">
        <v>5960</v>
      </c>
      <c r="AV770" s="4" t="s">
        <v>5961</v>
      </c>
      <c r="AW770" s="4" t="s">
        <v>5962</v>
      </c>
      <c r="AZ770" s="4" t="s">
        <v>5963</v>
      </c>
      <c r="GR770" s="1" t="str">
        <f>IF(LEN(UnitDictionaries!$A770)&gt;0,UnitDictionaries!$A770,"")</f>
        <v/>
      </c>
      <c r="GS770" s="1" t="str">
        <f>IF(LEN(Forms!$A770)&gt;0,Forms!$A770,"")</f>
        <v/>
      </c>
      <c r="GT770" s="1" t="str">
        <f>IF(LEN(DataDictionaries!$A770)&gt;0,DataDictionaries!$A770,"")</f>
        <v/>
      </c>
    </row>
    <row r="771" spans="1:202" ht="25">
      <c r="A771" s="4" t="s">
        <v>493</v>
      </c>
      <c r="B771" s="4" t="s">
        <v>5964</v>
      </c>
      <c r="C771" s="4" t="s">
        <v>159</v>
      </c>
      <c r="E771" s="4" t="s">
        <v>5964</v>
      </c>
      <c r="F771" s="4" t="s">
        <v>45</v>
      </c>
      <c r="G771" s="4" t="s">
        <v>5964</v>
      </c>
      <c r="H771" s="4" t="s">
        <v>43</v>
      </c>
      <c r="L771" s="4" t="s">
        <v>1039</v>
      </c>
      <c r="N771" s="4" t="s">
        <v>665</v>
      </c>
      <c r="O771" s="4" t="s">
        <v>5965</v>
      </c>
      <c r="R771" s="4" t="s">
        <v>5966</v>
      </c>
      <c r="S771" s="4" t="s">
        <v>17</v>
      </c>
      <c r="T771" s="4" t="s">
        <v>45</v>
      </c>
      <c r="Y771" s="4" t="s">
        <v>17</v>
      </c>
      <c r="Z771" s="4" t="s">
        <v>17</v>
      </c>
      <c r="AA771" s="4" t="s">
        <v>45</v>
      </c>
      <c r="AB771" s="4" t="s">
        <v>17</v>
      </c>
      <c r="AD771" s="4" t="s">
        <v>17</v>
      </c>
      <c r="AE771" s="4" t="s">
        <v>17</v>
      </c>
      <c r="AF771" s="4" t="s">
        <v>17</v>
      </c>
      <c r="AG771" s="4" t="s">
        <v>17</v>
      </c>
      <c r="AH771" s="4" t="s">
        <v>17</v>
      </c>
      <c r="AI771" s="4" t="s">
        <v>17</v>
      </c>
      <c r="AJ771" s="4" t="s">
        <v>17</v>
      </c>
      <c r="AK771" s="4" t="s">
        <v>17</v>
      </c>
      <c r="AS771" s="4" t="s">
        <v>17</v>
      </c>
      <c r="AT771" s="4" t="s">
        <v>5967</v>
      </c>
      <c r="AU771" s="4" t="s">
        <v>5968</v>
      </c>
      <c r="AV771" s="4" t="s">
        <v>5969</v>
      </c>
      <c r="AW771" s="4" t="s">
        <v>5970</v>
      </c>
      <c r="AZ771" s="4" t="s">
        <v>5971</v>
      </c>
      <c r="GR771" s="1" t="str">
        <f>IF(LEN(UnitDictionaries!$A771)&gt;0,UnitDictionaries!$A771,"")</f>
        <v/>
      </c>
      <c r="GS771" s="1" t="str">
        <f>IF(LEN(Forms!$A771)&gt;0,Forms!$A771,"")</f>
        <v/>
      </c>
      <c r="GT771" s="1" t="str">
        <f>IF(LEN(DataDictionaries!$A771)&gt;0,DataDictionaries!$A771,"")</f>
        <v/>
      </c>
    </row>
    <row r="772" spans="1:202" ht="187.5">
      <c r="A772" s="4" t="s">
        <v>493</v>
      </c>
      <c r="B772" s="4" t="s">
        <v>5972</v>
      </c>
      <c r="C772" s="4" t="s">
        <v>165</v>
      </c>
      <c r="E772" s="4" t="s">
        <v>5972</v>
      </c>
      <c r="F772" s="4" t="s">
        <v>45</v>
      </c>
      <c r="G772" s="4" t="s">
        <v>5972</v>
      </c>
      <c r="H772" s="4" t="s">
        <v>718</v>
      </c>
      <c r="L772" s="4" t="s">
        <v>719</v>
      </c>
      <c r="N772" s="4" t="s">
        <v>665</v>
      </c>
      <c r="O772" s="4" t="s">
        <v>5973</v>
      </c>
      <c r="R772" s="4" t="s">
        <v>5974</v>
      </c>
      <c r="S772" s="4" t="s">
        <v>17</v>
      </c>
      <c r="T772" s="4" t="s">
        <v>45</v>
      </c>
      <c r="Y772" s="4" t="s">
        <v>45</v>
      </c>
      <c r="Z772" s="4" t="s">
        <v>45</v>
      </c>
      <c r="AA772" s="4" t="s">
        <v>17</v>
      </c>
      <c r="AB772" s="4" t="s">
        <v>17</v>
      </c>
      <c r="AD772" s="4" t="s">
        <v>17</v>
      </c>
      <c r="AE772" s="4" t="s">
        <v>45</v>
      </c>
      <c r="AF772" s="4" t="s">
        <v>17</v>
      </c>
      <c r="AG772" s="4" t="s">
        <v>17</v>
      </c>
      <c r="AH772" s="4" t="s">
        <v>17</v>
      </c>
      <c r="AI772" s="4" t="s">
        <v>17</v>
      </c>
      <c r="AJ772" s="4" t="s">
        <v>17</v>
      </c>
      <c r="AK772" s="4" t="s">
        <v>17</v>
      </c>
      <c r="AS772" s="4" t="s">
        <v>17</v>
      </c>
      <c r="AT772" s="4" t="s">
        <v>5975</v>
      </c>
      <c r="AU772" s="4" t="s">
        <v>5976</v>
      </c>
      <c r="AV772" s="4" t="s">
        <v>5977</v>
      </c>
      <c r="AW772" s="4" t="s">
        <v>5978</v>
      </c>
      <c r="AZ772" s="4" t="s">
        <v>5979</v>
      </c>
      <c r="GR772" s="1" t="str">
        <f>IF(LEN(UnitDictionaries!$A772)&gt;0,UnitDictionaries!$A772,"")</f>
        <v/>
      </c>
      <c r="GS772" s="1" t="str">
        <f>IF(LEN(Forms!$A772)&gt;0,Forms!$A772,"")</f>
        <v/>
      </c>
      <c r="GT772" s="1" t="str">
        <f>IF(LEN(DataDictionaries!$A772)&gt;0,DataDictionaries!$A772,"")</f>
        <v/>
      </c>
    </row>
    <row r="773" spans="1:202" ht="75">
      <c r="A773" s="4" t="s">
        <v>493</v>
      </c>
      <c r="B773" s="4" t="s">
        <v>5980</v>
      </c>
      <c r="C773" s="4" t="s">
        <v>171</v>
      </c>
      <c r="E773" s="4" t="s">
        <v>5980</v>
      </c>
      <c r="F773" s="4" t="s">
        <v>45</v>
      </c>
      <c r="G773" s="4" t="s">
        <v>5980</v>
      </c>
      <c r="H773" s="4" t="s">
        <v>718</v>
      </c>
      <c r="L773" s="4" t="s">
        <v>719</v>
      </c>
      <c r="N773" s="4" t="s">
        <v>665</v>
      </c>
      <c r="O773" s="4" t="s">
        <v>1261</v>
      </c>
      <c r="R773" s="4" t="s">
        <v>5981</v>
      </c>
      <c r="S773" s="4" t="s">
        <v>17</v>
      </c>
      <c r="T773" s="4" t="s">
        <v>45</v>
      </c>
      <c r="Y773" s="4" t="s">
        <v>17</v>
      </c>
      <c r="Z773" s="4" t="s">
        <v>45</v>
      </c>
      <c r="AA773" s="4" t="s">
        <v>17</v>
      </c>
      <c r="AB773" s="4" t="s">
        <v>17</v>
      </c>
      <c r="AD773" s="4" t="s">
        <v>17</v>
      </c>
      <c r="AE773" s="4" t="s">
        <v>45</v>
      </c>
      <c r="AF773" s="4" t="s">
        <v>17</v>
      </c>
      <c r="AG773" s="4" t="s">
        <v>17</v>
      </c>
      <c r="AH773" s="4" t="s">
        <v>17</v>
      </c>
      <c r="AI773" s="4" t="s">
        <v>17</v>
      </c>
      <c r="AJ773" s="4" t="s">
        <v>17</v>
      </c>
      <c r="AK773" s="4" t="s">
        <v>17</v>
      </c>
      <c r="AS773" s="4" t="s">
        <v>17</v>
      </c>
      <c r="AT773" s="4" t="s">
        <v>5982</v>
      </c>
      <c r="AU773" s="4" t="s">
        <v>5983</v>
      </c>
      <c r="AV773" s="4" t="s">
        <v>5984</v>
      </c>
      <c r="AW773" s="4" t="s">
        <v>5985</v>
      </c>
      <c r="AZ773" s="4" t="s">
        <v>5986</v>
      </c>
      <c r="GR773" s="1" t="str">
        <f>IF(LEN(UnitDictionaries!$A773)&gt;0,UnitDictionaries!$A773,"")</f>
        <v/>
      </c>
      <c r="GS773" s="1" t="str">
        <f>IF(LEN(Forms!$A773)&gt;0,Forms!$A773,"")</f>
        <v/>
      </c>
      <c r="GT773" s="1" t="str">
        <f>IF(LEN(DataDictionaries!$A773)&gt;0,DataDictionaries!$A773,"")</f>
        <v/>
      </c>
    </row>
    <row r="774" spans="1:202">
      <c r="A774" s="4" t="s">
        <v>493</v>
      </c>
      <c r="B774" s="4" t="s">
        <v>5987</v>
      </c>
      <c r="C774" s="4" t="s">
        <v>177</v>
      </c>
      <c r="E774" s="4" t="s">
        <v>5987</v>
      </c>
      <c r="F774" s="4" t="s">
        <v>45</v>
      </c>
      <c r="G774" s="4" t="s">
        <v>5987</v>
      </c>
      <c r="H774" s="4" t="s">
        <v>672</v>
      </c>
      <c r="L774" s="4" t="s">
        <v>1155</v>
      </c>
      <c r="N774" s="4" t="s">
        <v>665</v>
      </c>
      <c r="O774" s="4" t="s">
        <v>5988</v>
      </c>
      <c r="S774" s="4" t="s">
        <v>17</v>
      </c>
      <c r="T774" s="4" t="s">
        <v>45</v>
      </c>
      <c r="Y774" s="4" t="s">
        <v>17</v>
      </c>
      <c r="Z774" s="4" t="s">
        <v>17</v>
      </c>
      <c r="AA774" s="4" t="s">
        <v>17</v>
      </c>
      <c r="AB774" s="4" t="s">
        <v>17</v>
      </c>
      <c r="AD774" s="4" t="s">
        <v>17</v>
      </c>
      <c r="AE774" s="4" t="s">
        <v>17</v>
      </c>
      <c r="AF774" s="4" t="s">
        <v>17</v>
      </c>
      <c r="AG774" s="4" t="s">
        <v>17</v>
      </c>
      <c r="AH774" s="4" t="s">
        <v>17</v>
      </c>
      <c r="AI774" s="4" t="s">
        <v>17</v>
      </c>
      <c r="AJ774" s="4" t="s">
        <v>17</v>
      </c>
      <c r="AK774" s="4" t="s">
        <v>17</v>
      </c>
      <c r="AS774" s="4" t="s">
        <v>17</v>
      </c>
      <c r="AT774" s="4" t="s">
        <v>5989</v>
      </c>
      <c r="AU774" s="4" t="s">
        <v>5990</v>
      </c>
      <c r="AV774" s="4" t="s">
        <v>5991</v>
      </c>
      <c r="AW774" s="4" t="s">
        <v>5992</v>
      </c>
      <c r="AZ774" s="4" t="s">
        <v>5993</v>
      </c>
      <c r="GR774" s="1" t="str">
        <f>IF(LEN(UnitDictionaries!$A774)&gt;0,UnitDictionaries!$A774,"")</f>
        <v/>
      </c>
      <c r="GS774" s="1" t="str">
        <f>IF(LEN(Forms!$A774)&gt;0,Forms!$A774,"")</f>
        <v/>
      </c>
      <c r="GT774" s="1" t="str">
        <f>IF(LEN(DataDictionaries!$A774)&gt;0,DataDictionaries!$A774,"")</f>
        <v/>
      </c>
    </row>
    <row r="775" spans="1:202" ht="50">
      <c r="A775" s="3" t="s">
        <v>500</v>
      </c>
      <c r="B775" s="3" t="s">
        <v>662</v>
      </c>
      <c r="C775" s="1" t="s">
        <v>43</v>
      </c>
      <c r="E775" s="1" t="s">
        <v>662</v>
      </c>
      <c r="F775" s="1" t="s">
        <v>45</v>
      </c>
      <c r="L775" s="1" t="s">
        <v>664</v>
      </c>
      <c r="N775" s="1" t="s">
        <v>665</v>
      </c>
      <c r="O775" s="1" t="s">
        <v>5994</v>
      </c>
      <c r="S775" s="1" t="s">
        <v>17</v>
      </c>
      <c r="T775" s="1" t="s">
        <v>17</v>
      </c>
      <c r="Y775" s="1" t="s">
        <v>17</v>
      </c>
      <c r="Z775" s="1" t="s">
        <v>17</v>
      </c>
      <c r="AA775" s="1" t="s">
        <v>45</v>
      </c>
      <c r="AB775" s="1" t="s">
        <v>17</v>
      </c>
      <c r="AD775" s="1" t="s">
        <v>17</v>
      </c>
      <c r="AE775" s="1" t="s">
        <v>17</v>
      </c>
      <c r="AF775" s="1" t="s">
        <v>17</v>
      </c>
      <c r="AG775" s="1" t="s">
        <v>17</v>
      </c>
      <c r="AH775" s="1" t="s">
        <v>17</v>
      </c>
      <c r="AI775" s="1" t="s">
        <v>17</v>
      </c>
      <c r="AJ775" s="1" t="s">
        <v>17</v>
      </c>
      <c r="AK775" s="1" t="s">
        <v>45</v>
      </c>
      <c r="AS775" s="1" t="s">
        <v>17</v>
      </c>
      <c r="AT775" s="1" t="s">
        <v>5995</v>
      </c>
      <c r="AU775" s="1" t="s">
        <v>5996</v>
      </c>
      <c r="AZ775" s="3" t="s">
        <v>5997</v>
      </c>
      <c r="GR775" s="1" t="str">
        <f>IF(LEN(UnitDictionaries!$A775)&gt;0,UnitDictionaries!$A775,"")</f>
        <v/>
      </c>
      <c r="GS775" s="1" t="str">
        <f>IF(LEN(Forms!$A775)&gt;0,Forms!$A775,"")</f>
        <v/>
      </c>
      <c r="GT775" s="1" t="str">
        <f>IF(LEN(DataDictionaries!$A775)&gt;0,DataDictionaries!$A775,"")</f>
        <v/>
      </c>
    </row>
    <row r="776" spans="1:202" ht="250">
      <c r="A776" s="3" t="s">
        <v>500</v>
      </c>
      <c r="B776" s="3" t="s">
        <v>5998</v>
      </c>
      <c r="C776" s="1" t="s">
        <v>53</v>
      </c>
      <c r="E776" s="1" t="s">
        <v>5998</v>
      </c>
      <c r="F776" s="1" t="s">
        <v>45</v>
      </c>
      <c r="G776" s="3" t="s">
        <v>5998</v>
      </c>
      <c r="H776" s="1" t="s">
        <v>791</v>
      </c>
      <c r="L776" s="1" t="s">
        <v>1155</v>
      </c>
      <c r="N776" s="1" t="s">
        <v>665</v>
      </c>
      <c r="O776" s="1" t="s">
        <v>5999</v>
      </c>
      <c r="S776" s="1" t="s">
        <v>17</v>
      </c>
      <c r="T776" s="1" t="s">
        <v>45</v>
      </c>
      <c r="Y776" s="1" t="s">
        <v>17</v>
      </c>
      <c r="Z776" s="1" t="s">
        <v>17</v>
      </c>
      <c r="AA776" s="1" t="s">
        <v>45</v>
      </c>
      <c r="AB776" s="1" t="s">
        <v>17</v>
      </c>
      <c r="AD776" s="1" t="s">
        <v>17</v>
      </c>
      <c r="AE776" s="1" t="s">
        <v>17</v>
      </c>
      <c r="AF776" s="1" t="s">
        <v>17</v>
      </c>
      <c r="AG776" s="1" t="s">
        <v>17</v>
      </c>
      <c r="AH776" s="1" t="s">
        <v>17</v>
      </c>
      <c r="AI776" s="1" t="s">
        <v>17</v>
      </c>
      <c r="AJ776" s="1" t="s">
        <v>17</v>
      </c>
      <c r="AK776" s="1" t="s">
        <v>45</v>
      </c>
      <c r="AP776" s="1" t="s">
        <v>585</v>
      </c>
      <c r="AQ776" s="1" t="s">
        <v>534</v>
      </c>
      <c r="AS776" s="1" t="s">
        <v>17</v>
      </c>
      <c r="AT776" s="1" t="s">
        <v>6000</v>
      </c>
      <c r="AU776" s="1" t="s">
        <v>6001</v>
      </c>
      <c r="AV776" s="1" t="s">
        <v>6002</v>
      </c>
      <c r="AW776" s="1" t="s">
        <v>6003</v>
      </c>
      <c r="AZ776" s="3" t="s">
        <v>6004</v>
      </c>
      <c r="GR776" s="1" t="str">
        <f>IF(LEN(UnitDictionaries!$A776)&gt;0,UnitDictionaries!$A776,"")</f>
        <v/>
      </c>
      <c r="GS776" s="1" t="str">
        <f>IF(LEN(Forms!$A776)&gt;0,Forms!$A776,"")</f>
        <v/>
      </c>
      <c r="GT776" s="1" t="str">
        <f>IF(LEN(DataDictionaries!$A776)&gt;0,DataDictionaries!$A776,"")</f>
        <v/>
      </c>
    </row>
    <row r="777" spans="1:202" ht="250">
      <c r="A777" s="3" t="s">
        <v>500</v>
      </c>
      <c r="B777" s="3" t="s">
        <v>6005</v>
      </c>
      <c r="C777" s="1" t="s">
        <v>59</v>
      </c>
      <c r="E777" s="1" t="s">
        <v>6005</v>
      </c>
      <c r="F777" s="1" t="s">
        <v>45</v>
      </c>
      <c r="G777" s="3" t="s">
        <v>6005</v>
      </c>
      <c r="H777" s="1" t="s">
        <v>148</v>
      </c>
      <c r="L777" s="1" t="s">
        <v>664</v>
      </c>
      <c r="N777" s="1" t="s">
        <v>665</v>
      </c>
      <c r="O777" s="1" t="s">
        <v>6006</v>
      </c>
      <c r="S777" s="1" t="s">
        <v>17</v>
      </c>
      <c r="T777" s="1" t="s">
        <v>45</v>
      </c>
      <c r="Y777" s="1" t="s">
        <v>17</v>
      </c>
      <c r="Z777" s="1" t="s">
        <v>17</v>
      </c>
      <c r="AA777" s="1" t="s">
        <v>45</v>
      </c>
      <c r="AB777" s="1" t="s">
        <v>17</v>
      </c>
      <c r="AD777" s="1" t="s">
        <v>17</v>
      </c>
      <c r="AE777" s="1" t="s">
        <v>17</v>
      </c>
      <c r="AF777" s="1" t="s">
        <v>17</v>
      </c>
      <c r="AG777" s="1" t="s">
        <v>17</v>
      </c>
      <c r="AH777" s="1" t="s">
        <v>17</v>
      </c>
      <c r="AI777" s="1" t="s">
        <v>17</v>
      </c>
      <c r="AJ777" s="1" t="s">
        <v>17</v>
      </c>
      <c r="AK777" s="1" t="s">
        <v>45</v>
      </c>
      <c r="AP777" s="1" t="s">
        <v>585</v>
      </c>
      <c r="AQ777" s="1" t="s">
        <v>534</v>
      </c>
      <c r="AS777" s="1" t="s">
        <v>17</v>
      </c>
      <c r="AT777" s="1" t="s">
        <v>6007</v>
      </c>
      <c r="AU777" s="1" t="s">
        <v>6008</v>
      </c>
      <c r="AV777" s="1" t="s">
        <v>6009</v>
      </c>
      <c r="AW777" s="1" t="s">
        <v>6010</v>
      </c>
      <c r="AZ777" s="3" t="s">
        <v>6011</v>
      </c>
      <c r="GR777" s="1" t="str">
        <f>IF(LEN(UnitDictionaries!$A777)&gt;0,UnitDictionaries!$A777,"")</f>
        <v/>
      </c>
      <c r="GS777" s="1" t="str">
        <f>IF(LEN(Forms!$A777)&gt;0,Forms!$A777,"")</f>
        <v/>
      </c>
      <c r="GT777" s="1" t="str">
        <f>IF(LEN(DataDictionaries!$A777)&gt;0,DataDictionaries!$A777,"")</f>
        <v/>
      </c>
    </row>
    <row r="778" spans="1:202" ht="175">
      <c r="A778" s="3" t="s">
        <v>500</v>
      </c>
      <c r="B778" s="3" t="s">
        <v>6012</v>
      </c>
      <c r="C778" s="1" t="s">
        <v>65</v>
      </c>
      <c r="E778" s="1" t="s">
        <v>6012</v>
      </c>
      <c r="F778" s="1" t="s">
        <v>45</v>
      </c>
      <c r="G778" s="3" t="s">
        <v>6012</v>
      </c>
      <c r="H778" s="1" t="s">
        <v>906</v>
      </c>
      <c r="I778" s="1" t="s">
        <v>2995</v>
      </c>
      <c r="L778" s="1" t="s">
        <v>674</v>
      </c>
      <c r="N778" s="1" t="s">
        <v>665</v>
      </c>
      <c r="O778" s="1" t="s">
        <v>6013</v>
      </c>
      <c r="R778" s="1" t="s">
        <v>6014</v>
      </c>
      <c r="S778" s="1" t="s">
        <v>17</v>
      </c>
      <c r="T778" s="1" t="s">
        <v>45</v>
      </c>
      <c r="Y778" s="1" t="s">
        <v>17</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6015</v>
      </c>
      <c r="AU778" s="1" t="s">
        <v>6016</v>
      </c>
      <c r="AV778" s="1" t="s">
        <v>6017</v>
      </c>
      <c r="AW778" s="1" t="s">
        <v>6018</v>
      </c>
      <c r="AZ778" s="3" t="s">
        <v>6019</v>
      </c>
      <c r="GR778" s="1" t="str">
        <f>IF(LEN(UnitDictionaries!$A778)&gt;0,UnitDictionaries!$A778,"")</f>
        <v/>
      </c>
      <c r="GS778" s="1" t="str">
        <f>IF(LEN(Forms!$A778)&gt;0,Forms!$A778,"")</f>
        <v/>
      </c>
      <c r="GT778" s="1" t="str">
        <f>IF(LEN(DataDictionaries!$A778)&gt;0,DataDictionaries!$A778,"")</f>
        <v/>
      </c>
    </row>
    <row r="779" spans="1:202" ht="250">
      <c r="A779" s="3" t="s">
        <v>500</v>
      </c>
      <c r="B779" s="3" t="s">
        <v>6020</v>
      </c>
      <c r="C779" s="1" t="s">
        <v>71</v>
      </c>
      <c r="E779" s="1" t="s">
        <v>6020</v>
      </c>
      <c r="F779" s="1" t="s">
        <v>45</v>
      </c>
      <c r="G779" s="3" t="s">
        <v>6020</v>
      </c>
      <c r="H779" s="1" t="s">
        <v>1711</v>
      </c>
      <c r="I779" s="1" t="s">
        <v>6021</v>
      </c>
      <c r="L779" s="1" t="s">
        <v>674</v>
      </c>
      <c r="N779" s="1" t="s">
        <v>665</v>
      </c>
      <c r="O779" s="1" t="s">
        <v>6022</v>
      </c>
      <c r="S779" s="1" t="s">
        <v>17</v>
      </c>
      <c r="T779" s="1" t="s">
        <v>45</v>
      </c>
      <c r="Y779" s="1" t="s">
        <v>17</v>
      </c>
      <c r="Z779" s="1" t="s">
        <v>17</v>
      </c>
      <c r="AA779" s="1" t="s">
        <v>45</v>
      </c>
      <c r="AB779" s="1" t="s">
        <v>17</v>
      </c>
      <c r="AD779" s="1" t="s">
        <v>17</v>
      </c>
      <c r="AE779" s="1" t="s">
        <v>17</v>
      </c>
      <c r="AF779" s="1" t="s">
        <v>17</v>
      </c>
      <c r="AG779" s="1" t="s">
        <v>17</v>
      </c>
      <c r="AH779" s="1" t="s">
        <v>17</v>
      </c>
      <c r="AI779" s="1" t="s">
        <v>17</v>
      </c>
      <c r="AJ779" s="1" t="s">
        <v>17</v>
      </c>
      <c r="AK779" s="1" t="s">
        <v>45</v>
      </c>
      <c r="AP779" s="1" t="s">
        <v>585</v>
      </c>
      <c r="AQ779" s="1" t="s">
        <v>534</v>
      </c>
      <c r="AS779" s="1" t="s">
        <v>17</v>
      </c>
      <c r="AT779" s="1" t="s">
        <v>6023</v>
      </c>
      <c r="AU779" s="1" t="s">
        <v>6024</v>
      </c>
      <c r="AV779" s="1" t="s">
        <v>6025</v>
      </c>
      <c r="AW779" s="1" t="s">
        <v>6026</v>
      </c>
      <c r="AZ779" s="3" t="s">
        <v>6027</v>
      </c>
      <c r="GR779" s="1" t="str">
        <f>IF(LEN(UnitDictionaries!$A779)&gt;0,UnitDictionaries!$A779,"")</f>
        <v/>
      </c>
      <c r="GS779" s="1" t="str">
        <f>IF(LEN(Forms!$A779)&gt;0,Forms!$A779,"")</f>
        <v/>
      </c>
      <c r="GT779" s="1" t="str">
        <f>IF(LEN(DataDictionaries!$A779)&gt;0,DataDictionaries!$A779,"")</f>
        <v/>
      </c>
    </row>
    <row r="780" spans="1:202" ht="175">
      <c r="A780" s="3" t="s">
        <v>500</v>
      </c>
      <c r="B780" s="3" t="s">
        <v>6028</v>
      </c>
      <c r="C780" s="1" t="s">
        <v>77</v>
      </c>
      <c r="E780" s="1" t="s">
        <v>6028</v>
      </c>
      <c r="F780" s="1" t="s">
        <v>45</v>
      </c>
      <c r="G780" s="3" t="s">
        <v>6028</v>
      </c>
      <c r="H780" s="1" t="s">
        <v>718</v>
      </c>
      <c r="L780" s="1" t="s">
        <v>719</v>
      </c>
      <c r="N780" s="1" t="s">
        <v>665</v>
      </c>
      <c r="O780" s="1" t="s">
        <v>6029</v>
      </c>
      <c r="R780" s="1" t="s">
        <v>6030</v>
      </c>
      <c r="S780" s="1" t="s">
        <v>17</v>
      </c>
      <c r="T780" s="1" t="s">
        <v>45</v>
      </c>
      <c r="Y780" s="1" t="s">
        <v>17</v>
      </c>
      <c r="Z780" s="1" t="s">
        <v>17</v>
      </c>
      <c r="AA780" s="1" t="s">
        <v>45</v>
      </c>
      <c r="AB780" s="1" t="s">
        <v>17</v>
      </c>
      <c r="AD780" s="1" t="s">
        <v>17</v>
      </c>
      <c r="AE780" s="1" t="s">
        <v>17</v>
      </c>
      <c r="AF780" s="1" t="s">
        <v>17</v>
      </c>
      <c r="AG780" s="1" t="s">
        <v>17</v>
      </c>
      <c r="AH780" s="1" t="s">
        <v>17</v>
      </c>
      <c r="AI780" s="1" t="s">
        <v>17</v>
      </c>
      <c r="AJ780" s="1" t="s">
        <v>17</v>
      </c>
      <c r="AK780" s="1" t="s">
        <v>17</v>
      </c>
      <c r="AS780" s="1" t="s">
        <v>17</v>
      </c>
      <c r="AT780" s="1" t="s">
        <v>6031</v>
      </c>
      <c r="AU780" s="1" t="s">
        <v>6032</v>
      </c>
      <c r="AV780" s="1" t="s">
        <v>6033</v>
      </c>
      <c r="AW780" s="1" t="s">
        <v>6034</v>
      </c>
      <c r="AZ780" s="3" t="s">
        <v>6035</v>
      </c>
      <c r="GR780" s="1" t="str">
        <f>IF(LEN(UnitDictionaries!$A780)&gt;0,UnitDictionaries!$A780,"")</f>
        <v/>
      </c>
      <c r="GS780" s="1" t="str">
        <f>IF(LEN(Forms!$A780)&gt;0,Forms!$A780,"")</f>
        <v/>
      </c>
      <c r="GT780" s="1" t="str">
        <f>IF(LEN(DataDictionaries!$A780)&gt;0,DataDictionaries!$A780,"")</f>
        <v/>
      </c>
    </row>
    <row r="781" spans="1:202" ht="287.5">
      <c r="A781" s="3" t="s">
        <v>500</v>
      </c>
      <c r="B781" s="3" t="s">
        <v>6036</v>
      </c>
      <c r="C781" s="1" t="s">
        <v>83</v>
      </c>
      <c r="E781" s="1" t="s">
        <v>6036</v>
      </c>
      <c r="F781" s="1" t="s">
        <v>45</v>
      </c>
      <c r="G781" s="3" t="s">
        <v>6036</v>
      </c>
      <c r="H781" s="1" t="s">
        <v>6037</v>
      </c>
      <c r="L781" s="1" t="s">
        <v>664</v>
      </c>
      <c r="N781" s="1" t="s">
        <v>665</v>
      </c>
      <c r="O781" s="1" t="s">
        <v>6038</v>
      </c>
      <c r="R781" s="1" t="s">
        <v>6039</v>
      </c>
      <c r="S781" s="1" t="s">
        <v>17</v>
      </c>
      <c r="T781" s="1" t="s">
        <v>45</v>
      </c>
      <c r="Y781" s="1" t="s">
        <v>17</v>
      </c>
      <c r="Z781" s="1" t="s">
        <v>17</v>
      </c>
      <c r="AA781" s="1" t="s">
        <v>45</v>
      </c>
      <c r="AB781" s="1" t="s">
        <v>17</v>
      </c>
      <c r="AD781" s="1" t="s">
        <v>17</v>
      </c>
      <c r="AE781" s="1" t="s">
        <v>45</v>
      </c>
      <c r="AF781" s="1" t="s">
        <v>17</v>
      </c>
      <c r="AG781" s="1" t="s">
        <v>17</v>
      </c>
      <c r="AH781" s="1" t="s">
        <v>17</v>
      </c>
      <c r="AI781" s="1" t="s">
        <v>17</v>
      </c>
      <c r="AJ781" s="1" t="s">
        <v>17</v>
      </c>
      <c r="AK781" s="1" t="s">
        <v>45</v>
      </c>
      <c r="AP781" s="1" t="s">
        <v>6040</v>
      </c>
      <c r="AS781" s="1" t="s">
        <v>17</v>
      </c>
      <c r="AT781" s="1" t="s">
        <v>6041</v>
      </c>
      <c r="AU781" s="1" t="s">
        <v>6042</v>
      </c>
      <c r="AV781" s="1" t="s">
        <v>6043</v>
      </c>
      <c r="AW781" s="1" t="s">
        <v>6044</v>
      </c>
      <c r="AZ781" s="3" t="s">
        <v>6045</v>
      </c>
      <c r="GR781" s="1" t="str">
        <f>IF(LEN(UnitDictionaries!$A781)&gt;0,UnitDictionaries!$A781,"")</f>
        <v/>
      </c>
      <c r="GS781" s="1" t="str">
        <f>IF(LEN(Forms!$A781)&gt;0,Forms!$A781,"")</f>
        <v/>
      </c>
      <c r="GT781" s="1" t="str">
        <f>IF(LEN(DataDictionaries!$A781)&gt;0,DataDictionaries!$A781,"")</f>
        <v/>
      </c>
    </row>
    <row r="782" spans="1:202" ht="287.5">
      <c r="A782" s="3" t="s">
        <v>500</v>
      </c>
      <c r="B782" s="3" t="s">
        <v>6046</v>
      </c>
      <c r="C782" s="1" t="s">
        <v>90</v>
      </c>
      <c r="E782" s="1" t="s">
        <v>6046</v>
      </c>
      <c r="F782" s="1" t="s">
        <v>45</v>
      </c>
      <c r="G782" s="3" t="s">
        <v>6046</v>
      </c>
      <c r="H782" s="1" t="s">
        <v>672</v>
      </c>
      <c r="I782" s="1" t="s">
        <v>6047</v>
      </c>
      <c r="L782" s="1" t="s">
        <v>674</v>
      </c>
      <c r="N782" s="1" t="s">
        <v>665</v>
      </c>
      <c r="O782" s="1" t="s">
        <v>6048</v>
      </c>
      <c r="R782" s="1" t="s">
        <v>6049</v>
      </c>
      <c r="S782" s="1" t="s">
        <v>17</v>
      </c>
      <c r="T782" s="1" t="s">
        <v>45</v>
      </c>
      <c r="Y782" s="1" t="s">
        <v>17</v>
      </c>
      <c r="Z782" s="1" t="s">
        <v>17</v>
      </c>
      <c r="AA782" s="1" t="s">
        <v>45</v>
      </c>
      <c r="AB782" s="1" t="s">
        <v>17</v>
      </c>
      <c r="AD782" s="1" t="s">
        <v>17</v>
      </c>
      <c r="AE782" s="1" t="s">
        <v>17</v>
      </c>
      <c r="AF782" s="1" t="s">
        <v>17</v>
      </c>
      <c r="AG782" s="1" t="s">
        <v>17</v>
      </c>
      <c r="AH782" s="1" t="s">
        <v>17</v>
      </c>
      <c r="AI782" s="1" t="s">
        <v>17</v>
      </c>
      <c r="AJ782" s="1" t="s">
        <v>17</v>
      </c>
      <c r="AK782" s="1" t="s">
        <v>45</v>
      </c>
      <c r="AP782" s="1" t="s">
        <v>6040</v>
      </c>
      <c r="AS782" s="1" t="s">
        <v>17</v>
      </c>
      <c r="AT782" s="1" t="s">
        <v>6050</v>
      </c>
      <c r="AU782" s="1" t="s">
        <v>6051</v>
      </c>
      <c r="AV782" s="1" t="s">
        <v>6052</v>
      </c>
      <c r="AW782" s="1" t="s">
        <v>6053</v>
      </c>
      <c r="AZ782" s="3" t="s">
        <v>6054</v>
      </c>
      <c r="GR782" s="1" t="str">
        <f>IF(LEN(UnitDictionaries!$A782)&gt;0,UnitDictionaries!$A782,"")</f>
        <v/>
      </c>
      <c r="GS782" s="1" t="str">
        <f>IF(LEN(Forms!$A782)&gt;0,Forms!$A782,"")</f>
        <v/>
      </c>
      <c r="GT782" s="1" t="str">
        <f>IF(LEN(DataDictionaries!$A782)&gt;0,DataDictionaries!$A782,"")</f>
        <v/>
      </c>
    </row>
    <row r="783" spans="1:202" ht="50">
      <c r="A783" s="3" t="s">
        <v>500</v>
      </c>
      <c r="B783" s="3" t="s">
        <v>6055</v>
      </c>
      <c r="C783" s="1" t="s">
        <v>96</v>
      </c>
      <c r="E783" s="1" t="s">
        <v>6055</v>
      </c>
      <c r="F783" s="1" t="s">
        <v>45</v>
      </c>
      <c r="G783" s="3" t="s">
        <v>6055</v>
      </c>
      <c r="H783" s="1" t="s">
        <v>693</v>
      </c>
      <c r="I783" s="1" t="s">
        <v>6056</v>
      </c>
      <c r="L783" s="1" t="s">
        <v>674</v>
      </c>
      <c r="N783" s="1" t="s">
        <v>665</v>
      </c>
      <c r="O783" s="1" t="s">
        <v>6057</v>
      </c>
      <c r="R783" s="1" t="s">
        <v>6058</v>
      </c>
      <c r="S783" s="1" t="s">
        <v>17</v>
      </c>
      <c r="T783" s="1" t="s">
        <v>45</v>
      </c>
      <c r="Y783" s="1" t="s">
        <v>17</v>
      </c>
      <c r="Z783" s="1" t="s">
        <v>17</v>
      </c>
      <c r="AA783" s="1" t="s">
        <v>45</v>
      </c>
      <c r="AB783" s="1" t="s">
        <v>17</v>
      </c>
      <c r="AD783" s="1" t="s">
        <v>17</v>
      </c>
      <c r="AE783" s="1" t="s">
        <v>17</v>
      </c>
      <c r="AF783" s="1" t="s">
        <v>17</v>
      </c>
      <c r="AG783" s="1" t="s">
        <v>17</v>
      </c>
      <c r="AH783" s="1" t="s">
        <v>17</v>
      </c>
      <c r="AI783" s="1" t="s">
        <v>17</v>
      </c>
      <c r="AJ783" s="1" t="s">
        <v>17</v>
      </c>
      <c r="AK783" s="1" t="s">
        <v>17</v>
      </c>
      <c r="AS783" s="1" t="s">
        <v>17</v>
      </c>
      <c r="AT783" s="1" t="s">
        <v>6059</v>
      </c>
      <c r="AU783" s="1" t="s">
        <v>6060</v>
      </c>
      <c r="AV783" s="1" t="s">
        <v>6061</v>
      </c>
      <c r="AW783" s="1" t="s">
        <v>6062</v>
      </c>
      <c r="AZ783" s="3" t="s">
        <v>6063</v>
      </c>
      <c r="GR783" s="1" t="str">
        <f>IF(LEN(UnitDictionaries!$A783)&gt;0,UnitDictionaries!$A783,"")</f>
        <v/>
      </c>
      <c r="GS783" s="1" t="str">
        <f>IF(LEN(Forms!$A783)&gt;0,Forms!$A783,"")</f>
        <v/>
      </c>
      <c r="GT783" s="1" t="str">
        <f>IF(LEN(DataDictionaries!$A783)&gt;0,DataDictionaries!$A783,"")</f>
        <v/>
      </c>
    </row>
    <row r="784" spans="1:202" ht="287.5">
      <c r="A784" s="3" t="s">
        <v>500</v>
      </c>
      <c r="B784" s="3" t="s">
        <v>6064</v>
      </c>
      <c r="C784" s="1" t="s">
        <v>933</v>
      </c>
      <c r="E784" s="1" t="s">
        <v>6064</v>
      </c>
      <c r="F784" s="1" t="s">
        <v>45</v>
      </c>
      <c r="G784" s="3" t="s">
        <v>6064</v>
      </c>
      <c r="H784" s="1" t="s">
        <v>923</v>
      </c>
      <c r="L784" s="1" t="s">
        <v>1155</v>
      </c>
      <c r="N784" s="1" t="s">
        <v>665</v>
      </c>
      <c r="O784" s="1" t="s">
        <v>6065</v>
      </c>
      <c r="R784" s="1" t="s">
        <v>6066</v>
      </c>
      <c r="S784" s="1" t="s">
        <v>17</v>
      </c>
      <c r="T784" s="1" t="s">
        <v>45</v>
      </c>
      <c r="V784" s="1" t="s">
        <v>6067</v>
      </c>
      <c r="Y784" s="1" t="s">
        <v>17</v>
      </c>
      <c r="Z784" s="1" t="s">
        <v>17</v>
      </c>
      <c r="AA784" s="1" t="s">
        <v>45</v>
      </c>
      <c r="AB784" s="1" t="s">
        <v>17</v>
      </c>
      <c r="AD784" s="1" t="s">
        <v>17</v>
      </c>
      <c r="AE784" s="1" t="s">
        <v>17</v>
      </c>
      <c r="AF784" s="1" t="s">
        <v>17</v>
      </c>
      <c r="AG784" s="1" t="s">
        <v>17</v>
      </c>
      <c r="AH784" s="1" t="s">
        <v>17</v>
      </c>
      <c r="AI784" s="1" t="s">
        <v>17</v>
      </c>
      <c r="AJ784" s="1" t="s">
        <v>17</v>
      </c>
      <c r="AK784" s="1" t="s">
        <v>17</v>
      </c>
      <c r="AQ784" s="1" t="s">
        <v>5910</v>
      </c>
      <c r="AS784" s="1" t="s">
        <v>17</v>
      </c>
      <c r="AT784" s="1" t="s">
        <v>6068</v>
      </c>
      <c r="AU784" s="1" t="s">
        <v>665</v>
      </c>
      <c r="AV784" s="1" t="s">
        <v>6069</v>
      </c>
      <c r="AW784" s="1" t="s">
        <v>665</v>
      </c>
      <c r="AZ784" s="3" t="s">
        <v>6070</v>
      </c>
      <c r="GR784" s="1" t="str">
        <f>IF(LEN(UnitDictionaries!$A784)&gt;0,UnitDictionaries!$A784,"")</f>
        <v/>
      </c>
      <c r="GS784" s="1" t="str">
        <f>IF(LEN(Forms!$A784)&gt;0,Forms!$A784,"")</f>
        <v/>
      </c>
      <c r="GT784" s="1" t="str">
        <f>IF(LEN(DataDictionaries!$A784)&gt;0,DataDictionaries!$A784,"")</f>
        <v/>
      </c>
    </row>
    <row r="785" spans="1:202" ht="62.5">
      <c r="A785" s="3" t="s">
        <v>500</v>
      </c>
      <c r="B785" s="3" t="s">
        <v>6071</v>
      </c>
      <c r="C785" s="1" t="s">
        <v>102</v>
      </c>
      <c r="E785" s="1" t="s">
        <v>6071</v>
      </c>
      <c r="F785" s="1" t="s">
        <v>45</v>
      </c>
      <c r="G785" s="3" t="s">
        <v>6071</v>
      </c>
      <c r="H785" s="1" t="s">
        <v>672</v>
      </c>
      <c r="I785" s="1" t="s">
        <v>6072</v>
      </c>
      <c r="L785" s="1" t="s">
        <v>674</v>
      </c>
      <c r="N785" s="1" t="s">
        <v>665</v>
      </c>
      <c r="O785" s="1" t="s">
        <v>6073</v>
      </c>
      <c r="R785" s="1" t="s">
        <v>6074</v>
      </c>
      <c r="S785" s="1" t="s">
        <v>17</v>
      </c>
      <c r="T785" s="1" t="s">
        <v>45</v>
      </c>
      <c r="U785" s="1" t="s">
        <v>3193</v>
      </c>
      <c r="Y785" s="1" t="s">
        <v>17</v>
      </c>
      <c r="Z785" s="1" t="s">
        <v>17</v>
      </c>
      <c r="AA785" s="1" t="s">
        <v>45</v>
      </c>
      <c r="AB785" s="1" t="s">
        <v>17</v>
      </c>
      <c r="AD785" s="1" t="s">
        <v>17</v>
      </c>
      <c r="AE785" s="1" t="s">
        <v>17</v>
      </c>
      <c r="AF785" s="1" t="s">
        <v>17</v>
      </c>
      <c r="AG785" s="1" t="s">
        <v>17</v>
      </c>
      <c r="AH785" s="1" t="s">
        <v>17</v>
      </c>
      <c r="AI785" s="1" t="s">
        <v>17</v>
      </c>
      <c r="AJ785" s="1" t="s">
        <v>17</v>
      </c>
      <c r="AK785" s="1" t="s">
        <v>17</v>
      </c>
      <c r="AS785" s="1" t="s">
        <v>17</v>
      </c>
      <c r="AT785" s="1" t="s">
        <v>6075</v>
      </c>
      <c r="AU785" s="1" t="s">
        <v>6076</v>
      </c>
      <c r="AV785" s="1" t="s">
        <v>6077</v>
      </c>
      <c r="AW785" s="1" t="s">
        <v>6078</v>
      </c>
      <c r="AZ785" s="3" t="s">
        <v>6079</v>
      </c>
      <c r="GR785" s="1" t="str">
        <f>IF(LEN(UnitDictionaries!$A785)&gt;0,UnitDictionaries!$A785,"")</f>
        <v/>
      </c>
      <c r="GS785" s="1" t="str">
        <f>IF(LEN(Forms!$A785)&gt;0,Forms!$A785,"")</f>
        <v/>
      </c>
      <c r="GT785" s="1" t="str">
        <f>IF(LEN(DataDictionaries!$A785)&gt;0,DataDictionaries!$A785,"")</f>
        <v/>
      </c>
    </row>
    <row r="786" spans="1:202" ht="125">
      <c r="A786" s="3" t="s">
        <v>500</v>
      </c>
      <c r="B786" s="3" t="s">
        <v>6080</v>
      </c>
      <c r="C786" s="1" t="s">
        <v>952</v>
      </c>
      <c r="E786" s="1" t="s">
        <v>6080</v>
      </c>
      <c r="F786" s="1" t="s">
        <v>45</v>
      </c>
      <c r="G786" s="3" t="s">
        <v>6080</v>
      </c>
      <c r="H786" s="1" t="s">
        <v>43</v>
      </c>
      <c r="I786" s="1" t="s">
        <v>1350</v>
      </c>
      <c r="L786" s="1" t="s">
        <v>674</v>
      </c>
      <c r="N786" s="1" t="s">
        <v>665</v>
      </c>
      <c r="O786" s="1" t="s">
        <v>6081</v>
      </c>
      <c r="R786" s="1" t="s">
        <v>6082</v>
      </c>
      <c r="S786" s="1" t="s">
        <v>17</v>
      </c>
      <c r="T786" s="1" t="s">
        <v>45</v>
      </c>
      <c r="Y786" s="1" t="s">
        <v>17</v>
      </c>
      <c r="Z786" s="1" t="s">
        <v>17</v>
      </c>
      <c r="AA786" s="1" t="s">
        <v>45</v>
      </c>
      <c r="AB786" s="1" t="s">
        <v>17</v>
      </c>
      <c r="AD786" s="1" t="s">
        <v>17</v>
      </c>
      <c r="AE786" s="1" t="s">
        <v>17</v>
      </c>
      <c r="AF786" s="1" t="s">
        <v>17</v>
      </c>
      <c r="AG786" s="1" t="s">
        <v>17</v>
      </c>
      <c r="AH786" s="1" t="s">
        <v>17</v>
      </c>
      <c r="AI786" s="1" t="s">
        <v>17</v>
      </c>
      <c r="AJ786" s="1" t="s">
        <v>17</v>
      </c>
      <c r="AK786" s="1" t="s">
        <v>17</v>
      </c>
      <c r="AS786" s="1" t="s">
        <v>17</v>
      </c>
      <c r="AT786" s="1" t="s">
        <v>6083</v>
      </c>
      <c r="AU786" s="1" t="s">
        <v>6084</v>
      </c>
      <c r="AV786" s="1" t="s">
        <v>6085</v>
      </c>
      <c r="AW786" s="1" t="s">
        <v>6086</v>
      </c>
      <c r="AZ786" s="3" t="s">
        <v>6087</v>
      </c>
      <c r="GR786" s="1" t="str">
        <f>IF(LEN(UnitDictionaries!$A786)&gt;0,UnitDictionaries!$A786,"")</f>
        <v/>
      </c>
      <c r="GS786" s="1" t="str">
        <f>IF(LEN(Forms!$A786)&gt;0,Forms!$A786,"")</f>
        <v/>
      </c>
      <c r="GT786" s="1" t="str">
        <f>IF(LEN(DataDictionaries!$A786)&gt;0,DataDictionaries!$A786,"")</f>
        <v/>
      </c>
    </row>
    <row r="787" spans="1:202" ht="100">
      <c r="A787" s="3" t="s">
        <v>500</v>
      </c>
      <c r="B787" s="3" t="s">
        <v>6088</v>
      </c>
      <c r="C787" s="1" t="s">
        <v>108</v>
      </c>
      <c r="E787" s="1" t="s">
        <v>6088</v>
      </c>
      <c r="F787" s="1" t="s">
        <v>45</v>
      </c>
      <c r="G787" s="3" t="s">
        <v>6088</v>
      </c>
      <c r="H787" s="1" t="s">
        <v>718</v>
      </c>
      <c r="L787" s="1" t="s">
        <v>719</v>
      </c>
      <c r="N787" s="1" t="s">
        <v>665</v>
      </c>
      <c r="O787" s="1" t="s">
        <v>6089</v>
      </c>
      <c r="R787" s="1" t="s">
        <v>6090</v>
      </c>
      <c r="S787" s="1" t="s">
        <v>17</v>
      </c>
      <c r="T787" s="1" t="s">
        <v>45</v>
      </c>
      <c r="Y787" s="1" t="s">
        <v>17</v>
      </c>
      <c r="Z787" s="1" t="s">
        <v>45</v>
      </c>
      <c r="AA787" s="1" t="s">
        <v>17</v>
      </c>
      <c r="AB787" s="1" t="s">
        <v>17</v>
      </c>
      <c r="AD787" s="1" t="s">
        <v>17</v>
      </c>
      <c r="AE787" s="1" t="s">
        <v>45</v>
      </c>
      <c r="AF787" s="1" t="s">
        <v>17</v>
      </c>
      <c r="AG787" s="1" t="s">
        <v>17</v>
      </c>
      <c r="AH787" s="1" t="s">
        <v>17</v>
      </c>
      <c r="AI787" s="1" t="s">
        <v>17</v>
      </c>
      <c r="AJ787" s="1" t="s">
        <v>17</v>
      </c>
      <c r="AK787" s="1" t="s">
        <v>17</v>
      </c>
      <c r="AS787" s="1" t="s">
        <v>17</v>
      </c>
      <c r="AT787" s="1" t="s">
        <v>6091</v>
      </c>
      <c r="AU787" s="1" t="s">
        <v>6092</v>
      </c>
      <c r="AV787" s="1" t="s">
        <v>6093</v>
      </c>
      <c r="AW787" s="1" t="s">
        <v>6094</v>
      </c>
      <c r="AZ787" s="3" t="s">
        <v>6095</v>
      </c>
      <c r="GR787" s="1" t="str">
        <f>IF(LEN(UnitDictionaries!$A787)&gt;0,UnitDictionaries!$A787,"")</f>
        <v/>
      </c>
      <c r="GS787" s="1" t="str">
        <f>IF(LEN(Forms!$A787)&gt;0,Forms!$A787,"")</f>
        <v/>
      </c>
      <c r="GT787" s="1" t="str">
        <f>IF(LEN(DataDictionaries!$A787)&gt;0,DataDictionaries!$A787,"")</f>
        <v/>
      </c>
    </row>
    <row r="788" spans="1:202" ht="125">
      <c r="A788" s="3" t="s">
        <v>500</v>
      </c>
      <c r="B788" s="3" t="s">
        <v>6096</v>
      </c>
      <c r="C788" s="1" t="s">
        <v>114</v>
      </c>
      <c r="E788" s="1" t="s">
        <v>6096</v>
      </c>
      <c r="F788" s="1" t="s">
        <v>45</v>
      </c>
      <c r="G788" s="3" t="s">
        <v>6096</v>
      </c>
      <c r="H788" s="1" t="s">
        <v>718</v>
      </c>
      <c r="L788" s="1" t="s">
        <v>719</v>
      </c>
      <c r="N788" s="1" t="s">
        <v>665</v>
      </c>
      <c r="O788" s="1" t="s">
        <v>6097</v>
      </c>
      <c r="R788" s="1" t="s">
        <v>6098</v>
      </c>
      <c r="S788" s="1" t="s">
        <v>17</v>
      </c>
      <c r="T788" s="1" t="s">
        <v>45</v>
      </c>
      <c r="Y788" s="1" t="s">
        <v>17</v>
      </c>
      <c r="Z788" s="1" t="s">
        <v>45</v>
      </c>
      <c r="AA788" s="1" t="s">
        <v>17</v>
      </c>
      <c r="AB788" s="1" t="s">
        <v>17</v>
      </c>
      <c r="AD788" s="1" t="s">
        <v>17</v>
      </c>
      <c r="AE788" s="1" t="s">
        <v>45</v>
      </c>
      <c r="AF788" s="1" t="s">
        <v>17</v>
      </c>
      <c r="AG788" s="1" t="s">
        <v>17</v>
      </c>
      <c r="AH788" s="1" t="s">
        <v>17</v>
      </c>
      <c r="AI788" s="1" t="s">
        <v>17</v>
      </c>
      <c r="AJ788" s="1" t="s">
        <v>17</v>
      </c>
      <c r="AK788" s="1" t="s">
        <v>17</v>
      </c>
      <c r="AS788" s="1" t="s">
        <v>17</v>
      </c>
      <c r="AT788" s="1" t="s">
        <v>6099</v>
      </c>
      <c r="AU788" s="1" t="s">
        <v>6100</v>
      </c>
      <c r="AV788" s="1" t="s">
        <v>6101</v>
      </c>
      <c r="AW788" s="1" t="s">
        <v>6102</v>
      </c>
      <c r="AZ788" s="3" t="s">
        <v>6103</v>
      </c>
      <c r="GR788" s="1" t="str">
        <f>IF(LEN(UnitDictionaries!$A788)&gt;0,UnitDictionaries!$A788,"")</f>
        <v/>
      </c>
      <c r="GS788" s="1" t="str">
        <f>IF(LEN(Forms!$A788)&gt;0,Forms!$A788,"")</f>
        <v/>
      </c>
      <c r="GT788" s="1" t="str">
        <f>IF(LEN(DataDictionaries!$A788)&gt;0,DataDictionaries!$A788,"")</f>
        <v/>
      </c>
    </row>
    <row r="789" spans="1:202" ht="125">
      <c r="A789" s="3" t="s">
        <v>500</v>
      </c>
      <c r="B789" s="3" t="s">
        <v>6104</v>
      </c>
      <c r="C789" s="1" t="s">
        <v>121</v>
      </c>
      <c r="E789" s="1" t="s">
        <v>6104</v>
      </c>
      <c r="F789" s="1" t="s">
        <v>45</v>
      </c>
      <c r="G789" s="3" t="s">
        <v>6104</v>
      </c>
      <c r="H789" s="1" t="s">
        <v>718</v>
      </c>
      <c r="L789" s="1" t="s">
        <v>719</v>
      </c>
      <c r="N789" s="1" t="s">
        <v>665</v>
      </c>
      <c r="O789" s="1" t="s">
        <v>6105</v>
      </c>
      <c r="R789" s="1" t="s">
        <v>6106</v>
      </c>
      <c r="S789" s="1" t="s">
        <v>17</v>
      </c>
      <c r="T789" s="1" t="s">
        <v>45</v>
      </c>
      <c r="Y789" s="1" t="s">
        <v>17</v>
      </c>
      <c r="Z789" s="1" t="s">
        <v>45</v>
      </c>
      <c r="AA789" s="1" t="s">
        <v>17</v>
      </c>
      <c r="AB789" s="1" t="s">
        <v>17</v>
      </c>
      <c r="AD789" s="1" t="s">
        <v>17</v>
      </c>
      <c r="AE789" s="1" t="s">
        <v>45</v>
      </c>
      <c r="AF789" s="1" t="s">
        <v>17</v>
      </c>
      <c r="AG789" s="1" t="s">
        <v>17</v>
      </c>
      <c r="AH789" s="1" t="s">
        <v>17</v>
      </c>
      <c r="AI789" s="1" t="s">
        <v>17</v>
      </c>
      <c r="AJ789" s="1" t="s">
        <v>17</v>
      </c>
      <c r="AK789" s="1" t="s">
        <v>17</v>
      </c>
      <c r="AS789" s="1" t="s">
        <v>17</v>
      </c>
      <c r="AT789" s="1" t="s">
        <v>6107</v>
      </c>
      <c r="AU789" s="1" t="s">
        <v>6108</v>
      </c>
      <c r="AV789" s="1" t="s">
        <v>6109</v>
      </c>
      <c r="AW789" s="1" t="s">
        <v>6110</v>
      </c>
      <c r="AZ789" s="3" t="s">
        <v>6111</v>
      </c>
      <c r="GR789" s="1" t="str">
        <f>IF(LEN(UnitDictionaries!$A789)&gt;0,UnitDictionaries!$A789,"")</f>
        <v/>
      </c>
      <c r="GS789" s="1" t="str">
        <f>IF(LEN(Forms!$A789)&gt;0,Forms!$A789,"")</f>
        <v/>
      </c>
      <c r="GT789" s="1" t="str">
        <f>IF(LEN(DataDictionaries!$A789)&gt;0,DataDictionaries!$A789,"")</f>
        <v/>
      </c>
    </row>
    <row r="790" spans="1:202" ht="125">
      <c r="A790" s="3" t="s">
        <v>500</v>
      </c>
      <c r="B790" s="3" t="s">
        <v>6112</v>
      </c>
      <c r="C790" s="1" t="s">
        <v>127</v>
      </c>
      <c r="E790" s="1" t="s">
        <v>6112</v>
      </c>
      <c r="F790" s="1" t="s">
        <v>45</v>
      </c>
      <c r="G790" s="3" t="s">
        <v>6112</v>
      </c>
      <c r="H790" s="1" t="s">
        <v>718</v>
      </c>
      <c r="L790" s="1" t="s">
        <v>719</v>
      </c>
      <c r="N790" s="1" t="s">
        <v>665</v>
      </c>
      <c r="O790" s="1" t="s">
        <v>6113</v>
      </c>
      <c r="R790" s="1" t="s">
        <v>6114</v>
      </c>
      <c r="S790" s="1" t="s">
        <v>17</v>
      </c>
      <c r="T790" s="1" t="s">
        <v>45</v>
      </c>
      <c r="Y790" s="1" t="s">
        <v>17</v>
      </c>
      <c r="Z790" s="1" t="s">
        <v>45</v>
      </c>
      <c r="AA790" s="1" t="s">
        <v>17</v>
      </c>
      <c r="AB790" s="1" t="s">
        <v>17</v>
      </c>
      <c r="AD790" s="1" t="s">
        <v>17</v>
      </c>
      <c r="AE790" s="1" t="s">
        <v>45</v>
      </c>
      <c r="AF790" s="1" t="s">
        <v>17</v>
      </c>
      <c r="AG790" s="1" t="s">
        <v>17</v>
      </c>
      <c r="AH790" s="1" t="s">
        <v>17</v>
      </c>
      <c r="AI790" s="1" t="s">
        <v>17</v>
      </c>
      <c r="AJ790" s="1" t="s">
        <v>17</v>
      </c>
      <c r="AK790" s="1" t="s">
        <v>17</v>
      </c>
      <c r="AS790" s="1" t="s">
        <v>17</v>
      </c>
      <c r="AT790" s="1" t="s">
        <v>6115</v>
      </c>
      <c r="AU790" s="1" t="s">
        <v>6116</v>
      </c>
      <c r="AV790" s="1" t="s">
        <v>6117</v>
      </c>
      <c r="AW790" s="1" t="s">
        <v>6118</v>
      </c>
      <c r="AZ790" s="3" t="s">
        <v>6119</v>
      </c>
      <c r="GR790" s="1" t="str">
        <f>IF(LEN(UnitDictionaries!$A790)&gt;0,UnitDictionaries!$A790,"")</f>
        <v/>
      </c>
      <c r="GS790" s="1" t="str">
        <f>IF(LEN(Forms!$A790)&gt;0,Forms!$A790,"")</f>
        <v/>
      </c>
      <c r="GT790" s="1" t="str">
        <f>IF(LEN(DataDictionaries!$A790)&gt;0,DataDictionaries!$A790,"")</f>
        <v/>
      </c>
    </row>
    <row r="791" spans="1:202" ht="400">
      <c r="A791" s="3" t="s">
        <v>500</v>
      </c>
      <c r="B791" s="3" t="s">
        <v>6120</v>
      </c>
      <c r="C791" s="1" t="s">
        <v>136</v>
      </c>
      <c r="E791" s="1" t="s">
        <v>6120</v>
      </c>
      <c r="F791" s="1" t="s">
        <v>45</v>
      </c>
      <c r="G791" s="3" t="s">
        <v>6120</v>
      </c>
      <c r="H791" s="1" t="s">
        <v>43</v>
      </c>
      <c r="I791" s="1" t="s">
        <v>6121</v>
      </c>
      <c r="L791" s="1" t="s">
        <v>674</v>
      </c>
      <c r="N791" s="1" t="s">
        <v>665</v>
      </c>
      <c r="O791" s="1" t="s">
        <v>6122</v>
      </c>
      <c r="R791" s="1" t="s">
        <v>6123</v>
      </c>
      <c r="S791" s="1" t="s">
        <v>17</v>
      </c>
      <c r="T791" s="1" t="s">
        <v>45</v>
      </c>
      <c r="Y791" s="1" t="s">
        <v>17</v>
      </c>
      <c r="Z791" s="1" t="s">
        <v>17</v>
      </c>
      <c r="AA791" s="1" t="s">
        <v>17</v>
      </c>
      <c r="AB791" s="1" t="s">
        <v>17</v>
      </c>
      <c r="AD791" s="1" t="s">
        <v>17</v>
      </c>
      <c r="AE791" s="1" t="s">
        <v>17</v>
      </c>
      <c r="AF791" s="1" t="s">
        <v>17</v>
      </c>
      <c r="AG791" s="1" t="s">
        <v>17</v>
      </c>
      <c r="AH791" s="1" t="s">
        <v>17</v>
      </c>
      <c r="AI791" s="1" t="s">
        <v>17</v>
      </c>
      <c r="AJ791" s="1" t="s">
        <v>17</v>
      </c>
      <c r="AK791" s="1" t="s">
        <v>17</v>
      </c>
      <c r="AS791" s="1" t="s">
        <v>17</v>
      </c>
      <c r="AT791" s="1" t="s">
        <v>6124</v>
      </c>
      <c r="AU791" s="1" t="s">
        <v>6125</v>
      </c>
      <c r="AV791" s="1" t="s">
        <v>6126</v>
      </c>
      <c r="AW791" s="1" t="s">
        <v>6127</v>
      </c>
      <c r="AZ791" s="3" t="s">
        <v>6128</v>
      </c>
      <c r="GR791" s="1" t="str">
        <f>IF(LEN(UnitDictionaries!$A791)&gt;0,UnitDictionaries!$A791,"")</f>
        <v/>
      </c>
      <c r="GS791" s="1" t="str">
        <f>IF(LEN(Forms!$A791)&gt;0,Forms!$A791,"")</f>
        <v/>
      </c>
      <c r="GT791" s="1" t="str">
        <f>IF(LEN(DataDictionaries!$A791)&gt;0,DataDictionaries!$A791,"")</f>
        <v/>
      </c>
    </row>
    <row r="792" spans="1:202" ht="37.5">
      <c r="A792" s="3" t="s">
        <v>500</v>
      </c>
      <c r="B792" s="3" t="s">
        <v>6129</v>
      </c>
      <c r="C792" s="1" t="s">
        <v>143</v>
      </c>
      <c r="E792" s="1" t="s">
        <v>6129</v>
      </c>
      <c r="F792" s="1" t="s">
        <v>45</v>
      </c>
      <c r="G792" s="3" t="s">
        <v>6129</v>
      </c>
      <c r="H792" s="1" t="s">
        <v>5844</v>
      </c>
      <c r="I792" s="1" t="s">
        <v>5845</v>
      </c>
      <c r="L792" s="1" t="s">
        <v>674</v>
      </c>
      <c r="N792" s="1" t="s">
        <v>665</v>
      </c>
      <c r="O792" s="1" t="s">
        <v>6130</v>
      </c>
      <c r="R792" s="1" t="s">
        <v>6131</v>
      </c>
      <c r="S792" s="1" t="s">
        <v>17</v>
      </c>
      <c r="T792" s="1" t="s">
        <v>45</v>
      </c>
      <c r="Y792" s="1" t="s">
        <v>17</v>
      </c>
      <c r="Z792" s="1" t="s">
        <v>17</v>
      </c>
      <c r="AA792" s="1" t="s">
        <v>17</v>
      </c>
      <c r="AB792" s="1" t="s">
        <v>17</v>
      </c>
      <c r="AD792" s="1" t="s">
        <v>17</v>
      </c>
      <c r="AE792" s="1" t="s">
        <v>17</v>
      </c>
      <c r="AF792" s="1" t="s">
        <v>17</v>
      </c>
      <c r="AG792" s="1" t="s">
        <v>17</v>
      </c>
      <c r="AH792" s="1" t="s">
        <v>17</v>
      </c>
      <c r="AI792" s="1" t="s">
        <v>17</v>
      </c>
      <c r="AJ792" s="1" t="s">
        <v>17</v>
      </c>
      <c r="AK792" s="1" t="s">
        <v>17</v>
      </c>
      <c r="AS792" s="1" t="s">
        <v>17</v>
      </c>
      <c r="AT792" s="1" t="s">
        <v>6132</v>
      </c>
      <c r="AU792" s="1" t="s">
        <v>6133</v>
      </c>
      <c r="AV792" s="1" t="s">
        <v>6134</v>
      </c>
      <c r="AW792" s="1" t="s">
        <v>6135</v>
      </c>
      <c r="AZ792" s="3" t="s">
        <v>6136</v>
      </c>
      <c r="GR792" s="1" t="str">
        <f>IF(LEN(UnitDictionaries!$A792)&gt;0,UnitDictionaries!$A792,"")</f>
        <v/>
      </c>
      <c r="GS792" s="1" t="str">
        <f>IF(LEN(Forms!$A792)&gt;0,Forms!$A792,"")</f>
        <v/>
      </c>
      <c r="GT792" s="1" t="str">
        <f>IF(LEN(DataDictionaries!$A792)&gt;0,DataDictionaries!$A792,"")</f>
        <v/>
      </c>
    </row>
    <row r="793" spans="1:202" ht="75">
      <c r="A793" s="3" t="s">
        <v>500</v>
      </c>
      <c r="B793" s="3" t="s">
        <v>6137</v>
      </c>
      <c r="C793" s="1" t="s">
        <v>148</v>
      </c>
      <c r="E793" s="1" t="s">
        <v>6137</v>
      </c>
      <c r="F793" s="1" t="s">
        <v>45</v>
      </c>
      <c r="G793" s="3" t="s">
        <v>6137</v>
      </c>
      <c r="H793" s="1" t="s">
        <v>718</v>
      </c>
      <c r="L793" s="1" t="s">
        <v>719</v>
      </c>
      <c r="N793" s="1" t="s">
        <v>665</v>
      </c>
      <c r="O793" s="1" t="s">
        <v>6138</v>
      </c>
      <c r="R793" s="1" t="s">
        <v>6139</v>
      </c>
      <c r="S793" s="1" t="s">
        <v>17</v>
      </c>
      <c r="T793" s="1" t="s">
        <v>45</v>
      </c>
      <c r="Y793" s="1" t="s">
        <v>17</v>
      </c>
      <c r="Z793" s="1" t="s">
        <v>45</v>
      </c>
      <c r="AA793" s="1" t="s">
        <v>17</v>
      </c>
      <c r="AB793" s="1" t="s">
        <v>17</v>
      </c>
      <c r="AD793" s="1" t="s">
        <v>17</v>
      </c>
      <c r="AE793" s="1" t="s">
        <v>45</v>
      </c>
      <c r="AF793" s="1" t="s">
        <v>17</v>
      </c>
      <c r="AG793" s="1" t="s">
        <v>17</v>
      </c>
      <c r="AH793" s="1" t="s">
        <v>17</v>
      </c>
      <c r="AI793" s="1" t="s">
        <v>17</v>
      </c>
      <c r="AJ793" s="1" t="s">
        <v>17</v>
      </c>
      <c r="AK793" s="1" t="s">
        <v>17</v>
      </c>
      <c r="AS793" s="1" t="s">
        <v>17</v>
      </c>
      <c r="AT793" s="1" t="s">
        <v>6140</v>
      </c>
      <c r="AU793" s="1" t="s">
        <v>6141</v>
      </c>
      <c r="AV793" s="1" t="s">
        <v>6142</v>
      </c>
      <c r="AW793" s="1" t="s">
        <v>6143</v>
      </c>
      <c r="AZ793" s="3" t="s">
        <v>6144</v>
      </c>
      <c r="GR793" s="1" t="str">
        <f>IF(LEN(UnitDictionaries!$A793)&gt;0,UnitDictionaries!$A793,"")</f>
        <v/>
      </c>
      <c r="GS793" s="1" t="str">
        <f>IF(LEN(Forms!$A793)&gt;0,Forms!$A793,"")</f>
        <v/>
      </c>
      <c r="GT793" s="1" t="str">
        <f>IF(LEN(DataDictionaries!$A793)&gt;0,DataDictionaries!$A793,"")</f>
        <v/>
      </c>
    </row>
    <row r="794" spans="1:202" ht="337.5">
      <c r="A794" s="3" t="s">
        <v>500</v>
      </c>
      <c r="B794" s="3" t="s">
        <v>6145</v>
      </c>
      <c r="C794" s="1" t="s">
        <v>153</v>
      </c>
      <c r="E794" s="1" t="s">
        <v>6145</v>
      </c>
      <c r="F794" s="1" t="s">
        <v>45</v>
      </c>
      <c r="G794" s="3" t="s">
        <v>6145</v>
      </c>
      <c r="H794" s="1" t="s">
        <v>43</v>
      </c>
      <c r="I794" s="1" t="s">
        <v>6146</v>
      </c>
      <c r="L794" s="1" t="s">
        <v>674</v>
      </c>
      <c r="N794" s="1" t="s">
        <v>665</v>
      </c>
      <c r="O794" s="1" t="s">
        <v>6147</v>
      </c>
      <c r="R794" s="1" t="s">
        <v>6148</v>
      </c>
      <c r="S794" s="1" t="s">
        <v>17</v>
      </c>
      <c r="T794" s="1" t="s">
        <v>45</v>
      </c>
      <c r="Y794" s="1" t="s">
        <v>17</v>
      </c>
      <c r="Z794" s="1" t="s">
        <v>17</v>
      </c>
      <c r="AA794" s="1" t="s">
        <v>17</v>
      </c>
      <c r="AB794" s="1" t="s">
        <v>17</v>
      </c>
      <c r="AD794" s="1" t="s">
        <v>17</v>
      </c>
      <c r="AE794" s="1" t="s">
        <v>17</v>
      </c>
      <c r="AF794" s="1" t="s">
        <v>17</v>
      </c>
      <c r="AG794" s="1" t="s">
        <v>17</v>
      </c>
      <c r="AH794" s="1" t="s">
        <v>17</v>
      </c>
      <c r="AI794" s="1" t="s">
        <v>17</v>
      </c>
      <c r="AJ794" s="1" t="s">
        <v>17</v>
      </c>
      <c r="AK794" s="1" t="s">
        <v>17</v>
      </c>
      <c r="AS794" s="1" t="s">
        <v>17</v>
      </c>
      <c r="AT794" s="1" t="s">
        <v>6149</v>
      </c>
      <c r="AU794" s="1" t="s">
        <v>6150</v>
      </c>
      <c r="AV794" s="1" t="s">
        <v>6151</v>
      </c>
      <c r="AW794" s="1" t="s">
        <v>6152</v>
      </c>
      <c r="AZ794" s="3" t="s">
        <v>6153</v>
      </c>
      <c r="GR794" s="1" t="str">
        <f>IF(LEN(UnitDictionaries!$A794)&gt;0,UnitDictionaries!$A794,"")</f>
        <v/>
      </c>
      <c r="GS794" s="1" t="str">
        <f>IF(LEN(Forms!$A794)&gt;0,Forms!$A794,"")</f>
        <v/>
      </c>
      <c r="GT794" s="1" t="str">
        <f>IF(LEN(DataDictionaries!$A794)&gt;0,DataDictionaries!$A794,"")</f>
        <v/>
      </c>
    </row>
    <row r="795" spans="1:202" ht="37.5">
      <c r="A795" s="3" t="s">
        <v>500</v>
      </c>
      <c r="B795" s="3" t="s">
        <v>6154</v>
      </c>
      <c r="C795" s="1" t="s">
        <v>1303</v>
      </c>
      <c r="E795" s="1" t="s">
        <v>6154</v>
      </c>
      <c r="F795" s="1" t="s">
        <v>45</v>
      </c>
      <c r="G795" s="3" t="s">
        <v>6154</v>
      </c>
      <c r="H795" s="1" t="s">
        <v>6037</v>
      </c>
      <c r="L795" s="1" t="s">
        <v>664</v>
      </c>
      <c r="N795" s="1" t="s">
        <v>665</v>
      </c>
      <c r="O795" s="1" t="s">
        <v>6038</v>
      </c>
      <c r="R795" s="1" t="s">
        <v>6155</v>
      </c>
      <c r="S795" s="1" t="s">
        <v>17</v>
      </c>
      <c r="T795" s="1" t="s">
        <v>45</v>
      </c>
      <c r="Y795" s="1" t="s">
        <v>17</v>
      </c>
      <c r="Z795" s="1" t="s">
        <v>17</v>
      </c>
      <c r="AA795" s="1" t="s">
        <v>17</v>
      </c>
      <c r="AB795" s="1" t="s">
        <v>17</v>
      </c>
      <c r="AD795" s="1" t="s">
        <v>17</v>
      </c>
      <c r="AE795" s="1" t="s">
        <v>45</v>
      </c>
      <c r="AF795" s="1" t="s">
        <v>17</v>
      </c>
      <c r="AG795" s="1" t="s">
        <v>17</v>
      </c>
      <c r="AH795" s="1" t="s">
        <v>17</v>
      </c>
      <c r="AI795" s="1" t="s">
        <v>17</v>
      </c>
      <c r="AJ795" s="1" t="s">
        <v>17</v>
      </c>
      <c r="AK795" s="1" t="s">
        <v>17</v>
      </c>
      <c r="AS795" s="1" t="s">
        <v>17</v>
      </c>
      <c r="AT795" s="1" t="s">
        <v>6156</v>
      </c>
      <c r="AU795" s="1" t="s">
        <v>6157</v>
      </c>
      <c r="AV795" s="1" t="s">
        <v>6158</v>
      </c>
      <c r="AW795" s="1" t="s">
        <v>6159</v>
      </c>
      <c r="AZ795" s="3" t="s">
        <v>6160</v>
      </c>
      <c r="GR795" s="1" t="str">
        <f>IF(LEN(UnitDictionaries!$A795)&gt;0,UnitDictionaries!$A795,"")</f>
        <v/>
      </c>
      <c r="GS795" s="1" t="str">
        <f>IF(LEN(Forms!$A795)&gt;0,Forms!$A795,"")</f>
        <v/>
      </c>
      <c r="GT795" s="1" t="str">
        <f>IF(LEN(DataDictionaries!$A795)&gt;0,DataDictionaries!$A795,"")</f>
        <v/>
      </c>
    </row>
    <row r="796" spans="1:202" ht="62.5">
      <c r="A796" s="3" t="s">
        <v>500</v>
      </c>
      <c r="B796" s="3" t="s">
        <v>6161</v>
      </c>
      <c r="C796" s="1" t="s">
        <v>1314</v>
      </c>
      <c r="E796" s="1" t="s">
        <v>6161</v>
      </c>
      <c r="F796" s="1" t="s">
        <v>45</v>
      </c>
      <c r="G796" s="3" t="s">
        <v>6161</v>
      </c>
      <c r="H796" s="1" t="s">
        <v>672</v>
      </c>
      <c r="I796" s="1" t="s">
        <v>6047</v>
      </c>
      <c r="L796" s="1" t="s">
        <v>674</v>
      </c>
      <c r="N796" s="1" t="s">
        <v>665</v>
      </c>
      <c r="O796" s="1" t="s">
        <v>6048</v>
      </c>
      <c r="R796" s="1" t="s">
        <v>6162</v>
      </c>
      <c r="S796" s="1" t="s">
        <v>17</v>
      </c>
      <c r="T796" s="1" t="s">
        <v>45</v>
      </c>
      <c r="Y796" s="1" t="s">
        <v>17</v>
      </c>
      <c r="Z796" s="1" t="s">
        <v>17</v>
      </c>
      <c r="AA796" s="1" t="s">
        <v>17</v>
      </c>
      <c r="AB796" s="1" t="s">
        <v>17</v>
      </c>
      <c r="AD796" s="1" t="s">
        <v>17</v>
      </c>
      <c r="AE796" s="1" t="s">
        <v>17</v>
      </c>
      <c r="AF796" s="1" t="s">
        <v>17</v>
      </c>
      <c r="AG796" s="1" t="s">
        <v>17</v>
      </c>
      <c r="AH796" s="1" t="s">
        <v>17</v>
      </c>
      <c r="AI796" s="1" t="s">
        <v>17</v>
      </c>
      <c r="AJ796" s="1" t="s">
        <v>17</v>
      </c>
      <c r="AK796" s="1" t="s">
        <v>17</v>
      </c>
      <c r="AS796" s="1" t="s">
        <v>17</v>
      </c>
      <c r="AT796" s="1" t="s">
        <v>6163</v>
      </c>
      <c r="AU796" s="1" t="s">
        <v>6164</v>
      </c>
      <c r="AV796" s="1" t="s">
        <v>6165</v>
      </c>
      <c r="AW796" s="1" t="s">
        <v>6166</v>
      </c>
      <c r="AZ796" s="3" t="s">
        <v>6167</v>
      </c>
      <c r="GR796" s="1" t="str">
        <f>IF(LEN(UnitDictionaries!$A796)&gt;0,UnitDictionaries!$A796,"")</f>
        <v/>
      </c>
      <c r="GS796" s="1" t="str">
        <f>IF(LEN(Forms!$A796)&gt;0,Forms!$A796,"")</f>
        <v/>
      </c>
      <c r="GT796" s="1" t="str">
        <f>IF(LEN(DataDictionaries!$A796)&gt;0,DataDictionaries!$A796,"")</f>
        <v/>
      </c>
    </row>
    <row r="797" spans="1:202" ht="87.5">
      <c r="A797" s="3" t="s">
        <v>500</v>
      </c>
      <c r="B797" s="3" t="s">
        <v>6168</v>
      </c>
      <c r="C797" s="1" t="s">
        <v>1326</v>
      </c>
      <c r="E797" s="1" t="s">
        <v>6168</v>
      </c>
      <c r="F797" s="1" t="s">
        <v>45</v>
      </c>
      <c r="G797" s="3" t="s">
        <v>6168</v>
      </c>
      <c r="H797" s="1" t="s">
        <v>693</v>
      </c>
      <c r="I797" s="1" t="s">
        <v>6056</v>
      </c>
      <c r="L797" s="1" t="s">
        <v>674</v>
      </c>
      <c r="N797" s="1" t="s">
        <v>665</v>
      </c>
      <c r="O797" s="1" t="s">
        <v>6057</v>
      </c>
      <c r="R797" s="1" t="s">
        <v>6169</v>
      </c>
      <c r="S797" s="1" t="s">
        <v>17</v>
      </c>
      <c r="T797" s="1" t="s">
        <v>45</v>
      </c>
      <c r="Y797" s="1" t="s">
        <v>17</v>
      </c>
      <c r="Z797" s="1" t="s">
        <v>17</v>
      </c>
      <c r="AA797" s="1" t="s">
        <v>17</v>
      </c>
      <c r="AB797" s="1" t="s">
        <v>17</v>
      </c>
      <c r="AD797" s="1" t="s">
        <v>17</v>
      </c>
      <c r="AE797" s="1" t="s">
        <v>17</v>
      </c>
      <c r="AF797" s="1" t="s">
        <v>17</v>
      </c>
      <c r="AG797" s="1" t="s">
        <v>17</v>
      </c>
      <c r="AH797" s="1" t="s">
        <v>17</v>
      </c>
      <c r="AI797" s="1" t="s">
        <v>17</v>
      </c>
      <c r="AJ797" s="1" t="s">
        <v>17</v>
      </c>
      <c r="AK797" s="1" t="s">
        <v>17</v>
      </c>
      <c r="AS797" s="1" t="s">
        <v>17</v>
      </c>
      <c r="AT797" s="1" t="s">
        <v>6170</v>
      </c>
      <c r="AU797" s="1" t="s">
        <v>6171</v>
      </c>
      <c r="AV797" s="1" t="s">
        <v>6172</v>
      </c>
      <c r="AW797" s="1" t="s">
        <v>6173</v>
      </c>
      <c r="AZ797" s="3" t="s">
        <v>6174</v>
      </c>
      <c r="GR797" s="1" t="str">
        <f>IF(LEN(UnitDictionaries!$A797)&gt;0,UnitDictionaries!$A797,"")</f>
        <v/>
      </c>
      <c r="GS797" s="1" t="str">
        <f>IF(LEN(Forms!$A797)&gt;0,Forms!$A797,"")</f>
        <v/>
      </c>
      <c r="GT797" s="1" t="str">
        <f>IF(LEN(DataDictionaries!$A797)&gt;0,DataDictionaries!$A797,"")</f>
        <v/>
      </c>
    </row>
    <row r="798" spans="1:202" ht="62.5">
      <c r="A798" s="3" t="s">
        <v>500</v>
      </c>
      <c r="B798" s="3" t="s">
        <v>6175</v>
      </c>
      <c r="C798" s="1" t="s">
        <v>1338</v>
      </c>
      <c r="E798" s="1" t="s">
        <v>6175</v>
      </c>
      <c r="F798" s="1" t="s">
        <v>45</v>
      </c>
      <c r="G798" s="3" t="s">
        <v>6175</v>
      </c>
      <c r="H798" s="1" t="s">
        <v>672</v>
      </c>
      <c r="I798" s="1" t="s">
        <v>6072</v>
      </c>
      <c r="L798" s="1" t="s">
        <v>674</v>
      </c>
      <c r="N798" s="1" t="s">
        <v>665</v>
      </c>
      <c r="O798" s="1" t="s">
        <v>6073</v>
      </c>
      <c r="R798" s="1" t="s">
        <v>6176</v>
      </c>
      <c r="S798" s="1" t="s">
        <v>17</v>
      </c>
      <c r="T798" s="1" t="s">
        <v>45</v>
      </c>
      <c r="Y798" s="1" t="s">
        <v>17</v>
      </c>
      <c r="Z798" s="1" t="s">
        <v>17</v>
      </c>
      <c r="AA798" s="1" t="s">
        <v>17</v>
      </c>
      <c r="AB798" s="1" t="s">
        <v>17</v>
      </c>
      <c r="AD798" s="1" t="s">
        <v>17</v>
      </c>
      <c r="AE798" s="1" t="s">
        <v>17</v>
      </c>
      <c r="AF798" s="1" t="s">
        <v>17</v>
      </c>
      <c r="AG798" s="1" t="s">
        <v>17</v>
      </c>
      <c r="AH798" s="1" t="s">
        <v>17</v>
      </c>
      <c r="AI798" s="1" t="s">
        <v>17</v>
      </c>
      <c r="AJ798" s="1" t="s">
        <v>17</v>
      </c>
      <c r="AK798" s="1" t="s">
        <v>17</v>
      </c>
      <c r="AS798" s="1" t="s">
        <v>17</v>
      </c>
      <c r="AT798" s="1" t="s">
        <v>6177</v>
      </c>
      <c r="AU798" s="1" t="s">
        <v>6178</v>
      </c>
      <c r="AV798" s="1" t="s">
        <v>6179</v>
      </c>
      <c r="AW798" s="1" t="s">
        <v>6180</v>
      </c>
      <c r="AZ798" s="3" t="s">
        <v>6181</v>
      </c>
      <c r="GR798" s="1" t="str">
        <f>IF(LEN(UnitDictionaries!$A798)&gt;0,UnitDictionaries!$A798,"")</f>
        <v/>
      </c>
      <c r="GS798" s="1" t="str">
        <f>IF(LEN(Forms!$A798)&gt;0,Forms!$A798,"")</f>
        <v/>
      </c>
      <c r="GT798" s="1" t="str">
        <f>IF(LEN(DataDictionaries!$A798)&gt;0,DataDictionaries!$A798,"")</f>
        <v/>
      </c>
    </row>
    <row r="799" spans="1:202" ht="262.5">
      <c r="A799" s="3" t="s">
        <v>500</v>
      </c>
      <c r="B799" s="3" t="s">
        <v>6182</v>
      </c>
      <c r="C799" s="1" t="s">
        <v>159</v>
      </c>
      <c r="E799" s="1" t="s">
        <v>6182</v>
      </c>
      <c r="F799" s="1" t="s">
        <v>45</v>
      </c>
      <c r="G799" s="3" t="s">
        <v>6182</v>
      </c>
      <c r="H799" s="1" t="s">
        <v>718</v>
      </c>
      <c r="L799" s="1" t="s">
        <v>719</v>
      </c>
      <c r="N799" s="1" t="s">
        <v>665</v>
      </c>
      <c r="O799" s="1" t="s">
        <v>6183</v>
      </c>
      <c r="S799" s="1" t="s">
        <v>17</v>
      </c>
      <c r="T799" s="1" t="s">
        <v>45</v>
      </c>
      <c r="Y799" s="1" t="s">
        <v>17</v>
      </c>
      <c r="Z799" s="1" t="s">
        <v>17</v>
      </c>
      <c r="AA799" s="1" t="s">
        <v>45</v>
      </c>
      <c r="AB799" s="1" t="s">
        <v>17</v>
      </c>
      <c r="AD799" s="1" t="s">
        <v>17</v>
      </c>
      <c r="AE799" s="1" t="s">
        <v>17</v>
      </c>
      <c r="AF799" s="1" t="s">
        <v>17</v>
      </c>
      <c r="AG799" s="1" t="s">
        <v>17</v>
      </c>
      <c r="AH799" s="1" t="s">
        <v>17</v>
      </c>
      <c r="AI799" s="1" t="s">
        <v>17</v>
      </c>
      <c r="AJ799" s="1" t="s">
        <v>17</v>
      </c>
      <c r="AK799" s="1" t="s">
        <v>45</v>
      </c>
      <c r="AP799" s="1" t="s">
        <v>585</v>
      </c>
      <c r="AQ799" s="1" t="s">
        <v>553</v>
      </c>
      <c r="AS799" s="1" t="s">
        <v>17</v>
      </c>
      <c r="AT799" s="1" t="s">
        <v>6184</v>
      </c>
      <c r="AU799" s="1" t="s">
        <v>6185</v>
      </c>
      <c r="AV799" s="1" t="s">
        <v>6186</v>
      </c>
      <c r="AW799" s="1" t="s">
        <v>6187</v>
      </c>
      <c r="AZ799" s="3" t="s">
        <v>6188</v>
      </c>
      <c r="GR799" s="1" t="str">
        <f>IF(LEN(UnitDictionaries!$A799)&gt;0,UnitDictionaries!$A799,"")</f>
        <v/>
      </c>
      <c r="GS799" s="1" t="str">
        <f>IF(LEN(Forms!$A799)&gt;0,Forms!$A799,"")</f>
        <v/>
      </c>
      <c r="GT799" s="1" t="str">
        <f>IF(LEN(DataDictionaries!$A799)&gt;0,DataDictionaries!$A799,"")</f>
        <v/>
      </c>
    </row>
    <row r="800" spans="1:202" ht="250">
      <c r="A800" s="3" t="s">
        <v>500</v>
      </c>
      <c r="B800" s="3" t="s">
        <v>6189</v>
      </c>
      <c r="C800" s="1" t="s">
        <v>165</v>
      </c>
      <c r="E800" s="1" t="s">
        <v>6190</v>
      </c>
      <c r="F800" s="1" t="s">
        <v>45</v>
      </c>
      <c r="G800" s="3" t="s">
        <v>6190</v>
      </c>
      <c r="H800" s="1" t="s">
        <v>6191</v>
      </c>
      <c r="L800" s="1" t="s">
        <v>1155</v>
      </c>
      <c r="N800" s="1" t="s">
        <v>665</v>
      </c>
      <c r="O800" s="1" t="s">
        <v>6192</v>
      </c>
      <c r="S800" s="1" t="s">
        <v>17</v>
      </c>
      <c r="T800" s="1" t="s">
        <v>45</v>
      </c>
      <c r="U800" s="1" t="s">
        <v>6193</v>
      </c>
      <c r="Y800" s="1" t="s">
        <v>17</v>
      </c>
      <c r="Z800" s="1" t="s">
        <v>17</v>
      </c>
      <c r="AA800" s="1" t="s">
        <v>45</v>
      </c>
      <c r="AB800" s="1" t="s">
        <v>17</v>
      </c>
      <c r="AD800" s="1" t="s">
        <v>17</v>
      </c>
      <c r="AE800" s="1" t="s">
        <v>17</v>
      </c>
      <c r="AF800" s="1" t="s">
        <v>17</v>
      </c>
      <c r="AG800" s="1" t="s">
        <v>17</v>
      </c>
      <c r="AH800" s="1" t="s">
        <v>17</v>
      </c>
      <c r="AI800" s="1" t="s">
        <v>17</v>
      </c>
      <c r="AJ800" s="1" t="s">
        <v>17</v>
      </c>
      <c r="AK800" s="1" t="s">
        <v>45</v>
      </c>
      <c r="AP800" s="1" t="s">
        <v>585</v>
      </c>
      <c r="AQ800" s="1" t="s">
        <v>534</v>
      </c>
      <c r="AS800" s="1" t="s">
        <v>17</v>
      </c>
      <c r="AT800" s="1" t="s">
        <v>6194</v>
      </c>
      <c r="AU800" s="1" t="s">
        <v>6195</v>
      </c>
      <c r="AV800" s="1" t="s">
        <v>6196</v>
      </c>
      <c r="AW800" s="1" t="s">
        <v>6197</v>
      </c>
      <c r="AZ800" s="3" t="s">
        <v>6198</v>
      </c>
      <c r="GR800" s="1" t="str">
        <f>IF(LEN(UnitDictionaries!$A800)&gt;0,UnitDictionaries!$A800,"")</f>
        <v/>
      </c>
      <c r="GS800" s="1" t="str">
        <f>IF(LEN(Forms!$A800)&gt;0,Forms!$A800,"")</f>
        <v/>
      </c>
      <c r="GT800" s="1" t="str">
        <f>IF(LEN(DataDictionaries!$A800)&gt;0,DataDictionaries!$A800,"")</f>
        <v/>
      </c>
    </row>
    <row r="801" spans="1:202" ht="250">
      <c r="A801" s="3" t="s">
        <v>500</v>
      </c>
      <c r="B801" s="3" t="s">
        <v>6199</v>
      </c>
      <c r="C801" s="1" t="s">
        <v>171</v>
      </c>
      <c r="E801" s="1" t="s">
        <v>6199</v>
      </c>
      <c r="F801" s="1" t="s">
        <v>45</v>
      </c>
      <c r="G801" s="3" t="s">
        <v>6199</v>
      </c>
      <c r="H801" s="1" t="s">
        <v>672</v>
      </c>
      <c r="L801" s="1" t="s">
        <v>1155</v>
      </c>
      <c r="N801" s="1" t="s">
        <v>665</v>
      </c>
      <c r="O801" s="1" t="s">
        <v>5988</v>
      </c>
      <c r="S801" s="1" t="s">
        <v>17</v>
      </c>
      <c r="T801" s="1" t="s">
        <v>45</v>
      </c>
      <c r="Y801" s="1" t="s">
        <v>17</v>
      </c>
      <c r="Z801" s="1" t="s">
        <v>17</v>
      </c>
      <c r="AA801" s="1" t="s">
        <v>45</v>
      </c>
      <c r="AB801" s="1" t="s">
        <v>17</v>
      </c>
      <c r="AD801" s="1" t="s">
        <v>17</v>
      </c>
      <c r="AE801" s="1" t="s">
        <v>17</v>
      </c>
      <c r="AF801" s="1" t="s">
        <v>17</v>
      </c>
      <c r="AG801" s="1" t="s">
        <v>17</v>
      </c>
      <c r="AH801" s="1" t="s">
        <v>17</v>
      </c>
      <c r="AI801" s="1" t="s">
        <v>17</v>
      </c>
      <c r="AJ801" s="1" t="s">
        <v>17</v>
      </c>
      <c r="AK801" s="1" t="s">
        <v>45</v>
      </c>
      <c r="AP801" s="1" t="s">
        <v>585</v>
      </c>
      <c r="AS801" s="1" t="s">
        <v>17</v>
      </c>
      <c r="AT801" s="1" t="s">
        <v>6200</v>
      </c>
      <c r="AU801" s="1" t="s">
        <v>6201</v>
      </c>
      <c r="AV801" s="1" t="s">
        <v>6202</v>
      </c>
      <c r="AW801" s="1" t="s">
        <v>6203</v>
      </c>
      <c r="AZ801" s="3" t="s">
        <v>6204</v>
      </c>
      <c r="GR801" s="1" t="str">
        <f>IF(LEN(UnitDictionaries!$A801)&gt;0,UnitDictionaries!$A801,"")</f>
        <v/>
      </c>
      <c r="GS801" s="1" t="str">
        <f>IF(LEN(Forms!$A801)&gt;0,Forms!$A801,"")</f>
        <v/>
      </c>
      <c r="GT801" s="1" t="str">
        <f>IF(LEN(DataDictionaries!$A801)&gt;0,DataDictionaries!$A801,"")</f>
        <v/>
      </c>
    </row>
    <row r="802" spans="1:202" ht="87.5">
      <c r="A802" s="4" t="s">
        <v>506</v>
      </c>
      <c r="B802" s="4" t="s">
        <v>6205</v>
      </c>
      <c r="C802" s="4" t="s">
        <v>43</v>
      </c>
      <c r="E802" s="4" t="s">
        <v>6205</v>
      </c>
      <c r="F802" s="4" t="s">
        <v>45</v>
      </c>
      <c r="G802" s="4" t="s">
        <v>6205</v>
      </c>
      <c r="H802" s="4" t="s">
        <v>5844</v>
      </c>
      <c r="I802" s="4" t="s">
        <v>5845</v>
      </c>
      <c r="L802" s="4" t="s">
        <v>674</v>
      </c>
      <c r="N802" s="4" t="s">
        <v>665</v>
      </c>
      <c r="O802" s="4" t="s">
        <v>6206</v>
      </c>
      <c r="R802" s="4" t="s">
        <v>6207</v>
      </c>
      <c r="S802" s="4" t="s">
        <v>17</v>
      </c>
      <c r="T802" s="4" t="s">
        <v>17</v>
      </c>
      <c r="Y802" s="4" t="s">
        <v>17</v>
      </c>
      <c r="Z802" s="4" t="s">
        <v>17</v>
      </c>
      <c r="AA802" s="4" t="s">
        <v>45</v>
      </c>
      <c r="AB802" s="4" t="s">
        <v>17</v>
      </c>
      <c r="AD802" s="4" t="s">
        <v>17</v>
      </c>
      <c r="AE802" s="4" t="s">
        <v>17</v>
      </c>
      <c r="AF802" s="4" t="s">
        <v>17</v>
      </c>
      <c r="AG802" s="4" t="s">
        <v>17</v>
      </c>
      <c r="AH802" s="4" t="s">
        <v>17</v>
      </c>
      <c r="AI802" s="4" t="s">
        <v>17</v>
      </c>
      <c r="AJ802" s="4" t="s">
        <v>17</v>
      </c>
      <c r="AK802" s="4" t="s">
        <v>17</v>
      </c>
      <c r="AS802" s="4" t="s">
        <v>17</v>
      </c>
      <c r="AT802" s="4" t="s">
        <v>6208</v>
      </c>
      <c r="AU802" s="4" t="s">
        <v>6209</v>
      </c>
      <c r="AV802" s="4" t="s">
        <v>6210</v>
      </c>
      <c r="AW802" s="4" t="s">
        <v>6211</v>
      </c>
      <c r="AZ802" s="4" t="s">
        <v>6212</v>
      </c>
      <c r="GR802" s="1" t="str">
        <f>IF(LEN(UnitDictionaries!$A802)&gt;0,UnitDictionaries!$A802,"")</f>
        <v/>
      </c>
      <c r="GS802" s="1" t="str">
        <f>IF(LEN(Forms!$A802)&gt;0,Forms!$A802,"")</f>
        <v/>
      </c>
      <c r="GT802" s="1" t="str">
        <f>IF(LEN(DataDictionaries!$A802)&gt;0,DataDictionaries!$A802,"")</f>
        <v/>
      </c>
    </row>
    <row r="803" spans="1:202" ht="250">
      <c r="A803" s="4" t="s">
        <v>506</v>
      </c>
      <c r="B803" s="4" t="s">
        <v>6213</v>
      </c>
      <c r="C803" s="4" t="s">
        <v>53</v>
      </c>
      <c r="E803" s="4" t="s">
        <v>6213</v>
      </c>
      <c r="F803" s="4" t="s">
        <v>45</v>
      </c>
      <c r="G803" s="4" t="s">
        <v>6213</v>
      </c>
      <c r="H803" s="4" t="s">
        <v>791</v>
      </c>
      <c r="L803" s="4" t="s">
        <v>1155</v>
      </c>
      <c r="N803" s="4" t="s">
        <v>665</v>
      </c>
      <c r="O803" s="4" t="s">
        <v>5999</v>
      </c>
      <c r="S803" s="4" t="s">
        <v>17</v>
      </c>
      <c r="T803" s="4" t="s">
        <v>45</v>
      </c>
      <c r="Y803" s="4" t="s">
        <v>17</v>
      </c>
      <c r="Z803" s="4" t="s">
        <v>17</v>
      </c>
      <c r="AA803" s="4" t="s">
        <v>45</v>
      </c>
      <c r="AB803" s="4" t="s">
        <v>17</v>
      </c>
      <c r="AD803" s="4" t="s">
        <v>17</v>
      </c>
      <c r="AE803" s="4" t="s">
        <v>17</v>
      </c>
      <c r="AF803" s="4" t="s">
        <v>17</v>
      </c>
      <c r="AG803" s="4" t="s">
        <v>17</v>
      </c>
      <c r="AH803" s="4" t="s">
        <v>17</v>
      </c>
      <c r="AI803" s="4" t="s">
        <v>17</v>
      </c>
      <c r="AJ803" s="4" t="s">
        <v>17</v>
      </c>
      <c r="AK803" s="4" t="s">
        <v>45</v>
      </c>
      <c r="AP803" s="4" t="s">
        <v>585</v>
      </c>
      <c r="AQ803" s="4" t="s">
        <v>534</v>
      </c>
      <c r="AS803" s="4" t="s">
        <v>17</v>
      </c>
      <c r="AT803" s="4" t="s">
        <v>6214</v>
      </c>
      <c r="AU803" s="4" t="s">
        <v>6215</v>
      </c>
      <c r="AV803" s="4" t="s">
        <v>6216</v>
      </c>
      <c r="AW803" s="4" t="s">
        <v>6217</v>
      </c>
      <c r="AZ803" s="4" t="s">
        <v>6218</v>
      </c>
      <c r="GR803" s="1" t="str">
        <f>IF(LEN(UnitDictionaries!$A803)&gt;0,UnitDictionaries!$A803,"")</f>
        <v/>
      </c>
      <c r="GS803" s="1" t="str">
        <f>IF(LEN(Forms!$A803)&gt;0,Forms!$A803,"")</f>
        <v/>
      </c>
      <c r="GT803" s="1" t="str">
        <f>IF(LEN(DataDictionaries!$A803)&gt;0,DataDictionaries!$A803,"")</f>
        <v/>
      </c>
    </row>
    <row r="804" spans="1:202" ht="250">
      <c r="A804" s="4" t="s">
        <v>506</v>
      </c>
      <c r="B804" s="4" t="s">
        <v>6219</v>
      </c>
      <c r="C804" s="4" t="s">
        <v>59</v>
      </c>
      <c r="E804" s="4" t="s">
        <v>6219</v>
      </c>
      <c r="F804" s="4" t="s">
        <v>45</v>
      </c>
      <c r="G804" s="4" t="s">
        <v>6219</v>
      </c>
      <c r="H804" s="4" t="s">
        <v>148</v>
      </c>
      <c r="L804" s="4" t="s">
        <v>664</v>
      </c>
      <c r="N804" s="4" t="s">
        <v>665</v>
      </c>
      <c r="O804" s="4" t="s">
        <v>6220</v>
      </c>
      <c r="S804" s="4" t="s">
        <v>17</v>
      </c>
      <c r="T804" s="4" t="s">
        <v>45</v>
      </c>
      <c r="Y804" s="4" t="s">
        <v>17</v>
      </c>
      <c r="Z804" s="4" t="s">
        <v>17</v>
      </c>
      <c r="AA804" s="4" t="s">
        <v>45</v>
      </c>
      <c r="AB804" s="4" t="s">
        <v>17</v>
      </c>
      <c r="AD804" s="4" t="s">
        <v>17</v>
      </c>
      <c r="AE804" s="4" t="s">
        <v>17</v>
      </c>
      <c r="AF804" s="4" t="s">
        <v>17</v>
      </c>
      <c r="AG804" s="4" t="s">
        <v>17</v>
      </c>
      <c r="AH804" s="4" t="s">
        <v>17</v>
      </c>
      <c r="AI804" s="4" t="s">
        <v>17</v>
      </c>
      <c r="AJ804" s="4" t="s">
        <v>17</v>
      </c>
      <c r="AK804" s="4" t="s">
        <v>45</v>
      </c>
      <c r="AP804" s="4" t="s">
        <v>585</v>
      </c>
      <c r="AQ804" s="4" t="s">
        <v>534</v>
      </c>
      <c r="AS804" s="4" t="s">
        <v>17</v>
      </c>
      <c r="AT804" s="4" t="s">
        <v>6221</v>
      </c>
      <c r="AU804" s="4" t="s">
        <v>6222</v>
      </c>
      <c r="AV804" s="4" t="s">
        <v>6223</v>
      </c>
      <c r="AW804" s="4" t="s">
        <v>6224</v>
      </c>
      <c r="AZ804" s="4" t="s">
        <v>6225</v>
      </c>
      <c r="GR804" s="1" t="str">
        <f>IF(LEN(UnitDictionaries!$A804)&gt;0,UnitDictionaries!$A804,"")</f>
        <v/>
      </c>
      <c r="GS804" s="1" t="str">
        <f>IF(LEN(Forms!$A804)&gt;0,Forms!$A804,"")</f>
        <v/>
      </c>
      <c r="GT804" s="1" t="str">
        <f>IF(LEN(DataDictionaries!$A804)&gt;0,DataDictionaries!$A804,"")</f>
        <v/>
      </c>
    </row>
    <row r="805" spans="1:202">
      <c r="A805" s="4" t="s">
        <v>506</v>
      </c>
      <c r="B805" s="4" t="s">
        <v>6226</v>
      </c>
      <c r="C805" s="4" t="s">
        <v>65</v>
      </c>
      <c r="E805" s="4" t="s">
        <v>6226</v>
      </c>
      <c r="F805" s="4" t="s">
        <v>45</v>
      </c>
      <c r="G805" s="4" t="s">
        <v>6226</v>
      </c>
      <c r="H805" s="4" t="s">
        <v>791</v>
      </c>
      <c r="L805" s="4" t="s">
        <v>1155</v>
      </c>
      <c r="N805" s="4" t="s">
        <v>665</v>
      </c>
      <c r="O805" s="4" t="s">
        <v>6227</v>
      </c>
      <c r="R805" s="4" t="s">
        <v>6228</v>
      </c>
      <c r="S805" s="4" t="s">
        <v>17</v>
      </c>
      <c r="T805" s="4" t="s">
        <v>45</v>
      </c>
      <c r="Y805" s="4" t="s">
        <v>17</v>
      </c>
      <c r="Z805" s="4" t="s">
        <v>17</v>
      </c>
      <c r="AA805" s="4" t="s">
        <v>45</v>
      </c>
      <c r="AB805" s="4" t="s">
        <v>17</v>
      </c>
      <c r="AD805" s="4" t="s">
        <v>17</v>
      </c>
      <c r="AE805" s="4" t="s">
        <v>17</v>
      </c>
      <c r="AF805" s="4" t="s">
        <v>17</v>
      </c>
      <c r="AG805" s="4" t="s">
        <v>17</v>
      </c>
      <c r="AH805" s="4" t="s">
        <v>17</v>
      </c>
      <c r="AI805" s="4" t="s">
        <v>17</v>
      </c>
      <c r="AJ805" s="4" t="s">
        <v>17</v>
      </c>
      <c r="AK805" s="4" t="s">
        <v>17</v>
      </c>
      <c r="AS805" s="4" t="s">
        <v>17</v>
      </c>
      <c r="AT805" s="4" t="s">
        <v>6229</v>
      </c>
      <c r="AU805" s="4" t="s">
        <v>6230</v>
      </c>
      <c r="AV805" s="4" t="s">
        <v>6231</v>
      </c>
      <c r="AW805" s="4" t="s">
        <v>6232</v>
      </c>
      <c r="AZ805" s="4" t="s">
        <v>6233</v>
      </c>
      <c r="GR805" s="1" t="str">
        <f>IF(LEN(UnitDictionaries!$A805)&gt;0,UnitDictionaries!$A805,"")</f>
        <v/>
      </c>
      <c r="GS805" s="1" t="str">
        <f>IF(LEN(Forms!$A805)&gt;0,Forms!$A805,"")</f>
        <v/>
      </c>
      <c r="GT805" s="1" t="str">
        <f>IF(LEN(DataDictionaries!$A805)&gt;0,DataDictionaries!$A805,"")</f>
        <v/>
      </c>
    </row>
    <row r="806" spans="1:202" ht="75">
      <c r="A806" s="4" t="s">
        <v>506</v>
      </c>
      <c r="B806" s="4" t="s">
        <v>6234</v>
      </c>
      <c r="C806" s="4" t="s">
        <v>71</v>
      </c>
      <c r="E806" s="4" t="s">
        <v>6234</v>
      </c>
      <c r="F806" s="4" t="s">
        <v>45</v>
      </c>
      <c r="G806" s="4" t="s">
        <v>6234</v>
      </c>
      <c r="H806" s="4" t="s">
        <v>710</v>
      </c>
      <c r="I806" s="4" t="s">
        <v>6235</v>
      </c>
      <c r="L806" s="4" t="s">
        <v>674</v>
      </c>
      <c r="N806" s="4" t="s">
        <v>665</v>
      </c>
      <c r="O806" s="4" t="s">
        <v>6236</v>
      </c>
      <c r="R806" s="4" t="s">
        <v>6237</v>
      </c>
      <c r="S806" s="4" t="s">
        <v>17</v>
      </c>
      <c r="T806" s="4" t="s">
        <v>45</v>
      </c>
      <c r="Y806" s="4" t="s">
        <v>17</v>
      </c>
      <c r="Z806" s="4" t="s">
        <v>17</v>
      </c>
      <c r="AA806" s="4" t="s">
        <v>45</v>
      </c>
      <c r="AB806" s="4" t="s">
        <v>17</v>
      </c>
      <c r="AD806" s="4" t="s">
        <v>17</v>
      </c>
      <c r="AE806" s="4" t="s">
        <v>17</v>
      </c>
      <c r="AF806" s="4" t="s">
        <v>17</v>
      </c>
      <c r="AG806" s="4" t="s">
        <v>17</v>
      </c>
      <c r="AH806" s="4" t="s">
        <v>17</v>
      </c>
      <c r="AI806" s="4" t="s">
        <v>17</v>
      </c>
      <c r="AJ806" s="4" t="s">
        <v>17</v>
      </c>
      <c r="AK806" s="4" t="s">
        <v>17</v>
      </c>
      <c r="AS806" s="4" t="s">
        <v>17</v>
      </c>
      <c r="AT806" s="4" t="s">
        <v>6238</v>
      </c>
      <c r="AU806" s="4" t="s">
        <v>6239</v>
      </c>
      <c r="AV806" s="4" t="s">
        <v>6240</v>
      </c>
      <c r="AW806" s="4" t="s">
        <v>6241</v>
      </c>
      <c r="AZ806" s="4" t="s">
        <v>6242</v>
      </c>
      <c r="GR806" s="1" t="str">
        <f>IF(LEN(UnitDictionaries!$A806)&gt;0,UnitDictionaries!$A806,"")</f>
        <v/>
      </c>
      <c r="GS806" s="1" t="str">
        <f>IF(LEN(Forms!$A806)&gt;0,Forms!$A806,"")</f>
        <v/>
      </c>
      <c r="GT806" s="1" t="str">
        <f>IF(LEN(DataDictionaries!$A806)&gt;0,DataDictionaries!$A806,"")</f>
        <v/>
      </c>
    </row>
    <row r="807" spans="1:202" ht="50">
      <c r="A807" s="4" t="s">
        <v>506</v>
      </c>
      <c r="B807" s="4" t="s">
        <v>6243</v>
      </c>
      <c r="C807" s="4" t="s">
        <v>77</v>
      </c>
      <c r="E807" s="4" t="s">
        <v>6243</v>
      </c>
      <c r="F807" s="4" t="s">
        <v>45</v>
      </c>
      <c r="G807" s="4" t="s">
        <v>6243</v>
      </c>
      <c r="H807" s="4" t="s">
        <v>672</v>
      </c>
      <c r="L807" s="4" t="s">
        <v>1155</v>
      </c>
      <c r="N807" s="4" t="s">
        <v>665</v>
      </c>
      <c r="O807" s="4" t="s">
        <v>6244</v>
      </c>
      <c r="R807" s="4" t="s">
        <v>6245</v>
      </c>
      <c r="S807" s="4" t="s">
        <v>17</v>
      </c>
      <c r="T807" s="4" t="s">
        <v>45</v>
      </c>
      <c r="Y807" s="4" t="s">
        <v>17</v>
      </c>
      <c r="Z807" s="4" t="s">
        <v>17</v>
      </c>
      <c r="AA807" s="4" t="s">
        <v>45</v>
      </c>
      <c r="AB807" s="4" t="s">
        <v>17</v>
      </c>
      <c r="AD807" s="4" t="s">
        <v>17</v>
      </c>
      <c r="AE807" s="4" t="s">
        <v>17</v>
      </c>
      <c r="AF807" s="4" t="s">
        <v>17</v>
      </c>
      <c r="AG807" s="4" t="s">
        <v>17</v>
      </c>
      <c r="AH807" s="4" t="s">
        <v>17</v>
      </c>
      <c r="AI807" s="4" t="s">
        <v>17</v>
      </c>
      <c r="AJ807" s="4" t="s">
        <v>17</v>
      </c>
      <c r="AK807" s="4" t="s">
        <v>17</v>
      </c>
      <c r="AS807" s="4" t="s">
        <v>17</v>
      </c>
      <c r="AT807" s="4" t="s">
        <v>6246</v>
      </c>
      <c r="AU807" s="4" t="s">
        <v>6247</v>
      </c>
      <c r="AV807" s="4" t="s">
        <v>6248</v>
      </c>
      <c r="AW807" s="4" t="s">
        <v>6249</v>
      </c>
      <c r="AZ807" s="4" t="s">
        <v>6250</v>
      </c>
      <c r="GR807" s="1" t="str">
        <f>IF(LEN(UnitDictionaries!$A807)&gt;0,UnitDictionaries!$A807,"")</f>
        <v/>
      </c>
      <c r="GS807" s="1" t="str">
        <f>IF(LEN(Forms!$A807)&gt;0,Forms!$A807,"")</f>
        <v/>
      </c>
      <c r="GT807" s="1" t="str">
        <f>IF(LEN(DataDictionaries!$A807)&gt;0,DataDictionaries!$A807,"")</f>
        <v/>
      </c>
    </row>
    <row r="808" spans="1:202" ht="50">
      <c r="A808" s="4" t="s">
        <v>506</v>
      </c>
      <c r="B808" s="4" t="s">
        <v>6251</v>
      </c>
      <c r="C808" s="4" t="s">
        <v>83</v>
      </c>
      <c r="E808" s="4" t="s">
        <v>6251</v>
      </c>
      <c r="F808" s="4" t="s">
        <v>45</v>
      </c>
      <c r="G808" s="4" t="s">
        <v>6251</v>
      </c>
      <c r="H808" s="4" t="s">
        <v>672</v>
      </c>
      <c r="L808" s="4" t="s">
        <v>1155</v>
      </c>
      <c r="N808" s="4" t="s">
        <v>665</v>
      </c>
      <c r="O808" s="4" t="s">
        <v>6252</v>
      </c>
      <c r="R808" s="4" t="s">
        <v>6253</v>
      </c>
      <c r="S808" s="4" t="s">
        <v>17</v>
      </c>
      <c r="T808" s="4" t="s">
        <v>45</v>
      </c>
      <c r="Y808" s="4" t="s">
        <v>17</v>
      </c>
      <c r="Z808" s="4" t="s">
        <v>17</v>
      </c>
      <c r="AA808" s="4" t="s">
        <v>45</v>
      </c>
      <c r="AB808" s="4" t="s">
        <v>17</v>
      </c>
      <c r="AD808" s="4" t="s">
        <v>17</v>
      </c>
      <c r="AE808" s="4" t="s">
        <v>17</v>
      </c>
      <c r="AF808" s="4" t="s">
        <v>17</v>
      </c>
      <c r="AG808" s="4" t="s">
        <v>17</v>
      </c>
      <c r="AH808" s="4" t="s">
        <v>17</v>
      </c>
      <c r="AI808" s="4" t="s">
        <v>17</v>
      </c>
      <c r="AJ808" s="4" t="s">
        <v>17</v>
      </c>
      <c r="AK808" s="4" t="s">
        <v>17</v>
      </c>
      <c r="AS808" s="4" t="s">
        <v>17</v>
      </c>
      <c r="AT808" s="4" t="s">
        <v>6254</v>
      </c>
      <c r="AU808" s="4" t="s">
        <v>6255</v>
      </c>
      <c r="AV808" s="4" t="s">
        <v>6256</v>
      </c>
      <c r="AW808" s="4" t="s">
        <v>6257</v>
      </c>
      <c r="AZ808" s="4" t="s">
        <v>6258</v>
      </c>
      <c r="GR808" s="1" t="str">
        <f>IF(LEN(UnitDictionaries!$A808)&gt;0,UnitDictionaries!$A808,"")</f>
        <v/>
      </c>
      <c r="GS808" s="1" t="str">
        <f>IF(LEN(Forms!$A808)&gt;0,Forms!$A808,"")</f>
        <v/>
      </c>
      <c r="GT808" s="1" t="str">
        <f>IF(LEN(DataDictionaries!$A808)&gt;0,DataDictionaries!$A808,"")</f>
        <v/>
      </c>
    </row>
    <row r="809" spans="1:202" ht="75">
      <c r="A809" s="4" t="s">
        <v>506</v>
      </c>
      <c r="B809" s="4" t="s">
        <v>6259</v>
      </c>
      <c r="C809" s="4" t="s">
        <v>90</v>
      </c>
      <c r="E809" s="4" t="s">
        <v>6259</v>
      </c>
      <c r="F809" s="4" t="s">
        <v>45</v>
      </c>
      <c r="G809" s="4" t="s">
        <v>6259</v>
      </c>
      <c r="H809" s="4" t="s">
        <v>718</v>
      </c>
      <c r="L809" s="4" t="s">
        <v>719</v>
      </c>
      <c r="N809" s="4" t="s">
        <v>665</v>
      </c>
      <c r="O809" s="4" t="s">
        <v>6260</v>
      </c>
      <c r="R809" s="4" t="s">
        <v>6261</v>
      </c>
      <c r="S809" s="4" t="s">
        <v>17</v>
      </c>
      <c r="T809" s="4" t="s">
        <v>45</v>
      </c>
      <c r="Y809" s="4" t="s">
        <v>17</v>
      </c>
      <c r="Z809" s="4" t="s">
        <v>45</v>
      </c>
      <c r="AA809" s="4" t="s">
        <v>45</v>
      </c>
      <c r="AB809" s="4" t="s">
        <v>17</v>
      </c>
      <c r="AD809" s="4" t="s">
        <v>17</v>
      </c>
      <c r="AE809" s="4" t="s">
        <v>45</v>
      </c>
      <c r="AF809" s="4" t="s">
        <v>17</v>
      </c>
      <c r="AG809" s="4" t="s">
        <v>17</v>
      </c>
      <c r="AH809" s="4" t="s">
        <v>17</v>
      </c>
      <c r="AI809" s="4" t="s">
        <v>17</v>
      </c>
      <c r="AJ809" s="4" t="s">
        <v>17</v>
      </c>
      <c r="AK809" s="4" t="s">
        <v>17</v>
      </c>
      <c r="AS809" s="4" t="s">
        <v>17</v>
      </c>
      <c r="AT809" s="4" t="s">
        <v>6262</v>
      </c>
      <c r="AU809" s="4" t="s">
        <v>6263</v>
      </c>
      <c r="AV809" s="4" t="s">
        <v>6264</v>
      </c>
      <c r="AW809" s="4" t="s">
        <v>6265</v>
      </c>
      <c r="AZ809" s="4" t="s">
        <v>6266</v>
      </c>
      <c r="GR809" s="1" t="str">
        <f>IF(LEN(UnitDictionaries!$A809)&gt;0,UnitDictionaries!$A809,"")</f>
        <v/>
      </c>
      <c r="GS809" s="1" t="str">
        <f>IF(LEN(Forms!$A809)&gt;0,Forms!$A809,"")</f>
        <v/>
      </c>
      <c r="GT809" s="1" t="str">
        <f>IF(LEN(DataDictionaries!$A809)&gt;0,DataDictionaries!$A809,"")</f>
        <v/>
      </c>
    </row>
    <row r="810" spans="1:202" ht="25">
      <c r="A810" s="4" t="s">
        <v>506</v>
      </c>
      <c r="B810" s="4" t="s">
        <v>6267</v>
      </c>
      <c r="C810" s="4" t="s">
        <v>96</v>
      </c>
      <c r="E810" s="4" t="s">
        <v>6267</v>
      </c>
      <c r="F810" s="4" t="s">
        <v>45</v>
      </c>
      <c r="G810" s="4" t="s">
        <v>6267</v>
      </c>
      <c r="H810" s="4" t="s">
        <v>672</v>
      </c>
      <c r="L810" s="4" t="s">
        <v>1155</v>
      </c>
      <c r="N810" s="4" t="s">
        <v>665</v>
      </c>
      <c r="O810" s="4" t="s">
        <v>6268</v>
      </c>
      <c r="R810" s="4" t="s">
        <v>6269</v>
      </c>
      <c r="S810" s="4" t="s">
        <v>17</v>
      </c>
      <c r="T810" s="4" t="s">
        <v>45</v>
      </c>
      <c r="Y810" s="4" t="s">
        <v>17</v>
      </c>
      <c r="Z810" s="4" t="s">
        <v>17</v>
      </c>
      <c r="AA810" s="4" t="s">
        <v>45</v>
      </c>
      <c r="AB810" s="4" t="s">
        <v>17</v>
      </c>
      <c r="AD810" s="4" t="s">
        <v>17</v>
      </c>
      <c r="AE810" s="4" t="s">
        <v>17</v>
      </c>
      <c r="AF810" s="4" t="s">
        <v>17</v>
      </c>
      <c r="AG810" s="4" t="s">
        <v>17</v>
      </c>
      <c r="AH810" s="4" t="s">
        <v>17</v>
      </c>
      <c r="AI810" s="4" t="s">
        <v>17</v>
      </c>
      <c r="AJ810" s="4" t="s">
        <v>17</v>
      </c>
      <c r="AK810" s="4" t="s">
        <v>17</v>
      </c>
      <c r="AS810" s="4" t="s">
        <v>17</v>
      </c>
      <c r="AT810" s="4" t="s">
        <v>6270</v>
      </c>
      <c r="AU810" s="4" t="s">
        <v>6271</v>
      </c>
      <c r="AV810" s="4" t="s">
        <v>6272</v>
      </c>
      <c r="AW810" s="4" t="s">
        <v>6273</v>
      </c>
      <c r="AZ810" s="4" t="s">
        <v>6274</v>
      </c>
      <c r="GR810" s="1" t="str">
        <f>IF(LEN(UnitDictionaries!$A810)&gt;0,UnitDictionaries!$A810,"")</f>
        <v/>
      </c>
      <c r="GS810" s="1" t="str">
        <f>IF(LEN(Forms!$A810)&gt;0,Forms!$A810,"")</f>
        <v/>
      </c>
      <c r="GT810" s="1" t="str">
        <f>IF(LEN(DataDictionaries!$A810)&gt;0,DataDictionaries!$A810,"")</f>
        <v/>
      </c>
    </row>
    <row r="811" spans="1:202" ht="75">
      <c r="A811" s="4" t="s">
        <v>506</v>
      </c>
      <c r="B811" s="4" t="s">
        <v>6275</v>
      </c>
      <c r="C811" s="4" t="s">
        <v>933</v>
      </c>
      <c r="E811" s="4" t="s">
        <v>6275</v>
      </c>
      <c r="F811" s="4" t="s">
        <v>45</v>
      </c>
      <c r="G811" s="4" t="s">
        <v>6275</v>
      </c>
      <c r="H811" s="4" t="s">
        <v>1417</v>
      </c>
      <c r="L811" s="4" t="s">
        <v>1155</v>
      </c>
      <c r="N811" s="4" t="s">
        <v>665</v>
      </c>
      <c r="O811" s="4" t="s">
        <v>6276</v>
      </c>
      <c r="R811" s="4" t="s">
        <v>6277</v>
      </c>
      <c r="S811" s="4" t="s">
        <v>17</v>
      </c>
      <c r="T811" s="4" t="s">
        <v>45</v>
      </c>
      <c r="Y811" s="4" t="s">
        <v>17</v>
      </c>
      <c r="Z811" s="4" t="s">
        <v>17</v>
      </c>
      <c r="AA811" s="4" t="s">
        <v>45</v>
      </c>
      <c r="AB811" s="4" t="s">
        <v>17</v>
      </c>
      <c r="AD811" s="4" t="s">
        <v>17</v>
      </c>
      <c r="AE811" s="4" t="s">
        <v>17</v>
      </c>
      <c r="AF811" s="4" t="s">
        <v>17</v>
      </c>
      <c r="AG811" s="4" t="s">
        <v>17</v>
      </c>
      <c r="AH811" s="4" t="s">
        <v>17</v>
      </c>
      <c r="AI811" s="4" t="s">
        <v>17</v>
      </c>
      <c r="AJ811" s="4" t="s">
        <v>17</v>
      </c>
      <c r="AK811" s="4" t="s">
        <v>17</v>
      </c>
      <c r="AS811" s="4" t="s">
        <v>17</v>
      </c>
      <c r="AT811" s="4" t="s">
        <v>6278</v>
      </c>
      <c r="AU811" s="4" t="s">
        <v>6279</v>
      </c>
      <c r="AV811" s="4" t="s">
        <v>6280</v>
      </c>
      <c r="AW811" s="4" t="s">
        <v>6281</v>
      </c>
      <c r="AZ811" s="4" t="s">
        <v>6282</v>
      </c>
      <c r="GR811" s="1" t="str">
        <f>IF(LEN(UnitDictionaries!$A811)&gt;0,UnitDictionaries!$A811,"")</f>
        <v/>
      </c>
      <c r="GS811" s="1" t="str">
        <f>IF(LEN(Forms!$A811)&gt;0,Forms!$A811,"")</f>
        <v/>
      </c>
      <c r="GT811" s="1" t="str">
        <f>IF(LEN(DataDictionaries!$A811)&gt;0,DataDictionaries!$A811,"")</f>
        <v/>
      </c>
    </row>
    <row r="812" spans="1:202" ht="112.5">
      <c r="A812" s="3" t="s">
        <v>512</v>
      </c>
      <c r="B812" s="3" t="s">
        <v>662</v>
      </c>
      <c r="C812" s="1" t="s">
        <v>43</v>
      </c>
      <c r="E812" s="1" t="s">
        <v>662</v>
      </c>
      <c r="F812" s="1" t="s">
        <v>45</v>
      </c>
      <c r="L812" s="1" t="s">
        <v>664</v>
      </c>
      <c r="N812" s="1" t="s">
        <v>665</v>
      </c>
      <c r="O812" s="1" t="s">
        <v>6283</v>
      </c>
      <c r="S812" s="1" t="s">
        <v>17</v>
      </c>
      <c r="T812" s="1" t="s">
        <v>17</v>
      </c>
      <c r="Y812" s="1" t="s">
        <v>17</v>
      </c>
      <c r="Z812" s="1" t="s">
        <v>17</v>
      </c>
      <c r="AA812" s="1" t="s">
        <v>45</v>
      </c>
      <c r="AB812" s="1" t="s">
        <v>17</v>
      </c>
      <c r="AD812" s="1" t="s">
        <v>17</v>
      </c>
      <c r="AE812" s="1" t="s">
        <v>17</v>
      </c>
      <c r="AF812" s="1" t="s">
        <v>17</v>
      </c>
      <c r="AG812" s="1" t="s">
        <v>17</v>
      </c>
      <c r="AH812" s="1" t="s">
        <v>17</v>
      </c>
      <c r="AI812" s="1" t="s">
        <v>17</v>
      </c>
      <c r="AJ812" s="1" t="s">
        <v>17</v>
      </c>
      <c r="AK812" s="1" t="s">
        <v>45</v>
      </c>
      <c r="AS812" s="1" t="s">
        <v>17</v>
      </c>
      <c r="AT812" s="1" t="s">
        <v>6284</v>
      </c>
      <c r="AU812" s="1" t="s">
        <v>6285</v>
      </c>
      <c r="AZ812" s="3" t="s">
        <v>6286</v>
      </c>
      <c r="GR812" s="1" t="str">
        <f>IF(LEN(UnitDictionaries!$A812)&gt;0,UnitDictionaries!$A812,"")</f>
        <v/>
      </c>
      <c r="GS812" s="1" t="str">
        <f>IF(LEN(Forms!$A812)&gt;0,Forms!$A812,"")</f>
        <v/>
      </c>
      <c r="GT812" s="1" t="str">
        <f>IF(LEN(DataDictionaries!$A812)&gt;0,DataDictionaries!$A812,"")</f>
        <v/>
      </c>
    </row>
    <row r="813" spans="1:202" ht="250">
      <c r="A813" s="3" t="s">
        <v>512</v>
      </c>
      <c r="B813" s="3" t="s">
        <v>6287</v>
      </c>
      <c r="C813" s="1" t="s">
        <v>53</v>
      </c>
      <c r="E813" s="1" t="s">
        <v>6287</v>
      </c>
      <c r="F813" s="1" t="s">
        <v>45</v>
      </c>
      <c r="G813" s="3" t="s">
        <v>6287</v>
      </c>
      <c r="H813" s="1" t="s">
        <v>718</v>
      </c>
      <c r="L813" s="1" t="s">
        <v>719</v>
      </c>
      <c r="N813" s="1" t="s">
        <v>665</v>
      </c>
      <c r="O813" s="1" t="s">
        <v>6288</v>
      </c>
      <c r="R813" s="1" t="s">
        <v>6289</v>
      </c>
      <c r="S813" s="1" t="s">
        <v>17</v>
      </c>
      <c r="T813" s="1" t="s">
        <v>17</v>
      </c>
      <c r="Y813" s="1" t="s">
        <v>17</v>
      </c>
      <c r="Z813" s="1" t="s">
        <v>17</v>
      </c>
      <c r="AA813" s="1" t="s">
        <v>45</v>
      </c>
      <c r="AB813" s="1" t="s">
        <v>17</v>
      </c>
      <c r="AD813" s="1" t="s">
        <v>17</v>
      </c>
      <c r="AE813" s="1" t="s">
        <v>17</v>
      </c>
      <c r="AF813" s="1" t="s">
        <v>17</v>
      </c>
      <c r="AG813" s="1" t="s">
        <v>17</v>
      </c>
      <c r="AH813" s="1" t="s">
        <v>17</v>
      </c>
      <c r="AI813" s="1" t="s">
        <v>17</v>
      </c>
      <c r="AJ813" s="1" t="s">
        <v>17</v>
      </c>
      <c r="AK813" s="1" t="s">
        <v>17</v>
      </c>
      <c r="AQ813" s="1" t="s">
        <v>534</v>
      </c>
      <c r="AS813" s="1" t="s">
        <v>17</v>
      </c>
      <c r="AT813" s="1" t="s">
        <v>6290</v>
      </c>
      <c r="AU813" s="1" t="s">
        <v>6291</v>
      </c>
      <c r="AV813" s="1" t="s">
        <v>6292</v>
      </c>
      <c r="AW813" s="1" t="s">
        <v>6293</v>
      </c>
      <c r="AZ813" s="3" t="s">
        <v>6294</v>
      </c>
      <c r="GR813" s="1" t="str">
        <f>IF(LEN(UnitDictionaries!$A813)&gt;0,UnitDictionaries!$A813,"")</f>
        <v/>
      </c>
      <c r="GS813" s="1" t="str">
        <f>IF(LEN(Forms!$A813)&gt;0,Forms!$A813,"")</f>
        <v/>
      </c>
      <c r="GT813" s="1" t="str">
        <f>IF(LEN(DataDictionaries!$A813)&gt;0,DataDictionaries!$A813,"")</f>
        <v/>
      </c>
    </row>
    <row r="814" spans="1:202" ht="50">
      <c r="A814" s="3" t="s">
        <v>512</v>
      </c>
      <c r="B814" s="3" t="s">
        <v>6295</v>
      </c>
      <c r="C814" s="1" t="s">
        <v>59</v>
      </c>
      <c r="E814" s="1" t="s">
        <v>6295</v>
      </c>
      <c r="F814" s="1" t="s">
        <v>45</v>
      </c>
      <c r="G814" s="3" t="s">
        <v>6295</v>
      </c>
      <c r="H814" s="1" t="s">
        <v>889</v>
      </c>
      <c r="I814" s="1" t="s">
        <v>6296</v>
      </c>
      <c r="L814" s="1" t="s">
        <v>674</v>
      </c>
      <c r="N814" s="1" t="s">
        <v>665</v>
      </c>
      <c r="O814" s="1" t="s">
        <v>6297</v>
      </c>
      <c r="R814" s="1" t="s">
        <v>6298</v>
      </c>
      <c r="S814" s="1" t="s">
        <v>17</v>
      </c>
      <c r="T814" s="1" t="s">
        <v>17</v>
      </c>
      <c r="Y814" s="1" t="s">
        <v>17</v>
      </c>
      <c r="Z814" s="1" t="s">
        <v>17</v>
      </c>
      <c r="AA814" s="1" t="s">
        <v>45</v>
      </c>
      <c r="AB814" s="1" t="s">
        <v>17</v>
      </c>
      <c r="AD814" s="1" t="s">
        <v>17</v>
      </c>
      <c r="AE814" s="1" t="s">
        <v>17</v>
      </c>
      <c r="AF814" s="1" t="s">
        <v>17</v>
      </c>
      <c r="AG814" s="1" t="s">
        <v>17</v>
      </c>
      <c r="AH814" s="1" t="s">
        <v>17</v>
      </c>
      <c r="AI814" s="1" t="s">
        <v>17</v>
      </c>
      <c r="AJ814" s="1" t="s">
        <v>17</v>
      </c>
      <c r="AK814" s="1" t="s">
        <v>17</v>
      </c>
      <c r="AS814" s="1" t="s">
        <v>17</v>
      </c>
      <c r="AT814" s="1" t="s">
        <v>6299</v>
      </c>
      <c r="AU814" s="1" t="s">
        <v>6300</v>
      </c>
      <c r="AV814" s="1" t="s">
        <v>6301</v>
      </c>
      <c r="AW814" s="1" t="s">
        <v>6302</v>
      </c>
      <c r="AZ814" s="3" t="s">
        <v>6303</v>
      </c>
      <c r="GR814" s="1" t="str">
        <f>IF(LEN(UnitDictionaries!$A814)&gt;0,UnitDictionaries!$A814,"")</f>
        <v/>
      </c>
      <c r="GS814" s="1" t="str">
        <f>IF(LEN(Forms!$A814)&gt;0,Forms!$A814,"")</f>
        <v/>
      </c>
      <c r="GT814" s="1" t="str">
        <f>IF(LEN(DataDictionaries!$A814)&gt;0,DataDictionaries!$A814,"")</f>
        <v/>
      </c>
    </row>
    <row r="815" spans="1:202" ht="250">
      <c r="A815" s="4" t="s">
        <v>518</v>
      </c>
      <c r="B815" s="4" t="s">
        <v>6304</v>
      </c>
      <c r="C815" s="4" t="s">
        <v>43</v>
      </c>
      <c r="E815" s="4" t="s">
        <v>6305</v>
      </c>
      <c r="F815" s="4" t="s">
        <v>45</v>
      </c>
      <c r="G815" s="4" t="s">
        <v>6305</v>
      </c>
      <c r="H815" s="4" t="s">
        <v>791</v>
      </c>
      <c r="L815" s="4" t="s">
        <v>1155</v>
      </c>
      <c r="N815" s="4" t="s">
        <v>665</v>
      </c>
      <c r="O815" s="4" t="s">
        <v>6306</v>
      </c>
      <c r="S815" s="4" t="s">
        <v>17</v>
      </c>
      <c r="T815" s="4" t="s">
        <v>17</v>
      </c>
      <c r="Y815" s="4" t="s">
        <v>17</v>
      </c>
      <c r="Z815" s="4" t="s">
        <v>17</v>
      </c>
      <c r="AA815" s="4" t="s">
        <v>45</v>
      </c>
      <c r="AB815" s="4" t="s">
        <v>17</v>
      </c>
      <c r="AD815" s="4" t="s">
        <v>17</v>
      </c>
      <c r="AE815" s="4" t="s">
        <v>17</v>
      </c>
      <c r="AF815" s="4" t="s">
        <v>17</v>
      </c>
      <c r="AG815" s="4" t="s">
        <v>17</v>
      </c>
      <c r="AH815" s="4" t="s">
        <v>17</v>
      </c>
      <c r="AI815" s="4" t="s">
        <v>17</v>
      </c>
      <c r="AJ815" s="4" t="s">
        <v>17</v>
      </c>
      <c r="AK815" s="4" t="s">
        <v>45</v>
      </c>
      <c r="AP815" s="4" t="s">
        <v>585</v>
      </c>
      <c r="AQ815" s="4" t="s">
        <v>534</v>
      </c>
      <c r="AS815" s="4" t="s">
        <v>17</v>
      </c>
      <c r="AT815" s="4" t="s">
        <v>6307</v>
      </c>
      <c r="AU815" s="4" t="s">
        <v>6308</v>
      </c>
      <c r="AV815" s="4" t="s">
        <v>6309</v>
      </c>
      <c r="AW815" s="4" t="s">
        <v>6310</v>
      </c>
      <c r="AZ815" s="4" t="s">
        <v>6311</v>
      </c>
      <c r="GR815" s="1" t="str">
        <f>IF(LEN(UnitDictionaries!$A815)&gt;0,UnitDictionaries!$A815,"")</f>
        <v/>
      </c>
      <c r="GS815" s="1" t="str">
        <f>IF(LEN(Forms!$A815)&gt;0,Forms!$A815,"")</f>
        <v/>
      </c>
      <c r="GT815" s="1" t="str">
        <f>IF(LEN(DataDictionaries!$A815)&gt;0,DataDictionaries!$A815,"")</f>
        <v/>
      </c>
    </row>
    <row r="816" spans="1:202" ht="250">
      <c r="A816" s="4" t="s">
        <v>518</v>
      </c>
      <c r="B816" s="4" t="s">
        <v>6312</v>
      </c>
      <c r="C816" s="4" t="s">
        <v>53</v>
      </c>
      <c r="E816" s="4" t="s">
        <v>6312</v>
      </c>
      <c r="F816" s="4" t="s">
        <v>45</v>
      </c>
      <c r="G816" s="4" t="s">
        <v>6312</v>
      </c>
      <c r="H816" s="4" t="s">
        <v>1153</v>
      </c>
      <c r="L816" s="4" t="s">
        <v>1155</v>
      </c>
      <c r="N816" s="4" t="s">
        <v>665</v>
      </c>
      <c r="O816" s="4" t="s">
        <v>6313</v>
      </c>
      <c r="S816" s="4" t="s">
        <v>17</v>
      </c>
      <c r="T816" s="4" t="s">
        <v>17</v>
      </c>
      <c r="Y816" s="4" t="s">
        <v>17</v>
      </c>
      <c r="Z816" s="4" t="s">
        <v>17</v>
      </c>
      <c r="AA816" s="4" t="s">
        <v>45</v>
      </c>
      <c r="AB816" s="4" t="s">
        <v>17</v>
      </c>
      <c r="AD816" s="4" t="s">
        <v>17</v>
      </c>
      <c r="AE816" s="4" t="s">
        <v>17</v>
      </c>
      <c r="AF816" s="4" t="s">
        <v>17</v>
      </c>
      <c r="AG816" s="4" t="s">
        <v>17</v>
      </c>
      <c r="AH816" s="4" t="s">
        <v>17</v>
      </c>
      <c r="AI816" s="4" t="s">
        <v>17</v>
      </c>
      <c r="AJ816" s="4" t="s">
        <v>17</v>
      </c>
      <c r="AK816" s="4" t="s">
        <v>45</v>
      </c>
      <c r="AP816" s="4" t="s">
        <v>585</v>
      </c>
      <c r="AQ816" s="4" t="s">
        <v>534</v>
      </c>
      <c r="AS816" s="4" t="s">
        <v>17</v>
      </c>
      <c r="AT816" s="4" t="s">
        <v>6314</v>
      </c>
      <c r="AU816" s="4" t="s">
        <v>6315</v>
      </c>
      <c r="AV816" s="4" t="s">
        <v>6316</v>
      </c>
      <c r="AW816" s="4" t="s">
        <v>6317</v>
      </c>
      <c r="AZ816" s="4" t="s">
        <v>6318</v>
      </c>
      <c r="GR816" s="1" t="str">
        <f>IF(LEN(UnitDictionaries!$A816)&gt;0,UnitDictionaries!$A816,"")</f>
        <v/>
      </c>
      <c r="GS816" s="1" t="str">
        <f>IF(LEN(Forms!$A816)&gt;0,Forms!$A816,"")</f>
        <v/>
      </c>
      <c r="GT816" s="1" t="str">
        <f>IF(LEN(DataDictionaries!$A816)&gt;0,DataDictionaries!$A816,"")</f>
        <v/>
      </c>
    </row>
    <row r="817" spans="1:202" ht="250">
      <c r="A817" s="4" t="s">
        <v>518</v>
      </c>
      <c r="B817" s="4" t="s">
        <v>662</v>
      </c>
      <c r="C817" s="4" t="s">
        <v>59</v>
      </c>
      <c r="E817" s="4" t="s">
        <v>662</v>
      </c>
      <c r="F817" s="4" t="s">
        <v>45</v>
      </c>
      <c r="L817" s="4" t="s">
        <v>664</v>
      </c>
      <c r="N817" s="4" t="s">
        <v>665</v>
      </c>
      <c r="O817" s="4" t="s">
        <v>6319</v>
      </c>
      <c r="S817" s="4" t="s">
        <v>17</v>
      </c>
      <c r="T817" s="4" t="s">
        <v>17</v>
      </c>
      <c r="Y817" s="4" t="s">
        <v>17</v>
      </c>
      <c r="Z817" s="4" t="s">
        <v>17</v>
      </c>
      <c r="AA817" s="4" t="s">
        <v>45</v>
      </c>
      <c r="AB817" s="4" t="s">
        <v>17</v>
      </c>
      <c r="AD817" s="4" t="s">
        <v>17</v>
      </c>
      <c r="AE817" s="4" t="s">
        <v>17</v>
      </c>
      <c r="AF817" s="4" t="s">
        <v>17</v>
      </c>
      <c r="AG817" s="4" t="s">
        <v>17</v>
      </c>
      <c r="AH817" s="4" t="s">
        <v>17</v>
      </c>
      <c r="AI817" s="4" t="s">
        <v>17</v>
      </c>
      <c r="AJ817" s="4" t="s">
        <v>17</v>
      </c>
      <c r="AK817" s="4" t="s">
        <v>45</v>
      </c>
      <c r="AS817" s="4" t="s">
        <v>17</v>
      </c>
      <c r="AT817" s="4" t="s">
        <v>6320</v>
      </c>
      <c r="AU817" s="4" t="s">
        <v>6321</v>
      </c>
      <c r="AZ817" s="4" t="s">
        <v>6322</v>
      </c>
      <c r="GR817" s="1" t="str">
        <f>IF(LEN(UnitDictionaries!$A817)&gt;0,UnitDictionaries!$A817,"")</f>
        <v/>
      </c>
      <c r="GS817" s="1" t="str">
        <f>IF(LEN(Forms!$A817)&gt;0,Forms!$A817,"")</f>
        <v/>
      </c>
      <c r="GT817" s="1" t="str">
        <f>IF(LEN(DataDictionaries!$A817)&gt;0,DataDictionaries!$A817,"")</f>
        <v/>
      </c>
    </row>
    <row r="818" spans="1:202" ht="287.5">
      <c r="A818" s="4" t="s">
        <v>518</v>
      </c>
      <c r="B818" s="4" t="s">
        <v>6323</v>
      </c>
      <c r="C818" s="4" t="s">
        <v>65</v>
      </c>
      <c r="E818" s="4" t="s">
        <v>6323</v>
      </c>
      <c r="F818" s="4" t="s">
        <v>45</v>
      </c>
      <c r="G818" s="4" t="s">
        <v>6323</v>
      </c>
      <c r="H818" s="4" t="s">
        <v>1417</v>
      </c>
      <c r="L818" s="4" t="s">
        <v>1155</v>
      </c>
      <c r="N818" s="4" t="s">
        <v>665</v>
      </c>
      <c r="O818" s="4" t="s">
        <v>6324</v>
      </c>
      <c r="R818" s="4" t="s">
        <v>6325</v>
      </c>
      <c r="S818" s="4" t="s">
        <v>17</v>
      </c>
      <c r="T818" s="4" t="s">
        <v>17</v>
      </c>
      <c r="Y818" s="4" t="s">
        <v>17</v>
      </c>
      <c r="Z818" s="4" t="s">
        <v>17</v>
      </c>
      <c r="AA818" s="4" t="s">
        <v>45</v>
      </c>
      <c r="AB818" s="4" t="s">
        <v>17</v>
      </c>
      <c r="AD818" s="4" t="s">
        <v>17</v>
      </c>
      <c r="AE818" s="4" t="s">
        <v>17</v>
      </c>
      <c r="AF818" s="4" t="s">
        <v>17</v>
      </c>
      <c r="AG818" s="4" t="s">
        <v>17</v>
      </c>
      <c r="AH818" s="4" t="s">
        <v>17</v>
      </c>
      <c r="AI818" s="4" t="s">
        <v>17</v>
      </c>
      <c r="AJ818" s="4" t="s">
        <v>17</v>
      </c>
      <c r="AK818" s="4" t="s">
        <v>17</v>
      </c>
      <c r="AS818" s="4" t="s">
        <v>17</v>
      </c>
      <c r="AT818" s="4" t="s">
        <v>6326</v>
      </c>
      <c r="AU818" s="4" t="s">
        <v>6327</v>
      </c>
      <c r="AV818" s="4" t="s">
        <v>6328</v>
      </c>
      <c r="AW818" s="4" t="s">
        <v>6329</v>
      </c>
      <c r="AZ818" s="4" t="s">
        <v>6330</v>
      </c>
      <c r="GR818" s="1" t="str">
        <f>IF(LEN(UnitDictionaries!$A818)&gt;0,UnitDictionaries!$A818,"")</f>
        <v/>
      </c>
      <c r="GS818" s="1" t="str">
        <f>IF(LEN(Forms!$A818)&gt;0,Forms!$A818,"")</f>
        <v/>
      </c>
      <c r="GT818" s="1" t="str">
        <f>IF(LEN(DataDictionaries!$A818)&gt;0,DataDictionaries!$A818,"")</f>
        <v/>
      </c>
    </row>
    <row r="819" spans="1:202" ht="25">
      <c r="A819" s="4" t="s">
        <v>518</v>
      </c>
      <c r="B819" s="4" t="s">
        <v>6331</v>
      </c>
      <c r="C819" s="4" t="s">
        <v>71</v>
      </c>
      <c r="E819" s="4" t="s">
        <v>6331</v>
      </c>
      <c r="F819" s="4" t="s">
        <v>45</v>
      </c>
      <c r="G819" s="4" t="s">
        <v>6331</v>
      </c>
      <c r="H819" s="4" t="s">
        <v>845</v>
      </c>
      <c r="I819" s="4" t="s">
        <v>5845</v>
      </c>
      <c r="L819" s="4" t="s">
        <v>1572</v>
      </c>
      <c r="N819" s="4" t="s">
        <v>665</v>
      </c>
      <c r="O819" s="4" t="s">
        <v>6332</v>
      </c>
      <c r="S819" s="4" t="s">
        <v>17</v>
      </c>
      <c r="T819" s="4" t="s">
        <v>17</v>
      </c>
      <c r="Y819" s="4" t="s">
        <v>17</v>
      </c>
      <c r="Z819" s="4" t="s">
        <v>17</v>
      </c>
      <c r="AA819" s="4" t="s">
        <v>45</v>
      </c>
      <c r="AB819" s="4" t="s">
        <v>17</v>
      </c>
      <c r="AD819" s="4" t="s">
        <v>17</v>
      </c>
      <c r="AE819" s="4" t="s">
        <v>17</v>
      </c>
      <c r="AF819" s="4" t="s">
        <v>17</v>
      </c>
      <c r="AG819" s="4" t="s">
        <v>17</v>
      </c>
      <c r="AH819" s="4" t="s">
        <v>17</v>
      </c>
      <c r="AI819" s="4" t="s">
        <v>17</v>
      </c>
      <c r="AJ819" s="4" t="s">
        <v>17</v>
      </c>
      <c r="AK819" s="4" t="s">
        <v>17</v>
      </c>
      <c r="AS819" s="4" t="s">
        <v>17</v>
      </c>
      <c r="AT819" s="4" t="s">
        <v>6333</v>
      </c>
      <c r="AU819" s="4" t="s">
        <v>6334</v>
      </c>
      <c r="AV819" s="4" t="s">
        <v>6335</v>
      </c>
      <c r="AW819" s="4" t="s">
        <v>6336</v>
      </c>
      <c r="AZ819" s="4" t="s">
        <v>6337</v>
      </c>
      <c r="GR819" s="1" t="str">
        <f>IF(LEN(UnitDictionaries!$A819)&gt;0,UnitDictionaries!$A819,"")</f>
        <v/>
      </c>
      <c r="GS819" s="1" t="str">
        <f>IF(LEN(Forms!$A819)&gt;0,Forms!$A819,"")</f>
        <v/>
      </c>
      <c r="GT819" s="1" t="str">
        <f>IF(LEN(DataDictionaries!$A819)&gt;0,DataDictionaries!$A819,"")</f>
        <v/>
      </c>
    </row>
    <row r="820" spans="1:202" ht="87.5">
      <c r="A820" s="4" t="s">
        <v>518</v>
      </c>
      <c r="B820" s="4" t="s">
        <v>6338</v>
      </c>
      <c r="C820" s="4" t="s">
        <v>77</v>
      </c>
      <c r="E820" s="4" t="s">
        <v>6338</v>
      </c>
      <c r="F820" s="4" t="s">
        <v>45</v>
      </c>
      <c r="G820" s="4" t="s">
        <v>6338</v>
      </c>
      <c r="H820" s="4" t="s">
        <v>1417</v>
      </c>
      <c r="L820" s="4" t="s">
        <v>1155</v>
      </c>
      <c r="N820" s="4" t="s">
        <v>665</v>
      </c>
      <c r="O820" s="4" t="s">
        <v>6324</v>
      </c>
      <c r="S820" s="4" t="s">
        <v>17</v>
      </c>
      <c r="T820" s="4" t="s">
        <v>17</v>
      </c>
      <c r="Y820" s="4" t="s">
        <v>17</v>
      </c>
      <c r="Z820" s="4" t="s">
        <v>17</v>
      </c>
      <c r="AA820" s="4" t="s">
        <v>17</v>
      </c>
      <c r="AB820" s="4" t="s">
        <v>17</v>
      </c>
      <c r="AD820" s="4" t="s">
        <v>17</v>
      </c>
      <c r="AE820" s="4" t="s">
        <v>17</v>
      </c>
      <c r="AF820" s="4" t="s">
        <v>17</v>
      </c>
      <c r="AG820" s="4" t="s">
        <v>17</v>
      </c>
      <c r="AH820" s="4" t="s">
        <v>17</v>
      </c>
      <c r="AI820" s="4" t="s">
        <v>17</v>
      </c>
      <c r="AJ820" s="4" t="s">
        <v>17</v>
      </c>
      <c r="AK820" s="4" t="s">
        <v>17</v>
      </c>
      <c r="AS820" s="4" t="s">
        <v>17</v>
      </c>
      <c r="AT820" s="4" t="s">
        <v>6339</v>
      </c>
      <c r="AU820" s="4" t="s">
        <v>6340</v>
      </c>
      <c r="AV820" s="4" t="s">
        <v>6341</v>
      </c>
      <c r="AW820" s="4" t="s">
        <v>6342</v>
      </c>
      <c r="AZ820" s="4" t="s">
        <v>6343</v>
      </c>
      <c r="GR820" s="1" t="str">
        <f>IF(LEN(UnitDictionaries!$A820)&gt;0,UnitDictionaries!$A820,"")</f>
        <v/>
      </c>
      <c r="GS820" s="1" t="str">
        <f>IF(LEN(Forms!$A820)&gt;0,Forms!$A820,"")</f>
        <v/>
      </c>
      <c r="GT820" s="1" t="str">
        <f>IF(LEN(DataDictionaries!$A820)&gt;0,DataDictionaries!$A820,"")</f>
        <v/>
      </c>
    </row>
    <row r="821" spans="1:202" ht="87.5">
      <c r="A821" s="4" t="s">
        <v>518</v>
      </c>
      <c r="B821" s="4" t="s">
        <v>6344</v>
      </c>
      <c r="C821" s="4" t="s">
        <v>83</v>
      </c>
      <c r="E821" s="4" t="s">
        <v>6344</v>
      </c>
      <c r="F821" s="4" t="s">
        <v>45</v>
      </c>
      <c r="G821" s="4" t="s">
        <v>6344</v>
      </c>
      <c r="H821" s="4" t="s">
        <v>1417</v>
      </c>
      <c r="L821" s="4" t="s">
        <v>1155</v>
      </c>
      <c r="N821" s="4" t="s">
        <v>665</v>
      </c>
      <c r="O821" s="4" t="s">
        <v>6324</v>
      </c>
      <c r="S821" s="4" t="s">
        <v>17</v>
      </c>
      <c r="T821" s="4" t="s">
        <v>17</v>
      </c>
      <c r="Y821" s="4" t="s">
        <v>17</v>
      </c>
      <c r="Z821" s="4" t="s">
        <v>17</v>
      </c>
      <c r="AA821" s="4" t="s">
        <v>17</v>
      </c>
      <c r="AB821" s="4" t="s">
        <v>17</v>
      </c>
      <c r="AD821" s="4" t="s">
        <v>17</v>
      </c>
      <c r="AE821" s="4" t="s">
        <v>17</v>
      </c>
      <c r="AF821" s="4" t="s">
        <v>17</v>
      </c>
      <c r="AG821" s="4" t="s">
        <v>17</v>
      </c>
      <c r="AH821" s="4" t="s">
        <v>17</v>
      </c>
      <c r="AI821" s="4" t="s">
        <v>17</v>
      </c>
      <c r="AJ821" s="4" t="s">
        <v>17</v>
      </c>
      <c r="AK821" s="4" t="s">
        <v>17</v>
      </c>
      <c r="AS821" s="4" t="s">
        <v>17</v>
      </c>
      <c r="AT821" s="4" t="s">
        <v>6345</v>
      </c>
      <c r="AU821" s="4" t="s">
        <v>6346</v>
      </c>
      <c r="AV821" s="4" t="s">
        <v>6347</v>
      </c>
      <c r="AW821" s="4" t="s">
        <v>6348</v>
      </c>
      <c r="AZ821" s="4" t="s">
        <v>6349</v>
      </c>
      <c r="GR821" s="1" t="str">
        <f>IF(LEN(UnitDictionaries!$A821)&gt;0,UnitDictionaries!$A821,"")</f>
        <v/>
      </c>
      <c r="GS821" s="1" t="str">
        <f>IF(LEN(Forms!$A821)&gt;0,Forms!$A821,"")</f>
        <v/>
      </c>
      <c r="GT821" s="1" t="str">
        <f>IF(LEN(DataDictionaries!$A821)&gt;0,DataDictionaries!$A821,"")</f>
        <v/>
      </c>
    </row>
    <row r="822" spans="1:202" ht="87.5">
      <c r="A822" s="4" t="s">
        <v>518</v>
      </c>
      <c r="B822" s="4" t="s">
        <v>6350</v>
      </c>
      <c r="C822" s="4" t="s">
        <v>90</v>
      </c>
      <c r="E822" s="4" t="s">
        <v>6350</v>
      </c>
      <c r="F822" s="4" t="s">
        <v>45</v>
      </c>
      <c r="G822" s="4" t="s">
        <v>6350</v>
      </c>
      <c r="H822" s="4" t="s">
        <v>1417</v>
      </c>
      <c r="L822" s="4" t="s">
        <v>1155</v>
      </c>
      <c r="N822" s="4" t="s">
        <v>665</v>
      </c>
      <c r="O822" s="4" t="s">
        <v>6324</v>
      </c>
      <c r="S822" s="4" t="s">
        <v>17</v>
      </c>
      <c r="T822" s="4" t="s">
        <v>17</v>
      </c>
      <c r="Y822" s="4" t="s">
        <v>17</v>
      </c>
      <c r="Z822" s="4" t="s">
        <v>17</v>
      </c>
      <c r="AA822" s="4" t="s">
        <v>17</v>
      </c>
      <c r="AB822" s="4" t="s">
        <v>17</v>
      </c>
      <c r="AD822" s="4" t="s">
        <v>17</v>
      </c>
      <c r="AE822" s="4" t="s">
        <v>17</v>
      </c>
      <c r="AF822" s="4" t="s">
        <v>17</v>
      </c>
      <c r="AG822" s="4" t="s">
        <v>17</v>
      </c>
      <c r="AH822" s="4" t="s">
        <v>17</v>
      </c>
      <c r="AI822" s="4" t="s">
        <v>17</v>
      </c>
      <c r="AJ822" s="4" t="s">
        <v>17</v>
      </c>
      <c r="AK822" s="4" t="s">
        <v>17</v>
      </c>
      <c r="AS822" s="4" t="s">
        <v>17</v>
      </c>
      <c r="AT822" s="4" t="s">
        <v>6351</v>
      </c>
      <c r="AU822" s="4" t="s">
        <v>6352</v>
      </c>
      <c r="AV822" s="4" t="s">
        <v>6353</v>
      </c>
      <c r="AW822" s="4" t="s">
        <v>6354</v>
      </c>
      <c r="AZ822" s="4" t="s">
        <v>6355</v>
      </c>
      <c r="GR822" s="1" t="str">
        <f>IF(LEN(UnitDictionaries!$A822)&gt;0,UnitDictionaries!$A822,"")</f>
        <v/>
      </c>
      <c r="GS822" s="1" t="str">
        <f>IF(LEN(Forms!$A822)&gt;0,Forms!$A822,"")</f>
        <v/>
      </c>
      <c r="GT822" s="1" t="str">
        <f>IF(LEN(DataDictionaries!$A822)&gt;0,DataDictionaries!$A822,"")</f>
        <v/>
      </c>
    </row>
    <row r="823" spans="1:202" ht="87.5">
      <c r="A823" s="4" t="s">
        <v>518</v>
      </c>
      <c r="B823" s="4" t="s">
        <v>6356</v>
      </c>
      <c r="C823" s="4" t="s">
        <v>96</v>
      </c>
      <c r="E823" s="4" t="s">
        <v>6356</v>
      </c>
      <c r="F823" s="4" t="s">
        <v>45</v>
      </c>
      <c r="G823" s="4" t="s">
        <v>6356</v>
      </c>
      <c r="H823" s="4" t="s">
        <v>1417</v>
      </c>
      <c r="L823" s="4" t="s">
        <v>1155</v>
      </c>
      <c r="N823" s="4" t="s">
        <v>665</v>
      </c>
      <c r="O823" s="4" t="s">
        <v>6324</v>
      </c>
      <c r="S823" s="4" t="s">
        <v>17</v>
      </c>
      <c r="T823" s="4" t="s">
        <v>17</v>
      </c>
      <c r="Y823" s="4" t="s">
        <v>17</v>
      </c>
      <c r="Z823" s="4" t="s">
        <v>17</v>
      </c>
      <c r="AA823" s="4" t="s">
        <v>17</v>
      </c>
      <c r="AB823" s="4" t="s">
        <v>17</v>
      </c>
      <c r="AD823" s="4" t="s">
        <v>17</v>
      </c>
      <c r="AE823" s="4" t="s">
        <v>17</v>
      </c>
      <c r="AF823" s="4" t="s">
        <v>17</v>
      </c>
      <c r="AG823" s="4" t="s">
        <v>17</v>
      </c>
      <c r="AH823" s="4" t="s">
        <v>17</v>
      </c>
      <c r="AI823" s="4" t="s">
        <v>17</v>
      </c>
      <c r="AJ823" s="4" t="s">
        <v>17</v>
      </c>
      <c r="AK823" s="4" t="s">
        <v>17</v>
      </c>
      <c r="AS823" s="4" t="s">
        <v>17</v>
      </c>
      <c r="AT823" s="4" t="s">
        <v>6357</v>
      </c>
      <c r="AU823" s="4" t="s">
        <v>6358</v>
      </c>
      <c r="AV823" s="4" t="s">
        <v>6359</v>
      </c>
      <c r="AW823" s="4" t="s">
        <v>6360</v>
      </c>
      <c r="AZ823" s="4" t="s">
        <v>6361</v>
      </c>
      <c r="GR823" s="1" t="str">
        <f>IF(LEN(UnitDictionaries!$A823)&gt;0,UnitDictionaries!$A823,"")</f>
        <v/>
      </c>
      <c r="GS823" s="1" t="str">
        <f>IF(LEN(Forms!$A823)&gt;0,Forms!$A823,"")</f>
        <v/>
      </c>
      <c r="GT823" s="1" t="str">
        <f>IF(LEN(DataDictionaries!$A823)&gt;0,DataDictionaries!$A823,"")</f>
        <v/>
      </c>
    </row>
    <row r="824" spans="1:202" ht="25">
      <c r="A824" s="4" t="s">
        <v>518</v>
      </c>
      <c r="B824" s="4" t="s">
        <v>6362</v>
      </c>
      <c r="C824" s="4" t="s">
        <v>933</v>
      </c>
      <c r="E824" s="4" t="s">
        <v>6362</v>
      </c>
      <c r="F824" s="4" t="s">
        <v>45</v>
      </c>
      <c r="G824" s="4" t="s">
        <v>6362</v>
      </c>
      <c r="H824" s="4" t="s">
        <v>845</v>
      </c>
      <c r="I824" s="4" t="s">
        <v>5845</v>
      </c>
      <c r="L824" s="4" t="s">
        <v>1572</v>
      </c>
      <c r="N824" s="4" t="s">
        <v>665</v>
      </c>
      <c r="O824" s="4" t="s">
        <v>6363</v>
      </c>
      <c r="S824" s="4" t="s">
        <v>17</v>
      </c>
      <c r="T824" s="4" t="s">
        <v>17</v>
      </c>
      <c r="Y824" s="4" t="s">
        <v>17</v>
      </c>
      <c r="Z824" s="4" t="s">
        <v>17</v>
      </c>
      <c r="AA824" s="4" t="s">
        <v>17</v>
      </c>
      <c r="AB824" s="4" t="s">
        <v>17</v>
      </c>
      <c r="AD824" s="4" t="s">
        <v>17</v>
      </c>
      <c r="AE824" s="4" t="s">
        <v>17</v>
      </c>
      <c r="AF824" s="4" t="s">
        <v>17</v>
      </c>
      <c r="AG824" s="4" t="s">
        <v>17</v>
      </c>
      <c r="AH824" s="4" t="s">
        <v>17</v>
      </c>
      <c r="AI824" s="4" t="s">
        <v>17</v>
      </c>
      <c r="AJ824" s="4" t="s">
        <v>17</v>
      </c>
      <c r="AK824" s="4" t="s">
        <v>17</v>
      </c>
      <c r="AS824" s="4" t="s">
        <v>17</v>
      </c>
      <c r="AT824" s="4" t="s">
        <v>6364</v>
      </c>
      <c r="AU824" s="4" t="s">
        <v>6365</v>
      </c>
      <c r="AV824" s="4" t="s">
        <v>6366</v>
      </c>
      <c r="AW824" s="4" t="s">
        <v>6367</v>
      </c>
      <c r="AZ824" s="4" t="s">
        <v>6368</v>
      </c>
      <c r="GR824" s="1" t="str">
        <f>IF(LEN(UnitDictionaries!$A824)&gt;0,UnitDictionaries!$A824,"")</f>
        <v/>
      </c>
      <c r="GS824" s="1" t="str">
        <f>IF(LEN(Forms!$A824)&gt;0,Forms!$A824,"")</f>
        <v/>
      </c>
      <c r="GT824" s="1" t="str">
        <f>IF(LEN(DataDictionaries!$A824)&gt;0,DataDictionaries!$A824,"")</f>
        <v/>
      </c>
    </row>
    <row r="825" spans="1:202" ht="87.5">
      <c r="A825" s="4" t="s">
        <v>518</v>
      </c>
      <c r="B825" s="4" t="s">
        <v>6369</v>
      </c>
      <c r="C825" s="4" t="s">
        <v>102</v>
      </c>
      <c r="E825" s="4" t="s">
        <v>6369</v>
      </c>
      <c r="F825" s="4" t="s">
        <v>45</v>
      </c>
      <c r="G825" s="4" t="s">
        <v>6369</v>
      </c>
      <c r="H825" s="4" t="s">
        <v>1417</v>
      </c>
      <c r="L825" s="4" t="s">
        <v>1155</v>
      </c>
      <c r="N825" s="4" t="s">
        <v>665</v>
      </c>
      <c r="O825" s="4" t="s">
        <v>6324</v>
      </c>
      <c r="S825" s="4" t="s">
        <v>17</v>
      </c>
      <c r="T825" s="4" t="s">
        <v>17</v>
      </c>
      <c r="Y825" s="4" t="s">
        <v>17</v>
      </c>
      <c r="Z825" s="4" t="s">
        <v>17</v>
      </c>
      <c r="AA825" s="4" t="s">
        <v>17</v>
      </c>
      <c r="AB825" s="4" t="s">
        <v>17</v>
      </c>
      <c r="AD825" s="4" t="s">
        <v>17</v>
      </c>
      <c r="AE825" s="4" t="s">
        <v>17</v>
      </c>
      <c r="AF825" s="4" t="s">
        <v>17</v>
      </c>
      <c r="AG825" s="4" t="s">
        <v>17</v>
      </c>
      <c r="AH825" s="4" t="s">
        <v>17</v>
      </c>
      <c r="AI825" s="4" t="s">
        <v>17</v>
      </c>
      <c r="AJ825" s="4" t="s">
        <v>17</v>
      </c>
      <c r="AK825" s="4" t="s">
        <v>17</v>
      </c>
      <c r="AS825" s="4" t="s">
        <v>17</v>
      </c>
      <c r="AT825" s="4" t="s">
        <v>6370</v>
      </c>
      <c r="AU825" s="4" t="s">
        <v>6371</v>
      </c>
      <c r="AV825" s="4" t="s">
        <v>6372</v>
      </c>
      <c r="AW825" s="4" t="s">
        <v>6373</v>
      </c>
      <c r="AZ825" s="4" t="s">
        <v>6374</v>
      </c>
      <c r="GR825" s="1" t="str">
        <f>IF(LEN(UnitDictionaries!$A825)&gt;0,UnitDictionaries!$A825,"")</f>
        <v/>
      </c>
      <c r="GS825" s="1" t="str">
        <f>IF(LEN(Forms!$A825)&gt;0,Forms!$A825,"")</f>
        <v/>
      </c>
      <c r="GT825" s="1" t="str">
        <f>IF(LEN(DataDictionaries!$A825)&gt;0,DataDictionaries!$A825,"")</f>
        <v/>
      </c>
    </row>
    <row r="826" spans="1:202" ht="87.5">
      <c r="A826" s="4" t="s">
        <v>518</v>
      </c>
      <c r="B826" s="4" t="s">
        <v>6375</v>
      </c>
      <c r="C826" s="4" t="s">
        <v>952</v>
      </c>
      <c r="E826" s="4" t="s">
        <v>6375</v>
      </c>
      <c r="F826" s="4" t="s">
        <v>45</v>
      </c>
      <c r="G826" s="4" t="s">
        <v>6375</v>
      </c>
      <c r="H826" s="4" t="s">
        <v>1417</v>
      </c>
      <c r="L826" s="4" t="s">
        <v>1155</v>
      </c>
      <c r="N826" s="4" t="s">
        <v>665</v>
      </c>
      <c r="O826" s="4" t="s">
        <v>6324</v>
      </c>
      <c r="S826" s="4" t="s">
        <v>17</v>
      </c>
      <c r="T826" s="4" t="s">
        <v>17</v>
      </c>
      <c r="Y826" s="4" t="s">
        <v>17</v>
      </c>
      <c r="Z826" s="4" t="s">
        <v>17</v>
      </c>
      <c r="AA826" s="4" t="s">
        <v>17</v>
      </c>
      <c r="AB826" s="4" t="s">
        <v>17</v>
      </c>
      <c r="AD826" s="4" t="s">
        <v>17</v>
      </c>
      <c r="AE826" s="4" t="s">
        <v>17</v>
      </c>
      <c r="AF826" s="4" t="s">
        <v>17</v>
      </c>
      <c r="AG826" s="4" t="s">
        <v>17</v>
      </c>
      <c r="AH826" s="4" t="s">
        <v>17</v>
      </c>
      <c r="AI826" s="4" t="s">
        <v>17</v>
      </c>
      <c r="AJ826" s="4" t="s">
        <v>17</v>
      </c>
      <c r="AK826" s="4" t="s">
        <v>17</v>
      </c>
      <c r="AS826" s="4" t="s">
        <v>17</v>
      </c>
      <c r="AT826" s="4" t="s">
        <v>6376</v>
      </c>
      <c r="AU826" s="4" t="s">
        <v>6377</v>
      </c>
      <c r="AV826" s="4" t="s">
        <v>6378</v>
      </c>
      <c r="AW826" s="4" t="s">
        <v>6379</v>
      </c>
      <c r="AZ826" s="4" t="s">
        <v>6380</v>
      </c>
      <c r="GR826" s="1" t="str">
        <f>IF(LEN(UnitDictionaries!$A826)&gt;0,UnitDictionaries!$A826,"")</f>
        <v/>
      </c>
      <c r="GS826" s="1" t="str">
        <f>IF(LEN(Forms!$A826)&gt;0,Forms!$A826,"")</f>
        <v/>
      </c>
      <c r="GT826" s="1" t="str">
        <f>IF(LEN(DataDictionaries!$A826)&gt;0,DataDictionaries!$A826,"")</f>
        <v/>
      </c>
    </row>
    <row r="827" spans="1:202" ht="87.5">
      <c r="A827" s="4" t="s">
        <v>518</v>
      </c>
      <c r="B827" s="4" t="s">
        <v>6381</v>
      </c>
      <c r="C827" s="4" t="s">
        <v>108</v>
      </c>
      <c r="E827" s="4" t="s">
        <v>6381</v>
      </c>
      <c r="F827" s="4" t="s">
        <v>45</v>
      </c>
      <c r="G827" s="4" t="s">
        <v>6381</v>
      </c>
      <c r="H827" s="4" t="s">
        <v>1417</v>
      </c>
      <c r="L827" s="4" t="s">
        <v>1155</v>
      </c>
      <c r="N827" s="4" t="s">
        <v>665</v>
      </c>
      <c r="O827" s="4" t="s">
        <v>6324</v>
      </c>
      <c r="S827" s="4" t="s">
        <v>17</v>
      </c>
      <c r="T827" s="4" t="s">
        <v>17</v>
      </c>
      <c r="Y827" s="4" t="s">
        <v>17</v>
      </c>
      <c r="Z827" s="4" t="s">
        <v>17</v>
      </c>
      <c r="AA827" s="4" t="s">
        <v>17</v>
      </c>
      <c r="AB827" s="4" t="s">
        <v>17</v>
      </c>
      <c r="AD827" s="4" t="s">
        <v>17</v>
      </c>
      <c r="AE827" s="4" t="s">
        <v>17</v>
      </c>
      <c r="AF827" s="4" t="s">
        <v>17</v>
      </c>
      <c r="AG827" s="4" t="s">
        <v>17</v>
      </c>
      <c r="AH827" s="4" t="s">
        <v>17</v>
      </c>
      <c r="AI827" s="4" t="s">
        <v>17</v>
      </c>
      <c r="AJ827" s="4" t="s">
        <v>17</v>
      </c>
      <c r="AK827" s="4" t="s">
        <v>17</v>
      </c>
      <c r="AS827" s="4" t="s">
        <v>17</v>
      </c>
      <c r="AT827" s="4" t="s">
        <v>6382</v>
      </c>
      <c r="AU827" s="4" t="s">
        <v>6383</v>
      </c>
      <c r="AV827" s="4" t="s">
        <v>6384</v>
      </c>
      <c r="AW827" s="4" t="s">
        <v>6385</v>
      </c>
      <c r="AZ827" s="4" t="s">
        <v>6386</v>
      </c>
      <c r="GR827" s="1" t="str">
        <f>IF(LEN(UnitDictionaries!$A827)&gt;0,UnitDictionaries!$A827,"")</f>
        <v/>
      </c>
      <c r="GS827" s="1" t="str">
        <f>IF(LEN(Forms!$A827)&gt;0,Forms!$A827,"")</f>
        <v/>
      </c>
      <c r="GT827" s="1" t="str">
        <f>IF(LEN(DataDictionaries!$A827)&gt;0,DataDictionaries!$A827,"")</f>
        <v/>
      </c>
    </row>
    <row r="828" spans="1:202" ht="87.5">
      <c r="A828" s="4" t="s">
        <v>518</v>
      </c>
      <c r="B828" s="4" t="s">
        <v>6387</v>
      </c>
      <c r="C828" s="4" t="s">
        <v>114</v>
      </c>
      <c r="E828" s="4" t="s">
        <v>6387</v>
      </c>
      <c r="F828" s="4" t="s">
        <v>45</v>
      </c>
      <c r="G828" s="4" t="s">
        <v>6387</v>
      </c>
      <c r="H828" s="4" t="s">
        <v>1417</v>
      </c>
      <c r="L828" s="4" t="s">
        <v>1155</v>
      </c>
      <c r="N828" s="4" t="s">
        <v>665</v>
      </c>
      <c r="O828" s="4" t="s">
        <v>6324</v>
      </c>
      <c r="S828" s="4" t="s">
        <v>17</v>
      </c>
      <c r="T828" s="4" t="s">
        <v>17</v>
      </c>
      <c r="Y828" s="4" t="s">
        <v>17</v>
      </c>
      <c r="Z828" s="4" t="s">
        <v>17</v>
      </c>
      <c r="AA828" s="4" t="s">
        <v>17</v>
      </c>
      <c r="AB828" s="4" t="s">
        <v>17</v>
      </c>
      <c r="AD828" s="4" t="s">
        <v>17</v>
      </c>
      <c r="AE828" s="4" t="s">
        <v>17</v>
      </c>
      <c r="AF828" s="4" t="s">
        <v>17</v>
      </c>
      <c r="AG828" s="4" t="s">
        <v>17</v>
      </c>
      <c r="AH828" s="4" t="s">
        <v>17</v>
      </c>
      <c r="AI828" s="4" t="s">
        <v>17</v>
      </c>
      <c r="AJ828" s="4" t="s">
        <v>17</v>
      </c>
      <c r="AK828" s="4" t="s">
        <v>17</v>
      </c>
      <c r="AS828" s="4" t="s">
        <v>17</v>
      </c>
      <c r="AT828" s="4" t="s">
        <v>6388</v>
      </c>
      <c r="AU828" s="4" t="s">
        <v>6389</v>
      </c>
      <c r="AV828" s="4" t="s">
        <v>6390</v>
      </c>
      <c r="AW828" s="4" t="s">
        <v>6391</v>
      </c>
      <c r="AZ828" s="4" t="s">
        <v>6392</v>
      </c>
      <c r="GR828" s="1" t="str">
        <f>IF(LEN(UnitDictionaries!$A828)&gt;0,UnitDictionaries!$A828,"")</f>
        <v/>
      </c>
      <c r="GS828" s="1" t="str">
        <f>IF(LEN(Forms!$A828)&gt;0,Forms!$A828,"")</f>
        <v/>
      </c>
      <c r="GT828" s="1" t="str">
        <f>IF(LEN(DataDictionaries!$A828)&gt;0,DataDictionaries!$A828,"")</f>
        <v/>
      </c>
    </row>
    <row r="829" spans="1:202" ht="87.5">
      <c r="A829" s="4" t="s">
        <v>518</v>
      </c>
      <c r="B829" s="4" t="s">
        <v>6393</v>
      </c>
      <c r="C829" s="4" t="s">
        <v>121</v>
      </c>
      <c r="E829" s="4" t="s">
        <v>6393</v>
      </c>
      <c r="F829" s="4" t="s">
        <v>45</v>
      </c>
      <c r="G829" s="4" t="s">
        <v>6393</v>
      </c>
      <c r="H829" s="4" t="s">
        <v>1417</v>
      </c>
      <c r="L829" s="4" t="s">
        <v>1155</v>
      </c>
      <c r="N829" s="4" t="s">
        <v>665</v>
      </c>
      <c r="O829" s="4" t="s">
        <v>6324</v>
      </c>
      <c r="S829" s="4" t="s">
        <v>17</v>
      </c>
      <c r="T829" s="4" t="s">
        <v>17</v>
      </c>
      <c r="Y829" s="4" t="s">
        <v>17</v>
      </c>
      <c r="Z829" s="4" t="s">
        <v>17</v>
      </c>
      <c r="AA829" s="4" t="s">
        <v>17</v>
      </c>
      <c r="AB829" s="4" t="s">
        <v>17</v>
      </c>
      <c r="AD829" s="4" t="s">
        <v>17</v>
      </c>
      <c r="AE829" s="4" t="s">
        <v>17</v>
      </c>
      <c r="AF829" s="4" t="s">
        <v>17</v>
      </c>
      <c r="AG829" s="4" t="s">
        <v>17</v>
      </c>
      <c r="AH829" s="4" t="s">
        <v>17</v>
      </c>
      <c r="AI829" s="4" t="s">
        <v>17</v>
      </c>
      <c r="AJ829" s="4" t="s">
        <v>17</v>
      </c>
      <c r="AK829" s="4" t="s">
        <v>17</v>
      </c>
      <c r="AS829" s="4" t="s">
        <v>17</v>
      </c>
      <c r="AT829" s="4" t="s">
        <v>6394</v>
      </c>
      <c r="AU829" s="4" t="s">
        <v>6395</v>
      </c>
      <c r="AV829" s="4" t="s">
        <v>6396</v>
      </c>
      <c r="AW829" s="4" t="s">
        <v>6397</v>
      </c>
      <c r="AZ829" s="4" t="s">
        <v>6398</v>
      </c>
      <c r="GR829" s="1" t="str">
        <f>IF(LEN(UnitDictionaries!$A829)&gt;0,UnitDictionaries!$A829,"")</f>
        <v/>
      </c>
      <c r="GS829" s="1" t="str">
        <f>IF(LEN(Forms!$A829)&gt;0,Forms!$A829,"")</f>
        <v/>
      </c>
      <c r="GT829" s="1" t="str">
        <f>IF(LEN(DataDictionaries!$A829)&gt;0,DataDictionaries!$A829,"")</f>
        <v/>
      </c>
    </row>
    <row r="830" spans="1:202" ht="187.5">
      <c r="A830" s="4" t="s">
        <v>518</v>
      </c>
      <c r="B830" s="4" t="s">
        <v>6399</v>
      </c>
      <c r="C830" s="4" t="s">
        <v>127</v>
      </c>
      <c r="E830" s="4" t="s">
        <v>6399</v>
      </c>
      <c r="F830" s="4" t="s">
        <v>45</v>
      </c>
      <c r="G830" s="4" t="s">
        <v>6399</v>
      </c>
      <c r="H830" s="4" t="s">
        <v>5844</v>
      </c>
      <c r="I830" s="4" t="s">
        <v>6400</v>
      </c>
      <c r="L830" s="4" t="s">
        <v>1572</v>
      </c>
      <c r="N830" s="4" t="s">
        <v>665</v>
      </c>
      <c r="O830" s="4" t="s">
        <v>6401</v>
      </c>
      <c r="R830" s="4" t="s">
        <v>6402</v>
      </c>
      <c r="S830" s="4" t="s">
        <v>17</v>
      </c>
      <c r="T830" s="4" t="s">
        <v>17</v>
      </c>
      <c r="Y830" s="4" t="s">
        <v>17</v>
      </c>
      <c r="Z830" s="4" t="s">
        <v>17</v>
      </c>
      <c r="AA830" s="4" t="s">
        <v>45</v>
      </c>
      <c r="AB830" s="4" t="s">
        <v>17</v>
      </c>
      <c r="AD830" s="4" t="s">
        <v>17</v>
      </c>
      <c r="AE830" s="4" t="s">
        <v>17</v>
      </c>
      <c r="AF830" s="4" t="s">
        <v>17</v>
      </c>
      <c r="AG830" s="4" t="s">
        <v>17</v>
      </c>
      <c r="AH830" s="4" t="s">
        <v>17</v>
      </c>
      <c r="AI830" s="4" t="s">
        <v>17</v>
      </c>
      <c r="AJ830" s="4" t="s">
        <v>17</v>
      </c>
      <c r="AK830" s="4" t="s">
        <v>17</v>
      </c>
      <c r="AQ830" s="4" t="s">
        <v>6403</v>
      </c>
      <c r="AS830" s="4" t="s">
        <v>17</v>
      </c>
      <c r="AT830" s="4" t="s">
        <v>6404</v>
      </c>
      <c r="AU830" s="4" t="s">
        <v>6405</v>
      </c>
      <c r="AV830" s="4" t="s">
        <v>6406</v>
      </c>
      <c r="AW830" s="4" t="s">
        <v>6407</v>
      </c>
      <c r="AZ830" s="4" t="s">
        <v>6408</v>
      </c>
      <c r="GR830" s="1" t="str">
        <f>IF(LEN(UnitDictionaries!$A830)&gt;0,UnitDictionaries!$A830,"")</f>
        <v/>
      </c>
      <c r="GS830" s="1" t="str">
        <f>IF(LEN(Forms!$A830)&gt;0,Forms!$A830,"")</f>
        <v/>
      </c>
      <c r="GT830" s="1" t="str">
        <f>IF(LEN(DataDictionaries!$A830)&gt;0,DataDictionaries!$A830,"")</f>
        <v/>
      </c>
    </row>
    <row r="831" spans="1:202" ht="37.5">
      <c r="A831" s="4" t="s">
        <v>518</v>
      </c>
      <c r="B831" s="4" t="s">
        <v>6409</v>
      </c>
      <c r="C831" s="4" t="s">
        <v>136</v>
      </c>
      <c r="E831" s="4" t="s">
        <v>6409</v>
      </c>
      <c r="F831" s="4" t="s">
        <v>45</v>
      </c>
      <c r="G831" s="4" t="s">
        <v>6409</v>
      </c>
      <c r="H831" s="4" t="s">
        <v>718</v>
      </c>
      <c r="L831" s="4" t="s">
        <v>719</v>
      </c>
      <c r="N831" s="4" t="s">
        <v>665</v>
      </c>
      <c r="O831" s="4" t="s">
        <v>6410</v>
      </c>
      <c r="R831" s="4" t="s">
        <v>6411</v>
      </c>
      <c r="S831" s="4" t="s">
        <v>17</v>
      </c>
      <c r="T831" s="4" t="s">
        <v>17</v>
      </c>
      <c r="Y831" s="4" t="s">
        <v>17</v>
      </c>
      <c r="Z831" s="4" t="s">
        <v>45</v>
      </c>
      <c r="AA831" s="4" t="s">
        <v>45</v>
      </c>
      <c r="AB831" s="4" t="s">
        <v>17</v>
      </c>
      <c r="AD831" s="4" t="s">
        <v>17</v>
      </c>
      <c r="AE831" s="4" t="s">
        <v>45</v>
      </c>
      <c r="AF831" s="4" t="s">
        <v>17</v>
      </c>
      <c r="AG831" s="4" t="s">
        <v>17</v>
      </c>
      <c r="AH831" s="4" t="s">
        <v>17</v>
      </c>
      <c r="AI831" s="4" t="s">
        <v>17</v>
      </c>
      <c r="AJ831" s="4" t="s">
        <v>17</v>
      </c>
      <c r="AK831" s="4" t="s">
        <v>17</v>
      </c>
      <c r="AS831" s="4" t="s">
        <v>17</v>
      </c>
      <c r="AT831" s="4" t="s">
        <v>6412</v>
      </c>
      <c r="AU831" s="4" t="s">
        <v>6413</v>
      </c>
      <c r="AV831" s="4" t="s">
        <v>6414</v>
      </c>
      <c r="AW831" s="4" t="s">
        <v>6415</v>
      </c>
      <c r="AZ831" s="4" t="s">
        <v>6416</v>
      </c>
      <c r="GR831" s="1" t="str">
        <f>IF(LEN(UnitDictionaries!$A831)&gt;0,UnitDictionaries!$A831,"")</f>
        <v/>
      </c>
      <c r="GS831" s="1" t="str">
        <f>IF(LEN(Forms!$A831)&gt;0,Forms!$A831,"")</f>
        <v/>
      </c>
      <c r="GT831" s="1" t="str">
        <f>IF(LEN(DataDictionaries!$A831)&gt;0,DataDictionaries!$A831,"")</f>
        <v/>
      </c>
    </row>
    <row r="832" spans="1:202" ht="250">
      <c r="A832" s="4" t="s">
        <v>518</v>
      </c>
      <c r="B832" s="4" t="s">
        <v>6417</v>
      </c>
      <c r="C832" s="4" t="s">
        <v>143</v>
      </c>
      <c r="E832" s="4" t="s">
        <v>6417</v>
      </c>
      <c r="F832" s="4" t="s">
        <v>45</v>
      </c>
      <c r="G832" s="4" t="s">
        <v>6417</v>
      </c>
      <c r="H832" s="4" t="s">
        <v>71</v>
      </c>
      <c r="L832" s="4" t="s">
        <v>664</v>
      </c>
      <c r="N832" s="4" t="s">
        <v>665</v>
      </c>
      <c r="O832" s="4" t="s">
        <v>6418</v>
      </c>
      <c r="S832" s="4" t="s">
        <v>17</v>
      </c>
      <c r="T832" s="4" t="s">
        <v>17</v>
      </c>
      <c r="Y832" s="4" t="s">
        <v>17</v>
      </c>
      <c r="Z832" s="4" t="s">
        <v>17</v>
      </c>
      <c r="AA832" s="4" t="s">
        <v>45</v>
      </c>
      <c r="AB832" s="4" t="s">
        <v>17</v>
      </c>
      <c r="AD832" s="4" t="s">
        <v>17</v>
      </c>
      <c r="AE832" s="4" t="s">
        <v>17</v>
      </c>
      <c r="AF832" s="4" t="s">
        <v>17</v>
      </c>
      <c r="AG832" s="4" t="s">
        <v>17</v>
      </c>
      <c r="AH832" s="4" t="s">
        <v>17</v>
      </c>
      <c r="AI832" s="4" t="s">
        <v>17</v>
      </c>
      <c r="AJ832" s="4" t="s">
        <v>17</v>
      </c>
      <c r="AK832" s="4" t="s">
        <v>45</v>
      </c>
      <c r="AP832" s="4" t="s">
        <v>585</v>
      </c>
      <c r="AS832" s="4" t="s">
        <v>17</v>
      </c>
      <c r="AT832" s="4" t="s">
        <v>6419</v>
      </c>
      <c r="AU832" s="4" t="s">
        <v>6420</v>
      </c>
      <c r="AV832" s="4" t="s">
        <v>6421</v>
      </c>
      <c r="AW832" s="4" t="s">
        <v>6422</v>
      </c>
      <c r="AZ832" s="4" t="s">
        <v>6423</v>
      </c>
      <c r="GR832" s="1" t="str">
        <f>IF(LEN(UnitDictionaries!$A832)&gt;0,UnitDictionaries!$A832,"")</f>
        <v/>
      </c>
      <c r="GS832" s="1" t="str">
        <f>IF(LEN(Forms!$A832)&gt;0,Forms!$A832,"")</f>
        <v/>
      </c>
      <c r="GT832" s="1" t="str">
        <f>IF(LEN(DataDictionaries!$A832)&gt;0,DataDictionaries!$A832,"")</f>
        <v/>
      </c>
    </row>
    <row r="833" spans="1:202" ht="250">
      <c r="A833" s="3" t="s">
        <v>524</v>
      </c>
      <c r="B833" s="3" t="s">
        <v>6424</v>
      </c>
      <c r="C833" s="1" t="s">
        <v>43</v>
      </c>
      <c r="E833" s="1" t="s">
        <v>6424</v>
      </c>
      <c r="F833" s="1" t="s">
        <v>45</v>
      </c>
      <c r="G833" s="3" t="s">
        <v>6424</v>
      </c>
      <c r="H833" s="1" t="s">
        <v>791</v>
      </c>
      <c r="L833" s="1" t="s">
        <v>1155</v>
      </c>
      <c r="N833" s="1" t="s">
        <v>665</v>
      </c>
      <c r="O833" s="1" t="s">
        <v>6304</v>
      </c>
      <c r="S833" s="1" t="s">
        <v>17</v>
      </c>
      <c r="T833" s="1" t="s">
        <v>17</v>
      </c>
      <c r="Y833" s="1" t="s">
        <v>17</v>
      </c>
      <c r="Z833" s="1" t="s">
        <v>17</v>
      </c>
      <c r="AA833" s="1" t="s">
        <v>45</v>
      </c>
      <c r="AB833" s="1" t="s">
        <v>17</v>
      </c>
      <c r="AD833" s="1" t="s">
        <v>17</v>
      </c>
      <c r="AE833" s="1" t="s">
        <v>17</v>
      </c>
      <c r="AF833" s="1" t="s">
        <v>17</v>
      </c>
      <c r="AG833" s="1" t="s">
        <v>17</v>
      </c>
      <c r="AH833" s="1" t="s">
        <v>17</v>
      </c>
      <c r="AI833" s="1" t="s">
        <v>17</v>
      </c>
      <c r="AJ833" s="1" t="s">
        <v>17</v>
      </c>
      <c r="AK833" s="1" t="s">
        <v>17</v>
      </c>
      <c r="AQ833" s="1" t="s">
        <v>534</v>
      </c>
      <c r="AS833" s="1" t="s">
        <v>17</v>
      </c>
      <c r="AT833" s="1" t="s">
        <v>6425</v>
      </c>
      <c r="AU833" s="1" t="s">
        <v>6426</v>
      </c>
      <c r="AV833" s="1" t="s">
        <v>6427</v>
      </c>
      <c r="AW833" s="1" t="s">
        <v>6428</v>
      </c>
      <c r="AZ833" s="3" t="s">
        <v>6429</v>
      </c>
      <c r="GR833" s="1" t="str">
        <f>IF(LEN(UnitDictionaries!$A833)&gt;0,UnitDictionaries!$A833,"")</f>
        <v/>
      </c>
      <c r="GS833" s="1" t="str">
        <f>IF(LEN(Forms!$A833)&gt;0,Forms!$A833,"")</f>
        <v/>
      </c>
      <c r="GT833" s="1" t="str">
        <f>IF(LEN(DataDictionaries!$A833)&gt;0,DataDictionaries!$A833,"")</f>
        <v/>
      </c>
    </row>
    <row r="834" spans="1:202" ht="250">
      <c r="A834" s="3" t="s">
        <v>524</v>
      </c>
      <c r="B834" s="3" t="s">
        <v>6430</v>
      </c>
      <c r="C834" s="1" t="s">
        <v>53</v>
      </c>
      <c r="E834" s="1" t="s">
        <v>6430</v>
      </c>
      <c r="F834" s="1" t="s">
        <v>45</v>
      </c>
      <c r="G834" s="3" t="s">
        <v>6430</v>
      </c>
      <c r="H834" s="1" t="s">
        <v>71</v>
      </c>
      <c r="L834" s="1" t="s">
        <v>664</v>
      </c>
      <c r="N834" s="1" t="s">
        <v>665</v>
      </c>
      <c r="O834" s="1" t="s">
        <v>6431</v>
      </c>
      <c r="S834" s="1" t="s">
        <v>17</v>
      </c>
      <c r="T834" s="1" t="s">
        <v>17</v>
      </c>
      <c r="Y834" s="1" t="s">
        <v>17</v>
      </c>
      <c r="Z834" s="1" t="s">
        <v>17</v>
      </c>
      <c r="AA834" s="1" t="s">
        <v>45</v>
      </c>
      <c r="AB834" s="1" t="s">
        <v>17</v>
      </c>
      <c r="AD834" s="1" t="s">
        <v>17</v>
      </c>
      <c r="AE834" s="1" t="s">
        <v>17</v>
      </c>
      <c r="AF834" s="1" t="s">
        <v>17</v>
      </c>
      <c r="AG834" s="1" t="s">
        <v>17</v>
      </c>
      <c r="AH834" s="1" t="s">
        <v>17</v>
      </c>
      <c r="AI834" s="1" t="s">
        <v>17</v>
      </c>
      <c r="AJ834" s="1" t="s">
        <v>17</v>
      </c>
      <c r="AK834" s="1" t="s">
        <v>17</v>
      </c>
      <c r="AQ834" s="1" t="s">
        <v>534</v>
      </c>
      <c r="AS834" s="1" t="s">
        <v>17</v>
      </c>
      <c r="AT834" s="1" t="s">
        <v>6432</v>
      </c>
      <c r="AU834" s="1" t="s">
        <v>6433</v>
      </c>
      <c r="AV834" s="1" t="s">
        <v>6434</v>
      </c>
      <c r="AW834" s="1" t="s">
        <v>6435</v>
      </c>
      <c r="AZ834" s="3" t="s">
        <v>6436</v>
      </c>
      <c r="GR834" s="1" t="str">
        <f>IF(LEN(UnitDictionaries!$A834)&gt;0,UnitDictionaries!$A834,"")</f>
        <v/>
      </c>
      <c r="GS834" s="1" t="str">
        <f>IF(LEN(Forms!$A834)&gt;0,Forms!$A834,"")</f>
        <v/>
      </c>
      <c r="GT834" s="1" t="str">
        <f>IF(LEN(DataDictionaries!$A834)&gt;0,DataDictionaries!$A834,"")</f>
        <v/>
      </c>
    </row>
    <row r="835" spans="1:202" ht="87.5">
      <c r="A835" s="3" t="s">
        <v>524</v>
      </c>
      <c r="B835" s="3" t="s">
        <v>524</v>
      </c>
      <c r="C835" s="1" t="s">
        <v>59</v>
      </c>
      <c r="E835" s="1" t="s">
        <v>524</v>
      </c>
      <c r="F835" s="1" t="s">
        <v>45</v>
      </c>
      <c r="G835" s="3" t="s">
        <v>524</v>
      </c>
      <c r="H835" s="1" t="s">
        <v>43</v>
      </c>
      <c r="L835" s="1" t="s">
        <v>1039</v>
      </c>
      <c r="N835" s="1" t="s">
        <v>665</v>
      </c>
      <c r="O835" s="1" t="s">
        <v>6437</v>
      </c>
      <c r="Q835" s="1" t="s">
        <v>6438</v>
      </c>
      <c r="R835" s="1" t="s">
        <v>6439</v>
      </c>
      <c r="S835" s="1" t="s">
        <v>17</v>
      </c>
      <c r="T835" s="1" t="s">
        <v>45</v>
      </c>
      <c r="Y835" s="1" t="s">
        <v>45</v>
      </c>
      <c r="Z835" s="1" t="s">
        <v>17</v>
      </c>
      <c r="AA835" s="1" t="s">
        <v>45</v>
      </c>
      <c r="AB835" s="1" t="s">
        <v>17</v>
      </c>
      <c r="AD835" s="1" t="s">
        <v>17</v>
      </c>
      <c r="AE835" s="1" t="s">
        <v>17</v>
      </c>
      <c r="AF835" s="1" t="s">
        <v>17</v>
      </c>
      <c r="AG835" s="1" t="s">
        <v>17</v>
      </c>
      <c r="AH835" s="1" t="s">
        <v>17</v>
      </c>
      <c r="AI835" s="1" t="s">
        <v>17</v>
      </c>
      <c r="AJ835" s="1" t="s">
        <v>17</v>
      </c>
      <c r="AK835" s="1" t="s">
        <v>17</v>
      </c>
      <c r="AS835" s="1" t="s">
        <v>17</v>
      </c>
      <c r="AT835" s="1" t="s">
        <v>6440</v>
      </c>
      <c r="AU835" s="1" t="s">
        <v>6441</v>
      </c>
      <c r="AV835" s="1" t="s">
        <v>6442</v>
      </c>
      <c r="AW835" s="1" t="s">
        <v>6443</v>
      </c>
      <c r="AZ835" s="3" t="s">
        <v>6444</v>
      </c>
      <c r="GR835" s="1" t="str">
        <f>IF(LEN(UnitDictionaries!$A835)&gt;0,UnitDictionaries!$A835,"")</f>
        <v/>
      </c>
      <c r="GS835" s="1" t="str">
        <f>IF(LEN(Forms!$A835)&gt;0,Forms!$A835,"")</f>
        <v/>
      </c>
      <c r="GT835" s="1" t="str">
        <f>IF(LEN(DataDictionaries!$A835)&gt;0,DataDictionaries!$A835,"")</f>
        <v/>
      </c>
    </row>
    <row r="836" spans="1:202" ht="250">
      <c r="A836" s="3" t="s">
        <v>524</v>
      </c>
      <c r="B836" s="3" t="s">
        <v>6445</v>
      </c>
      <c r="C836" s="1" t="s">
        <v>65</v>
      </c>
      <c r="E836" s="1" t="s">
        <v>6445</v>
      </c>
      <c r="F836" s="1" t="s">
        <v>45</v>
      </c>
      <c r="G836" s="3" t="s">
        <v>6445</v>
      </c>
      <c r="H836" s="1" t="s">
        <v>6446</v>
      </c>
      <c r="L836" s="1" t="s">
        <v>719</v>
      </c>
      <c r="N836" s="1" t="s">
        <v>665</v>
      </c>
      <c r="O836" s="1" t="s">
        <v>6447</v>
      </c>
      <c r="R836" s="1" t="s">
        <v>6448</v>
      </c>
      <c r="S836" s="1" t="s">
        <v>17</v>
      </c>
      <c r="T836" s="1" t="s">
        <v>45</v>
      </c>
      <c r="Y836" s="1" t="s">
        <v>17</v>
      </c>
      <c r="Z836" s="1" t="s">
        <v>17</v>
      </c>
      <c r="AA836" s="1" t="s">
        <v>45</v>
      </c>
      <c r="AB836" s="1" t="s">
        <v>17</v>
      </c>
      <c r="AD836" s="1" t="s">
        <v>17</v>
      </c>
      <c r="AE836" s="1" t="s">
        <v>17</v>
      </c>
      <c r="AF836" s="1" t="s">
        <v>17</v>
      </c>
      <c r="AG836" s="1" t="s">
        <v>17</v>
      </c>
      <c r="AH836" s="1" t="s">
        <v>17</v>
      </c>
      <c r="AI836" s="1" t="s">
        <v>17</v>
      </c>
      <c r="AJ836" s="1" t="s">
        <v>17</v>
      </c>
      <c r="AK836" s="1" t="s">
        <v>17</v>
      </c>
      <c r="AQ836" s="1" t="s">
        <v>534</v>
      </c>
      <c r="AS836" s="1" t="s">
        <v>17</v>
      </c>
      <c r="AT836" s="1" t="s">
        <v>6449</v>
      </c>
      <c r="AU836" s="1" t="s">
        <v>6450</v>
      </c>
      <c r="AV836" s="1" t="s">
        <v>6451</v>
      </c>
      <c r="AW836" s="1" t="s">
        <v>6452</v>
      </c>
      <c r="AZ836" s="3" t="s">
        <v>6453</v>
      </c>
      <c r="GR836" s="1" t="str">
        <f>IF(LEN(UnitDictionaries!$A836)&gt;0,UnitDictionaries!$A836,"")</f>
        <v/>
      </c>
      <c r="GS836" s="1" t="str">
        <f>IF(LEN(Forms!$A836)&gt;0,Forms!$A836,"")</f>
        <v/>
      </c>
      <c r="GT836" s="1" t="str">
        <f>IF(LEN(DataDictionaries!$A836)&gt;0,DataDictionaries!$A836,"")</f>
        <v/>
      </c>
    </row>
    <row r="837" spans="1:202" ht="87.5">
      <c r="A837" s="3" t="s">
        <v>524</v>
      </c>
      <c r="B837" s="3" t="s">
        <v>6454</v>
      </c>
      <c r="C837" s="1" t="s">
        <v>71</v>
      </c>
      <c r="E837" s="1" t="s">
        <v>6454</v>
      </c>
      <c r="F837" s="1" t="s">
        <v>45</v>
      </c>
      <c r="L837" s="1" t="s">
        <v>664</v>
      </c>
      <c r="N837" s="1" t="s">
        <v>665</v>
      </c>
      <c r="O837" s="1" t="s">
        <v>6455</v>
      </c>
      <c r="S837" s="1" t="s">
        <v>17</v>
      </c>
      <c r="T837" s="1" t="s">
        <v>17</v>
      </c>
      <c r="Y837" s="1" t="s">
        <v>17</v>
      </c>
      <c r="Z837" s="1" t="s">
        <v>17</v>
      </c>
      <c r="AA837" s="1" t="s">
        <v>45</v>
      </c>
      <c r="AB837" s="1" t="s">
        <v>17</v>
      </c>
      <c r="AD837" s="1" t="s">
        <v>17</v>
      </c>
      <c r="AE837" s="1" t="s">
        <v>17</v>
      </c>
      <c r="AF837" s="1" t="s">
        <v>17</v>
      </c>
      <c r="AG837" s="1" t="s">
        <v>17</v>
      </c>
      <c r="AH837" s="1" t="s">
        <v>17</v>
      </c>
      <c r="AI837" s="1" t="s">
        <v>17</v>
      </c>
      <c r="AJ837" s="1" t="s">
        <v>17</v>
      </c>
      <c r="AK837" s="1" t="s">
        <v>45</v>
      </c>
      <c r="AS837" s="1" t="s">
        <v>17</v>
      </c>
      <c r="AT837" s="1" t="s">
        <v>6456</v>
      </c>
      <c r="AU837" s="1" t="s">
        <v>6457</v>
      </c>
      <c r="AZ837" s="3" t="s">
        <v>6458</v>
      </c>
      <c r="GR837" s="1" t="str">
        <f>IF(LEN(UnitDictionaries!$A837)&gt;0,UnitDictionaries!$A837,"")</f>
        <v/>
      </c>
      <c r="GS837" s="1" t="str">
        <f>IF(LEN(Forms!$A837)&gt;0,Forms!$A837,"")</f>
        <v/>
      </c>
      <c r="GT837" s="1" t="str">
        <f>IF(LEN(DataDictionaries!$A837)&gt;0,DataDictionaries!$A837,"")</f>
        <v/>
      </c>
    </row>
    <row r="838" spans="1:202" ht="250">
      <c r="A838" s="4" t="s">
        <v>530</v>
      </c>
      <c r="B838" s="4" t="s">
        <v>6459</v>
      </c>
      <c r="C838" s="4" t="s">
        <v>43</v>
      </c>
      <c r="E838" s="4" t="s">
        <v>6459</v>
      </c>
      <c r="F838" s="4" t="s">
        <v>45</v>
      </c>
      <c r="G838" s="4" t="s">
        <v>6459</v>
      </c>
      <c r="H838" s="4" t="s">
        <v>791</v>
      </c>
      <c r="L838" s="4" t="s">
        <v>1155</v>
      </c>
      <c r="N838" s="4" t="s">
        <v>665</v>
      </c>
      <c r="O838" s="4" t="s">
        <v>6460</v>
      </c>
      <c r="S838" s="4" t="s">
        <v>17</v>
      </c>
      <c r="T838" s="4" t="s">
        <v>45</v>
      </c>
      <c r="Y838" s="4" t="s">
        <v>17</v>
      </c>
      <c r="Z838" s="4" t="s">
        <v>17</v>
      </c>
      <c r="AA838" s="4" t="s">
        <v>45</v>
      </c>
      <c r="AB838" s="4" t="s">
        <v>17</v>
      </c>
      <c r="AD838" s="4" t="s">
        <v>17</v>
      </c>
      <c r="AE838" s="4" t="s">
        <v>17</v>
      </c>
      <c r="AF838" s="4" t="s">
        <v>17</v>
      </c>
      <c r="AG838" s="4" t="s">
        <v>17</v>
      </c>
      <c r="AH838" s="4" t="s">
        <v>17</v>
      </c>
      <c r="AI838" s="4" t="s">
        <v>17</v>
      </c>
      <c r="AJ838" s="4" t="s">
        <v>17</v>
      </c>
      <c r="AK838" s="4" t="s">
        <v>45</v>
      </c>
      <c r="AP838" s="4" t="s">
        <v>585</v>
      </c>
      <c r="AS838" s="4" t="s">
        <v>17</v>
      </c>
      <c r="AT838" s="4" t="s">
        <v>6461</v>
      </c>
      <c r="AU838" s="4" t="s">
        <v>6462</v>
      </c>
      <c r="AV838" s="4" t="s">
        <v>6463</v>
      </c>
      <c r="AW838" s="4" t="s">
        <v>6464</v>
      </c>
      <c r="AZ838" s="4" t="s">
        <v>6465</v>
      </c>
      <c r="GR838" s="1" t="str">
        <f>IF(LEN(UnitDictionaries!$A838)&gt;0,UnitDictionaries!$A838,"")</f>
        <v/>
      </c>
      <c r="GS838" s="1" t="str">
        <f>IF(LEN(Forms!$A838)&gt;0,Forms!$A838,"")</f>
        <v/>
      </c>
      <c r="GT838" s="1" t="str">
        <f>IF(LEN(DataDictionaries!$A838)&gt;0,DataDictionaries!$A838,"")</f>
        <v/>
      </c>
    </row>
    <row r="839" spans="1:202" ht="250">
      <c r="A839" s="4" t="s">
        <v>530</v>
      </c>
      <c r="B839" s="4" t="s">
        <v>6466</v>
      </c>
      <c r="C839" s="4" t="s">
        <v>53</v>
      </c>
      <c r="E839" s="4" t="s">
        <v>6466</v>
      </c>
      <c r="F839" s="4" t="s">
        <v>45</v>
      </c>
      <c r="G839" s="4" t="s">
        <v>6466</v>
      </c>
      <c r="H839" s="4" t="s">
        <v>148</v>
      </c>
      <c r="L839" s="4" t="s">
        <v>664</v>
      </c>
      <c r="N839" s="4" t="s">
        <v>665</v>
      </c>
      <c r="O839" s="4" t="s">
        <v>6467</v>
      </c>
      <c r="S839" s="4" t="s">
        <v>17</v>
      </c>
      <c r="T839" s="4" t="s">
        <v>45</v>
      </c>
      <c r="Y839" s="4" t="s">
        <v>17</v>
      </c>
      <c r="Z839" s="4" t="s">
        <v>17</v>
      </c>
      <c r="AA839" s="4" t="s">
        <v>45</v>
      </c>
      <c r="AB839" s="4" t="s">
        <v>17</v>
      </c>
      <c r="AD839" s="4" t="s">
        <v>17</v>
      </c>
      <c r="AE839" s="4" t="s">
        <v>17</v>
      </c>
      <c r="AF839" s="4" t="s">
        <v>17</v>
      </c>
      <c r="AG839" s="4" t="s">
        <v>17</v>
      </c>
      <c r="AH839" s="4" t="s">
        <v>17</v>
      </c>
      <c r="AI839" s="4" t="s">
        <v>17</v>
      </c>
      <c r="AJ839" s="4" t="s">
        <v>17</v>
      </c>
      <c r="AK839" s="4" t="s">
        <v>45</v>
      </c>
      <c r="AP839" s="4" t="s">
        <v>585</v>
      </c>
      <c r="AS839" s="4" t="s">
        <v>17</v>
      </c>
      <c r="AT839" s="4" t="s">
        <v>6468</v>
      </c>
      <c r="AU839" s="4" t="s">
        <v>6469</v>
      </c>
      <c r="AV839" s="4" t="s">
        <v>6470</v>
      </c>
      <c r="AW839" s="4" t="s">
        <v>6471</v>
      </c>
      <c r="AZ839" s="4" t="s">
        <v>6472</v>
      </c>
      <c r="GR839" s="1" t="str">
        <f>IF(LEN(UnitDictionaries!$A839)&gt;0,UnitDictionaries!$A839,"")</f>
        <v/>
      </c>
      <c r="GS839" s="1" t="str">
        <f>IF(LEN(Forms!$A839)&gt;0,Forms!$A839,"")</f>
        <v/>
      </c>
      <c r="GT839" s="1" t="str">
        <f>IF(LEN(DataDictionaries!$A839)&gt;0,DataDictionaries!$A839,"")</f>
        <v/>
      </c>
    </row>
    <row r="840" spans="1:202" ht="250">
      <c r="A840" s="4" t="s">
        <v>530</v>
      </c>
      <c r="B840" s="4" t="s">
        <v>2707</v>
      </c>
      <c r="C840" s="4" t="s">
        <v>59</v>
      </c>
      <c r="E840" s="4" t="s">
        <v>6473</v>
      </c>
      <c r="F840" s="4" t="s">
        <v>45</v>
      </c>
      <c r="G840" s="4" t="s">
        <v>6473</v>
      </c>
      <c r="H840" s="4" t="s">
        <v>6191</v>
      </c>
      <c r="L840" s="4" t="s">
        <v>1155</v>
      </c>
      <c r="N840" s="4" t="s">
        <v>665</v>
      </c>
      <c r="O840" s="4" t="s">
        <v>6474</v>
      </c>
      <c r="R840" s="4" t="s">
        <v>6475</v>
      </c>
      <c r="S840" s="4" t="s">
        <v>17</v>
      </c>
      <c r="T840" s="4" t="s">
        <v>45</v>
      </c>
      <c r="Y840" s="4" t="s">
        <v>17</v>
      </c>
      <c r="Z840" s="4" t="s">
        <v>17</v>
      </c>
      <c r="AA840" s="4" t="s">
        <v>45</v>
      </c>
      <c r="AB840" s="4" t="s">
        <v>17</v>
      </c>
      <c r="AD840" s="4" t="s">
        <v>17</v>
      </c>
      <c r="AE840" s="4" t="s">
        <v>17</v>
      </c>
      <c r="AF840" s="4" t="s">
        <v>17</v>
      </c>
      <c r="AG840" s="4" t="s">
        <v>17</v>
      </c>
      <c r="AH840" s="4" t="s">
        <v>17</v>
      </c>
      <c r="AI840" s="4" t="s">
        <v>17</v>
      </c>
      <c r="AJ840" s="4" t="s">
        <v>17</v>
      </c>
      <c r="AK840" s="4" t="s">
        <v>17</v>
      </c>
      <c r="AQ840" s="4" t="s">
        <v>534</v>
      </c>
      <c r="AS840" s="4" t="s">
        <v>17</v>
      </c>
      <c r="AT840" s="4" t="s">
        <v>6476</v>
      </c>
      <c r="AU840" s="4" t="s">
        <v>6477</v>
      </c>
      <c r="AV840" s="4" t="s">
        <v>6478</v>
      </c>
      <c r="AW840" s="4" t="s">
        <v>6479</v>
      </c>
      <c r="AZ840" s="4" t="s">
        <v>6480</v>
      </c>
      <c r="GR840" s="1" t="str">
        <f>IF(LEN(UnitDictionaries!$A840)&gt;0,UnitDictionaries!$A840,"")</f>
        <v/>
      </c>
      <c r="GS840" s="1" t="str">
        <f>IF(LEN(Forms!$A840)&gt;0,Forms!$A840,"")</f>
        <v/>
      </c>
      <c r="GT840" s="1" t="str">
        <f>IF(LEN(DataDictionaries!$A840)&gt;0,DataDictionaries!$A840,"")</f>
        <v/>
      </c>
    </row>
    <row r="841" spans="1:202" ht="250">
      <c r="A841" s="4" t="s">
        <v>530</v>
      </c>
      <c r="B841" s="4" t="s">
        <v>2718</v>
      </c>
      <c r="C841" s="4" t="s">
        <v>65</v>
      </c>
      <c r="E841" s="4" t="s">
        <v>6481</v>
      </c>
      <c r="F841" s="4" t="s">
        <v>45</v>
      </c>
      <c r="G841" s="4" t="s">
        <v>6481</v>
      </c>
      <c r="H841" s="4" t="s">
        <v>1784</v>
      </c>
      <c r="L841" s="4" t="s">
        <v>719</v>
      </c>
      <c r="N841" s="4" t="s">
        <v>665</v>
      </c>
      <c r="O841" s="4" t="s">
        <v>1244</v>
      </c>
      <c r="R841" s="4" t="s">
        <v>6482</v>
      </c>
      <c r="S841" s="4" t="s">
        <v>17</v>
      </c>
      <c r="T841" s="4" t="s">
        <v>45</v>
      </c>
      <c r="Y841" s="4" t="s">
        <v>17</v>
      </c>
      <c r="Z841" s="4" t="s">
        <v>17</v>
      </c>
      <c r="AA841" s="4" t="s">
        <v>45</v>
      </c>
      <c r="AB841" s="4" t="s">
        <v>17</v>
      </c>
      <c r="AD841" s="4" t="s">
        <v>17</v>
      </c>
      <c r="AE841" s="4" t="s">
        <v>17</v>
      </c>
      <c r="AF841" s="4" t="s">
        <v>17</v>
      </c>
      <c r="AG841" s="4" t="s">
        <v>17</v>
      </c>
      <c r="AH841" s="4" t="s">
        <v>17</v>
      </c>
      <c r="AI841" s="4" t="s">
        <v>17</v>
      </c>
      <c r="AJ841" s="4" t="s">
        <v>17</v>
      </c>
      <c r="AK841" s="4" t="s">
        <v>17</v>
      </c>
      <c r="AQ841" s="4" t="s">
        <v>534</v>
      </c>
      <c r="AS841" s="4" t="s">
        <v>17</v>
      </c>
      <c r="AT841" s="4" t="s">
        <v>6483</v>
      </c>
      <c r="AU841" s="4" t="s">
        <v>6484</v>
      </c>
      <c r="AV841" s="4" t="s">
        <v>6485</v>
      </c>
      <c r="AW841" s="4" t="s">
        <v>6486</v>
      </c>
      <c r="AZ841" s="4" t="s">
        <v>6487</v>
      </c>
      <c r="GR841" s="1" t="str">
        <f>IF(LEN(UnitDictionaries!$A841)&gt;0,UnitDictionaries!$A841,"")</f>
        <v/>
      </c>
      <c r="GS841" s="1" t="str">
        <f>IF(LEN(Forms!$A841)&gt;0,Forms!$A841,"")</f>
        <v/>
      </c>
      <c r="GT841" s="1" t="str">
        <f>IF(LEN(DataDictionaries!$A841)&gt;0,DataDictionaries!$A841,"")</f>
        <v/>
      </c>
    </row>
    <row r="842" spans="1:202" ht="250">
      <c r="A842" s="4" t="s">
        <v>530</v>
      </c>
      <c r="B842" s="4" t="s">
        <v>2727</v>
      </c>
      <c r="C842" s="4" t="s">
        <v>71</v>
      </c>
      <c r="E842" s="4" t="s">
        <v>6488</v>
      </c>
      <c r="F842" s="4" t="s">
        <v>45</v>
      </c>
      <c r="G842" s="4" t="s">
        <v>6488</v>
      </c>
      <c r="H842" s="4" t="s">
        <v>889</v>
      </c>
      <c r="I842" s="4" t="s">
        <v>5859</v>
      </c>
      <c r="L842" s="4" t="s">
        <v>674</v>
      </c>
      <c r="N842" s="4" t="s">
        <v>665</v>
      </c>
      <c r="O842" s="4" t="s">
        <v>6489</v>
      </c>
      <c r="R842" s="4" t="s">
        <v>6490</v>
      </c>
      <c r="S842" s="4" t="s">
        <v>17</v>
      </c>
      <c r="T842" s="4" t="s">
        <v>45</v>
      </c>
      <c r="Y842" s="4" t="s">
        <v>17</v>
      </c>
      <c r="Z842" s="4" t="s">
        <v>17</v>
      </c>
      <c r="AA842" s="4" t="s">
        <v>45</v>
      </c>
      <c r="AB842" s="4" t="s">
        <v>17</v>
      </c>
      <c r="AD842" s="4" t="s">
        <v>17</v>
      </c>
      <c r="AE842" s="4" t="s">
        <v>17</v>
      </c>
      <c r="AF842" s="4" t="s">
        <v>17</v>
      </c>
      <c r="AG842" s="4" t="s">
        <v>17</v>
      </c>
      <c r="AH842" s="4" t="s">
        <v>17</v>
      </c>
      <c r="AI842" s="4" t="s">
        <v>17</v>
      </c>
      <c r="AJ842" s="4" t="s">
        <v>17</v>
      </c>
      <c r="AK842" s="4" t="s">
        <v>17</v>
      </c>
      <c r="AQ842" s="4" t="s">
        <v>534</v>
      </c>
      <c r="AS842" s="4" t="s">
        <v>17</v>
      </c>
      <c r="AT842" s="4" t="s">
        <v>6491</v>
      </c>
      <c r="AU842" s="4" t="s">
        <v>6492</v>
      </c>
      <c r="AV842" s="4" t="s">
        <v>6493</v>
      </c>
      <c r="AW842" s="4" t="s">
        <v>6494</v>
      </c>
      <c r="AZ842" s="4" t="s">
        <v>6495</v>
      </c>
      <c r="GR842" s="1" t="str">
        <f>IF(LEN(UnitDictionaries!$A842)&gt;0,UnitDictionaries!$A842,"")</f>
        <v/>
      </c>
      <c r="GS842" s="1" t="str">
        <f>IF(LEN(Forms!$A842)&gt;0,Forms!$A842,"")</f>
        <v/>
      </c>
      <c r="GT842" s="1" t="str">
        <f>IF(LEN(DataDictionaries!$A842)&gt;0,DataDictionaries!$A842,"")</f>
        <v/>
      </c>
    </row>
    <row r="843" spans="1:202" ht="250">
      <c r="A843" s="4" t="s">
        <v>530</v>
      </c>
      <c r="B843" s="4" t="s">
        <v>6496</v>
      </c>
      <c r="C843" s="4" t="s">
        <v>77</v>
      </c>
      <c r="E843" s="4" t="s">
        <v>6497</v>
      </c>
      <c r="F843" s="4" t="s">
        <v>45</v>
      </c>
      <c r="G843" s="4" t="s">
        <v>6497</v>
      </c>
      <c r="H843" s="4" t="s">
        <v>906</v>
      </c>
      <c r="I843" s="4" t="s">
        <v>6497</v>
      </c>
      <c r="L843" s="4" t="s">
        <v>674</v>
      </c>
      <c r="N843" s="4" t="s">
        <v>665</v>
      </c>
      <c r="O843" s="4" t="s">
        <v>6498</v>
      </c>
      <c r="R843" s="4" t="s">
        <v>6499</v>
      </c>
      <c r="S843" s="4" t="s">
        <v>17</v>
      </c>
      <c r="T843" s="4" t="s">
        <v>45</v>
      </c>
      <c r="Y843" s="4" t="s">
        <v>17</v>
      </c>
      <c r="Z843" s="4" t="s">
        <v>17</v>
      </c>
      <c r="AA843" s="4" t="s">
        <v>45</v>
      </c>
      <c r="AB843" s="4" t="s">
        <v>17</v>
      </c>
      <c r="AD843" s="4" t="s">
        <v>17</v>
      </c>
      <c r="AE843" s="4" t="s">
        <v>17</v>
      </c>
      <c r="AF843" s="4" t="s">
        <v>17</v>
      </c>
      <c r="AG843" s="4" t="s">
        <v>17</v>
      </c>
      <c r="AH843" s="4" t="s">
        <v>17</v>
      </c>
      <c r="AI843" s="4" t="s">
        <v>17</v>
      </c>
      <c r="AJ843" s="4" t="s">
        <v>17</v>
      </c>
      <c r="AK843" s="4" t="s">
        <v>17</v>
      </c>
      <c r="AQ843" s="4" t="s">
        <v>534</v>
      </c>
      <c r="AS843" s="4" t="s">
        <v>17</v>
      </c>
      <c r="AT843" s="4" t="s">
        <v>6500</v>
      </c>
      <c r="AU843" s="4" t="s">
        <v>6501</v>
      </c>
      <c r="AV843" s="4" t="s">
        <v>6502</v>
      </c>
      <c r="AW843" s="4" t="s">
        <v>6503</v>
      </c>
      <c r="AZ843" s="4" t="s">
        <v>6504</v>
      </c>
      <c r="GR843" s="1" t="str">
        <f>IF(LEN(UnitDictionaries!$A843)&gt;0,UnitDictionaries!$A843,"")</f>
        <v/>
      </c>
      <c r="GS843" s="1" t="str">
        <f>IF(LEN(Forms!$A843)&gt;0,Forms!$A843,"")</f>
        <v/>
      </c>
      <c r="GT843" s="1" t="str">
        <f>IF(LEN(DataDictionaries!$A843)&gt;0,DataDictionaries!$A843,"")</f>
        <v/>
      </c>
    </row>
    <row r="844" spans="1:202" ht="262.5">
      <c r="A844" s="4" t="s">
        <v>530</v>
      </c>
      <c r="B844" s="4" t="s">
        <v>1640</v>
      </c>
      <c r="C844" s="4" t="s">
        <v>83</v>
      </c>
      <c r="E844" s="4" t="s">
        <v>6505</v>
      </c>
      <c r="F844" s="4" t="s">
        <v>45</v>
      </c>
      <c r="G844" s="4" t="s">
        <v>6505</v>
      </c>
      <c r="H844" s="4" t="s">
        <v>906</v>
      </c>
      <c r="L844" s="4" t="s">
        <v>664</v>
      </c>
      <c r="N844" s="4" t="s">
        <v>665</v>
      </c>
      <c r="O844" s="4" t="s">
        <v>6506</v>
      </c>
      <c r="S844" s="4" t="s">
        <v>17</v>
      </c>
      <c r="T844" s="4" t="s">
        <v>45</v>
      </c>
      <c r="Y844" s="4" t="s">
        <v>17</v>
      </c>
      <c r="Z844" s="4" t="s">
        <v>17</v>
      </c>
      <c r="AA844" s="4" t="s">
        <v>45</v>
      </c>
      <c r="AB844" s="4" t="s">
        <v>17</v>
      </c>
      <c r="AD844" s="4" t="s">
        <v>17</v>
      </c>
      <c r="AE844" s="4" t="s">
        <v>17</v>
      </c>
      <c r="AF844" s="4" t="s">
        <v>17</v>
      </c>
      <c r="AG844" s="4" t="s">
        <v>17</v>
      </c>
      <c r="AH844" s="4" t="s">
        <v>17</v>
      </c>
      <c r="AI844" s="4" t="s">
        <v>17</v>
      </c>
      <c r="AJ844" s="4" t="s">
        <v>17</v>
      </c>
      <c r="AK844" s="4" t="s">
        <v>45</v>
      </c>
      <c r="AP844" s="4" t="s">
        <v>6507</v>
      </c>
      <c r="AS844" s="4" t="s">
        <v>17</v>
      </c>
      <c r="AT844" s="4" t="s">
        <v>6508</v>
      </c>
      <c r="AU844" s="4" t="s">
        <v>6509</v>
      </c>
      <c r="AV844" s="4" t="s">
        <v>6510</v>
      </c>
      <c r="AW844" s="4" t="s">
        <v>6511</v>
      </c>
      <c r="AZ844" s="4" t="s">
        <v>6512</v>
      </c>
      <c r="GR844" s="1" t="str">
        <f>IF(LEN(UnitDictionaries!$A844)&gt;0,UnitDictionaries!$A844,"")</f>
        <v/>
      </c>
      <c r="GS844" s="1" t="str">
        <f>IF(LEN(Forms!$A844)&gt;0,Forms!$A844,"")</f>
        <v/>
      </c>
      <c r="GT844" s="1" t="str">
        <f>IF(LEN(DataDictionaries!$A844)&gt;0,DataDictionaries!$A844,"")</f>
        <v/>
      </c>
    </row>
    <row r="845" spans="1:202" ht="250">
      <c r="A845" s="3" t="s">
        <v>537</v>
      </c>
      <c r="B845" s="3" t="s">
        <v>6459</v>
      </c>
      <c r="C845" s="1" t="s">
        <v>43</v>
      </c>
      <c r="E845" s="1" t="s">
        <v>6459</v>
      </c>
      <c r="F845" s="1" t="s">
        <v>45</v>
      </c>
      <c r="G845" s="3" t="s">
        <v>6459</v>
      </c>
      <c r="H845" s="1" t="s">
        <v>791</v>
      </c>
      <c r="L845" s="1" t="s">
        <v>1155</v>
      </c>
      <c r="N845" s="1" t="s">
        <v>665</v>
      </c>
      <c r="O845" s="1" t="s">
        <v>6460</v>
      </c>
      <c r="S845" s="1" t="s">
        <v>17</v>
      </c>
      <c r="T845" s="1" t="s">
        <v>45</v>
      </c>
      <c r="Y845" s="1" t="s">
        <v>17</v>
      </c>
      <c r="Z845" s="1" t="s">
        <v>17</v>
      </c>
      <c r="AA845" s="1" t="s">
        <v>45</v>
      </c>
      <c r="AB845" s="1" t="s">
        <v>17</v>
      </c>
      <c r="AD845" s="1" t="s">
        <v>17</v>
      </c>
      <c r="AE845" s="1" t="s">
        <v>17</v>
      </c>
      <c r="AF845" s="1" t="s">
        <v>17</v>
      </c>
      <c r="AG845" s="1" t="s">
        <v>17</v>
      </c>
      <c r="AH845" s="1" t="s">
        <v>17</v>
      </c>
      <c r="AI845" s="1" t="s">
        <v>17</v>
      </c>
      <c r="AJ845" s="1" t="s">
        <v>17</v>
      </c>
      <c r="AK845" s="1" t="s">
        <v>45</v>
      </c>
      <c r="AP845" s="1" t="s">
        <v>585</v>
      </c>
      <c r="AS845" s="1" t="s">
        <v>17</v>
      </c>
      <c r="AT845" s="1" t="s">
        <v>6513</v>
      </c>
      <c r="AU845" s="1" t="s">
        <v>6514</v>
      </c>
      <c r="AV845" s="1" t="s">
        <v>6463</v>
      </c>
      <c r="AW845" s="1" t="s">
        <v>6464</v>
      </c>
      <c r="AZ845" s="3" t="s">
        <v>6515</v>
      </c>
      <c r="GR845" s="1" t="str">
        <f>IF(LEN(UnitDictionaries!$A845)&gt;0,UnitDictionaries!$A845,"")</f>
        <v/>
      </c>
      <c r="GS845" s="1" t="str">
        <f>IF(LEN(Forms!$A845)&gt;0,Forms!$A845,"")</f>
        <v/>
      </c>
      <c r="GT845" s="1" t="str">
        <f>IF(LEN(DataDictionaries!$A845)&gt;0,DataDictionaries!$A845,"")</f>
        <v/>
      </c>
    </row>
    <row r="846" spans="1:202" ht="250">
      <c r="A846" s="3" t="s">
        <v>537</v>
      </c>
      <c r="B846" s="3" t="s">
        <v>6466</v>
      </c>
      <c r="C846" s="1" t="s">
        <v>53</v>
      </c>
      <c r="E846" s="1" t="s">
        <v>6466</v>
      </c>
      <c r="F846" s="1" t="s">
        <v>45</v>
      </c>
      <c r="G846" s="3" t="s">
        <v>6466</v>
      </c>
      <c r="H846" s="1" t="s">
        <v>148</v>
      </c>
      <c r="L846" s="1" t="s">
        <v>664</v>
      </c>
      <c r="N846" s="1" t="s">
        <v>665</v>
      </c>
      <c r="O846" s="1" t="s">
        <v>6467</v>
      </c>
      <c r="S846" s="1" t="s">
        <v>17</v>
      </c>
      <c r="T846" s="1" t="s">
        <v>45</v>
      </c>
      <c r="Y846" s="1" t="s">
        <v>17</v>
      </c>
      <c r="Z846" s="1" t="s">
        <v>17</v>
      </c>
      <c r="AA846" s="1" t="s">
        <v>45</v>
      </c>
      <c r="AB846" s="1" t="s">
        <v>17</v>
      </c>
      <c r="AD846" s="1" t="s">
        <v>17</v>
      </c>
      <c r="AE846" s="1" t="s">
        <v>17</v>
      </c>
      <c r="AF846" s="1" t="s">
        <v>17</v>
      </c>
      <c r="AG846" s="1" t="s">
        <v>17</v>
      </c>
      <c r="AH846" s="1" t="s">
        <v>17</v>
      </c>
      <c r="AI846" s="1" t="s">
        <v>17</v>
      </c>
      <c r="AJ846" s="1" t="s">
        <v>17</v>
      </c>
      <c r="AK846" s="1" t="s">
        <v>45</v>
      </c>
      <c r="AP846" s="1" t="s">
        <v>585</v>
      </c>
      <c r="AS846" s="1" t="s">
        <v>17</v>
      </c>
      <c r="AT846" s="1" t="s">
        <v>6516</v>
      </c>
      <c r="AU846" s="1" t="s">
        <v>6517</v>
      </c>
      <c r="AV846" s="1" t="s">
        <v>6470</v>
      </c>
      <c r="AW846" s="1" t="s">
        <v>6471</v>
      </c>
      <c r="AZ846" s="3" t="s">
        <v>6518</v>
      </c>
      <c r="GR846" s="1" t="str">
        <f>IF(LEN(UnitDictionaries!$A846)&gt;0,UnitDictionaries!$A846,"")</f>
        <v/>
      </c>
      <c r="GS846" s="1" t="str">
        <f>IF(LEN(Forms!$A846)&gt;0,Forms!$A846,"")</f>
        <v/>
      </c>
      <c r="GT846" s="1" t="str">
        <f>IF(LEN(DataDictionaries!$A846)&gt;0,DataDictionaries!$A846,"")</f>
        <v/>
      </c>
    </row>
    <row r="847" spans="1:202" ht="250">
      <c r="A847" s="3" t="s">
        <v>537</v>
      </c>
      <c r="B847" s="3" t="s">
        <v>2707</v>
      </c>
      <c r="C847" s="1" t="s">
        <v>59</v>
      </c>
      <c r="E847" s="1" t="s">
        <v>6473</v>
      </c>
      <c r="F847" s="1" t="s">
        <v>45</v>
      </c>
      <c r="G847" s="3" t="s">
        <v>6473</v>
      </c>
      <c r="H847" s="1" t="s">
        <v>6191</v>
      </c>
      <c r="L847" s="1" t="s">
        <v>1155</v>
      </c>
      <c r="N847" s="1" t="s">
        <v>665</v>
      </c>
      <c r="O847" s="1" t="s">
        <v>6474</v>
      </c>
      <c r="R847" s="1" t="s">
        <v>6519</v>
      </c>
      <c r="S847" s="1" t="s">
        <v>17</v>
      </c>
      <c r="T847" s="1" t="s">
        <v>45</v>
      </c>
      <c r="Y847" s="1" t="s">
        <v>17</v>
      </c>
      <c r="Z847" s="1" t="s">
        <v>17</v>
      </c>
      <c r="AA847" s="1" t="s">
        <v>45</v>
      </c>
      <c r="AB847" s="1" t="s">
        <v>17</v>
      </c>
      <c r="AD847" s="1" t="s">
        <v>17</v>
      </c>
      <c r="AE847" s="1" t="s">
        <v>17</v>
      </c>
      <c r="AF847" s="1" t="s">
        <v>17</v>
      </c>
      <c r="AG847" s="1" t="s">
        <v>17</v>
      </c>
      <c r="AH847" s="1" t="s">
        <v>17</v>
      </c>
      <c r="AI847" s="1" t="s">
        <v>17</v>
      </c>
      <c r="AJ847" s="1" t="s">
        <v>17</v>
      </c>
      <c r="AK847" s="1" t="s">
        <v>17</v>
      </c>
      <c r="AQ847" s="1" t="s">
        <v>534</v>
      </c>
      <c r="AS847" s="1" t="s">
        <v>17</v>
      </c>
      <c r="AT847" s="1" t="s">
        <v>6520</v>
      </c>
      <c r="AU847" s="1" t="s">
        <v>6521</v>
      </c>
      <c r="AV847" s="1" t="s">
        <v>6478</v>
      </c>
      <c r="AW847" s="1" t="s">
        <v>6479</v>
      </c>
      <c r="AZ847" s="3" t="s">
        <v>6522</v>
      </c>
      <c r="GR847" s="1" t="str">
        <f>IF(LEN(UnitDictionaries!$A847)&gt;0,UnitDictionaries!$A847,"")</f>
        <v/>
      </c>
      <c r="GS847" s="1" t="str">
        <f>IF(LEN(Forms!$A847)&gt;0,Forms!$A847,"")</f>
        <v/>
      </c>
      <c r="GT847" s="1" t="str">
        <f>IF(LEN(DataDictionaries!$A847)&gt;0,DataDictionaries!$A847,"")</f>
        <v/>
      </c>
    </row>
    <row r="848" spans="1:202" ht="250">
      <c r="A848" s="3" t="s">
        <v>537</v>
      </c>
      <c r="B848" s="3" t="s">
        <v>2718</v>
      </c>
      <c r="C848" s="1" t="s">
        <v>65</v>
      </c>
      <c r="E848" s="1" t="s">
        <v>6481</v>
      </c>
      <c r="F848" s="1" t="s">
        <v>45</v>
      </c>
      <c r="G848" s="3" t="s">
        <v>6481</v>
      </c>
      <c r="H848" s="1" t="s">
        <v>1784</v>
      </c>
      <c r="L848" s="1" t="s">
        <v>719</v>
      </c>
      <c r="N848" s="1" t="s">
        <v>665</v>
      </c>
      <c r="O848" s="1" t="s">
        <v>1244</v>
      </c>
      <c r="R848" s="1" t="s">
        <v>6523</v>
      </c>
      <c r="S848" s="1" t="s">
        <v>17</v>
      </c>
      <c r="T848" s="1" t="s">
        <v>45</v>
      </c>
      <c r="Y848" s="1" t="s">
        <v>17</v>
      </c>
      <c r="Z848" s="1" t="s">
        <v>17</v>
      </c>
      <c r="AA848" s="1" t="s">
        <v>45</v>
      </c>
      <c r="AB848" s="1" t="s">
        <v>17</v>
      </c>
      <c r="AD848" s="1" t="s">
        <v>17</v>
      </c>
      <c r="AE848" s="1" t="s">
        <v>17</v>
      </c>
      <c r="AF848" s="1" t="s">
        <v>17</v>
      </c>
      <c r="AG848" s="1" t="s">
        <v>17</v>
      </c>
      <c r="AH848" s="1" t="s">
        <v>17</v>
      </c>
      <c r="AI848" s="1" t="s">
        <v>17</v>
      </c>
      <c r="AJ848" s="1" t="s">
        <v>17</v>
      </c>
      <c r="AK848" s="1" t="s">
        <v>17</v>
      </c>
      <c r="AQ848" s="1" t="s">
        <v>534</v>
      </c>
      <c r="AS848" s="1" t="s">
        <v>17</v>
      </c>
      <c r="AT848" s="1" t="s">
        <v>6524</v>
      </c>
      <c r="AU848" s="1" t="s">
        <v>6525</v>
      </c>
      <c r="AV848" s="1" t="s">
        <v>6485</v>
      </c>
      <c r="AW848" s="1" t="s">
        <v>6486</v>
      </c>
      <c r="AZ848" s="3" t="s">
        <v>6526</v>
      </c>
      <c r="GR848" s="1" t="str">
        <f>IF(LEN(UnitDictionaries!$A848)&gt;0,UnitDictionaries!$A848,"")</f>
        <v/>
      </c>
      <c r="GS848" s="1" t="str">
        <f>IF(LEN(Forms!$A848)&gt;0,Forms!$A848,"")</f>
        <v/>
      </c>
      <c r="GT848" s="1" t="str">
        <f>IF(LEN(DataDictionaries!$A848)&gt;0,DataDictionaries!$A848,"")</f>
        <v/>
      </c>
    </row>
    <row r="849" spans="1:202" ht="137.5">
      <c r="A849" s="3" t="s">
        <v>537</v>
      </c>
      <c r="B849" s="3" t="s">
        <v>6527</v>
      </c>
      <c r="C849" s="1" t="s">
        <v>71</v>
      </c>
      <c r="E849" s="1" t="s">
        <v>6528</v>
      </c>
      <c r="F849" s="1" t="s">
        <v>45</v>
      </c>
      <c r="G849" s="3" t="s">
        <v>6528</v>
      </c>
      <c r="H849" s="1" t="s">
        <v>1784</v>
      </c>
      <c r="L849" s="1" t="s">
        <v>719</v>
      </c>
      <c r="N849" s="1" t="s">
        <v>665</v>
      </c>
      <c r="O849" s="1" t="s">
        <v>3994</v>
      </c>
      <c r="R849" s="1" t="s">
        <v>6529</v>
      </c>
      <c r="S849" s="1" t="s">
        <v>17</v>
      </c>
      <c r="T849" s="1" t="s">
        <v>45</v>
      </c>
      <c r="Y849" s="1" t="s">
        <v>17</v>
      </c>
      <c r="Z849" s="1" t="s">
        <v>17</v>
      </c>
      <c r="AA849" s="1" t="s">
        <v>45</v>
      </c>
      <c r="AB849" s="1" t="s">
        <v>17</v>
      </c>
      <c r="AD849" s="1" t="s">
        <v>17</v>
      </c>
      <c r="AE849" s="1" t="s">
        <v>17</v>
      </c>
      <c r="AF849" s="1" t="s">
        <v>17</v>
      </c>
      <c r="AG849" s="1" t="s">
        <v>17</v>
      </c>
      <c r="AH849" s="1" t="s">
        <v>17</v>
      </c>
      <c r="AI849" s="1" t="s">
        <v>17</v>
      </c>
      <c r="AJ849" s="1" t="s">
        <v>17</v>
      </c>
      <c r="AK849" s="1" t="s">
        <v>17</v>
      </c>
      <c r="AS849" s="1" t="s">
        <v>17</v>
      </c>
      <c r="AT849" s="1" t="s">
        <v>6530</v>
      </c>
      <c r="AU849" s="1" t="s">
        <v>6531</v>
      </c>
      <c r="AV849" s="1" t="s">
        <v>6532</v>
      </c>
      <c r="AW849" s="1" t="s">
        <v>6533</v>
      </c>
      <c r="AZ849" s="3" t="s">
        <v>6534</v>
      </c>
      <c r="GR849" s="1" t="str">
        <f>IF(LEN(UnitDictionaries!$A849)&gt;0,UnitDictionaries!$A849,"")</f>
        <v/>
      </c>
      <c r="GS849" s="1" t="str">
        <f>IF(LEN(Forms!$A849)&gt;0,Forms!$A849,"")</f>
        <v/>
      </c>
      <c r="GT849" s="1" t="str">
        <f>IF(LEN(DataDictionaries!$A849)&gt;0,DataDictionaries!$A849,"")</f>
        <v/>
      </c>
    </row>
    <row r="850" spans="1:202" ht="287.5">
      <c r="A850" s="3" t="s">
        <v>537</v>
      </c>
      <c r="B850" s="3" t="s">
        <v>1640</v>
      </c>
      <c r="C850" s="1" t="s">
        <v>114</v>
      </c>
      <c r="E850" s="1" t="s">
        <v>6535</v>
      </c>
      <c r="F850" s="1" t="s">
        <v>45</v>
      </c>
      <c r="G850" s="3" t="s">
        <v>6535</v>
      </c>
      <c r="H850" s="1" t="s">
        <v>693</v>
      </c>
      <c r="L850" s="1" t="s">
        <v>664</v>
      </c>
      <c r="N850" s="1" t="s">
        <v>665</v>
      </c>
      <c r="O850" s="1" t="s">
        <v>5988</v>
      </c>
      <c r="S850" s="1" t="s">
        <v>17</v>
      </c>
      <c r="T850" s="1" t="s">
        <v>45</v>
      </c>
      <c r="Y850" s="1" t="s">
        <v>17</v>
      </c>
      <c r="Z850" s="1" t="s">
        <v>17</v>
      </c>
      <c r="AA850" s="1" t="s">
        <v>45</v>
      </c>
      <c r="AB850" s="1" t="s">
        <v>17</v>
      </c>
      <c r="AD850" s="1" t="s">
        <v>17</v>
      </c>
      <c r="AE850" s="1" t="s">
        <v>17</v>
      </c>
      <c r="AF850" s="1" t="s">
        <v>17</v>
      </c>
      <c r="AG850" s="1" t="s">
        <v>17</v>
      </c>
      <c r="AH850" s="1" t="s">
        <v>17</v>
      </c>
      <c r="AI850" s="1" t="s">
        <v>17</v>
      </c>
      <c r="AJ850" s="1" t="s">
        <v>17</v>
      </c>
      <c r="AK850" s="1" t="s">
        <v>45</v>
      </c>
      <c r="AP850" s="1" t="s">
        <v>6536</v>
      </c>
      <c r="AQ850" s="1" t="s">
        <v>2701</v>
      </c>
      <c r="AS850" s="1" t="s">
        <v>17</v>
      </c>
      <c r="AT850" s="1" t="s">
        <v>6537</v>
      </c>
      <c r="AU850" s="1" t="s">
        <v>6538</v>
      </c>
      <c r="AV850" s="1" t="s">
        <v>6539</v>
      </c>
      <c r="AW850" s="1" t="s">
        <v>6540</v>
      </c>
      <c r="AZ850" s="3" t="s">
        <v>6541</v>
      </c>
      <c r="GR850" s="1" t="str">
        <f>IF(LEN(UnitDictionaries!$A850)&gt;0,UnitDictionaries!$A850,"")</f>
        <v/>
      </c>
      <c r="GS850" s="1" t="str">
        <f>IF(LEN(Forms!$A850)&gt;0,Forms!$A850,"")</f>
        <v/>
      </c>
      <c r="GT850" s="1" t="str">
        <f>IF(LEN(DataDictionaries!$A850)&gt;0,DataDictionaries!$A850,"")</f>
        <v/>
      </c>
    </row>
    <row r="851" spans="1:202" ht="250">
      <c r="A851" s="4" t="s">
        <v>543</v>
      </c>
      <c r="B851" s="4" t="s">
        <v>6459</v>
      </c>
      <c r="C851" s="4" t="s">
        <v>43</v>
      </c>
      <c r="E851" s="4" t="s">
        <v>6459</v>
      </c>
      <c r="F851" s="4" t="s">
        <v>45</v>
      </c>
      <c r="G851" s="4" t="s">
        <v>6459</v>
      </c>
      <c r="H851" s="4" t="s">
        <v>791</v>
      </c>
      <c r="L851" s="4" t="s">
        <v>1155</v>
      </c>
      <c r="N851" s="4" t="s">
        <v>665</v>
      </c>
      <c r="O851" s="4" t="s">
        <v>6460</v>
      </c>
      <c r="S851" s="4" t="s">
        <v>17</v>
      </c>
      <c r="T851" s="4" t="s">
        <v>45</v>
      </c>
      <c r="Y851" s="4" t="s">
        <v>17</v>
      </c>
      <c r="Z851" s="4" t="s">
        <v>17</v>
      </c>
      <c r="AA851" s="4" t="s">
        <v>45</v>
      </c>
      <c r="AB851" s="4" t="s">
        <v>17</v>
      </c>
      <c r="AD851" s="4" t="s">
        <v>17</v>
      </c>
      <c r="AE851" s="4" t="s">
        <v>17</v>
      </c>
      <c r="AF851" s="4" t="s">
        <v>17</v>
      </c>
      <c r="AG851" s="4" t="s">
        <v>17</v>
      </c>
      <c r="AH851" s="4" t="s">
        <v>17</v>
      </c>
      <c r="AI851" s="4" t="s">
        <v>17</v>
      </c>
      <c r="AJ851" s="4" t="s">
        <v>17</v>
      </c>
      <c r="AK851" s="4" t="s">
        <v>45</v>
      </c>
      <c r="AP851" s="4" t="s">
        <v>585</v>
      </c>
      <c r="AS851" s="4" t="s">
        <v>17</v>
      </c>
      <c r="AT851" s="4" t="s">
        <v>6542</v>
      </c>
      <c r="AU851" s="4" t="s">
        <v>6543</v>
      </c>
      <c r="AV851" s="4" t="s">
        <v>6463</v>
      </c>
      <c r="AW851" s="4" t="s">
        <v>6464</v>
      </c>
      <c r="AZ851" s="4" t="s">
        <v>6544</v>
      </c>
      <c r="GR851" s="1" t="str">
        <f>IF(LEN(UnitDictionaries!$A851)&gt;0,UnitDictionaries!$A851,"")</f>
        <v/>
      </c>
      <c r="GS851" s="1" t="str">
        <f>IF(LEN(Forms!$A851)&gt;0,Forms!$A851,"")</f>
        <v/>
      </c>
      <c r="GT851" s="1" t="str">
        <f>IF(LEN(DataDictionaries!$A851)&gt;0,DataDictionaries!$A851,"")</f>
        <v/>
      </c>
    </row>
    <row r="852" spans="1:202" ht="250">
      <c r="A852" s="4" t="s">
        <v>543</v>
      </c>
      <c r="B852" s="4" t="s">
        <v>6466</v>
      </c>
      <c r="C852" s="4" t="s">
        <v>53</v>
      </c>
      <c r="E852" s="4" t="s">
        <v>6466</v>
      </c>
      <c r="F852" s="4" t="s">
        <v>45</v>
      </c>
      <c r="G852" s="4" t="s">
        <v>6466</v>
      </c>
      <c r="H852" s="4" t="s">
        <v>148</v>
      </c>
      <c r="L852" s="4" t="s">
        <v>664</v>
      </c>
      <c r="N852" s="4" t="s">
        <v>665</v>
      </c>
      <c r="O852" s="4" t="s">
        <v>6467</v>
      </c>
      <c r="S852" s="4" t="s">
        <v>17</v>
      </c>
      <c r="T852" s="4" t="s">
        <v>45</v>
      </c>
      <c r="Y852" s="4" t="s">
        <v>17</v>
      </c>
      <c r="Z852" s="4" t="s">
        <v>17</v>
      </c>
      <c r="AA852" s="4" t="s">
        <v>45</v>
      </c>
      <c r="AB852" s="4" t="s">
        <v>17</v>
      </c>
      <c r="AD852" s="4" t="s">
        <v>17</v>
      </c>
      <c r="AE852" s="4" t="s">
        <v>17</v>
      </c>
      <c r="AF852" s="4" t="s">
        <v>17</v>
      </c>
      <c r="AG852" s="4" t="s">
        <v>17</v>
      </c>
      <c r="AH852" s="4" t="s">
        <v>17</v>
      </c>
      <c r="AI852" s="4" t="s">
        <v>17</v>
      </c>
      <c r="AJ852" s="4" t="s">
        <v>17</v>
      </c>
      <c r="AK852" s="4" t="s">
        <v>45</v>
      </c>
      <c r="AP852" s="4" t="s">
        <v>585</v>
      </c>
      <c r="AS852" s="4" t="s">
        <v>17</v>
      </c>
      <c r="AT852" s="4" t="s">
        <v>6545</v>
      </c>
      <c r="AU852" s="4" t="s">
        <v>6546</v>
      </c>
      <c r="AV852" s="4" t="s">
        <v>6470</v>
      </c>
      <c r="AW852" s="4" t="s">
        <v>6471</v>
      </c>
      <c r="AZ852" s="4" t="s">
        <v>6547</v>
      </c>
      <c r="GR852" s="1" t="str">
        <f>IF(LEN(UnitDictionaries!$A852)&gt;0,UnitDictionaries!$A852,"")</f>
        <v/>
      </c>
      <c r="GS852" s="1" t="str">
        <f>IF(LEN(Forms!$A852)&gt;0,Forms!$A852,"")</f>
        <v/>
      </c>
      <c r="GT852" s="1" t="str">
        <f>IF(LEN(DataDictionaries!$A852)&gt;0,DataDictionaries!$A852,"")</f>
        <v/>
      </c>
    </row>
    <row r="853" spans="1:202" ht="250">
      <c r="A853" s="4" t="s">
        <v>543</v>
      </c>
      <c r="B853" s="4" t="s">
        <v>2707</v>
      </c>
      <c r="C853" s="4" t="s">
        <v>59</v>
      </c>
      <c r="E853" s="4" t="s">
        <v>6473</v>
      </c>
      <c r="F853" s="4" t="s">
        <v>45</v>
      </c>
      <c r="G853" s="4" t="s">
        <v>6473</v>
      </c>
      <c r="H853" s="4" t="s">
        <v>6191</v>
      </c>
      <c r="L853" s="4" t="s">
        <v>1155</v>
      </c>
      <c r="N853" s="4" t="s">
        <v>665</v>
      </c>
      <c r="O853" s="4" t="s">
        <v>6474</v>
      </c>
      <c r="R853" s="4" t="s">
        <v>6548</v>
      </c>
      <c r="S853" s="4" t="s">
        <v>17</v>
      </c>
      <c r="T853" s="4" t="s">
        <v>45</v>
      </c>
      <c r="Y853" s="4" t="s">
        <v>17</v>
      </c>
      <c r="Z853" s="4" t="s">
        <v>17</v>
      </c>
      <c r="AA853" s="4" t="s">
        <v>45</v>
      </c>
      <c r="AB853" s="4" t="s">
        <v>17</v>
      </c>
      <c r="AD853" s="4" t="s">
        <v>17</v>
      </c>
      <c r="AE853" s="4" t="s">
        <v>17</v>
      </c>
      <c r="AF853" s="4" t="s">
        <v>17</v>
      </c>
      <c r="AG853" s="4" t="s">
        <v>17</v>
      </c>
      <c r="AH853" s="4" t="s">
        <v>17</v>
      </c>
      <c r="AI853" s="4" t="s">
        <v>17</v>
      </c>
      <c r="AJ853" s="4" t="s">
        <v>17</v>
      </c>
      <c r="AK853" s="4" t="s">
        <v>17</v>
      </c>
      <c r="AQ853" s="4" t="s">
        <v>534</v>
      </c>
      <c r="AS853" s="4" t="s">
        <v>17</v>
      </c>
      <c r="AT853" s="4" t="s">
        <v>6549</v>
      </c>
      <c r="AU853" s="4" t="s">
        <v>6550</v>
      </c>
      <c r="AV853" s="4" t="s">
        <v>6478</v>
      </c>
      <c r="AW853" s="4" t="s">
        <v>6479</v>
      </c>
      <c r="AZ853" s="4" t="s">
        <v>6551</v>
      </c>
      <c r="GR853" s="1" t="str">
        <f>IF(LEN(UnitDictionaries!$A853)&gt;0,UnitDictionaries!$A853,"")</f>
        <v/>
      </c>
      <c r="GS853" s="1" t="str">
        <f>IF(LEN(Forms!$A853)&gt;0,Forms!$A853,"")</f>
        <v/>
      </c>
      <c r="GT853" s="1" t="str">
        <f>IF(LEN(DataDictionaries!$A853)&gt;0,DataDictionaries!$A853,"")</f>
        <v/>
      </c>
    </row>
    <row r="854" spans="1:202" ht="275">
      <c r="A854" s="4" t="s">
        <v>543</v>
      </c>
      <c r="B854" s="4" t="s">
        <v>2718</v>
      </c>
      <c r="C854" s="4" t="s">
        <v>65</v>
      </c>
      <c r="E854" s="4" t="s">
        <v>6481</v>
      </c>
      <c r="F854" s="4" t="s">
        <v>45</v>
      </c>
      <c r="G854" s="4" t="s">
        <v>6481</v>
      </c>
      <c r="H854" s="4" t="s">
        <v>1784</v>
      </c>
      <c r="L854" s="4" t="s">
        <v>719</v>
      </c>
      <c r="N854" s="4" t="s">
        <v>665</v>
      </c>
      <c r="O854" s="4" t="s">
        <v>1244</v>
      </c>
      <c r="S854" s="4" t="s">
        <v>17</v>
      </c>
      <c r="T854" s="4" t="s">
        <v>45</v>
      </c>
      <c r="Y854" s="4" t="s">
        <v>17</v>
      </c>
      <c r="Z854" s="4" t="s">
        <v>17</v>
      </c>
      <c r="AA854" s="4" t="s">
        <v>45</v>
      </c>
      <c r="AB854" s="4" t="s">
        <v>17</v>
      </c>
      <c r="AD854" s="4" t="s">
        <v>17</v>
      </c>
      <c r="AE854" s="4" t="s">
        <v>17</v>
      </c>
      <c r="AF854" s="4" t="s">
        <v>17</v>
      </c>
      <c r="AG854" s="4" t="s">
        <v>17</v>
      </c>
      <c r="AH854" s="4" t="s">
        <v>17</v>
      </c>
      <c r="AI854" s="4" t="s">
        <v>17</v>
      </c>
      <c r="AJ854" s="4" t="s">
        <v>17</v>
      </c>
      <c r="AK854" s="4" t="s">
        <v>45</v>
      </c>
      <c r="AP854" s="4" t="s">
        <v>6552</v>
      </c>
      <c r="AQ854" s="4" t="s">
        <v>534</v>
      </c>
      <c r="AS854" s="4" t="s">
        <v>17</v>
      </c>
      <c r="AT854" s="4" t="s">
        <v>6553</v>
      </c>
      <c r="AU854" s="4" t="s">
        <v>6554</v>
      </c>
      <c r="AV854" s="4" t="s">
        <v>6485</v>
      </c>
      <c r="AW854" s="4" t="s">
        <v>6486</v>
      </c>
      <c r="AZ854" s="4" t="s">
        <v>6555</v>
      </c>
      <c r="GR854" s="1" t="str">
        <f>IF(LEN(UnitDictionaries!$A854)&gt;0,UnitDictionaries!$A854,"")</f>
        <v/>
      </c>
      <c r="GS854" s="1" t="str">
        <f>IF(LEN(Forms!$A854)&gt;0,Forms!$A854,"")</f>
        <v/>
      </c>
      <c r="GT854" s="1" t="str">
        <f>IF(LEN(DataDictionaries!$A854)&gt;0,DataDictionaries!$A854,"")</f>
        <v/>
      </c>
    </row>
    <row r="855" spans="1:202" ht="250">
      <c r="A855" s="4" t="s">
        <v>543</v>
      </c>
      <c r="B855" s="4" t="s">
        <v>2727</v>
      </c>
      <c r="C855" s="4" t="s">
        <v>71</v>
      </c>
      <c r="E855" s="4" t="s">
        <v>6488</v>
      </c>
      <c r="F855" s="4" t="s">
        <v>45</v>
      </c>
      <c r="G855" s="4" t="s">
        <v>6488</v>
      </c>
      <c r="H855" s="4" t="s">
        <v>889</v>
      </c>
      <c r="I855" s="4" t="s">
        <v>5859</v>
      </c>
      <c r="L855" s="4" t="s">
        <v>674</v>
      </c>
      <c r="N855" s="4" t="s">
        <v>665</v>
      </c>
      <c r="O855" s="4" t="s">
        <v>2729</v>
      </c>
      <c r="R855" s="4" t="s">
        <v>6556</v>
      </c>
      <c r="S855" s="4" t="s">
        <v>17</v>
      </c>
      <c r="T855" s="4" t="s">
        <v>45</v>
      </c>
      <c r="Y855" s="4" t="s">
        <v>17</v>
      </c>
      <c r="Z855" s="4" t="s">
        <v>17</v>
      </c>
      <c r="AA855" s="4" t="s">
        <v>45</v>
      </c>
      <c r="AB855" s="4" t="s">
        <v>17</v>
      </c>
      <c r="AD855" s="4" t="s">
        <v>17</v>
      </c>
      <c r="AE855" s="4" t="s">
        <v>17</v>
      </c>
      <c r="AF855" s="4" t="s">
        <v>17</v>
      </c>
      <c r="AG855" s="4" t="s">
        <v>17</v>
      </c>
      <c r="AH855" s="4" t="s">
        <v>17</v>
      </c>
      <c r="AI855" s="4" t="s">
        <v>17</v>
      </c>
      <c r="AJ855" s="4" t="s">
        <v>17</v>
      </c>
      <c r="AK855" s="4" t="s">
        <v>17</v>
      </c>
      <c r="AQ855" s="4" t="s">
        <v>534</v>
      </c>
      <c r="AS855" s="4" t="s">
        <v>17</v>
      </c>
      <c r="AT855" s="4" t="s">
        <v>6557</v>
      </c>
      <c r="AU855" s="4" t="s">
        <v>6558</v>
      </c>
      <c r="AV855" s="4" t="s">
        <v>6493</v>
      </c>
      <c r="AW855" s="4" t="s">
        <v>6494</v>
      </c>
      <c r="AZ855" s="4" t="s">
        <v>6559</v>
      </c>
      <c r="GR855" s="1" t="str">
        <f>IF(LEN(UnitDictionaries!$A855)&gt;0,UnitDictionaries!$A855,"")</f>
        <v/>
      </c>
      <c r="GS855" s="1" t="str">
        <f>IF(LEN(Forms!$A855)&gt;0,Forms!$A855,"")</f>
        <v/>
      </c>
      <c r="GT855" s="1" t="str">
        <f>IF(LEN(DataDictionaries!$A855)&gt;0,DataDictionaries!$A855,"")</f>
        <v/>
      </c>
    </row>
    <row r="856" spans="1:202" ht="250">
      <c r="A856" s="4" t="s">
        <v>543</v>
      </c>
      <c r="B856" s="4" t="s">
        <v>6496</v>
      </c>
      <c r="C856" s="4" t="s">
        <v>77</v>
      </c>
      <c r="E856" s="4" t="s">
        <v>6497</v>
      </c>
      <c r="F856" s="4" t="s">
        <v>45</v>
      </c>
      <c r="G856" s="4" t="s">
        <v>6497</v>
      </c>
      <c r="H856" s="4" t="s">
        <v>906</v>
      </c>
      <c r="I856" s="4" t="s">
        <v>6497</v>
      </c>
      <c r="L856" s="4" t="s">
        <v>674</v>
      </c>
      <c r="N856" s="4" t="s">
        <v>665</v>
      </c>
      <c r="O856" s="4" t="s">
        <v>6498</v>
      </c>
      <c r="R856" s="4" t="s">
        <v>6560</v>
      </c>
      <c r="S856" s="4" t="s">
        <v>17</v>
      </c>
      <c r="T856" s="4" t="s">
        <v>45</v>
      </c>
      <c r="U856" s="4" t="s">
        <v>3193</v>
      </c>
      <c r="Y856" s="4" t="s">
        <v>17</v>
      </c>
      <c r="Z856" s="4" t="s">
        <v>17</v>
      </c>
      <c r="AA856" s="4" t="s">
        <v>45</v>
      </c>
      <c r="AB856" s="4" t="s">
        <v>17</v>
      </c>
      <c r="AD856" s="4" t="s">
        <v>17</v>
      </c>
      <c r="AE856" s="4" t="s">
        <v>17</v>
      </c>
      <c r="AF856" s="4" t="s">
        <v>17</v>
      </c>
      <c r="AG856" s="4" t="s">
        <v>17</v>
      </c>
      <c r="AH856" s="4" t="s">
        <v>17</v>
      </c>
      <c r="AI856" s="4" t="s">
        <v>17</v>
      </c>
      <c r="AJ856" s="4" t="s">
        <v>17</v>
      </c>
      <c r="AK856" s="4" t="s">
        <v>17</v>
      </c>
      <c r="AQ856" s="4" t="s">
        <v>534</v>
      </c>
      <c r="AS856" s="4" t="s">
        <v>17</v>
      </c>
      <c r="AT856" s="4" t="s">
        <v>6561</v>
      </c>
      <c r="AU856" s="4" t="s">
        <v>6562</v>
      </c>
      <c r="AV856" s="4" t="s">
        <v>6502</v>
      </c>
      <c r="AW856" s="4" t="s">
        <v>6503</v>
      </c>
      <c r="AZ856" s="4" t="s">
        <v>6563</v>
      </c>
      <c r="GR856" s="1" t="str">
        <f>IF(LEN(UnitDictionaries!$A856)&gt;0,UnitDictionaries!$A856,"")</f>
        <v/>
      </c>
      <c r="GS856" s="1" t="str">
        <f>IF(LEN(Forms!$A856)&gt;0,Forms!$A856,"")</f>
        <v/>
      </c>
      <c r="GT856" s="1" t="str">
        <f>IF(LEN(DataDictionaries!$A856)&gt;0,DataDictionaries!$A856,"")</f>
        <v/>
      </c>
    </row>
    <row r="857" spans="1:202" ht="137.5">
      <c r="A857" s="4" t="s">
        <v>543</v>
      </c>
      <c r="B857" s="4" t="s">
        <v>6527</v>
      </c>
      <c r="C857" s="4" t="s">
        <v>83</v>
      </c>
      <c r="E857" s="4" t="s">
        <v>6528</v>
      </c>
      <c r="F857" s="4" t="s">
        <v>45</v>
      </c>
      <c r="G857" s="4" t="s">
        <v>6528</v>
      </c>
      <c r="H857" s="4" t="s">
        <v>1784</v>
      </c>
      <c r="L857" s="4" t="s">
        <v>719</v>
      </c>
      <c r="N857" s="4" t="s">
        <v>665</v>
      </c>
      <c r="O857" s="4" t="s">
        <v>3994</v>
      </c>
      <c r="R857" s="4" t="s">
        <v>6564</v>
      </c>
      <c r="S857" s="4" t="s">
        <v>17</v>
      </c>
      <c r="T857" s="4" t="s">
        <v>45</v>
      </c>
      <c r="Y857" s="4" t="s">
        <v>17</v>
      </c>
      <c r="Z857" s="4" t="s">
        <v>17</v>
      </c>
      <c r="AA857" s="4" t="s">
        <v>45</v>
      </c>
      <c r="AB857" s="4" t="s">
        <v>17</v>
      </c>
      <c r="AD857" s="4" t="s">
        <v>17</v>
      </c>
      <c r="AE857" s="4" t="s">
        <v>17</v>
      </c>
      <c r="AF857" s="4" t="s">
        <v>17</v>
      </c>
      <c r="AG857" s="4" t="s">
        <v>17</v>
      </c>
      <c r="AH857" s="4" t="s">
        <v>17</v>
      </c>
      <c r="AI857" s="4" t="s">
        <v>17</v>
      </c>
      <c r="AJ857" s="4" t="s">
        <v>17</v>
      </c>
      <c r="AK857" s="4" t="s">
        <v>17</v>
      </c>
      <c r="AS857" s="4" t="s">
        <v>17</v>
      </c>
      <c r="AT857" s="4" t="s">
        <v>6565</v>
      </c>
      <c r="AU857" s="4" t="s">
        <v>6566</v>
      </c>
      <c r="AV857" s="4" t="s">
        <v>6532</v>
      </c>
      <c r="AW857" s="4" t="s">
        <v>6533</v>
      </c>
      <c r="AZ857" s="4" t="s">
        <v>6567</v>
      </c>
      <c r="GR857" s="1" t="str">
        <f>IF(LEN(UnitDictionaries!$A857)&gt;0,UnitDictionaries!$A857,"")</f>
        <v/>
      </c>
      <c r="GS857" s="1" t="str">
        <f>IF(LEN(Forms!$A857)&gt;0,Forms!$A857,"")</f>
        <v/>
      </c>
      <c r="GT857" s="1" t="str">
        <f>IF(LEN(DataDictionaries!$A857)&gt;0,DataDictionaries!$A857,"")</f>
        <v/>
      </c>
    </row>
    <row r="858" spans="1:202" ht="150">
      <c r="A858" s="4" t="s">
        <v>543</v>
      </c>
      <c r="B858" s="4" t="s">
        <v>6568</v>
      </c>
      <c r="C858" s="4" t="s">
        <v>90</v>
      </c>
      <c r="E858" s="4" t="s">
        <v>6568</v>
      </c>
      <c r="F858" s="4" t="s">
        <v>45</v>
      </c>
      <c r="G858" s="4" t="s">
        <v>6568</v>
      </c>
      <c r="H858" s="4" t="s">
        <v>1153</v>
      </c>
      <c r="L858" s="4" t="s">
        <v>1155</v>
      </c>
      <c r="N858" s="4" t="s">
        <v>665</v>
      </c>
      <c r="O858" s="4" t="s">
        <v>6569</v>
      </c>
      <c r="R858" s="4" t="s">
        <v>6570</v>
      </c>
      <c r="S858" s="4" t="s">
        <v>17</v>
      </c>
      <c r="T858" s="4" t="s">
        <v>45</v>
      </c>
      <c r="Y858" s="4" t="s">
        <v>17</v>
      </c>
      <c r="Z858" s="4" t="s">
        <v>17</v>
      </c>
      <c r="AA858" s="4" t="s">
        <v>45</v>
      </c>
      <c r="AB858" s="4" t="s">
        <v>17</v>
      </c>
      <c r="AD858" s="4" t="s">
        <v>17</v>
      </c>
      <c r="AE858" s="4" t="s">
        <v>17</v>
      </c>
      <c r="AF858" s="4" t="s">
        <v>17</v>
      </c>
      <c r="AG858" s="4" t="s">
        <v>17</v>
      </c>
      <c r="AH858" s="4" t="s">
        <v>17</v>
      </c>
      <c r="AI858" s="4" t="s">
        <v>17</v>
      </c>
      <c r="AJ858" s="4" t="s">
        <v>17</v>
      </c>
      <c r="AK858" s="4" t="s">
        <v>17</v>
      </c>
      <c r="AS858" s="4" t="s">
        <v>17</v>
      </c>
      <c r="AT858" s="4" t="s">
        <v>6571</v>
      </c>
      <c r="AU858" s="4" t="s">
        <v>6572</v>
      </c>
      <c r="AV858" s="4" t="s">
        <v>6573</v>
      </c>
      <c r="AW858" s="4" t="s">
        <v>6574</v>
      </c>
      <c r="AZ858" s="4" t="s">
        <v>6575</v>
      </c>
      <c r="GR858" s="1" t="str">
        <f>IF(LEN(UnitDictionaries!$A858)&gt;0,UnitDictionaries!$A858,"")</f>
        <v/>
      </c>
      <c r="GS858" s="1" t="str">
        <f>IF(LEN(Forms!$A858)&gt;0,Forms!$A858,"")</f>
        <v/>
      </c>
      <c r="GT858" s="1" t="str">
        <f>IF(LEN(DataDictionaries!$A858)&gt;0,DataDictionaries!$A858,"")</f>
        <v/>
      </c>
    </row>
    <row r="859" spans="1:202" ht="287.5">
      <c r="A859" s="4" t="s">
        <v>543</v>
      </c>
      <c r="B859" s="4" t="s">
        <v>1640</v>
      </c>
      <c r="C859" s="4" t="s">
        <v>96</v>
      </c>
      <c r="E859" s="4" t="s">
        <v>6535</v>
      </c>
      <c r="F859" s="4" t="s">
        <v>45</v>
      </c>
      <c r="G859" s="4" t="s">
        <v>6535</v>
      </c>
      <c r="H859" s="4" t="s">
        <v>693</v>
      </c>
      <c r="L859" s="4" t="s">
        <v>664</v>
      </c>
      <c r="N859" s="4" t="s">
        <v>665</v>
      </c>
      <c r="O859" s="4" t="s">
        <v>5988</v>
      </c>
      <c r="S859" s="4" t="s">
        <v>17</v>
      </c>
      <c r="T859" s="4" t="s">
        <v>45</v>
      </c>
      <c r="Y859" s="4" t="s">
        <v>17</v>
      </c>
      <c r="Z859" s="4" t="s">
        <v>17</v>
      </c>
      <c r="AA859" s="4" t="s">
        <v>45</v>
      </c>
      <c r="AB859" s="4" t="s">
        <v>17</v>
      </c>
      <c r="AD859" s="4" t="s">
        <v>17</v>
      </c>
      <c r="AE859" s="4" t="s">
        <v>17</v>
      </c>
      <c r="AF859" s="4" t="s">
        <v>17</v>
      </c>
      <c r="AG859" s="4" t="s">
        <v>17</v>
      </c>
      <c r="AH859" s="4" t="s">
        <v>17</v>
      </c>
      <c r="AI859" s="4" t="s">
        <v>17</v>
      </c>
      <c r="AJ859" s="4" t="s">
        <v>17</v>
      </c>
      <c r="AK859" s="4" t="s">
        <v>45</v>
      </c>
      <c r="AP859" s="4" t="s">
        <v>6536</v>
      </c>
      <c r="AQ859" s="4" t="s">
        <v>2701</v>
      </c>
      <c r="AS859" s="4" t="s">
        <v>17</v>
      </c>
      <c r="AT859" s="4" t="s">
        <v>6576</v>
      </c>
      <c r="AU859" s="4" t="s">
        <v>6577</v>
      </c>
      <c r="AV859" s="4" t="s">
        <v>6539</v>
      </c>
      <c r="AW859" s="4" t="s">
        <v>6540</v>
      </c>
      <c r="AZ859" s="4" t="s">
        <v>6578</v>
      </c>
      <c r="GR859" s="1" t="str">
        <f>IF(LEN(UnitDictionaries!$A859)&gt;0,UnitDictionaries!$A859,"")</f>
        <v/>
      </c>
      <c r="GS859" s="1" t="str">
        <f>IF(LEN(Forms!$A859)&gt;0,Forms!$A859,"")</f>
        <v/>
      </c>
      <c r="GT859" s="1" t="str">
        <f>IF(LEN(DataDictionaries!$A859)&gt;0,DataDictionaries!$A859,"")</f>
        <v/>
      </c>
    </row>
    <row r="860" spans="1:202" ht="250">
      <c r="A860" s="3" t="s">
        <v>549</v>
      </c>
      <c r="B860" s="3" t="s">
        <v>6579</v>
      </c>
      <c r="C860" s="1" t="s">
        <v>43</v>
      </c>
      <c r="E860" s="1" t="s">
        <v>6579</v>
      </c>
      <c r="F860" s="1" t="s">
        <v>45</v>
      </c>
      <c r="G860" s="3" t="s">
        <v>6579</v>
      </c>
      <c r="H860" s="1" t="s">
        <v>791</v>
      </c>
      <c r="L860" s="1" t="s">
        <v>1155</v>
      </c>
      <c r="N860" s="1" t="s">
        <v>665</v>
      </c>
      <c r="O860" s="1" t="s">
        <v>6460</v>
      </c>
      <c r="S860" s="1" t="s">
        <v>17</v>
      </c>
      <c r="T860" s="1" t="s">
        <v>45</v>
      </c>
      <c r="Y860" s="1" t="s">
        <v>17</v>
      </c>
      <c r="Z860" s="1" t="s">
        <v>17</v>
      </c>
      <c r="AA860" s="1" t="s">
        <v>45</v>
      </c>
      <c r="AB860" s="1" t="s">
        <v>17</v>
      </c>
      <c r="AD860" s="1" t="s">
        <v>17</v>
      </c>
      <c r="AE860" s="1" t="s">
        <v>17</v>
      </c>
      <c r="AF860" s="1" t="s">
        <v>17</v>
      </c>
      <c r="AG860" s="1" t="s">
        <v>17</v>
      </c>
      <c r="AH860" s="1" t="s">
        <v>17</v>
      </c>
      <c r="AI860" s="1" t="s">
        <v>17</v>
      </c>
      <c r="AJ860" s="1" t="s">
        <v>17</v>
      </c>
      <c r="AK860" s="1" t="s">
        <v>45</v>
      </c>
      <c r="AP860" s="1" t="s">
        <v>585</v>
      </c>
      <c r="AQ860" s="1" t="s">
        <v>534</v>
      </c>
      <c r="AS860" s="1" t="s">
        <v>17</v>
      </c>
      <c r="AT860" s="1" t="s">
        <v>6580</v>
      </c>
      <c r="AU860" s="1" t="s">
        <v>6581</v>
      </c>
      <c r="AV860" s="1" t="s">
        <v>6582</v>
      </c>
      <c r="AW860" s="1" t="s">
        <v>6583</v>
      </c>
      <c r="AZ860" s="3" t="s">
        <v>6584</v>
      </c>
      <c r="GR860" s="1" t="str">
        <f>IF(LEN(UnitDictionaries!$A860)&gt;0,UnitDictionaries!$A860,"")</f>
        <v/>
      </c>
      <c r="GS860" s="1" t="str">
        <f>IF(LEN(Forms!$A860)&gt;0,Forms!$A860,"")</f>
        <v/>
      </c>
      <c r="GT860" s="1" t="str">
        <f>IF(LEN(DataDictionaries!$A860)&gt;0,DataDictionaries!$A860,"")</f>
        <v/>
      </c>
    </row>
    <row r="861" spans="1:202" ht="250">
      <c r="A861" s="3" t="s">
        <v>549</v>
      </c>
      <c r="B861" s="3" t="s">
        <v>6585</v>
      </c>
      <c r="C861" s="1" t="s">
        <v>53</v>
      </c>
      <c r="E861" s="1" t="s">
        <v>6585</v>
      </c>
      <c r="F861" s="1" t="s">
        <v>45</v>
      </c>
      <c r="G861" s="3" t="s">
        <v>6585</v>
      </c>
      <c r="H861" s="1" t="s">
        <v>148</v>
      </c>
      <c r="L861" s="1" t="s">
        <v>664</v>
      </c>
      <c r="N861" s="1" t="s">
        <v>665</v>
      </c>
      <c r="O861" s="1" t="s">
        <v>6586</v>
      </c>
      <c r="S861" s="1" t="s">
        <v>17</v>
      </c>
      <c r="T861" s="1" t="s">
        <v>45</v>
      </c>
      <c r="Y861" s="1" t="s">
        <v>17</v>
      </c>
      <c r="Z861" s="1" t="s">
        <v>17</v>
      </c>
      <c r="AA861" s="1" t="s">
        <v>45</v>
      </c>
      <c r="AB861" s="1" t="s">
        <v>17</v>
      </c>
      <c r="AD861" s="1" t="s">
        <v>17</v>
      </c>
      <c r="AE861" s="1" t="s">
        <v>17</v>
      </c>
      <c r="AF861" s="1" t="s">
        <v>17</v>
      </c>
      <c r="AG861" s="1" t="s">
        <v>17</v>
      </c>
      <c r="AH861" s="1" t="s">
        <v>17</v>
      </c>
      <c r="AI861" s="1" t="s">
        <v>17</v>
      </c>
      <c r="AJ861" s="1" t="s">
        <v>17</v>
      </c>
      <c r="AK861" s="1" t="s">
        <v>45</v>
      </c>
      <c r="AP861" s="1" t="s">
        <v>585</v>
      </c>
      <c r="AQ861" s="1" t="s">
        <v>534</v>
      </c>
      <c r="AS861" s="1" t="s">
        <v>17</v>
      </c>
      <c r="AT861" s="1" t="s">
        <v>6587</v>
      </c>
      <c r="AU861" s="1" t="s">
        <v>6588</v>
      </c>
      <c r="AV861" s="1" t="s">
        <v>6589</v>
      </c>
      <c r="AW861" s="1" t="s">
        <v>6590</v>
      </c>
      <c r="AZ861" s="3" t="s">
        <v>6591</v>
      </c>
      <c r="GR861" s="1" t="str">
        <f>IF(LEN(UnitDictionaries!$A861)&gt;0,UnitDictionaries!$A861,"")</f>
        <v/>
      </c>
      <c r="GS861" s="1" t="str">
        <f>IF(LEN(Forms!$A861)&gt;0,Forms!$A861,"")</f>
        <v/>
      </c>
      <c r="GT861" s="1" t="str">
        <f>IF(LEN(DataDictionaries!$A861)&gt;0,DataDictionaries!$A861,"")</f>
        <v/>
      </c>
    </row>
    <row r="862" spans="1:202" ht="175">
      <c r="A862" s="3" t="s">
        <v>549</v>
      </c>
      <c r="B862" s="3" t="s">
        <v>6592</v>
      </c>
      <c r="C862" s="1" t="s">
        <v>59</v>
      </c>
      <c r="E862" s="1" t="s">
        <v>6592</v>
      </c>
      <c r="F862" s="1" t="s">
        <v>45</v>
      </c>
      <c r="G862" s="3" t="s">
        <v>6592</v>
      </c>
      <c r="H862" s="1" t="s">
        <v>1711</v>
      </c>
      <c r="L862" s="1" t="s">
        <v>1155</v>
      </c>
      <c r="N862" s="1" t="s">
        <v>665</v>
      </c>
      <c r="O862" s="1" t="s">
        <v>1713</v>
      </c>
      <c r="R862" s="1" t="s">
        <v>6593</v>
      </c>
      <c r="S862" s="1" t="s">
        <v>17</v>
      </c>
      <c r="T862" s="1" t="s">
        <v>45</v>
      </c>
      <c r="Y862" s="1" t="s">
        <v>17</v>
      </c>
      <c r="Z862" s="1" t="s">
        <v>17</v>
      </c>
      <c r="AA862" s="1" t="s">
        <v>45</v>
      </c>
      <c r="AB862" s="1" t="s">
        <v>17</v>
      </c>
      <c r="AD862" s="1" t="s">
        <v>17</v>
      </c>
      <c r="AE862" s="1" t="s">
        <v>17</v>
      </c>
      <c r="AF862" s="1" t="s">
        <v>17</v>
      </c>
      <c r="AG862" s="1" t="s">
        <v>17</v>
      </c>
      <c r="AH862" s="1" t="s">
        <v>17</v>
      </c>
      <c r="AI862" s="1" t="s">
        <v>17</v>
      </c>
      <c r="AJ862" s="1" t="s">
        <v>17</v>
      </c>
      <c r="AK862" s="1" t="s">
        <v>17</v>
      </c>
      <c r="AS862" s="1" t="s">
        <v>17</v>
      </c>
      <c r="AT862" s="1" t="s">
        <v>6594</v>
      </c>
      <c r="AU862" s="1" t="s">
        <v>6595</v>
      </c>
      <c r="AV862" s="1" t="s">
        <v>6596</v>
      </c>
      <c r="AW862" s="1" t="s">
        <v>6597</v>
      </c>
      <c r="AZ862" s="3" t="s">
        <v>6598</v>
      </c>
      <c r="GR862" s="1" t="str">
        <f>IF(LEN(UnitDictionaries!$A862)&gt;0,UnitDictionaries!$A862,"")</f>
        <v/>
      </c>
      <c r="GS862" s="1" t="str">
        <f>IF(LEN(Forms!$A862)&gt;0,Forms!$A862,"")</f>
        <v/>
      </c>
      <c r="GT862" s="1" t="str">
        <f>IF(LEN(DataDictionaries!$A862)&gt;0,DataDictionaries!$A862,"")</f>
        <v/>
      </c>
    </row>
    <row r="863" spans="1:202" ht="150">
      <c r="A863" s="3" t="s">
        <v>549</v>
      </c>
      <c r="B863" s="3" t="s">
        <v>1782</v>
      </c>
      <c r="C863" s="1" t="s">
        <v>65</v>
      </c>
      <c r="E863" s="1" t="s">
        <v>6599</v>
      </c>
      <c r="F863" s="1" t="s">
        <v>45</v>
      </c>
      <c r="G863" s="3" t="s">
        <v>6599</v>
      </c>
      <c r="H863" s="1" t="s">
        <v>1784</v>
      </c>
      <c r="L863" s="1" t="s">
        <v>719</v>
      </c>
      <c r="N863" s="1" t="s">
        <v>665</v>
      </c>
      <c r="O863" s="1" t="s">
        <v>4189</v>
      </c>
      <c r="R863" s="1" t="s">
        <v>6600</v>
      </c>
      <c r="S863" s="1" t="s">
        <v>17</v>
      </c>
      <c r="T863" s="1" t="s">
        <v>45</v>
      </c>
      <c r="Y863" s="1" t="s">
        <v>17</v>
      </c>
      <c r="Z863" s="1" t="s">
        <v>17</v>
      </c>
      <c r="AA863" s="1" t="s">
        <v>45</v>
      </c>
      <c r="AB863" s="1" t="s">
        <v>17</v>
      </c>
      <c r="AD863" s="1" t="s">
        <v>17</v>
      </c>
      <c r="AE863" s="1" t="s">
        <v>17</v>
      </c>
      <c r="AF863" s="1" t="s">
        <v>17</v>
      </c>
      <c r="AG863" s="1" t="s">
        <v>17</v>
      </c>
      <c r="AH863" s="1" t="s">
        <v>17</v>
      </c>
      <c r="AI863" s="1" t="s">
        <v>17</v>
      </c>
      <c r="AJ863" s="1" t="s">
        <v>17</v>
      </c>
      <c r="AK863" s="1" t="s">
        <v>17</v>
      </c>
      <c r="AS863" s="1" t="s">
        <v>17</v>
      </c>
      <c r="AT863" s="1" t="s">
        <v>6601</v>
      </c>
      <c r="AU863" s="1" t="s">
        <v>6602</v>
      </c>
      <c r="AV863" s="1" t="s">
        <v>6603</v>
      </c>
      <c r="AW863" s="1" t="s">
        <v>6604</v>
      </c>
      <c r="AZ863" s="3" t="s">
        <v>6605</v>
      </c>
      <c r="GR863" s="1" t="str">
        <f>IF(LEN(UnitDictionaries!$A863)&gt;0,UnitDictionaries!$A863,"")</f>
        <v/>
      </c>
      <c r="GS863" s="1" t="str">
        <f>IF(LEN(Forms!$A863)&gt;0,Forms!$A863,"")</f>
        <v/>
      </c>
      <c r="GT863" s="1" t="str">
        <f>IF(LEN(DataDictionaries!$A863)&gt;0,DataDictionaries!$A863,"")</f>
        <v/>
      </c>
    </row>
    <row r="864" spans="1:202" ht="162.5">
      <c r="A864" s="3" t="s">
        <v>549</v>
      </c>
      <c r="B864" s="3" t="s">
        <v>6606</v>
      </c>
      <c r="C864" s="1" t="s">
        <v>71</v>
      </c>
      <c r="E864" s="1" t="s">
        <v>6607</v>
      </c>
      <c r="F864" s="1" t="s">
        <v>45</v>
      </c>
      <c r="G864" s="3" t="s">
        <v>6607</v>
      </c>
      <c r="H864" s="1" t="s">
        <v>1784</v>
      </c>
      <c r="L864" s="1" t="s">
        <v>719</v>
      </c>
      <c r="N864" s="1" t="s">
        <v>665</v>
      </c>
      <c r="O864" s="1" t="s">
        <v>3994</v>
      </c>
      <c r="R864" s="1" t="s">
        <v>6608</v>
      </c>
      <c r="S864" s="1" t="s">
        <v>17</v>
      </c>
      <c r="T864" s="1" t="s">
        <v>45</v>
      </c>
      <c r="Y864" s="1" t="s">
        <v>17</v>
      </c>
      <c r="Z864" s="1" t="s">
        <v>17</v>
      </c>
      <c r="AA864" s="1" t="s">
        <v>45</v>
      </c>
      <c r="AB864" s="1" t="s">
        <v>17</v>
      </c>
      <c r="AD864" s="1" t="s">
        <v>17</v>
      </c>
      <c r="AE864" s="1" t="s">
        <v>17</v>
      </c>
      <c r="AF864" s="1" t="s">
        <v>17</v>
      </c>
      <c r="AG864" s="1" t="s">
        <v>17</v>
      </c>
      <c r="AH864" s="1" t="s">
        <v>17</v>
      </c>
      <c r="AI864" s="1" t="s">
        <v>17</v>
      </c>
      <c r="AJ864" s="1" t="s">
        <v>17</v>
      </c>
      <c r="AK864" s="1" t="s">
        <v>17</v>
      </c>
      <c r="AS864" s="1" t="s">
        <v>17</v>
      </c>
      <c r="AT864" s="1" t="s">
        <v>6609</v>
      </c>
      <c r="AU864" s="1" t="s">
        <v>6610</v>
      </c>
      <c r="AV864" s="1" t="s">
        <v>6611</v>
      </c>
      <c r="AW864" s="1" t="s">
        <v>6612</v>
      </c>
      <c r="AZ864" s="3" t="s">
        <v>6613</v>
      </c>
      <c r="GR864" s="1" t="str">
        <f>IF(LEN(UnitDictionaries!$A864)&gt;0,UnitDictionaries!$A864,"")</f>
        <v/>
      </c>
      <c r="GS864" s="1" t="str">
        <f>IF(LEN(Forms!$A864)&gt;0,Forms!$A864,"")</f>
        <v/>
      </c>
      <c r="GT864" s="1" t="str">
        <f>IF(LEN(DataDictionaries!$A864)&gt;0,DataDictionaries!$A864,"")</f>
        <v/>
      </c>
    </row>
    <row r="865" spans="1:202" ht="162.5">
      <c r="A865" s="3" t="s">
        <v>549</v>
      </c>
      <c r="B865" s="3" t="s">
        <v>1797</v>
      </c>
      <c r="C865" s="1" t="s">
        <v>77</v>
      </c>
      <c r="E865" s="1" t="s">
        <v>6614</v>
      </c>
      <c r="F865" s="1" t="s">
        <v>45</v>
      </c>
      <c r="G865" s="3" t="s">
        <v>6614</v>
      </c>
      <c r="H865" s="1" t="s">
        <v>889</v>
      </c>
      <c r="I865" s="1" t="s">
        <v>5859</v>
      </c>
      <c r="L865" s="1" t="s">
        <v>674</v>
      </c>
      <c r="N865" s="1" t="s">
        <v>665</v>
      </c>
      <c r="O865" s="1" t="s">
        <v>2729</v>
      </c>
      <c r="R865" s="1" t="s">
        <v>6615</v>
      </c>
      <c r="S865" s="1" t="s">
        <v>17</v>
      </c>
      <c r="T865" s="1" t="s">
        <v>45</v>
      </c>
      <c r="Y865" s="1" t="s">
        <v>17</v>
      </c>
      <c r="Z865" s="1" t="s">
        <v>17</v>
      </c>
      <c r="AA865" s="1" t="s">
        <v>45</v>
      </c>
      <c r="AB865" s="1" t="s">
        <v>17</v>
      </c>
      <c r="AD865" s="1" t="s">
        <v>17</v>
      </c>
      <c r="AE865" s="1" t="s">
        <v>17</v>
      </c>
      <c r="AF865" s="1" t="s">
        <v>17</v>
      </c>
      <c r="AG865" s="1" t="s">
        <v>17</v>
      </c>
      <c r="AH865" s="1" t="s">
        <v>17</v>
      </c>
      <c r="AI865" s="1" t="s">
        <v>17</v>
      </c>
      <c r="AJ865" s="1" t="s">
        <v>17</v>
      </c>
      <c r="AK865" s="1" t="s">
        <v>17</v>
      </c>
      <c r="AS865" s="1" t="s">
        <v>17</v>
      </c>
      <c r="AT865" s="1" t="s">
        <v>6616</v>
      </c>
      <c r="AU865" s="1" t="s">
        <v>6617</v>
      </c>
      <c r="AV865" s="1" t="s">
        <v>6618</v>
      </c>
      <c r="AW865" s="1" t="s">
        <v>6619</v>
      </c>
      <c r="AZ865" s="3" t="s">
        <v>6620</v>
      </c>
      <c r="GR865" s="1" t="str">
        <f>IF(LEN(UnitDictionaries!$A865)&gt;0,UnitDictionaries!$A865,"")</f>
        <v/>
      </c>
      <c r="GS865" s="1" t="str">
        <f>IF(LEN(Forms!$A865)&gt;0,Forms!$A865,"")</f>
        <v/>
      </c>
      <c r="GT865" s="1" t="str">
        <f>IF(LEN(DataDictionaries!$A865)&gt;0,DataDictionaries!$A865,"")</f>
        <v/>
      </c>
    </row>
    <row r="866" spans="1:202" ht="175">
      <c r="A866" s="3" t="s">
        <v>549</v>
      </c>
      <c r="B866" s="3" t="s">
        <v>6621</v>
      </c>
      <c r="C866" s="1" t="s">
        <v>83</v>
      </c>
      <c r="E866" s="1" t="s">
        <v>6622</v>
      </c>
      <c r="F866" s="1" t="s">
        <v>45</v>
      </c>
      <c r="G866" s="3" t="s">
        <v>6622</v>
      </c>
      <c r="H866" s="1" t="s">
        <v>6191</v>
      </c>
      <c r="L866" s="1" t="s">
        <v>1155</v>
      </c>
      <c r="N866" s="1" t="s">
        <v>665</v>
      </c>
      <c r="O866" s="1" t="s">
        <v>6623</v>
      </c>
      <c r="R866" s="1" t="s">
        <v>6624</v>
      </c>
      <c r="S866" s="1" t="s">
        <v>17</v>
      </c>
      <c r="T866" s="1" t="s">
        <v>45</v>
      </c>
      <c r="Y866" s="1" t="s">
        <v>17</v>
      </c>
      <c r="Z866" s="1" t="s">
        <v>17</v>
      </c>
      <c r="AA866" s="1" t="s">
        <v>45</v>
      </c>
      <c r="AB866" s="1" t="s">
        <v>17</v>
      </c>
      <c r="AD866" s="1" t="s">
        <v>17</v>
      </c>
      <c r="AE866" s="1" t="s">
        <v>17</v>
      </c>
      <c r="AF866" s="1" t="s">
        <v>17</v>
      </c>
      <c r="AG866" s="1" t="s">
        <v>17</v>
      </c>
      <c r="AH866" s="1" t="s">
        <v>17</v>
      </c>
      <c r="AI866" s="1" t="s">
        <v>17</v>
      </c>
      <c r="AJ866" s="1" t="s">
        <v>17</v>
      </c>
      <c r="AK866" s="1" t="s">
        <v>17</v>
      </c>
      <c r="AS866" s="1" t="s">
        <v>17</v>
      </c>
      <c r="AT866" s="1" t="s">
        <v>6625</v>
      </c>
      <c r="AU866" s="1" t="s">
        <v>6626</v>
      </c>
      <c r="AV866" s="1" t="s">
        <v>6627</v>
      </c>
      <c r="AW866" s="1" t="s">
        <v>6628</v>
      </c>
      <c r="AZ866" s="3" t="s">
        <v>6629</v>
      </c>
      <c r="GR866" s="1" t="str">
        <f>IF(LEN(UnitDictionaries!$A866)&gt;0,UnitDictionaries!$A866,"")</f>
        <v/>
      </c>
      <c r="GS866" s="1" t="str">
        <f>IF(LEN(Forms!$A866)&gt;0,Forms!$A866,"")</f>
        <v/>
      </c>
      <c r="GT866" s="1" t="str">
        <f>IF(LEN(DataDictionaries!$A866)&gt;0,DataDictionaries!$A866,"")</f>
        <v/>
      </c>
    </row>
    <row r="867" spans="1:202" ht="250">
      <c r="A867" s="3" t="s">
        <v>549</v>
      </c>
      <c r="B867" s="3" t="s">
        <v>6630</v>
      </c>
      <c r="C867" s="1" t="s">
        <v>90</v>
      </c>
      <c r="E867" s="1" t="s">
        <v>6630</v>
      </c>
      <c r="F867" s="1" t="s">
        <v>45</v>
      </c>
      <c r="G867" s="3" t="s">
        <v>6630</v>
      </c>
      <c r="H867" s="1" t="s">
        <v>693</v>
      </c>
      <c r="L867" s="1" t="s">
        <v>664</v>
      </c>
      <c r="N867" s="1" t="s">
        <v>665</v>
      </c>
      <c r="O867" s="1" t="s">
        <v>5988</v>
      </c>
      <c r="S867" s="1" t="s">
        <v>17</v>
      </c>
      <c r="T867" s="1" t="s">
        <v>45</v>
      </c>
      <c r="Y867" s="1" t="s">
        <v>17</v>
      </c>
      <c r="Z867" s="1" t="s">
        <v>17</v>
      </c>
      <c r="AA867" s="1" t="s">
        <v>17</v>
      </c>
      <c r="AB867" s="1" t="s">
        <v>17</v>
      </c>
      <c r="AD867" s="1" t="s">
        <v>17</v>
      </c>
      <c r="AE867" s="1" t="s">
        <v>17</v>
      </c>
      <c r="AF867" s="1" t="s">
        <v>17</v>
      </c>
      <c r="AG867" s="1" t="s">
        <v>17</v>
      </c>
      <c r="AH867" s="1" t="s">
        <v>17</v>
      </c>
      <c r="AI867" s="1" t="s">
        <v>17</v>
      </c>
      <c r="AJ867" s="1" t="s">
        <v>17</v>
      </c>
      <c r="AK867" s="1" t="s">
        <v>45</v>
      </c>
      <c r="AP867" s="1" t="s">
        <v>585</v>
      </c>
      <c r="AS867" s="1" t="s">
        <v>17</v>
      </c>
      <c r="AT867" s="1" t="s">
        <v>6631</v>
      </c>
      <c r="AU867" s="1" t="s">
        <v>6632</v>
      </c>
      <c r="AV867" s="1" t="s">
        <v>6633</v>
      </c>
      <c r="AW867" s="1" t="s">
        <v>6634</v>
      </c>
      <c r="AZ867" s="3" t="s">
        <v>6635</v>
      </c>
      <c r="GR867" s="1" t="str">
        <f>IF(LEN(UnitDictionaries!$A867)&gt;0,UnitDictionaries!$A867,"")</f>
        <v/>
      </c>
      <c r="GS867" s="1" t="str">
        <f>IF(LEN(Forms!$A867)&gt;0,Forms!$A867,"")</f>
        <v/>
      </c>
      <c r="GT867" s="1" t="str">
        <f>IF(LEN(DataDictionaries!$A867)&gt;0,DataDictionaries!$A867,"")</f>
        <v/>
      </c>
    </row>
    <row r="868" spans="1:202" ht="250">
      <c r="A868" s="4" t="s">
        <v>556</v>
      </c>
      <c r="B868" s="4" t="s">
        <v>6579</v>
      </c>
      <c r="C868" s="4" t="s">
        <v>43</v>
      </c>
      <c r="E868" s="4" t="s">
        <v>6579</v>
      </c>
      <c r="F868" s="4" t="s">
        <v>45</v>
      </c>
      <c r="G868" s="4" t="s">
        <v>6579</v>
      </c>
      <c r="H868" s="4" t="s">
        <v>791</v>
      </c>
      <c r="L868" s="4" t="s">
        <v>1155</v>
      </c>
      <c r="N868" s="4" t="s">
        <v>665</v>
      </c>
      <c r="O868" s="4" t="s">
        <v>6460</v>
      </c>
      <c r="S868" s="4" t="s">
        <v>17</v>
      </c>
      <c r="T868" s="4" t="s">
        <v>45</v>
      </c>
      <c r="Y868" s="4" t="s">
        <v>17</v>
      </c>
      <c r="Z868" s="4" t="s">
        <v>17</v>
      </c>
      <c r="AA868" s="4" t="s">
        <v>45</v>
      </c>
      <c r="AB868" s="4" t="s">
        <v>17</v>
      </c>
      <c r="AD868" s="4" t="s">
        <v>17</v>
      </c>
      <c r="AE868" s="4" t="s">
        <v>17</v>
      </c>
      <c r="AF868" s="4" t="s">
        <v>17</v>
      </c>
      <c r="AG868" s="4" t="s">
        <v>17</v>
      </c>
      <c r="AH868" s="4" t="s">
        <v>17</v>
      </c>
      <c r="AI868" s="4" t="s">
        <v>17</v>
      </c>
      <c r="AJ868" s="4" t="s">
        <v>17</v>
      </c>
      <c r="AK868" s="4" t="s">
        <v>45</v>
      </c>
      <c r="AP868" s="4" t="s">
        <v>585</v>
      </c>
      <c r="AQ868" s="4" t="s">
        <v>534</v>
      </c>
      <c r="AS868" s="4" t="s">
        <v>17</v>
      </c>
      <c r="AT868" s="4" t="s">
        <v>6636</v>
      </c>
      <c r="AU868" s="4" t="s">
        <v>6637</v>
      </c>
      <c r="AV868" s="4" t="s">
        <v>6582</v>
      </c>
      <c r="AW868" s="4" t="s">
        <v>6583</v>
      </c>
      <c r="AZ868" s="4" t="s">
        <v>6638</v>
      </c>
      <c r="GR868" s="1" t="str">
        <f>IF(LEN(UnitDictionaries!$A868)&gt;0,UnitDictionaries!$A868,"")</f>
        <v/>
      </c>
      <c r="GS868" s="1" t="str">
        <f>IF(LEN(Forms!$A868)&gt;0,Forms!$A868,"")</f>
        <v/>
      </c>
      <c r="GT868" s="1" t="str">
        <f>IF(LEN(DataDictionaries!$A868)&gt;0,DataDictionaries!$A868,"")</f>
        <v/>
      </c>
    </row>
    <row r="869" spans="1:202" ht="250">
      <c r="A869" s="4" t="s">
        <v>556</v>
      </c>
      <c r="B869" s="4" t="s">
        <v>6585</v>
      </c>
      <c r="C869" s="4" t="s">
        <v>53</v>
      </c>
      <c r="E869" s="4" t="s">
        <v>6585</v>
      </c>
      <c r="F869" s="4" t="s">
        <v>45</v>
      </c>
      <c r="G869" s="4" t="s">
        <v>6585</v>
      </c>
      <c r="H869" s="4" t="s">
        <v>148</v>
      </c>
      <c r="L869" s="4" t="s">
        <v>664</v>
      </c>
      <c r="N869" s="4" t="s">
        <v>665</v>
      </c>
      <c r="O869" s="4" t="s">
        <v>6586</v>
      </c>
      <c r="S869" s="4" t="s">
        <v>17</v>
      </c>
      <c r="T869" s="4" t="s">
        <v>45</v>
      </c>
      <c r="Y869" s="4" t="s">
        <v>17</v>
      </c>
      <c r="Z869" s="4" t="s">
        <v>17</v>
      </c>
      <c r="AA869" s="4" t="s">
        <v>45</v>
      </c>
      <c r="AB869" s="4" t="s">
        <v>17</v>
      </c>
      <c r="AD869" s="4" t="s">
        <v>17</v>
      </c>
      <c r="AE869" s="4" t="s">
        <v>17</v>
      </c>
      <c r="AF869" s="4" t="s">
        <v>17</v>
      </c>
      <c r="AG869" s="4" t="s">
        <v>17</v>
      </c>
      <c r="AH869" s="4" t="s">
        <v>17</v>
      </c>
      <c r="AI869" s="4" t="s">
        <v>17</v>
      </c>
      <c r="AJ869" s="4" t="s">
        <v>17</v>
      </c>
      <c r="AK869" s="4" t="s">
        <v>45</v>
      </c>
      <c r="AP869" s="4" t="s">
        <v>585</v>
      </c>
      <c r="AQ869" s="4" t="s">
        <v>534</v>
      </c>
      <c r="AS869" s="4" t="s">
        <v>17</v>
      </c>
      <c r="AT869" s="4" t="s">
        <v>6639</v>
      </c>
      <c r="AU869" s="4" t="s">
        <v>6640</v>
      </c>
      <c r="AV869" s="4" t="s">
        <v>6589</v>
      </c>
      <c r="AW869" s="4" t="s">
        <v>6590</v>
      </c>
      <c r="AZ869" s="4" t="s">
        <v>6641</v>
      </c>
      <c r="GR869" s="1" t="str">
        <f>IF(LEN(UnitDictionaries!$A869)&gt;0,UnitDictionaries!$A869,"")</f>
        <v/>
      </c>
      <c r="GS869" s="1" t="str">
        <f>IF(LEN(Forms!$A869)&gt;0,Forms!$A869,"")</f>
        <v/>
      </c>
      <c r="GT869" s="1" t="str">
        <f>IF(LEN(DataDictionaries!$A869)&gt;0,DataDictionaries!$A869,"")</f>
        <v/>
      </c>
    </row>
    <row r="870" spans="1:202" ht="150">
      <c r="A870" s="4" t="s">
        <v>556</v>
      </c>
      <c r="B870" s="4" t="s">
        <v>6592</v>
      </c>
      <c r="C870" s="4" t="s">
        <v>59</v>
      </c>
      <c r="E870" s="4" t="s">
        <v>6592</v>
      </c>
      <c r="F870" s="4" t="s">
        <v>45</v>
      </c>
      <c r="G870" s="4" t="s">
        <v>6592</v>
      </c>
      <c r="H870" s="4" t="s">
        <v>1711</v>
      </c>
      <c r="L870" s="4" t="s">
        <v>1155</v>
      </c>
      <c r="N870" s="4" t="s">
        <v>665</v>
      </c>
      <c r="O870" s="4" t="s">
        <v>1713</v>
      </c>
      <c r="R870" s="4" t="s">
        <v>6642</v>
      </c>
      <c r="S870" s="4" t="s">
        <v>17</v>
      </c>
      <c r="T870" s="4" t="s">
        <v>45</v>
      </c>
      <c r="Y870" s="4" t="s">
        <v>17</v>
      </c>
      <c r="Z870" s="4" t="s">
        <v>17</v>
      </c>
      <c r="AA870" s="4" t="s">
        <v>45</v>
      </c>
      <c r="AB870" s="4" t="s">
        <v>17</v>
      </c>
      <c r="AD870" s="4" t="s">
        <v>17</v>
      </c>
      <c r="AE870" s="4" t="s">
        <v>17</v>
      </c>
      <c r="AF870" s="4" t="s">
        <v>17</v>
      </c>
      <c r="AG870" s="4" t="s">
        <v>17</v>
      </c>
      <c r="AH870" s="4" t="s">
        <v>17</v>
      </c>
      <c r="AI870" s="4" t="s">
        <v>17</v>
      </c>
      <c r="AJ870" s="4" t="s">
        <v>17</v>
      </c>
      <c r="AK870" s="4" t="s">
        <v>17</v>
      </c>
      <c r="AS870" s="4" t="s">
        <v>17</v>
      </c>
      <c r="AT870" s="4" t="s">
        <v>6643</v>
      </c>
      <c r="AU870" s="4" t="s">
        <v>6644</v>
      </c>
      <c r="AV870" s="4" t="s">
        <v>6596</v>
      </c>
      <c r="AW870" s="4" t="s">
        <v>6597</v>
      </c>
      <c r="AZ870" s="4" t="s">
        <v>6645</v>
      </c>
      <c r="GR870" s="1" t="str">
        <f>IF(LEN(UnitDictionaries!$A870)&gt;0,UnitDictionaries!$A870,"")</f>
        <v/>
      </c>
      <c r="GS870" s="1" t="str">
        <f>IF(LEN(Forms!$A870)&gt;0,Forms!$A870,"")</f>
        <v/>
      </c>
      <c r="GT870" s="1" t="str">
        <f>IF(LEN(DataDictionaries!$A870)&gt;0,DataDictionaries!$A870,"")</f>
        <v/>
      </c>
    </row>
    <row r="871" spans="1:202" ht="287.5">
      <c r="A871" s="4" t="s">
        <v>556</v>
      </c>
      <c r="B871" s="4" t="s">
        <v>4007</v>
      </c>
      <c r="C871" s="4" t="s">
        <v>65</v>
      </c>
      <c r="E871" s="4" t="s">
        <v>6646</v>
      </c>
      <c r="F871" s="4" t="s">
        <v>45</v>
      </c>
      <c r="G871" s="4" t="s">
        <v>6646</v>
      </c>
      <c r="H871" s="4" t="s">
        <v>3023</v>
      </c>
      <c r="L871" s="4" t="s">
        <v>664</v>
      </c>
      <c r="N871" s="4" t="s">
        <v>665</v>
      </c>
      <c r="O871" s="4" t="s">
        <v>6647</v>
      </c>
      <c r="S871" s="4" t="s">
        <v>17</v>
      </c>
      <c r="T871" s="4" t="s">
        <v>45</v>
      </c>
      <c r="V871" s="4" t="s">
        <v>6647</v>
      </c>
      <c r="Y871" s="4" t="s">
        <v>17</v>
      </c>
      <c r="Z871" s="4" t="s">
        <v>17</v>
      </c>
      <c r="AA871" s="4" t="s">
        <v>45</v>
      </c>
      <c r="AB871" s="4" t="s">
        <v>17</v>
      </c>
      <c r="AD871" s="4" t="s">
        <v>17</v>
      </c>
      <c r="AE871" s="4" t="s">
        <v>17</v>
      </c>
      <c r="AF871" s="4" t="s">
        <v>17</v>
      </c>
      <c r="AG871" s="4" t="s">
        <v>17</v>
      </c>
      <c r="AH871" s="4" t="s">
        <v>17</v>
      </c>
      <c r="AI871" s="4" t="s">
        <v>17</v>
      </c>
      <c r="AJ871" s="4" t="s">
        <v>17</v>
      </c>
      <c r="AK871" s="4" t="s">
        <v>45</v>
      </c>
      <c r="AP871" s="4" t="s">
        <v>6040</v>
      </c>
      <c r="AS871" s="4" t="s">
        <v>17</v>
      </c>
      <c r="AT871" s="4" t="s">
        <v>6648</v>
      </c>
      <c r="AU871" s="4" t="s">
        <v>6649</v>
      </c>
      <c r="AV871" s="4" t="s">
        <v>6650</v>
      </c>
      <c r="AW871" s="4" t="s">
        <v>6651</v>
      </c>
      <c r="AZ871" s="4" t="s">
        <v>6652</v>
      </c>
      <c r="GR871" s="1" t="str">
        <f>IF(LEN(UnitDictionaries!$A871)&gt;0,UnitDictionaries!$A871,"")</f>
        <v/>
      </c>
      <c r="GS871" s="1" t="str">
        <f>IF(LEN(Forms!$A871)&gt;0,Forms!$A871,"")</f>
        <v/>
      </c>
      <c r="GT871" s="1" t="str">
        <f>IF(LEN(DataDictionaries!$A871)&gt;0,DataDictionaries!$A871,"")</f>
        <v/>
      </c>
    </row>
    <row r="872" spans="1:202" ht="287.5">
      <c r="A872" s="4" t="s">
        <v>556</v>
      </c>
      <c r="B872" s="4" t="s">
        <v>6653</v>
      </c>
      <c r="C872" s="4" t="s">
        <v>71</v>
      </c>
      <c r="E872" s="4" t="s">
        <v>6654</v>
      </c>
      <c r="F872" s="4" t="s">
        <v>45</v>
      </c>
      <c r="G872" s="4" t="s">
        <v>6654</v>
      </c>
      <c r="H872" s="4" t="s">
        <v>672</v>
      </c>
      <c r="I872" s="4" t="s">
        <v>6047</v>
      </c>
      <c r="L872" s="4" t="s">
        <v>674</v>
      </c>
      <c r="N872" s="4" t="s">
        <v>665</v>
      </c>
      <c r="O872" s="4" t="s">
        <v>2799</v>
      </c>
      <c r="S872" s="4" t="s">
        <v>17</v>
      </c>
      <c r="T872" s="4" t="s">
        <v>45</v>
      </c>
      <c r="V872" s="4" t="s">
        <v>2799</v>
      </c>
      <c r="Y872" s="4" t="s">
        <v>17</v>
      </c>
      <c r="Z872" s="4" t="s">
        <v>17</v>
      </c>
      <c r="AA872" s="4" t="s">
        <v>45</v>
      </c>
      <c r="AB872" s="4" t="s">
        <v>17</v>
      </c>
      <c r="AD872" s="4" t="s">
        <v>17</v>
      </c>
      <c r="AE872" s="4" t="s">
        <v>17</v>
      </c>
      <c r="AF872" s="4" t="s">
        <v>17</v>
      </c>
      <c r="AG872" s="4" t="s">
        <v>17</v>
      </c>
      <c r="AH872" s="4" t="s">
        <v>17</v>
      </c>
      <c r="AI872" s="4" t="s">
        <v>17</v>
      </c>
      <c r="AJ872" s="4" t="s">
        <v>17</v>
      </c>
      <c r="AK872" s="4" t="s">
        <v>45</v>
      </c>
      <c r="AP872" s="4" t="s">
        <v>6040</v>
      </c>
      <c r="AS872" s="4" t="s">
        <v>17</v>
      </c>
      <c r="AT872" s="4" t="s">
        <v>6655</v>
      </c>
      <c r="AU872" s="4" t="s">
        <v>6656</v>
      </c>
      <c r="AV872" s="4" t="s">
        <v>6657</v>
      </c>
      <c r="AW872" s="4" t="s">
        <v>6658</v>
      </c>
      <c r="AZ872" s="4" t="s">
        <v>6659</v>
      </c>
      <c r="GR872" s="1" t="str">
        <f>IF(LEN(UnitDictionaries!$A872)&gt;0,UnitDictionaries!$A872,"")</f>
        <v/>
      </c>
      <c r="GS872" s="1" t="str">
        <f>IF(LEN(Forms!$A872)&gt;0,Forms!$A872,"")</f>
        <v/>
      </c>
      <c r="GT872" s="1" t="str">
        <f>IF(LEN(DataDictionaries!$A872)&gt;0,DataDictionaries!$A872,"")</f>
        <v/>
      </c>
    </row>
    <row r="873" spans="1:202" ht="287.5">
      <c r="A873" s="4" t="s">
        <v>556</v>
      </c>
      <c r="B873" s="4" t="s">
        <v>6064</v>
      </c>
      <c r="C873" s="4" t="s">
        <v>77</v>
      </c>
      <c r="E873" s="4" t="s">
        <v>6064</v>
      </c>
      <c r="F873" s="4" t="s">
        <v>45</v>
      </c>
      <c r="G873" s="4" t="s">
        <v>6064</v>
      </c>
      <c r="H873" s="4" t="s">
        <v>923</v>
      </c>
      <c r="L873" s="4" t="s">
        <v>1155</v>
      </c>
      <c r="N873" s="4" t="s">
        <v>665</v>
      </c>
      <c r="O873" s="4" t="s">
        <v>6065</v>
      </c>
      <c r="R873" s="4" t="s">
        <v>6660</v>
      </c>
      <c r="S873" s="4" t="s">
        <v>17</v>
      </c>
      <c r="T873" s="4" t="s">
        <v>45</v>
      </c>
      <c r="V873" s="4" t="s">
        <v>6067</v>
      </c>
      <c r="Y873" s="4" t="s">
        <v>17</v>
      </c>
      <c r="Z873" s="4" t="s">
        <v>17</v>
      </c>
      <c r="AA873" s="4" t="s">
        <v>45</v>
      </c>
      <c r="AB873" s="4" t="s">
        <v>17</v>
      </c>
      <c r="AD873" s="4" t="s">
        <v>17</v>
      </c>
      <c r="AE873" s="4" t="s">
        <v>17</v>
      </c>
      <c r="AF873" s="4" t="s">
        <v>17</v>
      </c>
      <c r="AG873" s="4" t="s">
        <v>17</v>
      </c>
      <c r="AH873" s="4" t="s">
        <v>17</v>
      </c>
      <c r="AI873" s="4" t="s">
        <v>17</v>
      </c>
      <c r="AJ873" s="4" t="s">
        <v>17</v>
      </c>
      <c r="AK873" s="4" t="s">
        <v>17</v>
      </c>
      <c r="AQ873" s="4" t="s">
        <v>5910</v>
      </c>
      <c r="AS873" s="4" t="s">
        <v>17</v>
      </c>
      <c r="AT873" s="4" t="s">
        <v>6661</v>
      </c>
      <c r="AU873" s="4" t="s">
        <v>665</v>
      </c>
      <c r="AV873" s="4" t="s">
        <v>6069</v>
      </c>
      <c r="AW873" s="4" t="s">
        <v>665</v>
      </c>
      <c r="AZ873" s="4" t="s">
        <v>6662</v>
      </c>
      <c r="GR873" s="1" t="str">
        <f>IF(LEN(UnitDictionaries!$A873)&gt;0,UnitDictionaries!$A873,"")</f>
        <v/>
      </c>
      <c r="GS873" s="1" t="str">
        <f>IF(LEN(Forms!$A873)&gt;0,Forms!$A873,"")</f>
        <v/>
      </c>
      <c r="GT873" s="1" t="str">
        <f>IF(LEN(DataDictionaries!$A873)&gt;0,DataDictionaries!$A873,"")</f>
        <v/>
      </c>
    </row>
    <row r="874" spans="1:202">
      <c r="A874" s="4" t="s">
        <v>556</v>
      </c>
      <c r="B874" s="4" t="s">
        <v>6663</v>
      </c>
      <c r="C874" s="4" t="s">
        <v>83</v>
      </c>
      <c r="E874" s="4" t="s">
        <v>6664</v>
      </c>
      <c r="F874" s="4" t="s">
        <v>45</v>
      </c>
      <c r="G874" s="4" t="s">
        <v>6664</v>
      </c>
      <c r="H874" s="4" t="s">
        <v>693</v>
      </c>
      <c r="I874" s="4" t="s">
        <v>6056</v>
      </c>
      <c r="L874" s="4" t="s">
        <v>674</v>
      </c>
      <c r="N874" s="4" t="s">
        <v>665</v>
      </c>
      <c r="O874" s="4" t="s">
        <v>1723</v>
      </c>
      <c r="S874" s="4" t="s">
        <v>17</v>
      </c>
      <c r="T874" s="4" t="s">
        <v>45</v>
      </c>
      <c r="V874" s="4" t="s">
        <v>1723</v>
      </c>
      <c r="Y874" s="4" t="s">
        <v>17</v>
      </c>
      <c r="Z874" s="4" t="s">
        <v>17</v>
      </c>
      <c r="AA874" s="4" t="s">
        <v>45</v>
      </c>
      <c r="AB874" s="4" t="s">
        <v>17</v>
      </c>
      <c r="AD874" s="4" t="s">
        <v>17</v>
      </c>
      <c r="AE874" s="4" t="s">
        <v>17</v>
      </c>
      <c r="AF874" s="4" t="s">
        <v>17</v>
      </c>
      <c r="AG874" s="4" t="s">
        <v>17</v>
      </c>
      <c r="AH874" s="4" t="s">
        <v>17</v>
      </c>
      <c r="AI874" s="4" t="s">
        <v>17</v>
      </c>
      <c r="AJ874" s="4" t="s">
        <v>17</v>
      </c>
      <c r="AK874" s="4" t="s">
        <v>17</v>
      </c>
      <c r="AS874" s="4" t="s">
        <v>17</v>
      </c>
      <c r="AT874" s="4" t="s">
        <v>6665</v>
      </c>
      <c r="AU874" s="4" t="s">
        <v>6666</v>
      </c>
      <c r="AV874" s="4" t="s">
        <v>6667</v>
      </c>
      <c r="AW874" s="4" t="s">
        <v>6668</v>
      </c>
      <c r="AZ874" s="4" t="s">
        <v>6669</v>
      </c>
      <c r="GR874" s="1" t="str">
        <f>IF(LEN(UnitDictionaries!$A874)&gt;0,UnitDictionaries!$A874,"")</f>
        <v/>
      </c>
      <c r="GS874" s="1" t="str">
        <f>IF(LEN(Forms!$A874)&gt;0,Forms!$A874,"")</f>
        <v/>
      </c>
      <c r="GT874" s="1" t="str">
        <f>IF(LEN(DataDictionaries!$A874)&gt;0,DataDictionaries!$A874,"")</f>
        <v/>
      </c>
    </row>
    <row r="875" spans="1:202" ht="25">
      <c r="A875" s="4" t="s">
        <v>556</v>
      </c>
      <c r="B875" s="4" t="s">
        <v>1350</v>
      </c>
      <c r="C875" s="4" t="s">
        <v>90</v>
      </c>
      <c r="E875" s="4" t="s">
        <v>6670</v>
      </c>
      <c r="F875" s="4" t="s">
        <v>45</v>
      </c>
      <c r="G875" s="4" t="s">
        <v>6670</v>
      </c>
      <c r="H875" s="4" t="s">
        <v>683</v>
      </c>
      <c r="I875" s="4" t="s">
        <v>1352</v>
      </c>
      <c r="L875" s="4" t="s">
        <v>674</v>
      </c>
      <c r="N875" s="4" t="s">
        <v>665</v>
      </c>
      <c r="O875" s="4" t="s">
        <v>6671</v>
      </c>
      <c r="S875" s="4" t="s">
        <v>17</v>
      </c>
      <c r="T875" s="4" t="s">
        <v>45</v>
      </c>
      <c r="V875" s="4" t="s">
        <v>6671</v>
      </c>
      <c r="Y875" s="4" t="s">
        <v>17</v>
      </c>
      <c r="Z875" s="4" t="s">
        <v>17</v>
      </c>
      <c r="AA875" s="4" t="s">
        <v>45</v>
      </c>
      <c r="AB875" s="4" t="s">
        <v>17</v>
      </c>
      <c r="AD875" s="4" t="s">
        <v>17</v>
      </c>
      <c r="AE875" s="4" t="s">
        <v>17</v>
      </c>
      <c r="AF875" s="4" t="s">
        <v>17</v>
      </c>
      <c r="AG875" s="4" t="s">
        <v>17</v>
      </c>
      <c r="AH875" s="4" t="s">
        <v>17</v>
      </c>
      <c r="AI875" s="4" t="s">
        <v>17</v>
      </c>
      <c r="AJ875" s="4" t="s">
        <v>17</v>
      </c>
      <c r="AK875" s="4" t="s">
        <v>17</v>
      </c>
      <c r="AS875" s="4" t="s">
        <v>17</v>
      </c>
      <c r="AT875" s="4" t="s">
        <v>6672</v>
      </c>
      <c r="AU875" s="4" t="s">
        <v>6673</v>
      </c>
      <c r="AV875" s="4" t="s">
        <v>6674</v>
      </c>
      <c r="AW875" s="4" t="s">
        <v>6675</v>
      </c>
      <c r="AZ875" s="4" t="s">
        <v>6676</v>
      </c>
      <c r="GR875" s="1" t="str">
        <f>IF(LEN(UnitDictionaries!$A875)&gt;0,UnitDictionaries!$A875,"")</f>
        <v/>
      </c>
      <c r="GS875" s="1" t="str">
        <f>IF(LEN(Forms!$A875)&gt;0,Forms!$A875,"")</f>
        <v/>
      </c>
      <c r="GT875" s="1" t="str">
        <f>IF(LEN(DataDictionaries!$A875)&gt;0,DataDictionaries!$A875,"")</f>
        <v/>
      </c>
    </row>
    <row r="876" spans="1:202" ht="150">
      <c r="A876" s="4" t="s">
        <v>556</v>
      </c>
      <c r="B876" s="4" t="s">
        <v>1782</v>
      </c>
      <c r="C876" s="4" t="s">
        <v>96</v>
      </c>
      <c r="E876" s="4" t="s">
        <v>6599</v>
      </c>
      <c r="F876" s="4" t="s">
        <v>45</v>
      </c>
      <c r="G876" s="4" t="s">
        <v>6599</v>
      </c>
      <c r="H876" s="4" t="s">
        <v>1784</v>
      </c>
      <c r="L876" s="4" t="s">
        <v>719</v>
      </c>
      <c r="N876" s="4" t="s">
        <v>665</v>
      </c>
      <c r="O876" s="4" t="s">
        <v>4189</v>
      </c>
      <c r="R876" s="4" t="s">
        <v>6677</v>
      </c>
      <c r="S876" s="4" t="s">
        <v>17</v>
      </c>
      <c r="T876" s="4" t="s">
        <v>45</v>
      </c>
      <c r="Y876" s="4" t="s">
        <v>17</v>
      </c>
      <c r="Z876" s="4" t="s">
        <v>17</v>
      </c>
      <c r="AA876" s="4" t="s">
        <v>45</v>
      </c>
      <c r="AB876" s="4" t="s">
        <v>17</v>
      </c>
      <c r="AD876" s="4" t="s">
        <v>17</v>
      </c>
      <c r="AE876" s="4" t="s">
        <v>17</v>
      </c>
      <c r="AF876" s="4" t="s">
        <v>17</v>
      </c>
      <c r="AG876" s="4" t="s">
        <v>17</v>
      </c>
      <c r="AH876" s="4" t="s">
        <v>17</v>
      </c>
      <c r="AI876" s="4" t="s">
        <v>17</v>
      </c>
      <c r="AJ876" s="4" t="s">
        <v>17</v>
      </c>
      <c r="AK876" s="4" t="s">
        <v>17</v>
      </c>
      <c r="AS876" s="4" t="s">
        <v>17</v>
      </c>
      <c r="AT876" s="4" t="s">
        <v>6678</v>
      </c>
      <c r="AU876" s="4" t="s">
        <v>6679</v>
      </c>
      <c r="AV876" s="4" t="s">
        <v>6603</v>
      </c>
      <c r="AW876" s="4" t="s">
        <v>6604</v>
      </c>
      <c r="AZ876" s="4" t="s">
        <v>6680</v>
      </c>
      <c r="GR876" s="1" t="str">
        <f>IF(LEN(UnitDictionaries!$A876)&gt;0,UnitDictionaries!$A876,"")</f>
        <v/>
      </c>
      <c r="GS876" s="1" t="str">
        <f>IF(LEN(Forms!$A876)&gt;0,Forms!$A876,"")</f>
        <v/>
      </c>
      <c r="GT876" s="1" t="str">
        <f>IF(LEN(DataDictionaries!$A876)&gt;0,DataDictionaries!$A876,"")</f>
        <v/>
      </c>
    </row>
    <row r="877" spans="1:202" ht="150">
      <c r="A877" s="4" t="s">
        <v>556</v>
      </c>
      <c r="B877" s="4" t="s">
        <v>6606</v>
      </c>
      <c r="C877" s="4" t="s">
        <v>933</v>
      </c>
      <c r="E877" s="4" t="s">
        <v>6607</v>
      </c>
      <c r="F877" s="4" t="s">
        <v>45</v>
      </c>
      <c r="G877" s="4" t="s">
        <v>6607</v>
      </c>
      <c r="H877" s="4" t="s">
        <v>1784</v>
      </c>
      <c r="L877" s="4" t="s">
        <v>719</v>
      </c>
      <c r="N877" s="4" t="s">
        <v>665</v>
      </c>
      <c r="O877" s="4" t="s">
        <v>3994</v>
      </c>
      <c r="R877" s="4" t="s">
        <v>6681</v>
      </c>
      <c r="S877" s="4" t="s">
        <v>17</v>
      </c>
      <c r="T877" s="4" t="s">
        <v>45</v>
      </c>
      <c r="Y877" s="4" t="s">
        <v>17</v>
      </c>
      <c r="Z877" s="4" t="s">
        <v>17</v>
      </c>
      <c r="AA877" s="4" t="s">
        <v>45</v>
      </c>
      <c r="AB877" s="4" t="s">
        <v>17</v>
      </c>
      <c r="AD877" s="4" t="s">
        <v>17</v>
      </c>
      <c r="AE877" s="4" t="s">
        <v>17</v>
      </c>
      <c r="AF877" s="4" t="s">
        <v>17</v>
      </c>
      <c r="AG877" s="4" t="s">
        <v>17</v>
      </c>
      <c r="AH877" s="4" t="s">
        <v>17</v>
      </c>
      <c r="AI877" s="4" t="s">
        <v>17</v>
      </c>
      <c r="AJ877" s="4" t="s">
        <v>17</v>
      </c>
      <c r="AK877" s="4" t="s">
        <v>17</v>
      </c>
      <c r="AS877" s="4" t="s">
        <v>17</v>
      </c>
      <c r="AT877" s="4" t="s">
        <v>6682</v>
      </c>
      <c r="AU877" s="4" t="s">
        <v>6683</v>
      </c>
      <c r="AV877" s="4" t="s">
        <v>6611</v>
      </c>
      <c r="AW877" s="4" t="s">
        <v>6612</v>
      </c>
      <c r="AZ877" s="4" t="s">
        <v>6684</v>
      </c>
      <c r="GR877" s="1" t="str">
        <f>IF(LEN(UnitDictionaries!$A877)&gt;0,UnitDictionaries!$A877,"")</f>
        <v/>
      </c>
      <c r="GS877" s="1" t="str">
        <f>IF(LEN(Forms!$A877)&gt;0,Forms!$A877,"")</f>
        <v/>
      </c>
      <c r="GT877" s="1" t="str">
        <f>IF(LEN(DataDictionaries!$A877)&gt;0,DataDictionaries!$A877,"")</f>
        <v/>
      </c>
    </row>
    <row r="878" spans="1:202" ht="262.5">
      <c r="A878" s="4" t="s">
        <v>556</v>
      </c>
      <c r="B878" s="4" t="s">
        <v>6621</v>
      </c>
      <c r="C878" s="4" t="s">
        <v>952</v>
      </c>
      <c r="E878" s="4" t="s">
        <v>6622</v>
      </c>
      <c r="F878" s="4" t="s">
        <v>45</v>
      </c>
      <c r="G878" s="4" t="s">
        <v>6622</v>
      </c>
      <c r="H878" s="4" t="s">
        <v>6191</v>
      </c>
      <c r="L878" s="4" t="s">
        <v>1155</v>
      </c>
      <c r="N878" s="4" t="s">
        <v>665</v>
      </c>
      <c r="O878" s="4" t="s">
        <v>6623</v>
      </c>
      <c r="R878" s="4" t="s">
        <v>6685</v>
      </c>
      <c r="S878" s="4" t="s">
        <v>17</v>
      </c>
      <c r="T878" s="4" t="s">
        <v>45</v>
      </c>
      <c r="Y878" s="4" t="s">
        <v>17</v>
      </c>
      <c r="Z878" s="4" t="s">
        <v>17</v>
      </c>
      <c r="AA878" s="4" t="s">
        <v>45</v>
      </c>
      <c r="AB878" s="4" t="s">
        <v>17</v>
      </c>
      <c r="AD878" s="4" t="s">
        <v>17</v>
      </c>
      <c r="AE878" s="4" t="s">
        <v>17</v>
      </c>
      <c r="AF878" s="4" t="s">
        <v>17</v>
      </c>
      <c r="AG878" s="4" t="s">
        <v>17</v>
      </c>
      <c r="AH878" s="4" t="s">
        <v>17</v>
      </c>
      <c r="AI878" s="4" t="s">
        <v>17</v>
      </c>
      <c r="AJ878" s="4" t="s">
        <v>17</v>
      </c>
      <c r="AK878" s="4" t="s">
        <v>17</v>
      </c>
      <c r="AQ878" s="4" t="s">
        <v>553</v>
      </c>
      <c r="AS878" s="4" t="s">
        <v>17</v>
      </c>
      <c r="AT878" s="4" t="s">
        <v>6686</v>
      </c>
      <c r="AU878" s="4" t="s">
        <v>6687</v>
      </c>
      <c r="AV878" s="4" t="s">
        <v>6627</v>
      </c>
      <c r="AW878" s="4" t="s">
        <v>6628</v>
      </c>
      <c r="AZ878" s="4" t="s">
        <v>6688</v>
      </c>
      <c r="GR878" s="1" t="str">
        <f>IF(LEN(UnitDictionaries!$A878)&gt;0,UnitDictionaries!$A878,"")</f>
        <v/>
      </c>
      <c r="GS878" s="1" t="str">
        <f>IF(LEN(Forms!$A878)&gt;0,Forms!$A878,"")</f>
        <v/>
      </c>
      <c r="GT878" s="1" t="str">
        <f>IF(LEN(DataDictionaries!$A878)&gt;0,DataDictionaries!$A878,"")</f>
        <v/>
      </c>
    </row>
    <row r="879" spans="1:202" ht="250">
      <c r="A879" s="4" t="s">
        <v>556</v>
      </c>
      <c r="B879" s="4" t="s">
        <v>6630</v>
      </c>
      <c r="C879" s="4" t="s">
        <v>108</v>
      </c>
      <c r="E879" s="4" t="s">
        <v>6630</v>
      </c>
      <c r="F879" s="4" t="s">
        <v>45</v>
      </c>
      <c r="G879" s="4" t="s">
        <v>6630</v>
      </c>
      <c r="H879" s="4" t="s">
        <v>693</v>
      </c>
      <c r="L879" s="4" t="s">
        <v>664</v>
      </c>
      <c r="N879" s="4" t="s">
        <v>665</v>
      </c>
      <c r="O879" s="4" t="s">
        <v>5988</v>
      </c>
      <c r="S879" s="4" t="s">
        <v>17</v>
      </c>
      <c r="T879" s="4" t="s">
        <v>45</v>
      </c>
      <c r="Y879" s="4" t="s">
        <v>17</v>
      </c>
      <c r="Z879" s="4" t="s">
        <v>17</v>
      </c>
      <c r="AA879" s="4" t="s">
        <v>17</v>
      </c>
      <c r="AB879" s="4" t="s">
        <v>17</v>
      </c>
      <c r="AD879" s="4" t="s">
        <v>17</v>
      </c>
      <c r="AE879" s="4" t="s">
        <v>17</v>
      </c>
      <c r="AF879" s="4" t="s">
        <v>17</v>
      </c>
      <c r="AG879" s="4" t="s">
        <v>17</v>
      </c>
      <c r="AH879" s="4" t="s">
        <v>17</v>
      </c>
      <c r="AI879" s="4" t="s">
        <v>17</v>
      </c>
      <c r="AJ879" s="4" t="s">
        <v>17</v>
      </c>
      <c r="AK879" s="4" t="s">
        <v>45</v>
      </c>
      <c r="AP879" s="4" t="s">
        <v>585</v>
      </c>
      <c r="AS879" s="4" t="s">
        <v>17</v>
      </c>
      <c r="AT879" s="4" t="s">
        <v>6689</v>
      </c>
      <c r="AU879" s="4" t="s">
        <v>6690</v>
      </c>
      <c r="AV879" s="4" t="s">
        <v>6633</v>
      </c>
      <c r="AW879" s="4" t="s">
        <v>6634</v>
      </c>
      <c r="AZ879" s="4" t="s">
        <v>6691</v>
      </c>
      <c r="GR879" s="1" t="str">
        <f>IF(LEN(UnitDictionaries!$A879)&gt;0,UnitDictionaries!$A879,"")</f>
        <v/>
      </c>
      <c r="GS879" s="1" t="str">
        <f>IF(LEN(Forms!$A879)&gt;0,Forms!$A879,"")</f>
        <v/>
      </c>
      <c r="GT879" s="1" t="str">
        <f>IF(LEN(DataDictionaries!$A879)&gt;0,DataDictionaries!$A879,"")</f>
        <v/>
      </c>
    </row>
    <row r="880" spans="1:202" ht="250">
      <c r="A880" s="3" t="s">
        <v>563</v>
      </c>
      <c r="B880" s="3" t="s">
        <v>6692</v>
      </c>
      <c r="C880" s="1" t="s">
        <v>43</v>
      </c>
      <c r="E880" s="1" t="s">
        <v>6692</v>
      </c>
      <c r="F880" s="1" t="s">
        <v>45</v>
      </c>
      <c r="G880" s="3" t="s">
        <v>6692</v>
      </c>
      <c r="H880" s="1" t="s">
        <v>791</v>
      </c>
      <c r="L880" s="1" t="s">
        <v>1155</v>
      </c>
      <c r="N880" s="1" t="s">
        <v>665</v>
      </c>
      <c r="O880" s="1" t="s">
        <v>6460</v>
      </c>
      <c r="S880" s="1" t="s">
        <v>17</v>
      </c>
      <c r="T880" s="1" t="s">
        <v>45</v>
      </c>
      <c r="Y880" s="1" t="s">
        <v>17</v>
      </c>
      <c r="Z880" s="1" t="s">
        <v>17</v>
      </c>
      <c r="AA880" s="1" t="s">
        <v>45</v>
      </c>
      <c r="AB880" s="1" t="s">
        <v>17</v>
      </c>
      <c r="AD880" s="1" t="s">
        <v>17</v>
      </c>
      <c r="AE880" s="1" t="s">
        <v>17</v>
      </c>
      <c r="AF880" s="1" t="s">
        <v>17</v>
      </c>
      <c r="AG880" s="1" t="s">
        <v>17</v>
      </c>
      <c r="AH880" s="1" t="s">
        <v>17</v>
      </c>
      <c r="AI880" s="1" t="s">
        <v>17</v>
      </c>
      <c r="AJ880" s="1" t="s">
        <v>17</v>
      </c>
      <c r="AK880" s="1" t="s">
        <v>45</v>
      </c>
      <c r="AP880" s="1" t="s">
        <v>585</v>
      </c>
      <c r="AQ880" s="1" t="s">
        <v>534</v>
      </c>
      <c r="AS880" s="1" t="s">
        <v>17</v>
      </c>
      <c r="AT880" s="1" t="s">
        <v>6693</v>
      </c>
      <c r="AU880" s="1" t="s">
        <v>6694</v>
      </c>
      <c r="AV880" s="1" t="s">
        <v>6695</v>
      </c>
      <c r="AW880" s="1" t="s">
        <v>6696</v>
      </c>
      <c r="AZ880" s="3" t="s">
        <v>6697</v>
      </c>
      <c r="GR880" s="1" t="str">
        <f>IF(LEN(UnitDictionaries!$A880)&gt;0,UnitDictionaries!$A880,"")</f>
        <v/>
      </c>
      <c r="GS880" s="1" t="str">
        <f>IF(LEN(Forms!$A880)&gt;0,Forms!$A880,"")</f>
        <v/>
      </c>
      <c r="GT880" s="1" t="str">
        <f>IF(LEN(DataDictionaries!$A880)&gt;0,DataDictionaries!$A880,"")</f>
        <v/>
      </c>
    </row>
    <row r="881" spans="1:202" ht="250">
      <c r="A881" s="3" t="s">
        <v>563</v>
      </c>
      <c r="B881" s="3" t="s">
        <v>6698</v>
      </c>
      <c r="C881" s="1" t="s">
        <v>53</v>
      </c>
      <c r="E881" s="1" t="s">
        <v>6698</v>
      </c>
      <c r="F881" s="1" t="s">
        <v>45</v>
      </c>
      <c r="G881" s="3" t="s">
        <v>6698</v>
      </c>
      <c r="H881" s="1" t="s">
        <v>148</v>
      </c>
      <c r="L881" s="1" t="s">
        <v>664</v>
      </c>
      <c r="N881" s="1" t="s">
        <v>665</v>
      </c>
      <c r="O881" s="1" t="s">
        <v>6467</v>
      </c>
      <c r="S881" s="1" t="s">
        <v>17</v>
      </c>
      <c r="T881" s="1" t="s">
        <v>45</v>
      </c>
      <c r="Y881" s="1" t="s">
        <v>17</v>
      </c>
      <c r="Z881" s="1" t="s">
        <v>17</v>
      </c>
      <c r="AA881" s="1" t="s">
        <v>45</v>
      </c>
      <c r="AB881" s="1" t="s">
        <v>17</v>
      </c>
      <c r="AD881" s="1" t="s">
        <v>17</v>
      </c>
      <c r="AE881" s="1" t="s">
        <v>17</v>
      </c>
      <c r="AF881" s="1" t="s">
        <v>17</v>
      </c>
      <c r="AG881" s="1" t="s">
        <v>17</v>
      </c>
      <c r="AH881" s="1" t="s">
        <v>17</v>
      </c>
      <c r="AI881" s="1" t="s">
        <v>17</v>
      </c>
      <c r="AJ881" s="1" t="s">
        <v>17</v>
      </c>
      <c r="AK881" s="1" t="s">
        <v>45</v>
      </c>
      <c r="AP881" s="1" t="s">
        <v>585</v>
      </c>
      <c r="AQ881" s="1" t="s">
        <v>534</v>
      </c>
      <c r="AS881" s="1" t="s">
        <v>17</v>
      </c>
      <c r="AT881" s="1" t="s">
        <v>6699</v>
      </c>
      <c r="AU881" s="1" t="s">
        <v>6700</v>
      </c>
      <c r="AV881" s="1" t="s">
        <v>6701</v>
      </c>
      <c r="AW881" s="1" t="s">
        <v>6702</v>
      </c>
      <c r="AZ881" s="3" t="s">
        <v>6703</v>
      </c>
      <c r="GR881" s="1" t="str">
        <f>IF(LEN(UnitDictionaries!$A881)&gt;0,UnitDictionaries!$A881,"")</f>
        <v/>
      </c>
      <c r="GS881" s="1" t="str">
        <f>IF(LEN(Forms!$A881)&gt;0,Forms!$A881,"")</f>
        <v/>
      </c>
      <c r="GT881" s="1" t="str">
        <f>IF(LEN(DataDictionaries!$A881)&gt;0,DataDictionaries!$A881,"")</f>
        <v/>
      </c>
    </row>
    <row r="882" spans="1:202" ht="225">
      <c r="A882" s="3" t="s">
        <v>563</v>
      </c>
      <c r="B882" s="3" t="s">
        <v>6704</v>
      </c>
      <c r="C882" s="1" t="s">
        <v>59</v>
      </c>
      <c r="E882" s="1" t="s">
        <v>6704</v>
      </c>
      <c r="F882" s="1" t="s">
        <v>45</v>
      </c>
      <c r="G882" s="3" t="s">
        <v>6704</v>
      </c>
      <c r="H882" s="1" t="s">
        <v>6191</v>
      </c>
      <c r="L882" s="1" t="s">
        <v>1155</v>
      </c>
      <c r="N882" s="1" t="s">
        <v>665</v>
      </c>
      <c r="O882" s="1" t="s">
        <v>3789</v>
      </c>
      <c r="R882" s="1" t="s">
        <v>6705</v>
      </c>
      <c r="S882" s="1" t="s">
        <v>17</v>
      </c>
      <c r="T882" s="1" t="s">
        <v>45</v>
      </c>
      <c r="Y882" s="1" t="s">
        <v>17</v>
      </c>
      <c r="Z882" s="1" t="s">
        <v>17</v>
      </c>
      <c r="AA882" s="1" t="s">
        <v>45</v>
      </c>
      <c r="AB882" s="1" t="s">
        <v>17</v>
      </c>
      <c r="AD882" s="1" t="s">
        <v>17</v>
      </c>
      <c r="AE882" s="1" t="s">
        <v>17</v>
      </c>
      <c r="AF882" s="1" t="s">
        <v>17</v>
      </c>
      <c r="AG882" s="1" t="s">
        <v>17</v>
      </c>
      <c r="AH882" s="1" t="s">
        <v>17</v>
      </c>
      <c r="AI882" s="1" t="s">
        <v>17</v>
      </c>
      <c r="AJ882" s="1" t="s">
        <v>17</v>
      </c>
      <c r="AK882" s="1" t="s">
        <v>17</v>
      </c>
      <c r="AS882" s="1" t="s">
        <v>17</v>
      </c>
      <c r="AT882" s="1" t="s">
        <v>6706</v>
      </c>
      <c r="AU882" s="1" t="s">
        <v>6707</v>
      </c>
      <c r="AV882" s="1" t="s">
        <v>6708</v>
      </c>
      <c r="AW882" s="1" t="s">
        <v>6709</v>
      </c>
      <c r="AZ882" s="3" t="s">
        <v>6710</v>
      </c>
      <c r="GR882" s="1" t="str">
        <f>IF(LEN(UnitDictionaries!$A882)&gt;0,UnitDictionaries!$A882,"")</f>
        <v/>
      </c>
      <c r="GS882" s="1" t="str">
        <f>IF(LEN(Forms!$A882)&gt;0,Forms!$A882,"")</f>
        <v/>
      </c>
      <c r="GT882" s="1" t="str">
        <f>IF(LEN(DataDictionaries!$A882)&gt;0,DataDictionaries!$A882,"")</f>
        <v/>
      </c>
    </row>
    <row r="883" spans="1:202" ht="212.5">
      <c r="A883" s="3" t="s">
        <v>563</v>
      </c>
      <c r="B883" s="3" t="s">
        <v>1782</v>
      </c>
      <c r="C883" s="1" t="s">
        <v>65</v>
      </c>
      <c r="E883" s="1" t="s">
        <v>6711</v>
      </c>
      <c r="F883" s="1" t="s">
        <v>45</v>
      </c>
      <c r="G883" s="3" t="s">
        <v>6711</v>
      </c>
      <c r="H883" s="1" t="s">
        <v>1784</v>
      </c>
      <c r="L883" s="1" t="s">
        <v>719</v>
      </c>
      <c r="N883" s="1" t="s">
        <v>665</v>
      </c>
      <c r="O883" s="1" t="s">
        <v>4189</v>
      </c>
      <c r="R883" s="1" t="s">
        <v>6712</v>
      </c>
      <c r="S883" s="1" t="s">
        <v>17</v>
      </c>
      <c r="T883" s="1" t="s">
        <v>45</v>
      </c>
      <c r="Y883" s="1" t="s">
        <v>17</v>
      </c>
      <c r="Z883" s="1" t="s">
        <v>17</v>
      </c>
      <c r="AA883" s="1" t="s">
        <v>45</v>
      </c>
      <c r="AB883" s="1" t="s">
        <v>17</v>
      </c>
      <c r="AD883" s="1" t="s">
        <v>17</v>
      </c>
      <c r="AE883" s="1" t="s">
        <v>17</v>
      </c>
      <c r="AF883" s="1" t="s">
        <v>17</v>
      </c>
      <c r="AG883" s="1" t="s">
        <v>17</v>
      </c>
      <c r="AH883" s="1" t="s">
        <v>17</v>
      </c>
      <c r="AI883" s="1" t="s">
        <v>17</v>
      </c>
      <c r="AJ883" s="1" t="s">
        <v>17</v>
      </c>
      <c r="AK883" s="1" t="s">
        <v>17</v>
      </c>
      <c r="AS883" s="1" t="s">
        <v>17</v>
      </c>
      <c r="AT883" s="1" t="s">
        <v>6713</v>
      </c>
      <c r="AU883" s="1" t="s">
        <v>6714</v>
      </c>
      <c r="AV883" s="1" t="s">
        <v>6715</v>
      </c>
      <c r="AW883" s="1" t="s">
        <v>6716</v>
      </c>
      <c r="AZ883" s="3" t="s">
        <v>6717</v>
      </c>
      <c r="GR883" s="1" t="str">
        <f>IF(LEN(UnitDictionaries!$A883)&gt;0,UnitDictionaries!$A883,"")</f>
        <v/>
      </c>
      <c r="GS883" s="1" t="str">
        <f>IF(LEN(Forms!$A883)&gt;0,Forms!$A883,"")</f>
        <v/>
      </c>
      <c r="GT883" s="1" t="str">
        <f>IF(LEN(DataDictionaries!$A883)&gt;0,DataDictionaries!$A883,"")</f>
        <v/>
      </c>
    </row>
    <row r="884" spans="1:202" ht="162.5">
      <c r="A884" s="3" t="s">
        <v>563</v>
      </c>
      <c r="B884" s="3" t="s">
        <v>6718</v>
      </c>
      <c r="C884" s="1" t="s">
        <v>71</v>
      </c>
      <c r="E884" s="1" t="s">
        <v>6718</v>
      </c>
      <c r="F884" s="1" t="s">
        <v>45</v>
      </c>
      <c r="G884" s="3" t="s">
        <v>6718</v>
      </c>
      <c r="H884" s="1" t="s">
        <v>1784</v>
      </c>
      <c r="L884" s="1" t="s">
        <v>719</v>
      </c>
      <c r="N884" s="1" t="s">
        <v>665</v>
      </c>
      <c r="O884" s="1" t="s">
        <v>3994</v>
      </c>
      <c r="R884" s="1" t="s">
        <v>6719</v>
      </c>
      <c r="S884" s="1" t="s">
        <v>17</v>
      </c>
      <c r="T884" s="1" t="s">
        <v>45</v>
      </c>
      <c r="Y884" s="1" t="s">
        <v>17</v>
      </c>
      <c r="Z884" s="1" t="s">
        <v>17</v>
      </c>
      <c r="AA884" s="1" t="s">
        <v>45</v>
      </c>
      <c r="AB884" s="1" t="s">
        <v>17</v>
      </c>
      <c r="AD884" s="1" t="s">
        <v>17</v>
      </c>
      <c r="AE884" s="1" t="s">
        <v>17</v>
      </c>
      <c r="AF884" s="1" t="s">
        <v>17</v>
      </c>
      <c r="AG884" s="1" t="s">
        <v>17</v>
      </c>
      <c r="AH884" s="1" t="s">
        <v>17</v>
      </c>
      <c r="AI884" s="1" t="s">
        <v>17</v>
      </c>
      <c r="AJ884" s="1" t="s">
        <v>17</v>
      </c>
      <c r="AK884" s="1" t="s">
        <v>17</v>
      </c>
      <c r="AS884" s="1" t="s">
        <v>17</v>
      </c>
      <c r="AT884" s="1" t="s">
        <v>6720</v>
      </c>
      <c r="AU884" s="1" t="s">
        <v>6721</v>
      </c>
      <c r="AV884" s="1" t="s">
        <v>6722</v>
      </c>
      <c r="AW884" s="1" t="s">
        <v>6723</v>
      </c>
      <c r="AZ884" s="3" t="s">
        <v>6724</v>
      </c>
      <c r="GR884" s="1" t="str">
        <f>IF(LEN(UnitDictionaries!$A884)&gt;0,UnitDictionaries!$A884,"")</f>
        <v/>
      </c>
      <c r="GS884" s="1" t="str">
        <f>IF(LEN(Forms!$A884)&gt;0,Forms!$A884,"")</f>
        <v/>
      </c>
      <c r="GT884" s="1" t="str">
        <f>IF(LEN(DataDictionaries!$A884)&gt;0,DataDictionaries!$A884,"")</f>
        <v/>
      </c>
    </row>
    <row r="885" spans="1:202" ht="212.5">
      <c r="A885" s="3" t="s">
        <v>563</v>
      </c>
      <c r="B885" s="3" t="s">
        <v>1797</v>
      </c>
      <c r="C885" s="1" t="s">
        <v>77</v>
      </c>
      <c r="E885" s="1" t="s">
        <v>6725</v>
      </c>
      <c r="F885" s="1" t="s">
        <v>45</v>
      </c>
      <c r="G885" s="3" t="s">
        <v>6725</v>
      </c>
      <c r="H885" s="1" t="s">
        <v>889</v>
      </c>
      <c r="I885" s="1" t="s">
        <v>5859</v>
      </c>
      <c r="L885" s="1" t="s">
        <v>674</v>
      </c>
      <c r="N885" s="1" t="s">
        <v>665</v>
      </c>
      <c r="O885" s="1" t="s">
        <v>2729</v>
      </c>
      <c r="R885" s="1" t="s">
        <v>6726</v>
      </c>
      <c r="S885" s="1" t="s">
        <v>17</v>
      </c>
      <c r="T885" s="1" t="s">
        <v>45</v>
      </c>
      <c r="Y885" s="1" t="s">
        <v>17</v>
      </c>
      <c r="Z885" s="1" t="s">
        <v>17</v>
      </c>
      <c r="AA885" s="1" t="s">
        <v>45</v>
      </c>
      <c r="AB885" s="1" t="s">
        <v>17</v>
      </c>
      <c r="AD885" s="1" t="s">
        <v>17</v>
      </c>
      <c r="AE885" s="1" t="s">
        <v>17</v>
      </c>
      <c r="AF885" s="1" t="s">
        <v>17</v>
      </c>
      <c r="AG885" s="1" t="s">
        <v>17</v>
      </c>
      <c r="AH885" s="1" t="s">
        <v>17</v>
      </c>
      <c r="AI885" s="1" t="s">
        <v>17</v>
      </c>
      <c r="AJ885" s="1" t="s">
        <v>17</v>
      </c>
      <c r="AK885" s="1" t="s">
        <v>17</v>
      </c>
      <c r="AS885" s="1" t="s">
        <v>17</v>
      </c>
      <c r="AT885" s="1" t="s">
        <v>6727</v>
      </c>
      <c r="AU885" s="1" t="s">
        <v>6728</v>
      </c>
      <c r="AV885" s="1" t="s">
        <v>6729</v>
      </c>
      <c r="AW885" s="1" t="s">
        <v>6730</v>
      </c>
      <c r="AZ885" s="3" t="s">
        <v>6731</v>
      </c>
      <c r="GR885" s="1" t="str">
        <f>IF(LEN(UnitDictionaries!$A885)&gt;0,UnitDictionaries!$A885,"")</f>
        <v/>
      </c>
      <c r="GS885" s="1" t="str">
        <f>IF(LEN(Forms!$A885)&gt;0,Forms!$A885,"")</f>
        <v/>
      </c>
      <c r="GT885" s="1" t="str">
        <f>IF(LEN(DataDictionaries!$A885)&gt;0,DataDictionaries!$A885,"")</f>
        <v/>
      </c>
    </row>
    <row r="886" spans="1:202" ht="225">
      <c r="A886" s="3" t="s">
        <v>563</v>
      </c>
      <c r="B886" s="3" t="s">
        <v>6621</v>
      </c>
      <c r="C886" s="1" t="s">
        <v>83</v>
      </c>
      <c r="E886" s="1" t="s">
        <v>6732</v>
      </c>
      <c r="F886" s="1" t="s">
        <v>45</v>
      </c>
      <c r="G886" s="3" t="s">
        <v>6732</v>
      </c>
      <c r="H886" s="1" t="s">
        <v>6733</v>
      </c>
      <c r="L886" s="1" t="s">
        <v>1155</v>
      </c>
      <c r="N886" s="1" t="s">
        <v>665</v>
      </c>
      <c r="O886" s="1" t="s">
        <v>6623</v>
      </c>
      <c r="R886" s="1" t="s">
        <v>6734</v>
      </c>
      <c r="S886" s="1" t="s">
        <v>17</v>
      </c>
      <c r="T886" s="1" t="s">
        <v>45</v>
      </c>
      <c r="Y886" s="1" t="s">
        <v>17</v>
      </c>
      <c r="Z886" s="1" t="s">
        <v>17</v>
      </c>
      <c r="AA886" s="1" t="s">
        <v>45</v>
      </c>
      <c r="AB886" s="1" t="s">
        <v>17</v>
      </c>
      <c r="AD886" s="1" t="s">
        <v>17</v>
      </c>
      <c r="AE886" s="1" t="s">
        <v>17</v>
      </c>
      <c r="AF886" s="1" t="s">
        <v>17</v>
      </c>
      <c r="AG886" s="1" t="s">
        <v>17</v>
      </c>
      <c r="AH886" s="1" t="s">
        <v>17</v>
      </c>
      <c r="AI886" s="1" t="s">
        <v>17</v>
      </c>
      <c r="AJ886" s="1" t="s">
        <v>17</v>
      </c>
      <c r="AK886" s="1" t="s">
        <v>17</v>
      </c>
      <c r="AS886" s="1" t="s">
        <v>17</v>
      </c>
      <c r="AT886" s="1" t="s">
        <v>6735</v>
      </c>
      <c r="AU886" s="1" t="s">
        <v>6736</v>
      </c>
      <c r="AV886" s="1" t="s">
        <v>6737</v>
      </c>
      <c r="AW886" s="1" t="s">
        <v>6738</v>
      </c>
      <c r="AZ886" s="3" t="s">
        <v>6739</v>
      </c>
      <c r="GR886" s="1" t="str">
        <f>IF(LEN(UnitDictionaries!$A886)&gt;0,UnitDictionaries!$A886,"")</f>
        <v/>
      </c>
      <c r="GS886" s="1" t="str">
        <f>IF(LEN(Forms!$A886)&gt;0,Forms!$A886,"")</f>
        <v/>
      </c>
      <c r="GT886" s="1" t="str">
        <f>IF(LEN(DataDictionaries!$A886)&gt;0,DataDictionaries!$A886,"")</f>
        <v/>
      </c>
    </row>
    <row r="887" spans="1:202" ht="250">
      <c r="A887" s="3" t="s">
        <v>563</v>
      </c>
      <c r="B887" s="3" t="s">
        <v>6740</v>
      </c>
      <c r="C887" s="1" t="s">
        <v>90</v>
      </c>
      <c r="E887" s="1" t="s">
        <v>6740</v>
      </c>
      <c r="F887" s="1" t="s">
        <v>45</v>
      </c>
      <c r="G887" s="3" t="s">
        <v>6740</v>
      </c>
      <c r="H887" s="1" t="s">
        <v>693</v>
      </c>
      <c r="L887" s="1" t="s">
        <v>664</v>
      </c>
      <c r="N887" s="1" t="s">
        <v>665</v>
      </c>
      <c r="O887" s="1" t="s">
        <v>6741</v>
      </c>
      <c r="S887" s="1" t="s">
        <v>17</v>
      </c>
      <c r="T887" s="1" t="s">
        <v>45</v>
      </c>
      <c r="Y887" s="1" t="s">
        <v>17</v>
      </c>
      <c r="Z887" s="1" t="s">
        <v>17</v>
      </c>
      <c r="AA887" s="1" t="s">
        <v>17</v>
      </c>
      <c r="AB887" s="1" t="s">
        <v>17</v>
      </c>
      <c r="AD887" s="1" t="s">
        <v>17</v>
      </c>
      <c r="AE887" s="1" t="s">
        <v>17</v>
      </c>
      <c r="AF887" s="1" t="s">
        <v>17</v>
      </c>
      <c r="AG887" s="1" t="s">
        <v>17</v>
      </c>
      <c r="AH887" s="1" t="s">
        <v>17</v>
      </c>
      <c r="AI887" s="1" t="s">
        <v>17</v>
      </c>
      <c r="AJ887" s="1" t="s">
        <v>17</v>
      </c>
      <c r="AK887" s="1" t="s">
        <v>45</v>
      </c>
      <c r="AP887" s="1" t="s">
        <v>585</v>
      </c>
      <c r="AS887" s="1" t="s">
        <v>17</v>
      </c>
      <c r="AT887" s="1" t="s">
        <v>6742</v>
      </c>
      <c r="AU887" s="1" t="s">
        <v>6743</v>
      </c>
      <c r="AV887" s="1" t="s">
        <v>6744</v>
      </c>
      <c r="AW887" s="1" t="s">
        <v>6745</v>
      </c>
      <c r="AZ887" s="3" t="s">
        <v>6746</v>
      </c>
      <c r="GR887" s="1" t="str">
        <f>IF(LEN(UnitDictionaries!$A887)&gt;0,UnitDictionaries!$A887,"")</f>
        <v/>
      </c>
      <c r="GS887" s="1" t="str">
        <f>IF(LEN(Forms!$A887)&gt;0,Forms!$A887,"")</f>
        <v/>
      </c>
      <c r="GT887" s="1" t="str">
        <f>IF(LEN(DataDictionaries!$A887)&gt;0,DataDictionaries!$A887,"")</f>
        <v/>
      </c>
    </row>
    <row r="888" spans="1:202" ht="250">
      <c r="A888" s="4" t="s">
        <v>569</v>
      </c>
      <c r="B888" s="4" t="s">
        <v>6692</v>
      </c>
      <c r="C888" s="4" t="s">
        <v>43</v>
      </c>
      <c r="E888" s="4" t="s">
        <v>6692</v>
      </c>
      <c r="F888" s="4" t="s">
        <v>45</v>
      </c>
      <c r="G888" s="4" t="s">
        <v>6692</v>
      </c>
      <c r="H888" s="4" t="s">
        <v>791</v>
      </c>
      <c r="L888" s="4" t="s">
        <v>1155</v>
      </c>
      <c r="N888" s="4" t="s">
        <v>665</v>
      </c>
      <c r="O888" s="4" t="s">
        <v>6460</v>
      </c>
      <c r="S888" s="4" t="s">
        <v>17</v>
      </c>
      <c r="T888" s="4" t="s">
        <v>45</v>
      </c>
      <c r="Y888" s="4" t="s">
        <v>17</v>
      </c>
      <c r="Z888" s="4" t="s">
        <v>17</v>
      </c>
      <c r="AA888" s="4" t="s">
        <v>45</v>
      </c>
      <c r="AB888" s="4" t="s">
        <v>17</v>
      </c>
      <c r="AD888" s="4" t="s">
        <v>17</v>
      </c>
      <c r="AE888" s="4" t="s">
        <v>17</v>
      </c>
      <c r="AF888" s="4" t="s">
        <v>17</v>
      </c>
      <c r="AG888" s="4" t="s">
        <v>17</v>
      </c>
      <c r="AH888" s="4" t="s">
        <v>17</v>
      </c>
      <c r="AI888" s="4" t="s">
        <v>17</v>
      </c>
      <c r="AJ888" s="4" t="s">
        <v>17</v>
      </c>
      <c r="AK888" s="4" t="s">
        <v>45</v>
      </c>
      <c r="AP888" s="4" t="s">
        <v>585</v>
      </c>
      <c r="AQ888" s="4" t="s">
        <v>534</v>
      </c>
      <c r="AS888" s="4" t="s">
        <v>17</v>
      </c>
      <c r="AT888" s="4" t="s">
        <v>6747</v>
      </c>
      <c r="AU888" s="4" t="s">
        <v>6748</v>
      </c>
      <c r="AV888" s="4" t="s">
        <v>6695</v>
      </c>
      <c r="AW888" s="4" t="s">
        <v>6696</v>
      </c>
      <c r="AZ888" s="4" t="s">
        <v>6749</v>
      </c>
      <c r="GR888" s="1" t="str">
        <f>IF(LEN(UnitDictionaries!$A888)&gt;0,UnitDictionaries!$A888,"")</f>
        <v/>
      </c>
      <c r="GS888" s="1" t="str">
        <f>IF(LEN(Forms!$A888)&gt;0,Forms!$A888,"")</f>
        <v/>
      </c>
      <c r="GT888" s="1" t="str">
        <f>IF(LEN(DataDictionaries!$A888)&gt;0,DataDictionaries!$A888,"")</f>
        <v/>
      </c>
    </row>
    <row r="889" spans="1:202" ht="250">
      <c r="A889" s="4" t="s">
        <v>569</v>
      </c>
      <c r="B889" s="4" t="s">
        <v>6698</v>
      </c>
      <c r="C889" s="4" t="s">
        <v>53</v>
      </c>
      <c r="E889" s="4" t="s">
        <v>6698</v>
      </c>
      <c r="F889" s="4" t="s">
        <v>45</v>
      </c>
      <c r="G889" s="4" t="s">
        <v>6698</v>
      </c>
      <c r="H889" s="4" t="s">
        <v>148</v>
      </c>
      <c r="L889" s="4" t="s">
        <v>664</v>
      </c>
      <c r="N889" s="4" t="s">
        <v>665</v>
      </c>
      <c r="O889" s="4" t="s">
        <v>6467</v>
      </c>
      <c r="S889" s="4" t="s">
        <v>17</v>
      </c>
      <c r="T889" s="4" t="s">
        <v>45</v>
      </c>
      <c r="Y889" s="4" t="s">
        <v>17</v>
      </c>
      <c r="Z889" s="4" t="s">
        <v>17</v>
      </c>
      <c r="AA889" s="4" t="s">
        <v>45</v>
      </c>
      <c r="AB889" s="4" t="s">
        <v>17</v>
      </c>
      <c r="AD889" s="4" t="s">
        <v>17</v>
      </c>
      <c r="AE889" s="4" t="s">
        <v>17</v>
      </c>
      <c r="AF889" s="4" t="s">
        <v>17</v>
      </c>
      <c r="AG889" s="4" t="s">
        <v>17</v>
      </c>
      <c r="AH889" s="4" t="s">
        <v>17</v>
      </c>
      <c r="AI889" s="4" t="s">
        <v>17</v>
      </c>
      <c r="AJ889" s="4" t="s">
        <v>17</v>
      </c>
      <c r="AK889" s="4" t="s">
        <v>45</v>
      </c>
      <c r="AP889" s="4" t="s">
        <v>585</v>
      </c>
      <c r="AQ889" s="4" t="s">
        <v>534</v>
      </c>
      <c r="AS889" s="4" t="s">
        <v>17</v>
      </c>
      <c r="AT889" s="4" t="s">
        <v>6750</v>
      </c>
      <c r="AU889" s="4" t="s">
        <v>6751</v>
      </c>
      <c r="AV889" s="4" t="s">
        <v>6701</v>
      </c>
      <c r="AW889" s="4" t="s">
        <v>6702</v>
      </c>
      <c r="AZ889" s="4" t="s">
        <v>6752</v>
      </c>
      <c r="GR889" s="1" t="str">
        <f>IF(LEN(UnitDictionaries!$A889)&gt;0,UnitDictionaries!$A889,"")</f>
        <v/>
      </c>
      <c r="GS889" s="1" t="str">
        <f>IF(LEN(Forms!$A889)&gt;0,Forms!$A889,"")</f>
        <v/>
      </c>
      <c r="GT889" s="1" t="str">
        <f>IF(LEN(DataDictionaries!$A889)&gt;0,DataDictionaries!$A889,"")</f>
        <v/>
      </c>
    </row>
    <row r="890" spans="1:202" ht="150">
      <c r="A890" s="4" t="s">
        <v>569</v>
      </c>
      <c r="B890" s="4" t="s">
        <v>6704</v>
      </c>
      <c r="C890" s="4" t="s">
        <v>59</v>
      </c>
      <c r="E890" s="4" t="s">
        <v>6704</v>
      </c>
      <c r="F890" s="4" t="s">
        <v>45</v>
      </c>
      <c r="G890" s="4" t="s">
        <v>6704</v>
      </c>
      <c r="H890" s="4" t="s">
        <v>6191</v>
      </c>
      <c r="L890" s="4" t="s">
        <v>1155</v>
      </c>
      <c r="N890" s="4" t="s">
        <v>665</v>
      </c>
      <c r="O890" s="4" t="s">
        <v>6474</v>
      </c>
      <c r="R890" s="4" t="s">
        <v>6753</v>
      </c>
      <c r="S890" s="4" t="s">
        <v>17</v>
      </c>
      <c r="T890" s="4" t="s">
        <v>45</v>
      </c>
      <c r="Y890" s="4" t="s">
        <v>17</v>
      </c>
      <c r="Z890" s="4" t="s">
        <v>17</v>
      </c>
      <c r="AA890" s="4" t="s">
        <v>45</v>
      </c>
      <c r="AB890" s="4" t="s">
        <v>17</v>
      </c>
      <c r="AD890" s="4" t="s">
        <v>17</v>
      </c>
      <c r="AE890" s="4" t="s">
        <v>17</v>
      </c>
      <c r="AF890" s="4" t="s">
        <v>17</v>
      </c>
      <c r="AG890" s="4" t="s">
        <v>17</v>
      </c>
      <c r="AH890" s="4" t="s">
        <v>17</v>
      </c>
      <c r="AI890" s="4" t="s">
        <v>17</v>
      </c>
      <c r="AJ890" s="4" t="s">
        <v>17</v>
      </c>
      <c r="AK890" s="4" t="s">
        <v>17</v>
      </c>
      <c r="AS890" s="4" t="s">
        <v>17</v>
      </c>
      <c r="AT890" s="4" t="s">
        <v>6754</v>
      </c>
      <c r="AU890" s="4" t="s">
        <v>6755</v>
      </c>
      <c r="AV890" s="4" t="s">
        <v>6708</v>
      </c>
      <c r="AW890" s="4" t="s">
        <v>6709</v>
      </c>
      <c r="AZ890" s="4" t="s">
        <v>6756</v>
      </c>
      <c r="GR890" s="1" t="str">
        <f>IF(LEN(UnitDictionaries!$A890)&gt;0,UnitDictionaries!$A890,"")</f>
        <v/>
      </c>
      <c r="GS890" s="1" t="str">
        <f>IF(LEN(Forms!$A890)&gt;0,Forms!$A890,"")</f>
        <v/>
      </c>
      <c r="GT890" s="1" t="str">
        <f>IF(LEN(DataDictionaries!$A890)&gt;0,DataDictionaries!$A890,"")</f>
        <v/>
      </c>
    </row>
    <row r="891" spans="1:202" ht="137.5">
      <c r="A891" s="4" t="s">
        <v>569</v>
      </c>
      <c r="B891" s="4" t="s">
        <v>1782</v>
      </c>
      <c r="C891" s="4" t="s">
        <v>65</v>
      </c>
      <c r="E891" s="4" t="s">
        <v>6711</v>
      </c>
      <c r="F891" s="4" t="s">
        <v>45</v>
      </c>
      <c r="G891" s="4" t="s">
        <v>6711</v>
      </c>
      <c r="H891" s="4" t="s">
        <v>1784</v>
      </c>
      <c r="L891" s="4" t="s">
        <v>719</v>
      </c>
      <c r="N891" s="4" t="s">
        <v>665</v>
      </c>
      <c r="O891" s="4" t="s">
        <v>4189</v>
      </c>
      <c r="R891" s="4" t="s">
        <v>6757</v>
      </c>
      <c r="S891" s="4" t="s">
        <v>17</v>
      </c>
      <c r="T891" s="4" t="s">
        <v>45</v>
      </c>
      <c r="Y891" s="4" t="s">
        <v>17</v>
      </c>
      <c r="Z891" s="4" t="s">
        <v>17</v>
      </c>
      <c r="AA891" s="4" t="s">
        <v>45</v>
      </c>
      <c r="AB891" s="4" t="s">
        <v>17</v>
      </c>
      <c r="AD891" s="4" t="s">
        <v>17</v>
      </c>
      <c r="AE891" s="4" t="s">
        <v>17</v>
      </c>
      <c r="AF891" s="4" t="s">
        <v>17</v>
      </c>
      <c r="AG891" s="4" t="s">
        <v>17</v>
      </c>
      <c r="AH891" s="4" t="s">
        <v>17</v>
      </c>
      <c r="AI891" s="4" t="s">
        <v>17</v>
      </c>
      <c r="AJ891" s="4" t="s">
        <v>17</v>
      </c>
      <c r="AK891" s="4" t="s">
        <v>17</v>
      </c>
      <c r="AS891" s="4" t="s">
        <v>17</v>
      </c>
      <c r="AT891" s="4" t="s">
        <v>6758</v>
      </c>
      <c r="AU891" s="4" t="s">
        <v>6759</v>
      </c>
      <c r="AV891" s="4" t="s">
        <v>6715</v>
      </c>
      <c r="AW891" s="4" t="s">
        <v>6716</v>
      </c>
      <c r="AZ891" s="4" t="s">
        <v>6760</v>
      </c>
      <c r="GR891" s="1" t="str">
        <f>IF(LEN(UnitDictionaries!$A891)&gt;0,UnitDictionaries!$A891,"")</f>
        <v/>
      </c>
      <c r="GS891" s="1" t="str">
        <f>IF(LEN(Forms!$A891)&gt;0,Forms!$A891,"")</f>
        <v/>
      </c>
      <c r="GT891" s="1" t="str">
        <f>IF(LEN(DataDictionaries!$A891)&gt;0,DataDictionaries!$A891,"")</f>
        <v/>
      </c>
    </row>
    <row r="892" spans="1:202" ht="137.5">
      <c r="A892" s="4" t="s">
        <v>569</v>
      </c>
      <c r="B892" s="4" t="s">
        <v>6718</v>
      </c>
      <c r="C892" s="4" t="s">
        <v>71</v>
      </c>
      <c r="E892" s="4" t="s">
        <v>6718</v>
      </c>
      <c r="F892" s="4" t="s">
        <v>45</v>
      </c>
      <c r="G892" s="4" t="s">
        <v>6718</v>
      </c>
      <c r="H892" s="4" t="s">
        <v>1784</v>
      </c>
      <c r="L892" s="4" t="s">
        <v>719</v>
      </c>
      <c r="N892" s="4" t="s">
        <v>665</v>
      </c>
      <c r="O892" s="4" t="s">
        <v>3994</v>
      </c>
      <c r="R892" s="4" t="s">
        <v>6761</v>
      </c>
      <c r="S892" s="4" t="s">
        <v>17</v>
      </c>
      <c r="T892" s="4" t="s">
        <v>45</v>
      </c>
      <c r="Y892" s="4" t="s">
        <v>17</v>
      </c>
      <c r="Z892" s="4" t="s">
        <v>17</v>
      </c>
      <c r="AA892" s="4" t="s">
        <v>45</v>
      </c>
      <c r="AB892" s="4" t="s">
        <v>17</v>
      </c>
      <c r="AD892" s="4" t="s">
        <v>17</v>
      </c>
      <c r="AE892" s="4" t="s">
        <v>17</v>
      </c>
      <c r="AF892" s="4" t="s">
        <v>17</v>
      </c>
      <c r="AG892" s="4" t="s">
        <v>17</v>
      </c>
      <c r="AH892" s="4" t="s">
        <v>17</v>
      </c>
      <c r="AI892" s="4" t="s">
        <v>17</v>
      </c>
      <c r="AJ892" s="4" t="s">
        <v>17</v>
      </c>
      <c r="AK892" s="4" t="s">
        <v>17</v>
      </c>
      <c r="AS892" s="4" t="s">
        <v>17</v>
      </c>
      <c r="AT892" s="4" t="s">
        <v>6762</v>
      </c>
      <c r="AU892" s="4" t="s">
        <v>6763</v>
      </c>
      <c r="AV892" s="4" t="s">
        <v>6722</v>
      </c>
      <c r="AW892" s="4" t="s">
        <v>6723</v>
      </c>
      <c r="AZ892" s="4" t="s">
        <v>6764</v>
      </c>
      <c r="GR892" s="1" t="str">
        <f>IF(LEN(UnitDictionaries!$A892)&gt;0,UnitDictionaries!$A892,"")</f>
        <v/>
      </c>
      <c r="GS892" s="1" t="str">
        <f>IF(LEN(Forms!$A892)&gt;0,Forms!$A892,"")</f>
        <v/>
      </c>
      <c r="GT892" s="1" t="str">
        <f>IF(LEN(DataDictionaries!$A892)&gt;0,DataDictionaries!$A892,"")</f>
        <v/>
      </c>
    </row>
    <row r="893" spans="1:202" ht="262.5">
      <c r="A893" s="4" t="s">
        <v>569</v>
      </c>
      <c r="B893" s="4" t="s">
        <v>6740</v>
      </c>
      <c r="C893" s="4" t="s">
        <v>114</v>
      </c>
      <c r="E893" s="4" t="s">
        <v>6740</v>
      </c>
      <c r="F893" s="4" t="s">
        <v>45</v>
      </c>
      <c r="G893" s="4" t="s">
        <v>6740</v>
      </c>
      <c r="H893" s="4" t="s">
        <v>693</v>
      </c>
      <c r="L893" s="4" t="s">
        <v>664</v>
      </c>
      <c r="N893" s="4" t="s">
        <v>665</v>
      </c>
      <c r="O893" s="4" t="s">
        <v>6741</v>
      </c>
      <c r="S893" s="4" t="s">
        <v>17</v>
      </c>
      <c r="T893" s="4" t="s">
        <v>45</v>
      </c>
      <c r="Y893" s="4" t="s">
        <v>17</v>
      </c>
      <c r="Z893" s="4" t="s">
        <v>17</v>
      </c>
      <c r="AA893" s="4" t="s">
        <v>17</v>
      </c>
      <c r="AB893" s="4" t="s">
        <v>17</v>
      </c>
      <c r="AD893" s="4" t="s">
        <v>17</v>
      </c>
      <c r="AE893" s="4" t="s">
        <v>17</v>
      </c>
      <c r="AF893" s="4" t="s">
        <v>17</v>
      </c>
      <c r="AG893" s="4" t="s">
        <v>17</v>
      </c>
      <c r="AH893" s="4" t="s">
        <v>17</v>
      </c>
      <c r="AI893" s="4" t="s">
        <v>17</v>
      </c>
      <c r="AJ893" s="4" t="s">
        <v>17</v>
      </c>
      <c r="AK893" s="4" t="s">
        <v>45</v>
      </c>
      <c r="AP893" s="4" t="s">
        <v>6765</v>
      </c>
      <c r="AS893" s="4" t="s">
        <v>17</v>
      </c>
      <c r="AT893" s="4" t="s">
        <v>6766</v>
      </c>
      <c r="AU893" s="4" t="s">
        <v>6767</v>
      </c>
      <c r="AV893" s="4" t="s">
        <v>6744</v>
      </c>
      <c r="AW893" s="4" t="s">
        <v>6745</v>
      </c>
      <c r="AZ893" s="4" t="s">
        <v>6768</v>
      </c>
      <c r="GR893" s="1" t="str">
        <f>IF(LEN(UnitDictionaries!$A893)&gt;0,UnitDictionaries!$A893,"")</f>
        <v/>
      </c>
      <c r="GS893" s="1" t="str">
        <f>IF(LEN(Forms!$A893)&gt;0,Forms!$A893,"")</f>
        <v/>
      </c>
      <c r="GT893" s="1" t="str">
        <f>IF(LEN(DataDictionaries!$A893)&gt;0,DataDictionaries!$A893,"")</f>
        <v/>
      </c>
    </row>
    <row r="894" spans="1:202" ht="250">
      <c r="A894" s="3" t="s">
        <v>576</v>
      </c>
      <c r="B894" s="3" t="s">
        <v>6769</v>
      </c>
      <c r="C894" s="1" t="s">
        <v>43</v>
      </c>
      <c r="E894" s="1" t="s">
        <v>6769</v>
      </c>
      <c r="F894" s="1" t="s">
        <v>45</v>
      </c>
      <c r="G894" s="3" t="s">
        <v>6769</v>
      </c>
      <c r="H894" s="1" t="s">
        <v>718</v>
      </c>
      <c r="L894" s="1" t="s">
        <v>719</v>
      </c>
      <c r="N894" s="1" t="s">
        <v>665</v>
      </c>
      <c r="O894" s="1" t="s">
        <v>6770</v>
      </c>
      <c r="S894" s="1" t="s">
        <v>17</v>
      </c>
      <c r="T894" s="1" t="s">
        <v>17</v>
      </c>
      <c r="Y894" s="1" t="s">
        <v>17</v>
      </c>
      <c r="Z894" s="1" t="s">
        <v>17</v>
      </c>
      <c r="AA894" s="1" t="s">
        <v>45</v>
      </c>
      <c r="AB894" s="1" t="s">
        <v>17</v>
      </c>
      <c r="AD894" s="1" t="s">
        <v>17</v>
      </c>
      <c r="AE894" s="1" t="s">
        <v>17</v>
      </c>
      <c r="AF894" s="1" t="s">
        <v>17</v>
      </c>
      <c r="AG894" s="1" t="s">
        <v>17</v>
      </c>
      <c r="AH894" s="1" t="s">
        <v>45</v>
      </c>
      <c r="AI894" s="1" t="s">
        <v>17</v>
      </c>
      <c r="AJ894" s="1" t="s">
        <v>17</v>
      </c>
      <c r="AK894" s="1" t="s">
        <v>45</v>
      </c>
      <c r="AP894" s="1" t="s">
        <v>585</v>
      </c>
      <c r="AS894" s="1" t="s">
        <v>17</v>
      </c>
      <c r="AT894" s="1" t="s">
        <v>6771</v>
      </c>
      <c r="AU894" s="1" t="s">
        <v>6772</v>
      </c>
      <c r="AV894" s="1" t="s">
        <v>6773</v>
      </c>
      <c r="AW894" s="1" t="s">
        <v>6774</v>
      </c>
      <c r="AZ894" s="3" t="s">
        <v>6775</v>
      </c>
      <c r="GR894" s="1" t="str">
        <f>IF(LEN(UnitDictionaries!$A894)&gt;0,UnitDictionaries!$A894,"")</f>
        <v/>
      </c>
      <c r="GS894" s="1" t="str">
        <f>IF(LEN(Forms!$A894)&gt;0,Forms!$A894,"")</f>
        <v/>
      </c>
      <c r="GT894" s="1" t="str">
        <f>IF(LEN(DataDictionaries!$A894)&gt;0,DataDictionaries!$A894,"")</f>
        <v/>
      </c>
    </row>
    <row r="895" spans="1:202" ht="162.5">
      <c r="A895" s="3" t="s">
        <v>576</v>
      </c>
      <c r="B895" s="3" t="s">
        <v>662</v>
      </c>
      <c r="C895" s="1" t="s">
        <v>53</v>
      </c>
      <c r="E895" s="1" t="s">
        <v>662</v>
      </c>
      <c r="F895" s="1" t="s">
        <v>45</v>
      </c>
      <c r="L895" s="1" t="s">
        <v>664</v>
      </c>
      <c r="N895" s="1" t="s">
        <v>665</v>
      </c>
      <c r="O895" s="1" t="s">
        <v>6776</v>
      </c>
      <c r="R895" s="1" t="s">
        <v>6777</v>
      </c>
      <c r="S895" s="1" t="s">
        <v>17</v>
      </c>
      <c r="T895" s="1" t="s">
        <v>17</v>
      </c>
      <c r="Y895" s="1" t="s">
        <v>17</v>
      </c>
      <c r="Z895" s="1" t="s">
        <v>17</v>
      </c>
      <c r="AA895" s="1" t="s">
        <v>45</v>
      </c>
      <c r="AB895" s="1" t="s">
        <v>17</v>
      </c>
      <c r="AD895" s="1" t="s">
        <v>17</v>
      </c>
      <c r="AE895" s="1" t="s">
        <v>17</v>
      </c>
      <c r="AF895" s="1" t="s">
        <v>17</v>
      </c>
      <c r="AG895" s="1" t="s">
        <v>17</v>
      </c>
      <c r="AH895" s="1" t="s">
        <v>17</v>
      </c>
      <c r="AI895" s="1" t="s">
        <v>17</v>
      </c>
      <c r="AJ895" s="1" t="s">
        <v>17</v>
      </c>
      <c r="AK895" s="1" t="s">
        <v>45</v>
      </c>
      <c r="AS895" s="1" t="s">
        <v>17</v>
      </c>
      <c r="AT895" s="1" t="s">
        <v>6778</v>
      </c>
      <c r="AU895" s="1" t="s">
        <v>6779</v>
      </c>
      <c r="AZ895" s="3" t="s">
        <v>6780</v>
      </c>
      <c r="GR895" s="1" t="str">
        <f>IF(LEN(UnitDictionaries!$A895)&gt;0,UnitDictionaries!$A895,"")</f>
        <v/>
      </c>
      <c r="GS895" s="1" t="str">
        <f>IF(LEN(Forms!$A895)&gt;0,Forms!$A895,"")</f>
        <v/>
      </c>
      <c r="GT895" s="1" t="str">
        <f>IF(LEN(DataDictionaries!$A895)&gt;0,DataDictionaries!$A895,"")</f>
        <v/>
      </c>
    </row>
    <row r="896" spans="1:202">
      <c r="A896" s="3" t="s">
        <v>576</v>
      </c>
      <c r="B896" s="3" t="s">
        <v>852</v>
      </c>
      <c r="C896" s="1" t="s">
        <v>59</v>
      </c>
      <c r="E896" s="1" t="s">
        <v>852</v>
      </c>
      <c r="F896" s="1" t="s">
        <v>45</v>
      </c>
      <c r="G896" s="3" t="s">
        <v>852</v>
      </c>
      <c r="H896" s="1" t="s">
        <v>59</v>
      </c>
      <c r="L896" s="1" t="s">
        <v>664</v>
      </c>
      <c r="N896" s="1" t="s">
        <v>665</v>
      </c>
      <c r="O896" s="1" t="s">
        <v>854</v>
      </c>
      <c r="S896" s="1" t="s">
        <v>17</v>
      </c>
      <c r="T896" s="1" t="s">
        <v>17</v>
      </c>
      <c r="Y896" s="1" t="s">
        <v>17</v>
      </c>
      <c r="Z896" s="1" t="s">
        <v>17</v>
      </c>
      <c r="AA896" s="1" t="s">
        <v>45</v>
      </c>
      <c r="AB896" s="1" t="s">
        <v>17</v>
      </c>
      <c r="AD896" s="1" t="s">
        <v>17</v>
      </c>
      <c r="AE896" s="1" t="s">
        <v>17</v>
      </c>
      <c r="AF896" s="1" t="s">
        <v>17</v>
      </c>
      <c r="AG896" s="1" t="s">
        <v>17</v>
      </c>
      <c r="AH896" s="1" t="s">
        <v>17</v>
      </c>
      <c r="AI896" s="1" t="s">
        <v>17</v>
      </c>
      <c r="AJ896" s="1" t="s">
        <v>17</v>
      </c>
      <c r="AK896" s="1" t="s">
        <v>17</v>
      </c>
      <c r="AS896" s="1" t="s">
        <v>17</v>
      </c>
      <c r="AT896" s="1" t="s">
        <v>6781</v>
      </c>
      <c r="AU896" s="1" t="s">
        <v>6782</v>
      </c>
      <c r="AV896" s="1" t="s">
        <v>6783</v>
      </c>
      <c r="AW896" s="1" t="s">
        <v>6784</v>
      </c>
      <c r="AZ896" s="3" t="s">
        <v>6785</v>
      </c>
      <c r="GR896" s="1" t="str">
        <f>IF(LEN(UnitDictionaries!$A896)&gt;0,UnitDictionaries!$A896,"")</f>
        <v/>
      </c>
      <c r="GS896" s="1" t="str">
        <f>IF(LEN(Forms!$A896)&gt;0,Forms!$A896,"")</f>
        <v/>
      </c>
      <c r="GT896" s="1" t="str">
        <f>IF(LEN(DataDictionaries!$A896)&gt;0,DataDictionaries!$A896,"")</f>
        <v/>
      </c>
    </row>
    <row r="897" spans="1:202">
      <c r="A897" s="3" t="s">
        <v>576</v>
      </c>
      <c r="B897" s="3" t="s">
        <v>866</v>
      </c>
      <c r="C897" s="1" t="s">
        <v>65</v>
      </c>
      <c r="E897" s="1" t="s">
        <v>866</v>
      </c>
      <c r="F897" s="1" t="s">
        <v>45</v>
      </c>
      <c r="G897" s="3" t="s">
        <v>866</v>
      </c>
      <c r="H897" s="1" t="s">
        <v>6786</v>
      </c>
      <c r="I897" s="1" t="s">
        <v>6787</v>
      </c>
      <c r="L897" s="1" t="s">
        <v>674</v>
      </c>
      <c r="N897" s="1" t="s">
        <v>665</v>
      </c>
      <c r="O897" s="1" t="s">
        <v>870</v>
      </c>
      <c r="S897" s="1" t="s">
        <v>17</v>
      </c>
      <c r="T897" s="1" t="s">
        <v>17</v>
      </c>
      <c r="Y897" s="1" t="s">
        <v>17</v>
      </c>
      <c r="Z897" s="1" t="s">
        <v>17</v>
      </c>
      <c r="AA897" s="1" t="s">
        <v>45</v>
      </c>
      <c r="AB897" s="1" t="s">
        <v>17</v>
      </c>
      <c r="AD897" s="1" t="s">
        <v>17</v>
      </c>
      <c r="AE897" s="1" t="s">
        <v>17</v>
      </c>
      <c r="AF897" s="1" t="s">
        <v>17</v>
      </c>
      <c r="AG897" s="1" t="s">
        <v>17</v>
      </c>
      <c r="AH897" s="1" t="s">
        <v>17</v>
      </c>
      <c r="AI897" s="1" t="s">
        <v>17</v>
      </c>
      <c r="AJ897" s="1" t="s">
        <v>17</v>
      </c>
      <c r="AK897" s="1" t="s">
        <v>17</v>
      </c>
      <c r="AS897" s="1" t="s">
        <v>17</v>
      </c>
      <c r="AT897" s="1" t="s">
        <v>6788</v>
      </c>
      <c r="AU897" s="1" t="s">
        <v>6789</v>
      </c>
      <c r="AV897" s="1" t="s">
        <v>6790</v>
      </c>
      <c r="AW897" s="1" t="s">
        <v>6791</v>
      </c>
      <c r="AZ897" s="3" t="s">
        <v>6792</v>
      </c>
      <c r="GR897" s="1" t="str">
        <f>IF(LEN(UnitDictionaries!$A897)&gt;0,UnitDictionaries!$A897,"")</f>
        <v/>
      </c>
      <c r="GS897" s="1" t="str">
        <f>IF(LEN(Forms!$A897)&gt;0,Forms!$A897,"")</f>
        <v/>
      </c>
      <c r="GT897" s="1" t="str">
        <f>IF(LEN(DataDictionaries!$A897)&gt;0,DataDictionaries!$A897,"")</f>
        <v/>
      </c>
    </row>
    <row r="898" spans="1:202">
      <c r="A898" s="3" t="s">
        <v>576</v>
      </c>
      <c r="B898" s="3" t="s">
        <v>878</v>
      </c>
      <c r="C898" s="1" t="s">
        <v>71</v>
      </c>
      <c r="E898" s="1" t="s">
        <v>878</v>
      </c>
      <c r="F898" s="1" t="s">
        <v>45</v>
      </c>
      <c r="G898" s="3" t="s">
        <v>878</v>
      </c>
      <c r="H898" s="1" t="s">
        <v>710</v>
      </c>
      <c r="I898" s="1" t="s">
        <v>6793</v>
      </c>
      <c r="L898" s="1" t="s">
        <v>674</v>
      </c>
      <c r="N898" s="1" t="s">
        <v>665</v>
      </c>
      <c r="O898" s="1" t="s">
        <v>881</v>
      </c>
      <c r="S898" s="1" t="s">
        <v>17</v>
      </c>
      <c r="T898" s="1" t="s">
        <v>17</v>
      </c>
      <c r="Y898" s="1" t="s">
        <v>17</v>
      </c>
      <c r="Z898" s="1" t="s">
        <v>17</v>
      </c>
      <c r="AA898" s="1" t="s">
        <v>45</v>
      </c>
      <c r="AB898" s="1" t="s">
        <v>17</v>
      </c>
      <c r="AD898" s="1" t="s">
        <v>17</v>
      </c>
      <c r="AE898" s="1" t="s">
        <v>17</v>
      </c>
      <c r="AF898" s="1" t="s">
        <v>17</v>
      </c>
      <c r="AG898" s="1" t="s">
        <v>17</v>
      </c>
      <c r="AH898" s="1" t="s">
        <v>17</v>
      </c>
      <c r="AI898" s="1" t="s">
        <v>17</v>
      </c>
      <c r="AJ898" s="1" t="s">
        <v>17</v>
      </c>
      <c r="AK898" s="1" t="s">
        <v>17</v>
      </c>
      <c r="AS898" s="1" t="s">
        <v>17</v>
      </c>
      <c r="AT898" s="1" t="s">
        <v>6794</v>
      </c>
      <c r="AU898" s="1" t="s">
        <v>6795</v>
      </c>
      <c r="AV898" s="1" t="s">
        <v>6796</v>
      </c>
      <c r="AW898" s="1" t="s">
        <v>6797</v>
      </c>
      <c r="AZ898" s="3" t="s">
        <v>6798</v>
      </c>
      <c r="GR898" s="1" t="str">
        <f>IF(LEN(UnitDictionaries!$A898)&gt;0,UnitDictionaries!$A898,"")</f>
        <v/>
      </c>
      <c r="GS898" s="1" t="str">
        <f>IF(LEN(Forms!$A898)&gt;0,Forms!$A898,"")</f>
        <v/>
      </c>
      <c r="GT898" s="1" t="str">
        <f>IF(LEN(DataDictionaries!$A898)&gt;0,DataDictionaries!$A898,"")</f>
        <v/>
      </c>
    </row>
    <row r="899" spans="1:202">
      <c r="A899" s="3" t="s">
        <v>576</v>
      </c>
      <c r="B899" s="3" t="s">
        <v>914</v>
      </c>
      <c r="C899" s="1" t="s">
        <v>77</v>
      </c>
      <c r="E899" s="1" t="s">
        <v>914</v>
      </c>
      <c r="F899" s="1" t="s">
        <v>45</v>
      </c>
      <c r="L899" s="1" t="s">
        <v>664</v>
      </c>
      <c r="N899" s="1" t="s">
        <v>665</v>
      </c>
      <c r="O899" s="1" t="s">
        <v>6799</v>
      </c>
      <c r="S899" s="1" t="s">
        <v>17</v>
      </c>
      <c r="T899" s="1" t="s">
        <v>17</v>
      </c>
      <c r="Y899" s="1" t="s">
        <v>17</v>
      </c>
      <c r="Z899" s="1" t="s">
        <v>17</v>
      </c>
      <c r="AA899" s="1" t="s">
        <v>45</v>
      </c>
      <c r="AB899" s="1" t="s">
        <v>17</v>
      </c>
      <c r="AD899" s="1" t="s">
        <v>17</v>
      </c>
      <c r="AE899" s="1" t="s">
        <v>17</v>
      </c>
      <c r="AF899" s="1" t="s">
        <v>17</v>
      </c>
      <c r="AG899" s="1" t="s">
        <v>17</v>
      </c>
      <c r="AH899" s="1" t="s">
        <v>17</v>
      </c>
      <c r="AI899" s="1" t="s">
        <v>17</v>
      </c>
      <c r="AJ899" s="1" t="s">
        <v>17</v>
      </c>
      <c r="AK899" s="1" t="s">
        <v>45</v>
      </c>
      <c r="AS899" s="1" t="s">
        <v>17</v>
      </c>
      <c r="AT899" s="1" t="s">
        <v>6800</v>
      </c>
      <c r="AU899" s="1" t="s">
        <v>6801</v>
      </c>
      <c r="AZ899" s="3" t="s">
        <v>6802</v>
      </c>
      <c r="GR899" s="1" t="str">
        <f>IF(LEN(UnitDictionaries!$A899)&gt;0,UnitDictionaries!$A899,"")</f>
        <v/>
      </c>
      <c r="GS899" s="1" t="str">
        <f>IF(LEN(Forms!$A899)&gt;0,Forms!$A899,"")</f>
        <v/>
      </c>
      <c r="GT899" s="1" t="str">
        <f>IF(LEN(DataDictionaries!$A899)&gt;0,DataDictionaries!$A899,"")</f>
        <v/>
      </c>
    </row>
    <row r="900" spans="1:202" ht="212.5">
      <c r="A900" s="3" t="s">
        <v>576</v>
      </c>
      <c r="B900" s="3" t="s">
        <v>6803</v>
      </c>
      <c r="C900" s="1" t="s">
        <v>83</v>
      </c>
      <c r="E900" s="1" t="s">
        <v>6803</v>
      </c>
      <c r="F900" s="1" t="s">
        <v>45</v>
      </c>
      <c r="G900" s="3" t="s">
        <v>6803</v>
      </c>
      <c r="H900" s="1" t="s">
        <v>59</v>
      </c>
      <c r="L900" s="1" t="s">
        <v>664</v>
      </c>
      <c r="N900" s="1" t="s">
        <v>665</v>
      </c>
      <c r="O900" s="1" t="s">
        <v>6804</v>
      </c>
      <c r="R900" s="1" t="s">
        <v>6805</v>
      </c>
      <c r="S900" s="1" t="s">
        <v>17</v>
      </c>
      <c r="T900" s="1" t="s">
        <v>17</v>
      </c>
      <c r="Y900" s="1" t="s">
        <v>17</v>
      </c>
      <c r="Z900" s="1" t="s">
        <v>17</v>
      </c>
      <c r="AA900" s="1" t="s">
        <v>45</v>
      </c>
      <c r="AB900" s="1" t="s">
        <v>17</v>
      </c>
      <c r="AD900" s="1" t="s">
        <v>17</v>
      </c>
      <c r="AE900" s="1" t="s">
        <v>17</v>
      </c>
      <c r="AF900" s="1" t="s">
        <v>17</v>
      </c>
      <c r="AG900" s="1" t="s">
        <v>17</v>
      </c>
      <c r="AH900" s="1" t="s">
        <v>17</v>
      </c>
      <c r="AI900" s="1" t="s">
        <v>17</v>
      </c>
      <c r="AJ900" s="1" t="s">
        <v>17</v>
      </c>
      <c r="AK900" s="1" t="s">
        <v>17</v>
      </c>
      <c r="AS900" s="1" t="s">
        <v>17</v>
      </c>
      <c r="AT900" s="1" t="s">
        <v>6806</v>
      </c>
      <c r="AU900" s="1" t="s">
        <v>6807</v>
      </c>
      <c r="AV900" s="1" t="s">
        <v>6808</v>
      </c>
      <c r="AW900" s="1" t="s">
        <v>6809</v>
      </c>
      <c r="AZ900" s="3" t="s">
        <v>6810</v>
      </c>
      <c r="GR900" s="1" t="str">
        <f>IF(LEN(UnitDictionaries!$A900)&gt;0,UnitDictionaries!$A900,"")</f>
        <v/>
      </c>
      <c r="GS900" s="1" t="str">
        <f>IF(LEN(Forms!$A900)&gt;0,Forms!$A900,"")</f>
        <v/>
      </c>
      <c r="GT900" s="1" t="str">
        <f>IF(LEN(DataDictionaries!$A900)&gt;0,DataDictionaries!$A900,"")</f>
        <v/>
      </c>
    </row>
    <row r="901" spans="1:202" ht="150">
      <c r="A901" s="3" t="s">
        <v>576</v>
      </c>
      <c r="B901" s="3" t="s">
        <v>6811</v>
      </c>
      <c r="C901" s="1" t="s">
        <v>90</v>
      </c>
      <c r="E901" s="1" t="s">
        <v>6811</v>
      </c>
      <c r="F901" s="1" t="s">
        <v>45</v>
      </c>
      <c r="G901" s="3" t="s">
        <v>6811</v>
      </c>
      <c r="H901" s="1" t="s">
        <v>693</v>
      </c>
      <c r="I901" s="1" t="s">
        <v>6812</v>
      </c>
      <c r="L901" s="1" t="s">
        <v>674</v>
      </c>
      <c r="N901" s="1" t="s">
        <v>665</v>
      </c>
      <c r="O901" s="1" t="s">
        <v>6813</v>
      </c>
      <c r="R901" s="1" t="s">
        <v>6814</v>
      </c>
      <c r="S901" s="1" t="s">
        <v>17</v>
      </c>
      <c r="T901" s="1" t="s">
        <v>17</v>
      </c>
      <c r="U901" s="1" t="s">
        <v>6815</v>
      </c>
      <c r="Y901" s="1" t="s">
        <v>17</v>
      </c>
      <c r="Z901" s="1" t="s">
        <v>17</v>
      </c>
      <c r="AA901" s="1" t="s">
        <v>45</v>
      </c>
      <c r="AB901" s="1" t="s">
        <v>17</v>
      </c>
      <c r="AD901" s="1" t="s">
        <v>17</v>
      </c>
      <c r="AE901" s="1" t="s">
        <v>17</v>
      </c>
      <c r="AF901" s="1" t="s">
        <v>17</v>
      </c>
      <c r="AG901" s="1" t="s">
        <v>17</v>
      </c>
      <c r="AH901" s="1" t="s">
        <v>17</v>
      </c>
      <c r="AI901" s="1" t="s">
        <v>17</v>
      </c>
      <c r="AJ901" s="1" t="s">
        <v>17</v>
      </c>
      <c r="AK901" s="1" t="s">
        <v>17</v>
      </c>
      <c r="AS901" s="1" t="s">
        <v>17</v>
      </c>
      <c r="AT901" s="1" t="s">
        <v>6816</v>
      </c>
      <c r="AU901" s="1" t="s">
        <v>6817</v>
      </c>
      <c r="AV901" s="1" t="s">
        <v>6818</v>
      </c>
      <c r="AW901" s="1" t="s">
        <v>6819</v>
      </c>
      <c r="AZ901" s="3" t="s">
        <v>6820</v>
      </c>
      <c r="GR901" s="1" t="str">
        <f>IF(LEN(UnitDictionaries!$A901)&gt;0,UnitDictionaries!$A901,"")</f>
        <v/>
      </c>
      <c r="GS901" s="1" t="str">
        <f>IF(LEN(Forms!$A901)&gt;0,Forms!$A901,"")</f>
        <v/>
      </c>
      <c r="GT901" s="1" t="str">
        <f>IF(LEN(DataDictionaries!$A901)&gt;0,DataDictionaries!$A901,"")</f>
        <v/>
      </c>
    </row>
    <row r="902" spans="1:202" ht="212.5">
      <c r="A902" s="3" t="s">
        <v>576</v>
      </c>
      <c r="B902" s="3" t="s">
        <v>6821</v>
      </c>
      <c r="C902" s="1" t="s">
        <v>96</v>
      </c>
      <c r="E902" s="1" t="s">
        <v>6821</v>
      </c>
      <c r="F902" s="1" t="s">
        <v>45</v>
      </c>
      <c r="G902" s="3" t="s">
        <v>6821</v>
      </c>
      <c r="H902" s="1" t="s">
        <v>2790</v>
      </c>
      <c r="L902" s="1" t="s">
        <v>664</v>
      </c>
      <c r="N902" s="1" t="s">
        <v>665</v>
      </c>
      <c r="O902" s="1" t="s">
        <v>6822</v>
      </c>
      <c r="R902" s="1" t="s">
        <v>6823</v>
      </c>
      <c r="S902" s="1" t="s">
        <v>17</v>
      </c>
      <c r="T902" s="1" t="s">
        <v>17</v>
      </c>
      <c r="Y902" s="1" t="s">
        <v>17</v>
      </c>
      <c r="Z902" s="1" t="s">
        <v>17</v>
      </c>
      <c r="AA902" s="1" t="s">
        <v>45</v>
      </c>
      <c r="AB902" s="1" t="s">
        <v>17</v>
      </c>
      <c r="AD902" s="1" t="s">
        <v>17</v>
      </c>
      <c r="AE902" s="1" t="s">
        <v>17</v>
      </c>
      <c r="AF902" s="1" t="s">
        <v>17</v>
      </c>
      <c r="AG902" s="1" t="s">
        <v>17</v>
      </c>
      <c r="AH902" s="1" t="s">
        <v>17</v>
      </c>
      <c r="AI902" s="1" t="s">
        <v>17</v>
      </c>
      <c r="AJ902" s="1" t="s">
        <v>17</v>
      </c>
      <c r="AK902" s="1" t="s">
        <v>17</v>
      </c>
      <c r="AS902" s="1" t="s">
        <v>17</v>
      </c>
      <c r="AT902" s="1" t="s">
        <v>6824</v>
      </c>
      <c r="AU902" s="1" t="s">
        <v>6825</v>
      </c>
      <c r="AV902" s="1" t="s">
        <v>6826</v>
      </c>
      <c r="AW902" s="1" t="s">
        <v>6827</v>
      </c>
      <c r="AZ902" s="3" t="s">
        <v>6828</v>
      </c>
      <c r="GR902" s="1" t="str">
        <f>IF(LEN(UnitDictionaries!$A902)&gt;0,UnitDictionaries!$A902,"")</f>
        <v/>
      </c>
      <c r="GS902" s="1" t="str">
        <f>IF(LEN(Forms!$A902)&gt;0,Forms!$A902,"")</f>
        <v/>
      </c>
      <c r="GT902" s="1" t="str">
        <f>IF(LEN(DataDictionaries!$A902)&gt;0,DataDictionaries!$A902,"")</f>
        <v/>
      </c>
    </row>
    <row r="903" spans="1:202" ht="150">
      <c r="A903" s="3" t="s">
        <v>576</v>
      </c>
      <c r="B903" s="3" t="s">
        <v>6829</v>
      </c>
      <c r="C903" s="1" t="s">
        <v>933</v>
      </c>
      <c r="E903" s="1" t="s">
        <v>6829</v>
      </c>
      <c r="F903" s="1" t="s">
        <v>45</v>
      </c>
      <c r="G903" s="3" t="s">
        <v>6829</v>
      </c>
      <c r="H903" s="1" t="s">
        <v>710</v>
      </c>
      <c r="I903" s="1" t="s">
        <v>6830</v>
      </c>
      <c r="L903" s="1" t="s">
        <v>674</v>
      </c>
      <c r="N903" s="1" t="s">
        <v>665</v>
      </c>
      <c r="O903" s="1" t="s">
        <v>6831</v>
      </c>
      <c r="R903" s="1" t="s">
        <v>6832</v>
      </c>
      <c r="S903" s="1" t="s">
        <v>17</v>
      </c>
      <c r="T903" s="1" t="s">
        <v>17</v>
      </c>
      <c r="U903" s="1" t="s">
        <v>6833</v>
      </c>
      <c r="Y903" s="1" t="s">
        <v>17</v>
      </c>
      <c r="Z903" s="1" t="s">
        <v>17</v>
      </c>
      <c r="AA903" s="1" t="s">
        <v>45</v>
      </c>
      <c r="AB903" s="1" t="s">
        <v>17</v>
      </c>
      <c r="AD903" s="1" t="s">
        <v>17</v>
      </c>
      <c r="AE903" s="1" t="s">
        <v>17</v>
      </c>
      <c r="AF903" s="1" t="s">
        <v>17</v>
      </c>
      <c r="AG903" s="1" t="s">
        <v>17</v>
      </c>
      <c r="AH903" s="1" t="s">
        <v>17</v>
      </c>
      <c r="AI903" s="1" t="s">
        <v>17</v>
      </c>
      <c r="AJ903" s="1" t="s">
        <v>17</v>
      </c>
      <c r="AK903" s="1" t="s">
        <v>17</v>
      </c>
      <c r="AS903" s="1" t="s">
        <v>17</v>
      </c>
      <c r="AT903" s="1" t="s">
        <v>6834</v>
      </c>
      <c r="AU903" s="1" t="s">
        <v>6835</v>
      </c>
      <c r="AV903" s="1" t="s">
        <v>6836</v>
      </c>
      <c r="AW903" s="1" t="s">
        <v>6837</v>
      </c>
      <c r="AZ903" s="3" t="s">
        <v>6838</v>
      </c>
      <c r="GR903" s="1" t="str">
        <f>IF(LEN(UnitDictionaries!$A903)&gt;0,UnitDictionaries!$A903,"")</f>
        <v/>
      </c>
      <c r="GS903" s="1" t="str">
        <f>IF(LEN(Forms!$A903)&gt;0,Forms!$A903,"")</f>
        <v/>
      </c>
      <c r="GT903" s="1" t="str">
        <f>IF(LEN(DataDictionaries!$A903)&gt;0,DataDictionaries!$A903,"")</f>
        <v/>
      </c>
    </row>
    <row r="904" spans="1:202" ht="37.5">
      <c r="A904" s="3" t="s">
        <v>576</v>
      </c>
      <c r="B904" s="3" t="s">
        <v>4234</v>
      </c>
      <c r="C904" s="1" t="s">
        <v>102</v>
      </c>
      <c r="E904" s="1" t="s">
        <v>4234</v>
      </c>
      <c r="F904" s="1" t="s">
        <v>45</v>
      </c>
      <c r="L904" s="1" t="s">
        <v>664</v>
      </c>
      <c r="N904" s="1" t="s">
        <v>665</v>
      </c>
      <c r="O904" s="1" t="s">
        <v>6839</v>
      </c>
      <c r="R904" s="1" t="s">
        <v>6840</v>
      </c>
      <c r="S904" s="1" t="s">
        <v>17</v>
      </c>
      <c r="T904" s="1" t="s">
        <v>17</v>
      </c>
      <c r="Y904" s="1" t="s">
        <v>17</v>
      </c>
      <c r="Z904" s="1" t="s">
        <v>17</v>
      </c>
      <c r="AA904" s="1" t="s">
        <v>45</v>
      </c>
      <c r="AB904" s="1" t="s">
        <v>17</v>
      </c>
      <c r="AD904" s="1" t="s">
        <v>17</v>
      </c>
      <c r="AE904" s="1" t="s">
        <v>17</v>
      </c>
      <c r="AF904" s="1" t="s">
        <v>17</v>
      </c>
      <c r="AG904" s="1" t="s">
        <v>17</v>
      </c>
      <c r="AH904" s="1" t="s">
        <v>17</v>
      </c>
      <c r="AI904" s="1" t="s">
        <v>17</v>
      </c>
      <c r="AJ904" s="1" t="s">
        <v>17</v>
      </c>
      <c r="AK904" s="1" t="s">
        <v>45</v>
      </c>
      <c r="AS904" s="1" t="s">
        <v>17</v>
      </c>
      <c r="AT904" s="1" t="s">
        <v>6841</v>
      </c>
      <c r="AU904" s="1" t="s">
        <v>6842</v>
      </c>
      <c r="AZ904" s="3" t="s">
        <v>6843</v>
      </c>
      <c r="GR904" s="1" t="str">
        <f>IF(LEN(UnitDictionaries!$A904)&gt;0,UnitDictionaries!$A904,"")</f>
        <v/>
      </c>
      <c r="GS904" s="1" t="str">
        <f>IF(LEN(Forms!$A904)&gt;0,Forms!$A904,"")</f>
        <v/>
      </c>
      <c r="GT904" s="1" t="str">
        <f>IF(LEN(DataDictionaries!$A904)&gt;0,DataDictionaries!$A904,"")</f>
        <v/>
      </c>
    </row>
    <row r="905" spans="1:202" ht="50">
      <c r="A905" s="3" t="s">
        <v>576</v>
      </c>
      <c r="B905" s="3" t="s">
        <v>6844</v>
      </c>
      <c r="C905" s="1" t="s">
        <v>952</v>
      </c>
      <c r="E905" s="1" t="s">
        <v>6844</v>
      </c>
      <c r="F905" s="1" t="s">
        <v>45</v>
      </c>
      <c r="G905" s="3" t="s">
        <v>6844</v>
      </c>
      <c r="H905" s="1" t="s">
        <v>672</v>
      </c>
      <c r="L905" s="1" t="s">
        <v>1155</v>
      </c>
      <c r="N905" s="1" t="s">
        <v>665</v>
      </c>
      <c r="O905" s="1" t="s">
        <v>6845</v>
      </c>
      <c r="R905" s="1" t="s">
        <v>6846</v>
      </c>
      <c r="S905" s="1" t="s">
        <v>17</v>
      </c>
      <c r="T905" s="1" t="s">
        <v>17</v>
      </c>
      <c r="Y905" s="1" t="s">
        <v>17</v>
      </c>
      <c r="Z905" s="1" t="s">
        <v>17</v>
      </c>
      <c r="AA905" s="1" t="s">
        <v>45</v>
      </c>
      <c r="AB905" s="1" t="s">
        <v>17</v>
      </c>
      <c r="AD905" s="1" t="s">
        <v>17</v>
      </c>
      <c r="AE905" s="1" t="s">
        <v>17</v>
      </c>
      <c r="AF905" s="1" t="s">
        <v>17</v>
      </c>
      <c r="AG905" s="1" t="s">
        <v>17</v>
      </c>
      <c r="AH905" s="1" t="s">
        <v>17</v>
      </c>
      <c r="AI905" s="1" t="s">
        <v>17</v>
      </c>
      <c r="AJ905" s="1" t="s">
        <v>17</v>
      </c>
      <c r="AK905" s="1" t="s">
        <v>17</v>
      </c>
      <c r="AS905" s="1" t="s">
        <v>17</v>
      </c>
      <c r="AT905" s="1" t="s">
        <v>6847</v>
      </c>
      <c r="AU905" s="1" t="s">
        <v>6848</v>
      </c>
      <c r="AV905" s="1" t="s">
        <v>6849</v>
      </c>
      <c r="AW905" s="1" t="s">
        <v>6850</v>
      </c>
      <c r="AZ905" s="3" t="s">
        <v>6851</v>
      </c>
      <c r="GR905" s="1" t="str">
        <f>IF(LEN(UnitDictionaries!$A905)&gt;0,UnitDictionaries!$A905,"")</f>
        <v/>
      </c>
      <c r="GS905" s="1" t="str">
        <f>IF(LEN(Forms!$A905)&gt;0,Forms!$A905,"")</f>
        <v/>
      </c>
      <c r="GT905" s="1" t="str">
        <f>IF(LEN(DataDictionaries!$A905)&gt;0,DataDictionaries!$A905,"")</f>
        <v/>
      </c>
    </row>
    <row r="906" spans="1:202" ht="50">
      <c r="A906" s="3" t="s">
        <v>576</v>
      </c>
      <c r="B906" s="3" t="s">
        <v>6852</v>
      </c>
      <c r="C906" s="1" t="s">
        <v>108</v>
      </c>
      <c r="E906" s="1" t="s">
        <v>6852</v>
      </c>
      <c r="F906" s="1" t="s">
        <v>45</v>
      </c>
      <c r="G906" s="3" t="s">
        <v>6852</v>
      </c>
      <c r="H906" s="1" t="s">
        <v>1279</v>
      </c>
      <c r="L906" s="1" t="s">
        <v>664</v>
      </c>
      <c r="N906" s="1" t="s">
        <v>665</v>
      </c>
      <c r="O906" s="1" t="s">
        <v>6853</v>
      </c>
      <c r="R906" s="1" t="s">
        <v>6854</v>
      </c>
      <c r="S906" s="1" t="s">
        <v>17</v>
      </c>
      <c r="T906" s="1" t="s">
        <v>17</v>
      </c>
      <c r="Y906" s="1" t="s">
        <v>17</v>
      </c>
      <c r="Z906" s="1" t="s">
        <v>17</v>
      </c>
      <c r="AA906" s="1" t="s">
        <v>45</v>
      </c>
      <c r="AB906" s="1" t="s">
        <v>17</v>
      </c>
      <c r="AD906" s="1" t="s">
        <v>17</v>
      </c>
      <c r="AE906" s="1" t="s">
        <v>17</v>
      </c>
      <c r="AF906" s="1" t="s">
        <v>17</v>
      </c>
      <c r="AG906" s="1" t="s">
        <v>17</v>
      </c>
      <c r="AH906" s="1" t="s">
        <v>17</v>
      </c>
      <c r="AI906" s="1" t="s">
        <v>17</v>
      </c>
      <c r="AJ906" s="1" t="s">
        <v>17</v>
      </c>
      <c r="AK906" s="1" t="s">
        <v>17</v>
      </c>
      <c r="AS906" s="1" t="s">
        <v>17</v>
      </c>
      <c r="AT906" s="1" t="s">
        <v>6855</v>
      </c>
      <c r="AU906" s="1" t="s">
        <v>6856</v>
      </c>
      <c r="AV906" s="1" t="s">
        <v>6857</v>
      </c>
      <c r="AW906" s="1" t="s">
        <v>6858</v>
      </c>
      <c r="AZ906" s="3" t="s">
        <v>6859</v>
      </c>
      <c r="GR906" s="1" t="str">
        <f>IF(LEN(UnitDictionaries!$A906)&gt;0,UnitDictionaries!$A906,"")</f>
        <v/>
      </c>
      <c r="GS906" s="1" t="str">
        <f>IF(LEN(Forms!$A906)&gt;0,Forms!$A906,"")</f>
        <v/>
      </c>
      <c r="GT906" s="1" t="str">
        <f>IF(LEN(DataDictionaries!$A906)&gt;0,DataDictionaries!$A906,"")</f>
        <v/>
      </c>
    </row>
    <row r="907" spans="1:202" ht="75">
      <c r="A907" s="3" t="s">
        <v>576</v>
      </c>
      <c r="B907" s="3" t="s">
        <v>6860</v>
      </c>
      <c r="C907" s="1" t="s">
        <v>114</v>
      </c>
      <c r="E907" s="1" t="s">
        <v>6860</v>
      </c>
      <c r="F907" s="1" t="s">
        <v>45</v>
      </c>
      <c r="G907" s="3" t="s">
        <v>6860</v>
      </c>
      <c r="H907" s="1" t="s">
        <v>672</v>
      </c>
      <c r="L907" s="1" t="s">
        <v>1155</v>
      </c>
      <c r="N907" s="1" t="s">
        <v>665</v>
      </c>
      <c r="O907" s="1" t="s">
        <v>6861</v>
      </c>
      <c r="R907" s="1" t="s">
        <v>6862</v>
      </c>
      <c r="S907" s="1" t="s">
        <v>17</v>
      </c>
      <c r="T907" s="1" t="s">
        <v>17</v>
      </c>
      <c r="Y907" s="1" t="s">
        <v>17</v>
      </c>
      <c r="Z907" s="1" t="s">
        <v>17</v>
      </c>
      <c r="AA907" s="1" t="s">
        <v>45</v>
      </c>
      <c r="AB907" s="1" t="s">
        <v>17</v>
      </c>
      <c r="AD907" s="1" t="s">
        <v>17</v>
      </c>
      <c r="AE907" s="1" t="s">
        <v>17</v>
      </c>
      <c r="AF907" s="1" t="s">
        <v>17</v>
      </c>
      <c r="AG907" s="1" t="s">
        <v>17</v>
      </c>
      <c r="AH907" s="1" t="s">
        <v>17</v>
      </c>
      <c r="AI907" s="1" t="s">
        <v>17</v>
      </c>
      <c r="AJ907" s="1" t="s">
        <v>17</v>
      </c>
      <c r="AK907" s="1" t="s">
        <v>17</v>
      </c>
      <c r="AS907" s="1" t="s">
        <v>17</v>
      </c>
      <c r="AT907" s="1" t="s">
        <v>6863</v>
      </c>
      <c r="AU907" s="1" t="s">
        <v>6864</v>
      </c>
      <c r="AV907" s="1" t="s">
        <v>6865</v>
      </c>
      <c r="AW907" s="1" t="s">
        <v>6866</v>
      </c>
      <c r="AZ907" s="3" t="s">
        <v>6867</v>
      </c>
      <c r="GR907" s="1" t="str">
        <f>IF(LEN(UnitDictionaries!$A907)&gt;0,UnitDictionaries!$A907,"")</f>
        <v/>
      </c>
      <c r="GS907" s="1" t="str">
        <f>IF(LEN(Forms!$A907)&gt;0,Forms!$A907,"")</f>
        <v/>
      </c>
      <c r="GT907" s="1" t="str">
        <f>IF(LEN(DataDictionaries!$A907)&gt;0,DataDictionaries!$A907,"")</f>
        <v/>
      </c>
    </row>
    <row r="908" spans="1:202" ht="50">
      <c r="A908" s="3" t="s">
        <v>576</v>
      </c>
      <c r="B908" s="3" t="s">
        <v>6868</v>
      </c>
      <c r="C908" s="1" t="s">
        <v>121</v>
      </c>
      <c r="E908" s="1" t="s">
        <v>6868</v>
      </c>
      <c r="F908" s="1" t="s">
        <v>45</v>
      </c>
      <c r="G908" s="3" t="s">
        <v>6868</v>
      </c>
      <c r="H908" s="1" t="s">
        <v>906</v>
      </c>
      <c r="I908" s="1" t="s">
        <v>6869</v>
      </c>
      <c r="L908" s="1" t="s">
        <v>674</v>
      </c>
      <c r="N908" s="1" t="s">
        <v>665</v>
      </c>
      <c r="O908" s="1" t="s">
        <v>6870</v>
      </c>
      <c r="R908" s="1" t="s">
        <v>6871</v>
      </c>
      <c r="S908" s="1" t="s">
        <v>17</v>
      </c>
      <c r="T908" s="1" t="s">
        <v>17</v>
      </c>
      <c r="Y908" s="1" t="s">
        <v>17</v>
      </c>
      <c r="Z908" s="1" t="s">
        <v>17</v>
      </c>
      <c r="AA908" s="1" t="s">
        <v>45</v>
      </c>
      <c r="AB908" s="1" t="s">
        <v>17</v>
      </c>
      <c r="AD908" s="1" t="s">
        <v>17</v>
      </c>
      <c r="AE908" s="1" t="s">
        <v>17</v>
      </c>
      <c r="AF908" s="1" t="s">
        <v>17</v>
      </c>
      <c r="AG908" s="1" t="s">
        <v>17</v>
      </c>
      <c r="AH908" s="1" t="s">
        <v>17</v>
      </c>
      <c r="AI908" s="1" t="s">
        <v>17</v>
      </c>
      <c r="AJ908" s="1" t="s">
        <v>17</v>
      </c>
      <c r="AK908" s="1" t="s">
        <v>17</v>
      </c>
      <c r="AS908" s="1" t="s">
        <v>17</v>
      </c>
      <c r="AT908" s="1" t="s">
        <v>6872</v>
      </c>
      <c r="AU908" s="1" t="s">
        <v>6873</v>
      </c>
      <c r="AV908" s="1" t="s">
        <v>6874</v>
      </c>
      <c r="AW908" s="1" t="s">
        <v>6875</v>
      </c>
      <c r="AZ908" s="3" t="s">
        <v>6876</v>
      </c>
      <c r="GR908" s="1" t="str">
        <f>IF(LEN(UnitDictionaries!$A908)&gt;0,UnitDictionaries!$A908,"")</f>
        <v/>
      </c>
      <c r="GS908" s="1" t="str">
        <f>IF(LEN(Forms!$A908)&gt;0,Forms!$A908,"")</f>
        <v/>
      </c>
      <c r="GT908" s="1" t="str">
        <f>IF(LEN(DataDictionaries!$A908)&gt;0,DataDictionaries!$A908,"")</f>
        <v/>
      </c>
    </row>
    <row r="909" spans="1:202">
      <c r="A909" s="3" t="s">
        <v>576</v>
      </c>
      <c r="B909" s="3" t="s">
        <v>6877</v>
      </c>
      <c r="C909" s="1" t="s">
        <v>127</v>
      </c>
      <c r="E909" s="1" t="s">
        <v>6877</v>
      </c>
      <c r="F909" s="1" t="s">
        <v>45</v>
      </c>
      <c r="G909" s="3" t="s">
        <v>6877</v>
      </c>
      <c r="H909" s="1" t="s">
        <v>2862</v>
      </c>
      <c r="L909" s="1" t="s">
        <v>1155</v>
      </c>
      <c r="N909" s="1" t="s">
        <v>665</v>
      </c>
      <c r="O909" s="1" t="s">
        <v>6878</v>
      </c>
      <c r="R909" s="1" t="s">
        <v>6879</v>
      </c>
      <c r="S909" s="1" t="s">
        <v>17</v>
      </c>
      <c r="T909" s="1" t="s">
        <v>17</v>
      </c>
      <c r="Y909" s="1" t="s">
        <v>17</v>
      </c>
      <c r="Z909" s="1" t="s">
        <v>17</v>
      </c>
      <c r="AA909" s="1" t="s">
        <v>45</v>
      </c>
      <c r="AB909" s="1" t="s">
        <v>17</v>
      </c>
      <c r="AD909" s="1" t="s">
        <v>17</v>
      </c>
      <c r="AE909" s="1" t="s">
        <v>17</v>
      </c>
      <c r="AF909" s="1" t="s">
        <v>17</v>
      </c>
      <c r="AG909" s="1" t="s">
        <v>17</v>
      </c>
      <c r="AH909" s="1" t="s">
        <v>17</v>
      </c>
      <c r="AI909" s="1" t="s">
        <v>17</v>
      </c>
      <c r="AJ909" s="1" t="s">
        <v>17</v>
      </c>
      <c r="AK909" s="1" t="s">
        <v>17</v>
      </c>
      <c r="AS909" s="1" t="s">
        <v>17</v>
      </c>
      <c r="AT909" s="1" t="s">
        <v>6880</v>
      </c>
      <c r="AU909" s="1" t="s">
        <v>6881</v>
      </c>
      <c r="AV909" s="1" t="s">
        <v>6882</v>
      </c>
      <c r="AW909" s="1" t="s">
        <v>6883</v>
      </c>
      <c r="AZ909" s="3" t="s">
        <v>6884</v>
      </c>
      <c r="GR909" s="1" t="str">
        <f>IF(LEN(UnitDictionaries!$A909)&gt;0,UnitDictionaries!$A909,"")</f>
        <v/>
      </c>
      <c r="GS909" s="1" t="str">
        <f>IF(LEN(Forms!$A909)&gt;0,Forms!$A909,"")</f>
        <v/>
      </c>
      <c r="GT909" s="1" t="str">
        <f>IF(LEN(DataDictionaries!$A909)&gt;0,DataDictionaries!$A909,"")</f>
        <v/>
      </c>
    </row>
    <row r="910" spans="1:202">
      <c r="A910" s="3" t="s">
        <v>576</v>
      </c>
      <c r="B910" s="3" t="s">
        <v>6885</v>
      </c>
      <c r="C910" s="1" t="s">
        <v>136</v>
      </c>
      <c r="E910" s="1" t="s">
        <v>6885</v>
      </c>
      <c r="F910" s="1" t="s">
        <v>45</v>
      </c>
      <c r="G910" s="3" t="s">
        <v>6885</v>
      </c>
      <c r="H910" s="1" t="s">
        <v>2862</v>
      </c>
      <c r="L910" s="1" t="s">
        <v>1155</v>
      </c>
      <c r="N910" s="1" t="s">
        <v>665</v>
      </c>
      <c r="O910" s="1" t="s">
        <v>6886</v>
      </c>
      <c r="S910" s="1" t="s">
        <v>17</v>
      </c>
      <c r="T910" s="1" t="s">
        <v>17</v>
      </c>
      <c r="Y910" s="1" t="s">
        <v>17</v>
      </c>
      <c r="Z910" s="1" t="s">
        <v>17</v>
      </c>
      <c r="AA910" s="1" t="s">
        <v>45</v>
      </c>
      <c r="AB910" s="1" t="s">
        <v>17</v>
      </c>
      <c r="AD910" s="1" t="s">
        <v>17</v>
      </c>
      <c r="AE910" s="1" t="s">
        <v>17</v>
      </c>
      <c r="AF910" s="1" t="s">
        <v>17</v>
      </c>
      <c r="AG910" s="1" t="s">
        <v>17</v>
      </c>
      <c r="AH910" s="1" t="s">
        <v>17</v>
      </c>
      <c r="AI910" s="1" t="s">
        <v>17</v>
      </c>
      <c r="AJ910" s="1" t="s">
        <v>17</v>
      </c>
      <c r="AK910" s="1" t="s">
        <v>17</v>
      </c>
      <c r="AS910" s="1" t="s">
        <v>17</v>
      </c>
      <c r="AT910" s="1" t="s">
        <v>6887</v>
      </c>
      <c r="AU910" s="1" t="s">
        <v>6888</v>
      </c>
      <c r="AV910" s="1" t="s">
        <v>6889</v>
      </c>
      <c r="AW910" s="1" t="s">
        <v>6890</v>
      </c>
      <c r="AZ910" s="3" t="s">
        <v>6891</v>
      </c>
      <c r="GR910" s="1" t="str">
        <f>IF(LEN(UnitDictionaries!$A910)&gt;0,UnitDictionaries!$A910,"")</f>
        <v/>
      </c>
      <c r="GS910" s="1" t="str">
        <f>IF(LEN(Forms!$A910)&gt;0,Forms!$A910,"")</f>
        <v/>
      </c>
      <c r="GT910" s="1" t="str">
        <f>IF(LEN(DataDictionaries!$A910)&gt;0,DataDictionaries!$A910,"")</f>
        <v/>
      </c>
    </row>
    <row r="911" spans="1:202">
      <c r="A911" s="3" t="s">
        <v>576</v>
      </c>
      <c r="B911" s="3" t="s">
        <v>6892</v>
      </c>
      <c r="C911" s="1" t="s">
        <v>143</v>
      </c>
      <c r="E911" s="1" t="s">
        <v>6892</v>
      </c>
      <c r="F911" s="1" t="s">
        <v>45</v>
      </c>
      <c r="G911" s="3" t="s">
        <v>6892</v>
      </c>
      <c r="H911" s="1" t="s">
        <v>791</v>
      </c>
      <c r="L911" s="1" t="s">
        <v>1155</v>
      </c>
      <c r="N911" s="1" t="s">
        <v>665</v>
      </c>
      <c r="O911" s="1" t="s">
        <v>6893</v>
      </c>
      <c r="S911" s="1" t="s">
        <v>17</v>
      </c>
      <c r="T911" s="1" t="s">
        <v>17</v>
      </c>
      <c r="Y911" s="1" t="s">
        <v>17</v>
      </c>
      <c r="Z911" s="1" t="s">
        <v>17</v>
      </c>
      <c r="AA911" s="1" t="s">
        <v>45</v>
      </c>
      <c r="AB911" s="1" t="s">
        <v>17</v>
      </c>
      <c r="AD911" s="1" t="s">
        <v>17</v>
      </c>
      <c r="AE911" s="1" t="s">
        <v>17</v>
      </c>
      <c r="AF911" s="1" t="s">
        <v>17</v>
      </c>
      <c r="AG911" s="1" t="s">
        <v>17</v>
      </c>
      <c r="AH911" s="1" t="s">
        <v>17</v>
      </c>
      <c r="AI911" s="1" t="s">
        <v>17</v>
      </c>
      <c r="AJ911" s="1" t="s">
        <v>17</v>
      </c>
      <c r="AK911" s="1" t="s">
        <v>17</v>
      </c>
      <c r="AS911" s="1" t="s">
        <v>17</v>
      </c>
      <c r="AT911" s="1" t="s">
        <v>6894</v>
      </c>
      <c r="AU911" s="1" t="s">
        <v>6895</v>
      </c>
      <c r="AV911" s="1" t="s">
        <v>6896</v>
      </c>
      <c r="AW911" s="1" t="s">
        <v>6897</v>
      </c>
      <c r="AZ911" s="3" t="s">
        <v>6898</v>
      </c>
      <c r="GR911" s="1" t="str">
        <f>IF(LEN(UnitDictionaries!$A911)&gt;0,UnitDictionaries!$A911,"")</f>
        <v/>
      </c>
      <c r="GS911" s="1" t="str">
        <f>IF(LEN(Forms!$A911)&gt;0,Forms!$A911,"")</f>
        <v/>
      </c>
      <c r="GT911" s="1" t="str">
        <f>IF(LEN(DataDictionaries!$A911)&gt;0,DataDictionaries!$A911,"")</f>
        <v/>
      </c>
    </row>
    <row r="912" spans="1:202">
      <c r="A912" s="3" t="s">
        <v>576</v>
      </c>
      <c r="B912" s="3" t="s">
        <v>6899</v>
      </c>
      <c r="C912" s="1" t="s">
        <v>148</v>
      </c>
      <c r="E912" s="1" t="s">
        <v>6899</v>
      </c>
      <c r="F912" s="1" t="s">
        <v>45</v>
      </c>
      <c r="G912" s="3" t="s">
        <v>6899</v>
      </c>
      <c r="H912" s="1" t="s">
        <v>710</v>
      </c>
      <c r="L912" s="1" t="s">
        <v>664</v>
      </c>
      <c r="N912" s="1" t="s">
        <v>665</v>
      </c>
      <c r="O912" s="1" t="s">
        <v>6900</v>
      </c>
      <c r="S912" s="1" t="s">
        <v>17</v>
      </c>
      <c r="T912" s="1" t="s">
        <v>17</v>
      </c>
      <c r="Y912" s="1" t="s">
        <v>17</v>
      </c>
      <c r="Z912" s="1" t="s">
        <v>17</v>
      </c>
      <c r="AA912" s="1" t="s">
        <v>45</v>
      </c>
      <c r="AB912" s="1" t="s">
        <v>17</v>
      </c>
      <c r="AD912" s="1" t="s">
        <v>17</v>
      </c>
      <c r="AE912" s="1" t="s">
        <v>17</v>
      </c>
      <c r="AF912" s="1" t="s">
        <v>17</v>
      </c>
      <c r="AG912" s="1" t="s">
        <v>17</v>
      </c>
      <c r="AH912" s="1" t="s">
        <v>17</v>
      </c>
      <c r="AI912" s="1" t="s">
        <v>17</v>
      </c>
      <c r="AJ912" s="1" t="s">
        <v>17</v>
      </c>
      <c r="AK912" s="1" t="s">
        <v>17</v>
      </c>
      <c r="AS912" s="1" t="s">
        <v>17</v>
      </c>
      <c r="AT912" s="1" t="s">
        <v>6901</v>
      </c>
      <c r="AU912" s="1" t="s">
        <v>6902</v>
      </c>
      <c r="AV912" s="1" t="s">
        <v>6903</v>
      </c>
      <c r="AW912" s="1" t="s">
        <v>6904</v>
      </c>
      <c r="AZ912" s="3" t="s">
        <v>6905</v>
      </c>
      <c r="GR912" s="1" t="str">
        <f>IF(LEN(UnitDictionaries!$A912)&gt;0,UnitDictionaries!$A912,"")</f>
        <v/>
      </c>
      <c r="GS912" s="1" t="str">
        <f>IF(LEN(Forms!$A912)&gt;0,Forms!$A912,"")</f>
        <v/>
      </c>
      <c r="GT912" s="1" t="str">
        <f>IF(LEN(DataDictionaries!$A912)&gt;0,DataDictionaries!$A912,"")</f>
        <v/>
      </c>
    </row>
    <row r="913" spans="1:202">
      <c r="A913" s="3" t="s">
        <v>576</v>
      </c>
      <c r="B913" s="3" t="s">
        <v>6906</v>
      </c>
      <c r="C913" s="1" t="s">
        <v>153</v>
      </c>
      <c r="E913" s="1" t="s">
        <v>6906</v>
      </c>
      <c r="F913" s="1" t="s">
        <v>45</v>
      </c>
      <c r="G913" s="3" t="s">
        <v>6906</v>
      </c>
      <c r="H913" s="1" t="s">
        <v>1279</v>
      </c>
      <c r="L913" s="1" t="s">
        <v>664</v>
      </c>
      <c r="N913" s="1" t="s">
        <v>665</v>
      </c>
      <c r="O913" s="1" t="s">
        <v>6907</v>
      </c>
      <c r="S913" s="1" t="s">
        <v>17</v>
      </c>
      <c r="T913" s="1" t="s">
        <v>17</v>
      </c>
      <c r="Y913" s="1" t="s">
        <v>17</v>
      </c>
      <c r="Z913" s="1" t="s">
        <v>17</v>
      </c>
      <c r="AA913" s="1" t="s">
        <v>45</v>
      </c>
      <c r="AB913" s="1" t="s">
        <v>17</v>
      </c>
      <c r="AD913" s="1" t="s">
        <v>17</v>
      </c>
      <c r="AE913" s="1" t="s">
        <v>17</v>
      </c>
      <c r="AF913" s="1" t="s">
        <v>17</v>
      </c>
      <c r="AG913" s="1" t="s">
        <v>17</v>
      </c>
      <c r="AH913" s="1" t="s">
        <v>17</v>
      </c>
      <c r="AI913" s="1" t="s">
        <v>17</v>
      </c>
      <c r="AJ913" s="1" t="s">
        <v>17</v>
      </c>
      <c r="AK913" s="1" t="s">
        <v>17</v>
      </c>
      <c r="AS913" s="1" t="s">
        <v>17</v>
      </c>
      <c r="AT913" s="1" t="s">
        <v>6908</v>
      </c>
      <c r="AU913" s="1" t="s">
        <v>6909</v>
      </c>
      <c r="AV913" s="1" t="s">
        <v>6910</v>
      </c>
      <c r="AW913" s="1" t="s">
        <v>6911</v>
      </c>
      <c r="AZ913" s="3" t="s">
        <v>6912</v>
      </c>
      <c r="GR913" s="1" t="str">
        <f>IF(LEN(UnitDictionaries!$A913)&gt;0,UnitDictionaries!$A913,"")</f>
        <v/>
      </c>
      <c r="GS913" s="1" t="str">
        <f>IF(LEN(Forms!$A913)&gt;0,Forms!$A913,"")</f>
        <v/>
      </c>
      <c r="GT913" s="1" t="str">
        <f>IF(LEN(DataDictionaries!$A913)&gt;0,DataDictionaries!$A913,"")</f>
        <v/>
      </c>
    </row>
    <row r="914" spans="1:202">
      <c r="A914" s="3" t="s">
        <v>576</v>
      </c>
      <c r="B914" s="3" t="s">
        <v>6913</v>
      </c>
      <c r="C914" s="1" t="s">
        <v>1303</v>
      </c>
      <c r="E914" s="1" t="s">
        <v>6913</v>
      </c>
      <c r="F914" s="1" t="s">
        <v>45</v>
      </c>
      <c r="G914" s="3" t="s">
        <v>6913</v>
      </c>
      <c r="H914" s="1" t="s">
        <v>1400</v>
      </c>
      <c r="L914" s="1" t="s">
        <v>1155</v>
      </c>
      <c r="N914" s="1" t="s">
        <v>665</v>
      </c>
      <c r="O914" s="1" t="s">
        <v>6914</v>
      </c>
      <c r="S914" s="1" t="s">
        <v>17</v>
      </c>
      <c r="T914" s="1" t="s">
        <v>17</v>
      </c>
      <c r="Y914" s="1" t="s">
        <v>17</v>
      </c>
      <c r="Z914" s="1" t="s">
        <v>17</v>
      </c>
      <c r="AA914" s="1" t="s">
        <v>45</v>
      </c>
      <c r="AB914" s="1" t="s">
        <v>17</v>
      </c>
      <c r="AD914" s="1" t="s">
        <v>17</v>
      </c>
      <c r="AE914" s="1" t="s">
        <v>17</v>
      </c>
      <c r="AF914" s="1" t="s">
        <v>17</v>
      </c>
      <c r="AG914" s="1" t="s">
        <v>17</v>
      </c>
      <c r="AH914" s="1" t="s">
        <v>17</v>
      </c>
      <c r="AI914" s="1" t="s">
        <v>17</v>
      </c>
      <c r="AJ914" s="1" t="s">
        <v>17</v>
      </c>
      <c r="AK914" s="1" t="s">
        <v>17</v>
      </c>
      <c r="AS914" s="1" t="s">
        <v>17</v>
      </c>
      <c r="AT914" s="1" t="s">
        <v>6915</v>
      </c>
      <c r="AU914" s="1" t="s">
        <v>6916</v>
      </c>
      <c r="AV914" s="1" t="s">
        <v>6917</v>
      </c>
      <c r="AW914" s="1" t="s">
        <v>6918</v>
      </c>
      <c r="AZ914" s="3" t="s">
        <v>6919</v>
      </c>
      <c r="GR914" s="1" t="str">
        <f>IF(LEN(UnitDictionaries!$A914)&gt;0,UnitDictionaries!$A914,"")</f>
        <v/>
      </c>
      <c r="GS914" s="1" t="str">
        <f>IF(LEN(Forms!$A914)&gt;0,Forms!$A914,"")</f>
        <v/>
      </c>
      <c r="GT914" s="1" t="str">
        <f>IF(LEN(DataDictionaries!$A914)&gt;0,DataDictionaries!$A914,"")</f>
        <v/>
      </c>
    </row>
    <row r="915" spans="1:202">
      <c r="A915" s="3" t="s">
        <v>576</v>
      </c>
      <c r="B915" s="3" t="s">
        <v>6920</v>
      </c>
      <c r="C915" s="1" t="s">
        <v>1314</v>
      </c>
      <c r="E915" s="1" t="s">
        <v>6920</v>
      </c>
      <c r="F915" s="1" t="s">
        <v>45</v>
      </c>
      <c r="G915" s="3" t="s">
        <v>6920</v>
      </c>
      <c r="H915" s="1" t="s">
        <v>693</v>
      </c>
      <c r="L915" s="1" t="s">
        <v>664</v>
      </c>
      <c r="N915" s="1" t="s">
        <v>665</v>
      </c>
      <c r="O915" s="1" t="s">
        <v>6921</v>
      </c>
      <c r="S915" s="1" t="s">
        <v>17</v>
      </c>
      <c r="T915" s="1" t="s">
        <v>17</v>
      </c>
      <c r="Y915" s="1" t="s">
        <v>17</v>
      </c>
      <c r="Z915" s="1" t="s">
        <v>17</v>
      </c>
      <c r="AA915" s="1" t="s">
        <v>45</v>
      </c>
      <c r="AB915" s="1" t="s">
        <v>17</v>
      </c>
      <c r="AD915" s="1" t="s">
        <v>17</v>
      </c>
      <c r="AE915" s="1" t="s">
        <v>17</v>
      </c>
      <c r="AF915" s="1" t="s">
        <v>17</v>
      </c>
      <c r="AG915" s="1" t="s">
        <v>17</v>
      </c>
      <c r="AH915" s="1" t="s">
        <v>17</v>
      </c>
      <c r="AI915" s="1" t="s">
        <v>17</v>
      </c>
      <c r="AJ915" s="1" t="s">
        <v>17</v>
      </c>
      <c r="AK915" s="1" t="s">
        <v>17</v>
      </c>
      <c r="AS915" s="1" t="s">
        <v>17</v>
      </c>
      <c r="AT915" s="1" t="s">
        <v>6922</v>
      </c>
      <c r="AU915" s="1" t="s">
        <v>6923</v>
      </c>
      <c r="AV915" s="1" t="s">
        <v>6924</v>
      </c>
      <c r="AW915" s="1" t="s">
        <v>6925</v>
      </c>
      <c r="AZ915" s="3" t="s">
        <v>6926</v>
      </c>
      <c r="GR915" s="1" t="str">
        <f>IF(LEN(UnitDictionaries!$A915)&gt;0,UnitDictionaries!$A915,"")</f>
        <v/>
      </c>
      <c r="GS915" s="1" t="str">
        <f>IF(LEN(Forms!$A915)&gt;0,Forms!$A915,"")</f>
        <v/>
      </c>
      <c r="GT915" s="1" t="str">
        <f>IF(LEN(DataDictionaries!$A915)&gt;0,DataDictionaries!$A915,"")</f>
        <v/>
      </c>
    </row>
    <row r="916" spans="1:202">
      <c r="A916" s="3" t="s">
        <v>576</v>
      </c>
      <c r="B916" s="3" t="s">
        <v>6927</v>
      </c>
      <c r="C916" s="1" t="s">
        <v>1326</v>
      </c>
      <c r="E916" s="1" t="s">
        <v>6927</v>
      </c>
      <c r="F916" s="1" t="s">
        <v>45</v>
      </c>
      <c r="G916" s="3" t="s">
        <v>6927</v>
      </c>
      <c r="H916" s="1" t="s">
        <v>889</v>
      </c>
      <c r="I916" s="1" t="s">
        <v>6928</v>
      </c>
      <c r="L916" s="1" t="s">
        <v>674</v>
      </c>
      <c r="N916" s="1" t="s">
        <v>665</v>
      </c>
      <c r="O916" s="1" t="s">
        <v>6929</v>
      </c>
      <c r="S916" s="1" t="s">
        <v>17</v>
      </c>
      <c r="T916" s="1" t="s">
        <v>17</v>
      </c>
      <c r="Y916" s="1" t="s">
        <v>17</v>
      </c>
      <c r="Z916" s="1" t="s">
        <v>17</v>
      </c>
      <c r="AA916" s="1" t="s">
        <v>45</v>
      </c>
      <c r="AB916" s="1" t="s">
        <v>17</v>
      </c>
      <c r="AD916" s="1" t="s">
        <v>17</v>
      </c>
      <c r="AE916" s="1" t="s">
        <v>17</v>
      </c>
      <c r="AF916" s="1" t="s">
        <v>17</v>
      </c>
      <c r="AG916" s="1" t="s">
        <v>17</v>
      </c>
      <c r="AH916" s="1" t="s">
        <v>17</v>
      </c>
      <c r="AI916" s="1" t="s">
        <v>17</v>
      </c>
      <c r="AJ916" s="1" t="s">
        <v>17</v>
      </c>
      <c r="AK916" s="1" t="s">
        <v>17</v>
      </c>
      <c r="AS916" s="1" t="s">
        <v>17</v>
      </c>
      <c r="AT916" s="1" t="s">
        <v>6930</v>
      </c>
      <c r="AU916" s="1" t="s">
        <v>6931</v>
      </c>
      <c r="AV916" s="1" t="s">
        <v>6932</v>
      </c>
      <c r="AW916" s="1" t="s">
        <v>6933</v>
      </c>
      <c r="AZ916" s="3" t="s">
        <v>6934</v>
      </c>
      <c r="GR916" s="1" t="str">
        <f>IF(LEN(UnitDictionaries!$A916)&gt;0,UnitDictionaries!$A916,"")</f>
        <v/>
      </c>
      <c r="GS916" s="1" t="str">
        <f>IF(LEN(Forms!$A916)&gt;0,Forms!$A916,"")</f>
        <v/>
      </c>
      <c r="GT916" s="1" t="str">
        <f>IF(LEN(DataDictionaries!$A916)&gt;0,DataDictionaries!$A916,"")</f>
        <v/>
      </c>
    </row>
    <row r="917" spans="1:202">
      <c r="A917" s="3" t="s">
        <v>576</v>
      </c>
      <c r="B917" s="3" t="s">
        <v>6935</v>
      </c>
      <c r="C917" s="1" t="s">
        <v>1338</v>
      </c>
      <c r="E917" s="1" t="s">
        <v>6935</v>
      </c>
      <c r="F917" s="1" t="s">
        <v>45</v>
      </c>
      <c r="G917" s="3" t="s">
        <v>6935</v>
      </c>
      <c r="H917" s="1" t="s">
        <v>683</v>
      </c>
      <c r="L917" s="1" t="s">
        <v>664</v>
      </c>
      <c r="N917" s="1" t="s">
        <v>665</v>
      </c>
      <c r="O917" s="1" t="s">
        <v>6936</v>
      </c>
      <c r="S917" s="1" t="s">
        <v>17</v>
      </c>
      <c r="T917" s="1" t="s">
        <v>17</v>
      </c>
      <c r="Y917" s="1" t="s">
        <v>17</v>
      </c>
      <c r="Z917" s="1" t="s">
        <v>17</v>
      </c>
      <c r="AA917" s="1" t="s">
        <v>45</v>
      </c>
      <c r="AB917" s="1" t="s">
        <v>17</v>
      </c>
      <c r="AD917" s="1" t="s">
        <v>17</v>
      </c>
      <c r="AE917" s="1" t="s">
        <v>17</v>
      </c>
      <c r="AF917" s="1" t="s">
        <v>17</v>
      </c>
      <c r="AG917" s="1" t="s">
        <v>17</v>
      </c>
      <c r="AH917" s="1" t="s">
        <v>17</v>
      </c>
      <c r="AI917" s="1" t="s">
        <v>17</v>
      </c>
      <c r="AJ917" s="1" t="s">
        <v>17</v>
      </c>
      <c r="AK917" s="1" t="s">
        <v>17</v>
      </c>
      <c r="AS917" s="1" t="s">
        <v>17</v>
      </c>
      <c r="AT917" s="1" t="s">
        <v>6937</v>
      </c>
      <c r="AU917" s="1" t="s">
        <v>6938</v>
      </c>
      <c r="AV917" s="1" t="s">
        <v>6939</v>
      </c>
      <c r="AW917" s="1" t="s">
        <v>6940</v>
      </c>
      <c r="AZ917" s="3" t="s">
        <v>6941</v>
      </c>
      <c r="GR917" s="1" t="str">
        <f>IF(LEN(UnitDictionaries!$A917)&gt;0,UnitDictionaries!$A917,"")</f>
        <v/>
      </c>
      <c r="GS917" s="1" t="str">
        <f>IF(LEN(Forms!$A917)&gt;0,Forms!$A917,"")</f>
        <v/>
      </c>
      <c r="GT917" s="1" t="str">
        <f>IF(LEN(DataDictionaries!$A917)&gt;0,DataDictionaries!$A917,"")</f>
        <v/>
      </c>
    </row>
    <row r="918" spans="1:202" ht="50">
      <c r="A918" s="3" t="s">
        <v>576</v>
      </c>
      <c r="B918" s="3" t="s">
        <v>6942</v>
      </c>
      <c r="C918" s="1" t="s">
        <v>159</v>
      </c>
      <c r="E918" s="1" t="s">
        <v>6942</v>
      </c>
      <c r="F918" s="1" t="s">
        <v>45</v>
      </c>
      <c r="G918" s="3" t="s">
        <v>6942</v>
      </c>
      <c r="H918" s="1" t="s">
        <v>672</v>
      </c>
      <c r="L918" s="1" t="s">
        <v>1155</v>
      </c>
      <c r="N918" s="1" t="s">
        <v>665</v>
      </c>
      <c r="O918" s="1" t="s">
        <v>6943</v>
      </c>
      <c r="R918" s="1" t="s">
        <v>6944</v>
      </c>
      <c r="S918" s="1" t="s">
        <v>17</v>
      </c>
      <c r="T918" s="1" t="s">
        <v>17</v>
      </c>
      <c r="Y918" s="1" t="s">
        <v>17</v>
      </c>
      <c r="Z918" s="1" t="s">
        <v>17</v>
      </c>
      <c r="AA918" s="1" t="s">
        <v>45</v>
      </c>
      <c r="AB918" s="1" t="s">
        <v>17</v>
      </c>
      <c r="AD918" s="1" t="s">
        <v>17</v>
      </c>
      <c r="AE918" s="1" t="s">
        <v>17</v>
      </c>
      <c r="AF918" s="1" t="s">
        <v>17</v>
      </c>
      <c r="AG918" s="1" t="s">
        <v>17</v>
      </c>
      <c r="AH918" s="1" t="s">
        <v>17</v>
      </c>
      <c r="AI918" s="1" t="s">
        <v>17</v>
      </c>
      <c r="AJ918" s="1" t="s">
        <v>17</v>
      </c>
      <c r="AK918" s="1" t="s">
        <v>17</v>
      </c>
      <c r="AS918" s="1" t="s">
        <v>17</v>
      </c>
      <c r="AT918" s="1" t="s">
        <v>6945</v>
      </c>
      <c r="AU918" s="1" t="s">
        <v>6946</v>
      </c>
      <c r="AV918" s="1" t="s">
        <v>6947</v>
      </c>
      <c r="AW918" s="1" t="s">
        <v>6948</v>
      </c>
      <c r="AZ918" s="3" t="s">
        <v>6949</v>
      </c>
      <c r="GR918" s="1" t="str">
        <f>IF(LEN(UnitDictionaries!$A918)&gt;0,UnitDictionaries!$A918,"")</f>
        <v/>
      </c>
      <c r="GS918" s="1" t="str">
        <f>IF(LEN(Forms!$A918)&gt;0,Forms!$A918,"")</f>
        <v/>
      </c>
      <c r="GT918" s="1" t="str">
        <f>IF(LEN(DataDictionaries!$A918)&gt;0,DataDictionaries!$A918,"")</f>
        <v/>
      </c>
    </row>
    <row r="919" spans="1:202" ht="50">
      <c r="A919" s="4" t="s">
        <v>582</v>
      </c>
      <c r="B919" s="4" t="s">
        <v>6950</v>
      </c>
      <c r="C919" s="4" t="s">
        <v>43</v>
      </c>
      <c r="E919" s="4" t="s">
        <v>6950</v>
      </c>
      <c r="F919" s="4" t="s">
        <v>45</v>
      </c>
      <c r="G919" s="4" t="s">
        <v>6950</v>
      </c>
      <c r="H919" s="4" t="s">
        <v>672</v>
      </c>
      <c r="L919" s="4" t="s">
        <v>1155</v>
      </c>
      <c r="N919" s="4" t="s">
        <v>665</v>
      </c>
      <c r="O919" s="4" t="s">
        <v>6951</v>
      </c>
      <c r="R919" s="4" t="s">
        <v>6846</v>
      </c>
      <c r="S919" s="4" t="s">
        <v>17</v>
      </c>
      <c r="T919" s="4" t="s">
        <v>17</v>
      </c>
      <c r="Y919" s="4" t="s">
        <v>17</v>
      </c>
      <c r="Z919" s="4" t="s">
        <v>17</v>
      </c>
      <c r="AA919" s="4" t="s">
        <v>45</v>
      </c>
      <c r="AB919" s="4" t="s">
        <v>17</v>
      </c>
      <c r="AD919" s="4" t="s">
        <v>17</v>
      </c>
      <c r="AE919" s="4" t="s">
        <v>17</v>
      </c>
      <c r="AF919" s="4" t="s">
        <v>17</v>
      </c>
      <c r="AG919" s="4" t="s">
        <v>17</v>
      </c>
      <c r="AH919" s="4" t="s">
        <v>17</v>
      </c>
      <c r="AI919" s="4" t="s">
        <v>17</v>
      </c>
      <c r="AJ919" s="4" t="s">
        <v>17</v>
      </c>
      <c r="AK919" s="4" t="s">
        <v>17</v>
      </c>
      <c r="AS919" s="4" t="s">
        <v>17</v>
      </c>
      <c r="AT919" s="4" t="s">
        <v>6952</v>
      </c>
      <c r="AU919" s="4" t="s">
        <v>6953</v>
      </c>
      <c r="AV919" s="4" t="s">
        <v>6954</v>
      </c>
      <c r="AW919" s="4" t="s">
        <v>6955</v>
      </c>
      <c r="AZ919" s="4" t="s">
        <v>6956</v>
      </c>
      <c r="GR919" s="1" t="str">
        <f>IF(LEN(UnitDictionaries!$A919)&gt;0,UnitDictionaries!$A919,"")</f>
        <v/>
      </c>
      <c r="GS919" s="1" t="str">
        <f>IF(LEN(Forms!$A919)&gt;0,Forms!$A919,"")</f>
        <v/>
      </c>
      <c r="GT919" s="1" t="str">
        <f>IF(LEN(DataDictionaries!$A919)&gt;0,DataDictionaries!$A919,"")</f>
        <v/>
      </c>
    </row>
    <row r="920" spans="1:202" ht="50">
      <c r="A920" s="4" t="s">
        <v>582</v>
      </c>
      <c r="B920" s="4" t="s">
        <v>6957</v>
      </c>
      <c r="C920" s="4" t="s">
        <v>53</v>
      </c>
      <c r="E920" s="4" t="s">
        <v>6957</v>
      </c>
      <c r="F920" s="4" t="s">
        <v>45</v>
      </c>
      <c r="G920" s="4" t="s">
        <v>6957</v>
      </c>
      <c r="H920" s="4" t="s">
        <v>1279</v>
      </c>
      <c r="L920" s="4" t="s">
        <v>664</v>
      </c>
      <c r="N920" s="4" t="s">
        <v>665</v>
      </c>
      <c r="O920" s="4" t="s">
        <v>6958</v>
      </c>
      <c r="R920" s="4" t="s">
        <v>6854</v>
      </c>
      <c r="S920" s="4" t="s">
        <v>17</v>
      </c>
      <c r="T920" s="4" t="s">
        <v>17</v>
      </c>
      <c r="Y920" s="4" t="s">
        <v>17</v>
      </c>
      <c r="Z920" s="4" t="s">
        <v>17</v>
      </c>
      <c r="AA920" s="4" t="s">
        <v>45</v>
      </c>
      <c r="AB920" s="4" t="s">
        <v>17</v>
      </c>
      <c r="AD920" s="4" t="s">
        <v>17</v>
      </c>
      <c r="AE920" s="4" t="s">
        <v>17</v>
      </c>
      <c r="AF920" s="4" t="s">
        <v>17</v>
      </c>
      <c r="AG920" s="4" t="s">
        <v>17</v>
      </c>
      <c r="AH920" s="4" t="s">
        <v>17</v>
      </c>
      <c r="AI920" s="4" t="s">
        <v>17</v>
      </c>
      <c r="AJ920" s="4" t="s">
        <v>17</v>
      </c>
      <c r="AK920" s="4" t="s">
        <v>17</v>
      </c>
      <c r="AS920" s="4" t="s">
        <v>17</v>
      </c>
      <c r="AT920" s="4" t="s">
        <v>6959</v>
      </c>
      <c r="AU920" s="4" t="s">
        <v>6960</v>
      </c>
      <c r="AV920" s="4" t="s">
        <v>6961</v>
      </c>
      <c r="AW920" s="4" t="s">
        <v>6962</v>
      </c>
      <c r="AZ920" s="4" t="s">
        <v>6963</v>
      </c>
      <c r="GR920" s="1" t="str">
        <f>IF(LEN(UnitDictionaries!$A920)&gt;0,UnitDictionaries!$A920,"")</f>
        <v/>
      </c>
      <c r="GS920" s="1" t="str">
        <f>IF(LEN(Forms!$A920)&gt;0,Forms!$A920,"")</f>
        <v/>
      </c>
      <c r="GT920" s="1" t="str">
        <f>IF(LEN(DataDictionaries!$A920)&gt;0,DataDictionaries!$A920,"")</f>
        <v/>
      </c>
    </row>
    <row r="921" spans="1:202" ht="75">
      <c r="A921" s="4" t="s">
        <v>582</v>
      </c>
      <c r="B921" s="4" t="s">
        <v>6964</v>
      </c>
      <c r="C921" s="4" t="s">
        <v>59</v>
      </c>
      <c r="E921" s="4" t="s">
        <v>6964</v>
      </c>
      <c r="F921" s="4" t="s">
        <v>45</v>
      </c>
      <c r="G921" s="4" t="s">
        <v>6964</v>
      </c>
      <c r="H921" s="4" t="s">
        <v>672</v>
      </c>
      <c r="L921" s="4" t="s">
        <v>1155</v>
      </c>
      <c r="N921" s="4" t="s">
        <v>665</v>
      </c>
      <c r="O921" s="4" t="s">
        <v>6965</v>
      </c>
      <c r="R921" s="4" t="s">
        <v>6862</v>
      </c>
      <c r="S921" s="4" t="s">
        <v>17</v>
      </c>
      <c r="T921" s="4" t="s">
        <v>17</v>
      </c>
      <c r="Y921" s="4" t="s">
        <v>17</v>
      </c>
      <c r="Z921" s="4" t="s">
        <v>17</v>
      </c>
      <c r="AA921" s="4" t="s">
        <v>45</v>
      </c>
      <c r="AB921" s="4" t="s">
        <v>17</v>
      </c>
      <c r="AD921" s="4" t="s">
        <v>17</v>
      </c>
      <c r="AE921" s="4" t="s">
        <v>17</v>
      </c>
      <c r="AF921" s="4" t="s">
        <v>17</v>
      </c>
      <c r="AG921" s="4" t="s">
        <v>17</v>
      </c>
      <c r="AH921" s="4" t="s">
        <v>17</v>
      </c>
      <c r="AI921" s="4" t="s">
        <v>17</v>
      </c>
      <c r="AJ921" s="4" t="s">
        <v>17</v>
      </c>
      <c r="AK921" s="4" t="s">
        <v>17</v>
      </c>
      <c r="AS921" s="4" t="s">
        <v>17</v>
      </c>
      <c r="AT921" s="4" t="s">
        <v>6966</v>
      </c>
      <c r="AU921" s="4" t="s">
        <v>6967</v>
      </c>
      <c r="AV921" s="4" t="s">
        <v>6968</v>
      </c>
      <c r="AW921" s="4" t="s">
        <v>6969</v>
      </c>
      <c r="AZ921" s="4" t="s">
        <v>6970</v>
      </c>
      <c r="GR921" s="1" t="str">
        <f>IF(LEN(UnitDictionaries!$A921)&gt;0,UnitDictionaries!$A921,"")</f>
        <v/>
      </c>
      <c r="GS921" s="1" t="str">
        <f>IF(LEN(Forms!$A921)&gt;0,Forms!$A921,"")</f>
        <v/>
      </c>
      <c r="GT921" s="1" t="str">
        <f>IF(LEN(DataDictionaries!$A921)&gt;0,DataDictionaries!$A921,"")</f>
        <v/>
      </c>
    </row>
    <row r="922" spans="1:202" ht="50">
      <c r="A922" s="4" t="s">
        <v>582</v>
      </c>
      <c r="B922" s="4" t="s">
        <v>6971</v>
      </c>
      <c r="C922" s="4" t="s">
        <v>65</v>
      </c>
      <c r="E922" s="4" t="s">
        <v>6971</v>
      </c>
      <c r="F922" s="4" t="s">
        <v>45</v>
      </c>
      <c r="G922" s="4" t="s">
        <v>6971</v>
      </c>
      <c r="H922" s="4" t="s">
        <v>906</v>
      </c>
      <c r="L922" s="4" t="s">
        <v>664</v>
      </c>
      <c r="N922" s="4" t="s">
        <v>665</v>
      </c>
      <c r="O922" s="4" t="s">
        <v>6972</v>
      </c>
      <c r="R922" s="4" t="s">
        <v>6871</v>
      </c>
      <c r="S922" s="4" t="s">
        <v>17</v>
      </c>
      <c r="T922" s="4" t="s">
        <v>17</v>
      </c>
      <c r="Y922" s="4" t="s">
        <v>17</v>
      </c>
      <c r="Z922" s="4" t="s">
        <v>17</v>
      </c>
      <c r="AA922" s="4" t="s">
        <v>45</v>
      </c>
      <c r="AB922" s="4" t="s">
        <v>17</v>
      </c>
      <c r="AD922" s="4" t="s">
        <v>17</v>
      </c>
      <c r="AE922" s="4" t="s">
        <v>17</v>
      </c>
      <c r="AF922" s="4" t="s">
        <v>17</v>
      </c>
      <c r="AG922" s="4" t="s">
        <v>17</v>
      </c>
      <c r="AH922" s="4" t="s">
        <v>17</v>
      </c>
      <c r="AI922" s="4" t="s">
        <v>17</v>
      </c>
      <c r="AJ922" s="4" t="s">
        <v>17</v>
      </c>
      <c r="AK922" s="4" t="s">
        <v>17</v>
      </c>
      <c r="AS922" s="4" t="s">
        <v>17</v>
      </c>
      <c r="AT922" s="4" t="s">
        <v>6973</v>
      </c>
      <c r="AU922" s="4" t="s">
        <v>6974</v>
      </c>
      <c r="AV922" s="4" t="s">
        <v>6975</v>
      </c>
      <c r="AW922" s="4" t="s">
        <v>6976</v>
      </c>
      <c r="AZ922" s="4" t="s">
        <v>6977</v>
      </c>
      <c r="GR922" s="1" t="str">
        <f>IF(LEN(UnitDictionaries!$A922)&gt;0,UnitDictionaries!$A922,"")</f>
        <v/>
      </c>
      <c r="GS922" s="1" t="str">
        <f>IF(LEN(Forms!$A922)&gt;0,Forms!$A922,"")</f>
        <v/>
      </c>
      <c r="GT922" s="1" t="str">
        <f>IF(LEN(DataDictionaries!$A922)&gt;0,DataDictionaries!$A922,"")</f>
        <v/>
      </c>
    </row>
    <row r="923" spans="1:202">
      <c r="A923" s="4" t="s">
        <v>582</v>
      </c>
      <c r="B923" s="4" t="s">
        <v>6978</v>
      </c>
      <c r="C923" s="4" t="s">
        <v>71</v>
      </c>
      <c r="E923" s="4" t="s">
        <v>6978</v>
      </c>
      <c r="F923" s="4" t="s">
        <v>45</v>
      </c>
      <c r="G923" s="4" t="s">
        <v>6978</v>
      </c>
      <c r="H923" s="4" t="s">
        <v>2862</v>
      </c>
      <c r="L923" s="4" t="s">
        <v>1155</v>
      </c>
      <c r="N923" s="4" t="s">
        <v>665</v>
      </c>
      <c r="O923" s="4" t="s">
        <v>6979</v>
      </c>
      <c r="R923" s="4" t="s">
        <v>6879</v>
      </c>
      <c r="S923" s="4" t="s">
        <v>17</v>
      </c>
      <c r="T923" s="4" t="s">
        <v>17</v>
      </c>
      <c r="Y923" s="4" t="s">
        <v>17</v>
      </c>
      <c r="Z923" s="4" t="s">
        <v>17</v>
      </c>
      <c r="AA923" s="4" t="s">
        <v>45</v>
      </c>
      <c r="AB923" s="4" t="s">
        <v>17</v>
      </c>
      <c r="AD923" s="4" t="s">
        <v>17</v>
      </c>
      <c r="AE923" s="4" t="s">
        <v>17</v>
      </c>
      <c r="AF923" s="4" t="s">
        <v>17</v>
      </c>
      <c r="AG923" s="4" t="s">
        <v>17</v>
      </c>
      <c r="AH923" s="4" t="s">
        <v>17</v>
      </c>
      <c r="AI923" s="4" t="s">
        <v>17</v>
      </c>
      <c r="AJ923" s="4" t="s">
        <v>17</v>
      </c>
      <c r="AK923" s="4" t="s">
        <v>17</v>
      </c>
      <c r="AS923" s="4" t="s">
        <v>17</v>
      </c>
      <c r="AT923" s="4" t="s">
        <v>6980</v>
      </c>
      <c r="AU923" s="4" t="s">
        <v>6981</v>
      </c>
      <c r="AV923" s="4" t="s">
        <v>6982</v>
      </c>
      <c r="AW923" s="4" t="s">
        <v>6983</v>
      </c>
      <c r="AZ923" s="4" t="s">
        <v>6984</v>
      </c>
      <c r="GR923" s="1" t="str">
        <f>IF(LEN(UnitDictionaries!$A923)&gt;0,UnitDictionaries!$A923,"")</f>
        <v/>
      </c>
      <c r="GS923" s="1" t="str">
        <f>IF(LEN(Forms!$A923)&gt;0,Forms!$A923,"")</f>
        <v/>
      </c>
      <c r="GT923" s="1" t="str">
        <f>IF(LEN(DataDictionaries!$A923)&gt;0,DataDictionaries!$A923,"")</f>
        <v/>
      </c>
    </row>
    <row r="924" spans="1:202">
      <c r="A924" s="4" t="s">
        <v>582</v>
      </c>
      <c r="B924" s="4" t="s">
        <v>6985</v>
      </c>
      <c r="C924" s="4" t="s">
        <v>77</v>
      </c>
      <c r="E924" s="4" t="s">
        <v>6985</v>
      </c>
      <c r="F924" s="4" t="s">
        <v>45</v>
      </c>
      <c r="G924" s="4" t="s">
        <v>6985</v>
      </c>
      <c r="H924" s="4" t="s">
        <v>2862</v>
      </c>
      <c r="L924" s="4" t="s">
        <v>1155</v>
      </c>
      <c r="N924" s="4" t="s">
        <v>665</v>
      </c>
      <c r="O924" s="4" t="s">
        <v>6986</v>
      </c>
      <c r="S924" s="4" t="s">
        <v>17</v>
      </c>
      <c r="T924" s="4" t="s">
        <v>17</v>
      </c>
      <c r="Y924" s="4" t="s">
        <v>17</v>
      </c>
      <c r="Z924" s="4" t="s">
        <v>17</v>
      </c>
      <c r="AA924" s="4" t="s">
        <v>45</v>
      </c>
      <c r="AB924" s="4" t="s">
        <v>17</v>
      </c>
      <c r="AD924" s="4" t="s">
        <v>17</v>
      </c>
      <c r="AE924" s="4" t="s">
        <v>17</v>
      </c>
      <c r="AF924" s="4" t="s">
        <v>17</v>
      </c>
      <c r="AG924" s="4" t="s">
        <v>17</v>
      </c>
      <c r="AH924" s="4" t="s">
        <v>17</v>
      </c>
      <c r="AI924" s="4" t="s">
        <v>17</v>
      </c>
      <c r="AJ924" s="4" t="s">
        <v>17</v>
      </c>
      <c r="AK924" s="4" t="s">
        <v>17</v>
      </c>
      <c r="AS924" s="4" t="s">
        <v>17</v>
      </c>
      <c r="AT924" s="4" t="s">
        <v>6987</v>
      </c>
      <c r="AU924" s="4" t="s">
        <v>6988</v>
      </c>
      <c r="AV924" s="4" t="s">
        <v>6989</v>
      </c>
      <c r="AW924" s="4" t="s">
        <v>6990</v>
      </c>
      <c r="AZ924" s="4" t="s">
        <v>6991</v>
      </c>
      <c r="GR924" s="1" t="str">
        <f>IF(LEN(UnitDictionaries!$A924)&gt;0,UnitDictionaries!$A924,"")</f>
        <v/>
      </c>
      <c r="GS924" s="1" t="str">
        <f>IF(LEN(Forms!$A924)&gt;0,Forms!$A924,"")</f>
        <v/>
      </c>
      <c r="GT924" s="1" t="str">
        <f>IF(LEN(DataDictionaries!$A924)&gt;0,DataDictionaries!$A924,"")</f>
        <v/>
      </c>
    </row>
    <row r="925" spans="1:202">
      <c r="A925" s="4" t="s">
        <v>582</v>
      </c>
      <c r="B925" s="4" t="s">
        <v>6992</v>
      </c>
      <c r="C925" s="4" t="s">
        <v>83</v>
      </c>
      <c r="E925" s="4" t="s">
        <v>6992</v>
      </c>
      <c r="F925" s="4" t="s">
        <v>45</v>
      </c>
      <c r="G925" s="4" t="s">
        <v>6992</v>
      </c>
      <c r="H925" s="4" t="s">
        <v>791</v>
      </c>
      <c r="L925" s="4" t="s">
        <v>1155</v>
      </c>
      <c r="N925" s="4" t="s">
        <v>665</v>
      </c>
      <c r="O925" s="4" t="s">
        <v>6993</v>
      </c>
      <c r="S925" s="4" t="s">
        <v>17</v>
      </c>
      <c r="T925" s="4" t="s">
        <v>17</v>
      </c>
      <c r="Y925" s="4" t="s">
        <v>17</v>
      </c>
      <c r="Z925" s="4" t="s">
        <v>17</v>
      </c>
      <c r="AA925" s="4" t="s">
        <v>45</v>
      </c>
      <c r="AB925" s="4" t="s">
        <v>17</v>
      </c>
      <c r="AD925" s="4" t="s">
        <v>17</v>
      </c>
      <c r="AE925" s="4" t="s">
        <v>17</v>
      </c>
      <c r="AF925" s="4" t="s">
        <v>17</v>
      </c>
      <c r="AG925" s="4" t="s">
        <v>17</v>
      </c>
      <c r="AH925" s="4" t="s">
        <v>17</v>
      </c>
      <c r="AI925" s="4" t="s">
        <v>17</v>
      </c>
      <c r="AJ925" s="4" t="s">
        <v>17</v>
      </c>
      <c r="AK925" s="4" t="s">
        <v>17</v>
      </c>
      <c r="AS925" s="4" t="s">
        <v>17</v>
      </c>
      <c r="AT925" s="4" t="s">
        <v>6994</v>
      </c>
      <c r="AU925" s="4" t="s">
        <v>6995</v>
      </c>
      <c r="AV925" s="4" t="s">
        <v>6996</v>
      </c>
      <c r="AW925" s="4" t="s">
        <v>6997</v>
      </c>
      <c r="AZ925" s="4" t="s">
        <v>6998</v>
      </c>
      <c r="GR925" s="1" t="str">
        <f>IF(LEN(UnitDictionaries!$A925)&gt;0,UnitDictionaries!$A925,"")</f>
        <v/>
      </c>
      <c r="GS925" s="1" t="str">
        <f>IF(LEN(Forms!$A925)&gt;0,Forms!$A925,"")</f>
        <v/>
      </c>
      <c r="GT925" s="1" t="str">
        <f>IF(LEN(DataDictionaries!$A925)&gt;0,DataDictionaries!$A925,"")</f>
        <v/>
      </c>
    </row>
    <row r="926" spans="1:202">
      <c r="A926" s="4" t="s">
        <v>582</v>
      </c>
      <c r="B926" s="4" t="s">
        <v>6999</v>
      </c>
      <c r="C926" s="4" t="s">
        <v>90</v>
      </c>
      <c r="E926" s="4" t="s">
        <v>6999</v>
      </c>
      <c r="F926" s="4" t="s">
        <v>45</v>
      </c>
      <c r="G926" s="4" t="s">
        <v>6999</v>
      </c>
      <c r="H926" s="4" t="s">
        <v>710</v>
      </c>
      <c r="L926" s="4" t="s">
        <v>664</v>
      </c>
      <c r="N926" s="4" t="s">
        <v>665</v>
      </c>
      <c r="O926" s="4" t="s">
        <v>7000</v>
      </c>
      <c r="S926" s="4" t="s">
        <v>17</v>
      </c>
      <c r="T926" s="4" t="s">
        <v>17</v>
      </c>
      <c r="Y926" s="4" t="s">
        <v>17</v>
      </c>
      <c r="Z926" s="4" t="s">
        <v>17</v>
      </c>
      <c r="AA926" s="4" t="s">
        <v>45</v>
      </c>
      <c r="AB926" s="4" t="s">
        <v>17</v>
      </c>
      <c r="AD926" s="4" t="s">
        <v>17</v>
      </c>
      <c r="AE926" s="4" t="s">
        <v>17</v>
      </c>
      <c r="AF926" s="4" t="s">
        <v>17</v>
      </c>
      <c r="AG926" s="4" t="s">
        <v>17</v>
      </c>
      <c r="AH926" s="4" t="s">
        <v>17</v>
      </c>
      <c r="AI926" s="4" t="s">
        <v>17</v>
      </c>
      <c r="AJ926" s="4" t="s">
        <v>17</v>
      </c>
      <c r="AK926" s="4" t="s">
        <v>17</v>
      </c>
      <c r="AS926" s="4" t="s">
        <v>17</v>
      </c>
      <c r="AT926" s="4" t="s">
        <v>7001</v>
      </c>
      <c r="AU926" s="4" t="s">
        <v>7002</v>
      </c>
      <c r="AV926" s="4" t="s">
        <v>7003</v>
      </c>
      <c r="AW926" s="4" t="s">
        <v>7004</v>
      </c>
      <c r="AZ926" s="4" t="s">
        <v>7005</v>
      </c>
      <c r="GR926" s="1" t="str">
        <f>IF(LEN(UnitDictionaries!$A926)&gt;0,UnitDictionaries!$A926,"")</f>
        <v/>
      </c>
      <c r="GS926" s="1" t="str">
        <f>IF(LEN(Forms!$A926)&gt;0,Forms!$A926,"")</f>
        <v/>
      </c>
      <c r="GT926" s="1" t="str">
        <f>IF(LEN(DataDictionaries!$A926)&gt;0,DataDictionaries!$A926,"")</f>
        <v/>
      </c>
    </row>
    <row r="927" spans="1:202">
      <c r="A927" s="4" t="s">
        <v>582</v>
      </c>
      <c r="B927" s="4" t="s">
        <v>7006</v>
      </c>
      <c r="C927" s="4" t="s">
        <v>96</v>
      </c>
      <c r="E927" s="4" t="s">
        <v>7006</v>
      </c>
      <c r="F927" s="4" t="s">
        <v>45</v>
      </c>
      <c r="G927" s="4" t="s">
        <v>7006</v>
      </c>
      <c r="H927" s="4" t="s">
        <v>1279</v>
      </c>
      <c r="L927" s="4" t="s">
        <v>664</v>
      </c>
      <c r="N927" s="4" t="s">
        <v>665</v>
      </c>
      <c r="O927" s="4" t="s">
        <v>7007</v>
      </c>
      <c r="S927" s="4" t="s">
        <v>17</v>
      </c>
      <c r="T927" s="4" t="s">
        <v>17</v>
      </c>
      <c r="Y927" s="4" t="s">
        <v>17</v>
      </c>
      <c r="Z927" s="4" t="s">
        <v>17</v>
      </c>
      <c r="AA927" s="4" t="s">
        <v>45</v>
      </c>
      <c r="AB927" s="4" t="s">
        <v>17</v>
      </c>
      <c r="AD927" s="4" t="s">
        <v>17</v>
      </c>
      <c r="AE927" s="4" t="s">
        <v>17</v>
      </c>
      <c r="AF927" s="4" t="s">
        <v>17</v>
      </c>
      <c r="AG927" s="4" t="s">
        <v>17</v>
      </c>
      <c r="AH927" s="4" t="s">
        <v>17</v>
      </c>
      <c r="AI927" s="4" t="s">
        <v>17</v>
      </c>
      <c r="AJ927" s="4" t="s">
        <v>17</v>
      </c>
      <c r="AK927" s="4" t="s">
        <v>17</v>
      </c>
      <c r="AS927" s="4" t="s">
        <v>17</v>
      </c>
      <c r="AT927" s="4" t="s">
        <v>7008</v>
      </c>
      <c r="AU927" s="4" t="s">
        <v>7009</v>
      </c>
      <c r="AV927" s="4" t="s">
        <v>7010</v>
      </c>
      <c r="AW927" s="4" t="s">
        <v>7011</v>
      </c>
      <c r="AZ927" s="4" t="s">
        <v>7012</v>
      </c>
      <c r="GR927" s="1" t="str">
        <f>IF(LEN(UnitDictionaries!$A927)&gt;0,UnitDictionaries!$A927,"")</f>
        <v/>
      </c>
      <c r="GS927" s="1" t="str">
        <f>IF(LEN(Forms!$A927)&gt;0,Forms!$A927,"")</f>
        <v/>
      </c>
      <c r="GT927" s="1" t="str">
        <f>IF(LEN(DataDictionaries!$A927)&gt;0,DataDictionaries!$A927,"")</f>
        <v/>
      </c>
    </row>
    <row r="928" spans="1:202">
      <c r="A928" s="4" t="s">
        <v>582</v>
      </c>
      <c r="B928" s="4" t="s">
        <v>7013</v>
      </c>
      <c r="C928" s="4" t="s">
        <v>933</v>
      </c>
      <c r="E928" s="4" t="s">
        <v>7013</v>
      </c>
      <c r="F928" s="4" t="s">
        <v>45</v>
      </c>
      <c r="G928" s="4" t="s">
        <v>7013</v>
      </c>
      <c r="H928" s="4" t="s">
        <v>1400</v>
      </c>
      <c r="L928" s="4" t="s">
        <v>1155</v>
      </c>
      <c r="N928" s="4" t="s">
        <v>665</v>
      </c>
      <c r="O928" s="4" t="s">
        <v>7014</v>
      </c>
      <c r="S928" s="4" t="s">
        <v>17</v>
      </c>
      <c r="T928" s="4" t="s">
        <v>17</v>
      </c>
      <c r="Y928" s="4" t="s">
        <v>17</v>
      </c>
      <c r="Z928" s="4" t="s">
        <v>17</v>
      </c>
      <c r="AA928" s="4" t="s">
        <v>45</v>
      </c>
      <c r="AB928" s="4" t="s">
        <v>17</v>
      </c>
      <c r="AD928" s="4" t="s">
        <v>17</v>
      </c>
      <c r="AE928" s="4" t="s">
        <v>17</v>
      </c>
      <c r="AF928" s="4" t="s">
        <v>17</v>
      </c>
      <c r="AG928" s="4" t="s">
        <v>17</v>
      </c>
      <c r="AH928" s="4" t="s">
        <v>17</v>
      </c>
      <c r="AI928" s="4" t="s">
        <v>17</v>
      </c>
      <c r="AJ928" s="4" t="s">
        <v>17</v>
      </c>
      <c r="AK928" s="4" t="s">
        <v>17</v>
      </c>
      <c r="AS928" s="4" t="s">
        <v>17</v>
      </c>
      <c r="AT928" s="4" t="s">
        <v>7015</v>
      </c>
      <c r="AU928" s="4" t="s">
        <v>7016</v>
      </c>
      <c r="AV928" s="4" t="s">
        <v>7017</v>
      </c>
      <c r="AW928" s="4" t="s">
        <v>7018</v>
      </c>
      <c r="AZ928" s="4" t="s">
        <v>7019</v>
      </c>
      <c r="GR928" s="1" t="str">
        <f>IF(LEN(UnitDictionaries!$A928)&gt;0,UnitDictionaries!$A928,"")</f>
        <v/>
      </c>
      <c r="GS928" s="1" t="str">
        <f>IF(LEN(Forms!$A928)&gt;0,Forms!$A928,"")</f>
        <v/>
      </c>
      <c r="GT928" s="1" t="str">
        <f>IF(LEN(DataDictionaries!$A928)&gt;0,DataDictionaries!$A928,"")</f>
        <v/>
      </c>
    </row>
    <row r="929" spans="1:202">
      <c r="A929" s="4" t="s">
        <v>582</v>
      </c>
      <c r="B929" s="4" t="s">
        <v>7020</v>
      </c>
      <c r="C929" s="4" t="s">
        <v>102</v>
      </c>
      <c r="E929" s="4" t="s">
        <v>7020</v>
      </c>
      <c r="F929" s="4" t="s">
        <v>45</v>
      </c>
      <c r="G929" s="4" t="s">
        <v>7020</v>
      </c>
      <c r="H929" s="4" t="s">
        <v>693</v>
      </c>
      <c r="L929" s="4" t="s">
        <v>664</v>
      </c>
      <c r="N929" s="4" t="s">
        <v>665</v>
      </c>
      <c r="O929" s="4" t="s">
        <v>7021</v>
      </c>
      <c r="S929" s="4" t="s">
        <v>17</v>
      </c>
      <c r="T929" s="4" t="s">
        <v>17</v>
      </c>
      <c r="Y929" s="4" t="s">
        <v>17</v>
      </c>
      <c r="Z929" s="4" t="s">
        <v>17</v>
      </c>
      <c r="AA929" s="4" t="s">
        <v>45</v>
      </c>
      <c r="AB929" s="4" t="s">
        <v>17</v>
      </c>
      <c r="AD929" s="4" t="s">
        <v>17</v>
      </c>
      <c r="AE929" s="4" t="s">
        <v>17</v>
      </c>
      <c r="AF929" s="4" t="s">
        <v>17</v>
      </c>
      <c r="AG929" s="4" t="s">
        <v>17</v>
      </c>
      <c r="AH929" s="4" t="s">
        <v>17</v>
      </c>
      <c r="AI929" s="4" t="s">
        <v>17</v>
      </c>
      <c r="AJ929" s="4" t="s">
        <v>17</v>
      </c>
      <c r="AK929" s="4" t="s">
        <v>17</v>
      </c>
      <c r="AS929" s="4" t="s">
        <v>17</v>
      </c>
      <c r="AT929" s="4" t="s">
        <v>7022</v>
      </c>
      <c r="AU929" s="4" t="s">
        <v>7023</v>
      </c>
      <c r="AV929" s="4" t="s">
        <v>7024</v>
      </c>
      <c r="AW929" s="4" t="s">
        <v>7025</v>
      </c>
      <c r="AZ929" s="4" t="s">
        <v>7026</v>
      </c>
      <c r="GR929" s="1" t="str">
        <f>IF(LEN(UnitDictionaries!$A929)&gt;0,UnitDictionaries!$A929,"")</f>
        <v/>
      </c>
      <c r="GS929" s="1" t="str">
        <f>IF(LEN(Forms!$A929)&gt;0,Forms!$A929,"")</f>
        <v/>
      </c>
      <c r="GT929" s="1" t="str">
        <f>IF(LEN(DataDictionaries!$A929)&gt;0,DataDictionaries!$A929,"")</f>
        <v/>
      </c>
    </row>
    <row r="930" spans="1:202">
      <c r="A930" s="4" t="s">
        <v>582</v>
      </c>
      <c r="B930" s="4" t="s">
        <v>7027</v>
      </c>
      <c r="C930" s="4" t="s">
        <v>952</v>
      </c>
      <c r="E930" s="4" t="s">
        <v>7027</v>
      </c>
      <c r="F930" s="4" t="s">
        <v>45</v>
      </c>
      <c r="G930" s="4" t="s">
        <v>7027</v>
      </c>
      <c r="H930" s="4" t="s">
        <v>906</v>
      </c>
      <c r="L930" s="4" t="s">
        <v>664</v>
      </c>
      <c r="N930" s="4" t="s">
        <v>665</v>
      </c>
      <c r="O930" s="4" t="s">
        <v>890</v>
      </c>
      <c r="S930" s="4" t="s">
        <v>17</v>
      </c>
      <c r="T930" s="4" t="s">
        <v>17</v>
      </c>
      <c r="Y930" s="4" t="s">
        <v>17</v>
      </c>
      <c r="Z930" s="4" t="s">
        <v>17</v>
      </c>
      <c r="AA930" s="4" t="s">
        <v>45</v>
      </c>
      <c r="AB930" s="4" t="s">
        <v>17</v>
      </c>
      <c r="AD930" s="4" t="s">
        <v>17</v>
      </c>
      <c r="AE930" s="4" t="s">
        <v>17</v>
      </c>
      <c r="AF930" s="4" t="s">
        <v>17</v>
      </c>
      <c r="AG930" s="4" t="s">
        <v>17</v>
      </c>
      <c r="AH930" s="4" t="s">
        <v>17</v>
      </c>
      <c r="AI930" s="4" t="s">
        <v>17</v>
      </c>
      <c r="AJ930" s="4" t="s">
        <v>17</v>
      </c>
      <c r="AK930" s="4" t="s">
        <v>17</v>
      </c>
      <c r="AS930" s="4" t="s">
        <v>17</v>
      </c>
      <c r="AT930" s="4" t="s">
        <v>7028</v>
      </c>
      <c r="AU930" s="4" t="s">
        <v>7029</v>
      </c>
      <c r="AV930" s="4" t="s">
        <v>7030</v>
      </c>
      <c r="AW930" s="4" t="s">
        <v>7031</v>
      </c>
      <c r="AZ930" s="4" t="s">
        <v>7032</v>
      </c>
      <c r="GR930" s="1" t="str">
        <f>IF(LEN(UnitDictionaries!$A930)&gt;0,UnitDictionaries!$A930,"")</f>
        <v/>
      </c>
      <c r="GS930" s="1" t="str">
        <f>IF(LEN(Forms!$A930)&gt;0,Forms!$A930,"")</f>
        <v/>
      </c>
      <c r="GT930" s="1" t="str">
        <f>IF(LEN(DataDictionaries!$A930)&gt;0,DataDictionaries!$A930,"")</f>
        <v/>
      </c>
    </row>
    <row r="931" spans="1:202" ht="50">
      <c r="A931" s="4" t="s">
        <v>582</v>
      </c>
      <c r="B931" s="4" t="s">
        <v>7033</v>
      </c>
      <c r="C931" s="4" t="s">
        <v>108</v>
      </c>
      <c r="E931" s="4" t="s">
        <v>7033</v>
      </c>
      <c r="F931" s="4" t="s">
        <v>45</v>
      </c>
      <c r="G931" s="4" t="s">
        <v>7033</v>
      </c>
      <c r="H931" s="4" t="s">
        <v>672</v>
      </c>
      <c r="L931" s="4" t="s">
        <v>1155</v>
      </c>
      <c r="N931" s="4" t="s">
        <v>665</v>
      </c>
      <c r="O931" s="4" t="s">
        <v>7034</v>
      </c>
      <c r="R931" s="4" t="s">
        <v>6944</v>
      </c>
      <c r="S931" s="4" t="s">
        <v>17</v>
      </c>
      <c r="T931" s="4" t="s">
        <v>17</v>
      </c>
      <c r="Y931" s="4" t="s">
        <v>17</v>
      </c>
      <c r="Z931" s="4" t="s">
        <v>17</v>
      </c>
      <c r="AA931" s="4" t="s">
        <v>45</v>
      </c>
      <c r="AB931" s="4" t="s">
        <v>17</v>
      </c>
      <c r="AD931" s="4" t="s">
        <v>17</v>
      </c>
      <c r="AE931" s="4" t="s">
        <v>17</v>
      </c>
      <c r="AF931" s="4" t="s">
        <v>17</v>
      </c>
      <c r="AG931" s="4" t="s">
        <v>17</v>
      </c>
      <c r="AH931" s="4" t="s">
        <v>17</v>
      </c>
      <c r="AI931" s="4" t="s">
        <v>17</v>
      </c>
      <c r="AJ931" s="4" t="s">
        <v>17</v>
      </c>
      <c r="AK931" s="4" t="s">
        <v>17</v>
      </c>
      <c r="AS931" s="4" t="s">
        <v>17</v>
      </c>
      <c r="AT931" s="4" t="s">
        <v>7035</v>
      </c>
      <c r="AU931" s="4" t="s">
        <v>7036</v>
      </c>
      <c r="AV931" s="4" t="s">
        <v>7037</v>
      </c>
      <c r="AW931" s="4" t="s">
        <v>7038</v>
      </c>
      <c r="AZ931" s="4" t="s">
        <v>7039</v>
      </c>
      <c r="GR931" s="1" t="str">
        <f>IF(LEN(UnitDictionaries!$A931)&gt;0,UnitDictionaries!$A931,"")</f>
        <v/>
      </c>
      <c r="GS931" s="1" t="str">
        <f>IF(LEN(Forms!$A931)&gt;0,Forms!$A931,"")</f>
        <v/>
      </c>
      <c r="GT931" s="1" t="str">
        <f>IF(LEN(DataDictionaries!$A931)&gt;0,DataDictionaries!$A931,"")</f>
        <v/>
      </c>
    </row>
    <row r="932" spans="1:202">
      <c r="A932" s="4" t="s">
        <v>582</v>
      </c>
      <c r="B932" s="4" t="s">
        <v>7040</v>
      </c>
      <c r="C932" s="4" t="s">
        <v>114</v>
      </c>
      <c r="E932" s="4" t="s">
        <v>7040</v>
      </c>
      <c r="F932" s="4" t="s">
        <v>45</v>
      </c>
      <c r="G932" s="4" t="s">
        <v>7040</v>
      </c>
      <c r="H932" s="4" t="s">
        <v>710</v>
      </c>
      <c r="L932" s="4" t="s">
        <v>664</v>
      </c>
      <c r="N932" s="4" t="s">
        <v>665</v>
      </c>
      <c r="O932" s="4" t="s">
        <v>7041</v>
      </c>
      <c r="S932" s="4" t="s">
        <v>17</v>
      </c>
      <c r="T932" s="4" t="s">
        <v>17</v>
      </c>
      <c r="Y932" s="4" t="s">
        <v>17</v>
      </c>
      <c r="Z932" s="4" t="s">
        <v>17</v>
      </c>
      <c r="AA932" s="4" t="s">
        <v>45</v>
      </c>
      <c r="AB932" s="4" t="s">
        <v>17</v>
      </c>
      <c r="AD932" s="4" t="s">
        <v>17</v>
      </c>
      <c r="AE932" s="4" t="s">
        <v>17</v>
      </c>
      <c r="AF932" s="4" t="s">
        <v>17</v>
      </c>
      <c r="AG932" s="4" t="s">
        <v>17</v>
      </c>
      <c r="AH932" s="4" t="s">
        <v>17</v>
      </c>
      <c r="AI932" s="4" t="s">
        <v>17</v>
      </c>
      <c r="AJ932" s="4" t="s">
        <v>17</v>
      </c>
      <c r="AK932" s="4" t="s">
        <v>17</v>
      </c>
      <c r="AS932" s="4" t="s">
        <v>17</v>
      </c>
      <c r="AT932" s="4" t="s">
        <v>7042</v>
      </c>
      <c r="AU932" s="4" t="s">
        <v>7043</v>
      </c>
      <c r="AV932" s="4" t="s">
        <v>7044</v>
      </c>
      <c r="AW932" s="4" t="s">
        <v>7045</v>
      </c>
      <c r="AZ932" s="4" t="s">
        <v>7046</v>
      </c>
      <c r="GR932" s="1" t="str">
        <f>IF(LEN(UnitDictionaries!$A932)&gt;0,UnitDictionaries!$A932,"")</f>
        <v/>
      </c>
      <c r="GS932" s="1" t="str">
        <f>IF(LEN(Forms!$A932)&gt;0,Forms!$A932,"")</f>
        <v/>
      </c>
      <c r="GT932" s="1" t="str">
        <f>IF(LEN(DataDictionaries!$A932)&gt;0,DataDictionaries!$A932,"")</f>
        <v/>
      </c>
    </row>
    <row r="933" spans="1:202" ht="100">
      <c r="A933" s="3" t="s">
        <v>589</v>
      </c>
      <c r="B933" s="3" t="s">
        <v>3180</v>
      </c>
      <c r="C933" s="1" t="s">
        <v>53</v>
      </c>
      <c r="E933" s="1" t="s">
        <v>3181</v>
      </c>
      <c r="F933" s="1" t="s">
        <v>45</v>
      </c>
      <c r="G933" s="3" t="s">
        <v>3181</v>
      </c>
      <c r="H933" s="1" t="s">
        <v>1711</v>
      </c>
      <c r="I933" s="1" t="s">
        <v>3182</v>
      </c>
      <c r="L933" s="1" t="s">
        <v>674</v>
      </c>
      <c r="N933" s="1" t="s">
        <v>665</v>
      </c>
      <c r="O933" s="1" t="s">
        <v>3183</v>
      </c>
      <c r="S933" s="1" t="s">
        <v>17</v>
      </c>
      <c r="T933" s="1" t="s">
        <v>17</v>
      </c>
      <c r="U933" s="1" t="s">
        <v>3373</v>
      </c>
      <c r="V933" s="1" t="s">
        <v>3183</v>
      </c>
      <c r="Y933" s="1" t="s">
        <v>17</v>
      </c>
      <c r="Z933" s="1" t="s">
        <v>17</v>
      </c>
      <c r="AA933" s="1" t="s">
        <v>45</v>
      </c>
      <c r="AB933" s="1" t="s">
        <v>17</v>
      </c>
      <c r="AD933" s="1" t="s">
        <v>17</v>
      </c>
      <c r="AE933" s="1" t="s">
        <v>17</v>
      </c>
      <c r="AF933" s="1" t="s">
        <v>17</v>
      </c>
      <c r="AG933" s="1" t="s">
        <v>17</v>
      </c>
      <c r="AH933" s="1" t="s">
        <v>17</v>
      </c>
      <c r="AI933" s="1" t="s">
        <v>17</v>
      </c>
      <c r="AJ933" s="1" t="s">
        <v>17</v>
      </c>
      <c r="AK933" s="1" t="s">
        <v>17</v>
      </c>
      <c r="AQ933" s="1" t="s">
        <v>1023</v>
      </c>
      <c r="AS933" s="1" t="s">
        <v>17</v>
      </c>
      <c r="AT933" s="1" t="s">
        <v>7047</v>
      </c>
      <c r="AU933" s="1" t="s">
        <v>7048</v>
      </c>
      <c r="AV933" s="1" t="s">
        <v>3187</v>
      </c>
      <c r="AW933" s="1" t="s">
        <v>3188</v>
      </c>
      <c r="AZ933" s="3" t="s">
        <v>7049</v>
      </c>
      <c r="GR933" s="1" t="str">
        <f>IF(LEN(UnitDictionaries!$A933)&gt;0,UnitDictionaries!$A933,"")</f>
        <v/>
      </c>
      <c r="GS933" s="1" t="str">
        <f>IF(LEN(Forms!$A933)&gt;0,Forms!$A933,"")</f>
        <v/>
      </c>
      <c r="GT933" s="1" t="str">
        <f>IF(LEN(DataDictionaries!$A933)&gt;0,DataDictionaries!$A933,"")</f>
        <v/>
      </c>
    </row>
    <row r="934" spans="1:202" ht="162.5">
      <c r="A934" s="3" t="s">
        <v>589</v>
      </c>
      <c r="B934" s="3" t="s">
        <v>3377</v>
      </c>
      <c r="C934" s="1" t="s">
        <v>59</v>
      </c>
      <c r="E934" s="1" t="s">
        <v>3378</v>
      </c>
      <c r="F934" s="1" t="s">
        <v>45</v>
      </c>
      <c r="G934" s="3" t="s">
        <v>3378</v>
      </c>
      <c r="H934" s="1" t="s">
        <v>1711</v>
      </c>
      <c r="I934" s="1" t="s">
        <v>3379</v>
      </c>
      <c r="L934" s="1" t="s">
        <v>674</v>
      </c>
      <c r="N934" s="1" t="s">
        <v>665</v>
      </c>
      <c r="O934" s="1" t="s">
        <v>3380</v>
      </c>
      <c r="S934" s="1" t="s">
        <v>17</v>
      </c>
      <c r="T934" s="1" t="s">
        <v>45</v>
      </c>
      <c r="U934" s="1" t="s">
        <v>7050</v>
      </c>
      <c r="V934" s="1" t="s">
        <v>3380</v>
      </c>
      <c r="Y934" s="1" t="s">
        <v>17</v>
      </c>
      <c r="Z934" s="1" t="s">
        <v>17</v>
      </c>
      <c r="AA934" s="1" t="s">
        <v>45</v>
      </c>
      <c r="AB934" s="1" t="s">
        <v>17</v>
      </c>
      <c r="AD934" s="1" t="s">
        <v>17</v>
      </c>
      <c r="AE934" s="1" t="s">
        <v>17</v>
      </c>
      <c r="AF934" s="1" t="s">
        <v>17</v>
      </c>
      <c r="AG934" s="1" t="s">
        <v>17</v>
      </c>
      <c r="AH934" s="1" t="s">
        <v>17</v>
      </c>
      <c r="AI934" s="1" t="s">
        <v>17</v>
      </c>
      <c r="AJ934" s="1" t="s">
        <v>17</v>
      </c>
      <c r="AK934" s="1" t="s">
        <v>17</v>
      </c>
      <c r="AQ934" s="1" t="s">
        <v>3382</v>
      </c>
      <c r="AS934" s="1" t="s">
        <v>17</v>
      </c>
      <c r="AT934" s="1" t="s">
        <v>7051</v>
      </c>
      <c r="AU934" s="1" t="s">
        <v>7052</v>
      </c>
      <c r="AV934" s="1" t="s">
        <v>3385</v>
      </c>
      <c r="AW934" s="1" t="s">
        <v>3386</v>
      </c>
      <c r="AZ934" s="3" t="s">
        <v>7053</v>
      </c>
      <c r="GR934" s="1" t="str">
        <f>IF(LEN(UnitDictionaries!$A934)&gt;0,UnitDictionaries!$A934,"")</f>
        <v/>
      </c>
      <c r="GS934" s="1" t="str">
        <f>IF(LEN(Forms!$A934)&gt;0,Forms!$A934,"")</f>
        <v/>
      </c>
      <c r="GT934" s="1" t="str">
        <f>IF(LEN(DataDictionaries!$A934)&gt;0,DataDictionaries!$A934,"")</f>
        <v/>
      </c>
    </row>
    <row r="935" spans="1:202" ht="100">
      <c r="A935" s="3" t="s">
        <v>589</v>
      </c>
      <c r="B935" s="3" t="s">
        <v>3013</v>
      </c>
      <c r="C935" s="1" t="s">
        <v>65</v>
      </c>
      <c r="E935" s="1" t="s">
        <v>3200</v>
      </c>
      <c r="F935" s="1" t="s">
        <v>45</v>
      </c>
      <c r="G935" s="3" t="s">
        <v>3200</v>
      </c>
      <c r="H935" s="1" t="s">
        <v>1711</v>
      </c>
      <c r="L935" s="1" t="s">
        <v>1155</v>
      </c>
      <c r="N935" s="1" t="s">
        <v>665</v>
      </c>
      <c r="O935" s="1" t="s">
        <v>3201</v>
      </c>
      <c r="S935" s="1" t="s">
        <v>17</v>
      </c>
      <c r="T935" s="1" t="s">
        <v>45</v>
      </c>
      <c r="U935" s="1" t="s">
        <v>3443</v>
      </c>
      <c r="V935" s="1" t="s">
        <v>3201</v>
      </c>
      <c r="Y935" s="1" t="s">
        <v>17</v>
      </c>
      <c r="Z935" s="1" t="s">
        <v>17</v>
      </c>
      <c r="AA935" s="1" t="s">
        <v>45</v>
      </c>
      <c r="AB935" s="1" t="s">
        <v>17</v>
      </c>
      <c r="AD935" s="1" t="s">
        <v>17</v>
      </c>
      <c r="AE935" s="1" t="s">
        <v>17</v>
      </c>
      <c r="AF935" s="1" t="s">
        <v>17</v>
      </c>
      <c r="AG935" s="1" t="s">
        <v>17</v>
      </c>
      <c r="AH935" s="1" t="s">
        <v>17</v>
      </c>
      <c r="AI935" s="1" t="s">
        <v>17</v>
      </c>
      <c r="AJ935" s="1" t="s">
        <v>17</v>
      </c>
      <c r="AK935" s="1" t="s">
        <v>17</v>
      </c>
      <c r="AQ935" s="1" t="s">
        <v>1023</v>
      </c>
      <c r="AS935" s="1" t="s">
        <v>17</v>
      </c>
      <c r="AT935" s="1" t="s">
        <v>7054</v>
      </c>
      <c r="AU935" s="1" t="s">
        <v>7055</v>
      </c>
      <c r="AV935" s="1" t="s">
        <v>3204</v>
      </c>
      <c r="AW935" s="1" t="s">
        <v>3205</v>
      </c>
      <c r="AZ935" s="3" t="s">
        <v>7056</v>
      </c>
      <c r="GR935" s="1" t="str">
        <f>IF(LEN(UnitDictionaries!$A935)&gt;0,UnitDictionaries!$A935,"")</f>
        <v/>
      </c>
      <c r="GS935" s="1" t="str">
        <f>IF(LEN(Forms!$A935)&gt;0,Forms!$A935,"")</f>
        <v/>
      </c>
      <c r="GT935" s="1" t="str">
        <f>IF(LEN(DataDictionaries!$A935)&gt;0,DataDictionaries!$A935,"")</f>
        <v/>
      </c>
    </row>
    <row r="936" spans="1:202">
      <c r="A936" s="3" t="s">
        <v>589</v>
      </c>
      <c r="B936" s="3" t="s">
        <v>3207</v>
      </c>
      <c r="C936" s="1" t="s">
        <v>71</v>
      </c>
      <c r="E936" s="1" t="s">
        <v>3208</v>
      </c>
      <c r="F936" s="1" t="s">
        <v>45</v>
      </c>
      <c r="G936" s="3" t="s">
        <v>3208</v>
      </c>
      <c r="H936" s="1" t="s">
        <v>845</v>
      </c>
      <c r="I936" s="1" t="s">
        <v>3209</v>
      </c>
      <c r="L936" s="1" t="s">
        <v>674</v>
      </c>
      <c r="N936" s="1" t="s">
        <v>665</v>
      </c>
      <c r="O936" s="1" t="s">
        <v>3210</v>
      </c>
      <c r="S936" s="1" t="s">
        <v>17</v>
      </c>
      <c r="T936" s="1" t="s">
        <v>45</v>
      </c>
      <c r="V936" s="1" t="s">
        <v>3211</v>
      </c>
      <c r="Y936" s="1" t="s">
        <v>17</v>
      </c>
      <c r="Z936" s="1" t="s">
        <v>17</v>
      </c>
      <c r="AA936" s="1" t="s">
        <v>45</v>
      </c>
      <c r="AB936" s="1" t="s">
        <v>17</v>
      </c>
      <c r="AD936" s="1" t="s">
        <v>17</v>
      </c>
      <c r="AE936" s="1" t="s">
        <v>17</v>
      </c>
      <c r="AF936" s="1" t="s">
        <v>17</v>
      </c>
      <c r="AG936" s="1" t="s">
        <v>17</v>
      </c>
      <c r="AH936" s="1" t="s">
        <v>17</v>
      </c>
      <c r="AI936" s="1" t="s">
        <v>17</v>
      </c>
      <c r="AJ936" s="1" t="s">
        <v>17</v>
      </c>
      <c r="AK936" s="1" t="s">
        <v>17</v>
      </c>
      <c r="AS936" s="1" t="s">
        <v>17</v>
      </c>
      <c r="AT936" s="1" t="s">
        <v>7057</v>
      </c>
      <c r="AU936" s="1" t="s">
        <v>7058</v>
      </c>
      <c r="AV936" s="1" t="s">
        <v>3214</v>
      </c>
      <c r="AW936" s="1" t="s">
        <v>3215</v>
      </c>
      <c r="AZ936" s="3" t="s">
        <v>7059</v>
      </c>
      <c r="GR936" s="1" t="str">
        <f>IF(LEN(UnitDictionaries!$A936)&gt;0,UnitDictionaries!$A936,"")</f>
        <v/>
      </c>
      <c r="GS936" s="1" t="str">
        <f>IF(LEN(Forms!$A936)&gt;0,Forms!$A936,"")</f>
        <v/>
      </c>
      <c r="GT936" s="1" t="str">
        <f>IF(LEN(DataDictionaries!$A936)&gt;0,DataDictionaries!$A936,"")</f>
        <v/>
      </c>
    </row>
    <row r="937" spans="1:202">
      <c r="A937" s="3" t="s">
        <v>589</v>
      </c>
      <c r="B937" s="3" t="s">
        <v>3217</v>
      </c>
      <c r="C937" s="1" t="s">
        <v>77</v>
      </c>
      <c r="E937" s="1" t="s">
        <v>3394</v>
      </c>
      <c r="F937" s="1" t="s">
        <v>45</v>
      </c>
      <c r="G937" s="3" t="s">
        <v>3394</v>
      </c>
      <c r="H937" s="1" t="s">
        <v>672</v>
      </c>
      <c r="L937" s="1" t="s">
        <v>664</v>
      </c>
      <c r="N937" s="1" t="s">
        <v>665</v>
      </c>
      <c r="O937" s="1" t="s">
        <v>3220</v>
      </c>
      <c r="S937" s="1" t="s">
        <v>17</v>
      </c>
      <c r="T937" s="1" t="s">
        <v>45</v>
      </c>
      <c r="V937" s="1" t="s">
        <v>3221</v>
      </c>
      <c r="Y937" s="1" t="s">
        <v>17</v>
      </c>
      <c r="Z937" s="1" t="s">
        <v>17</v>
      </c>
      <c r="AA937" s="1" t="s">
        <v>45</v>
      </c>
      <c r="AB937" s="1" t="s">
        <v>17</v>
      </c>
      <c r="AD937" s="1" t="s">
        <v>17</v>
      </c>
      <c r="AE937" s="1" t="s">
        <v>17</v>
      </c>
      <c r="AF937" s="1" t="s">
        <v>17</v>
      </c>
      <c r="AG937" s="1" t="s">
        <v>17</v>
      </c>
      <c r="AH937" s="1" t="s">
        <v>17</v>
      </c>
      <c r="AI937" s="1" t="s">
        <v>17</v>
      </c>
      <c r="AJ937" s="1" t="s">
        <v>17</v>
      </c>
      <c r="AK937" s="1" t="s">
        <v>17</v>
      </c>
      <c r="AS937" s="1" t="s">
        <v>17</v>
      </c>
      <c r="AT937" s="1" t="s">
        <v>7060</v>
      </c>
      <c r="AU937" s="1" t="s">
        <v>7061</v>
      </c>
      <c r="AV937" s="1" t="s">
        <v>3397</v>
      </c>
      <c r="AW937" s="1" t="s">
        <v>3398</v>
      </c>
      <c r="AZ937" s="3" t="s">
        <v>7062</v>
      </c>
      <c r="GR937" s="1" t="str">
        <f>IF(LEN(UnitDictionaries!$A937)&gt;0,UnitDictionaries!$A937,"")</f>
        <v/>
      </c>
      <c r="GS937" s="1" t="str">
        <f>IF(LEN(Forms!$A937)&gt;0,Forms!$A937,"")</f>
        <v/>
      </c>
      <c r="GT937" s="1" t="str">
        <f>IF(LEN(DataDictionaries!$A937)&gt;0,DataDictionaries!$A937,"")</f>
        <v/>
      </c>
    </row>
    <row r="938" spans="1:202" ht="100">
      <c r="A938" s="3" t="s">
        <v>589</v>
      </c>
      <c r="B938" s="3" t="s">
        <v>3227</v>
      </c>
      <c r="C938" s="1" t="s">
        <v>90</v>
      </c>
      <c r="E938" s="1" t="s">
        <v>3228</v>
      </c>
      <c r="F938" s="1" t="s">
        <v>45</v>
      </c>
      <c r="G938" s="3" t="s">
        <v>3228</v>
      </c>
      <c r="H938" s="1" t="s">
        <v>718</v>
      </c>
      <c r="L938" s="1" t="s">
        <v>719</v>
      </c>
      <c r="N938" s="1" t="s">
        <v>665</v>
      </c>
      <c r="O938" s="1" t="s">
        <v>3229</v>
      </c>
      <c r="S938" s="1" t="s">
        <v>17</v>
      </c>
      <c r="T938" s="1" t="s">
        <v>45</v>
      </c>
      <c r="V938" s="1" t="s">
        <v>3230</v>
      </c>
      <c r="Y938" s="1" t="s">
        <v>17</v>
      </c>
      <c r="Z938" s="1" t="s">
        <v>45</v>
      </c>
      <c r="AA938" s="1" t="s">
        <v>45</v>
      </c>
      <c r="AB938" s="1" t="s">
        <v>17</v>
      </c>
      <c r="AD938" s="1" t="s">
        <v>17</v>
      </c>
      <c r="AE938" s="1" t="s">
        <v>45</v>
      </c>
      <c r="AF938" s="1" t="s">
        <v>17</v>
      </c>
      <c r="AG938" s="1" t="s">
        <v>17</v>
      </c>
      <c r="AH938" s="1" t="s">
        <v>17</v>
      </c>
      <c r="AI938" s="1" t="s">
        <v>17</v>
      </c>
      <c r="AJ938" s="1" t="s">
        <v>17</v>
      </c>
      <c r="AK938" s="1" t="s">
        <v>17</v>
      </c>
      <c r="AQ938" s="1" t="s">
        <v>1023</v>
      </c>
      <c r="AS938" s="1" t="s">
        <v>17</v>
      </c>
      <c r="AT938" s="1" t="s">
        <v>7063</v>
      </c>
      <c r="AU938" s="1" t="s">
        <v>7064</v>
      </c>
      <c r="AV938" s="1" t="s">
        <v>3233</v>
      </c>
      <c r="AW938" s="1" t="s">
        <v>3234</v>
      </c>
      <c r="AZ938" s="3" t="s">
        <v>7065</v>
      </c>
      <c r="GR938" s="1" t="str">
        <f>IF(LEN(UnitDictionaries!$A938)&gt;0,UnitDictionaries!$A938,"")</f>
        <v/>
      </c>
      <c r="GS938" s="1" t="str">
        <f>IF(LEN(Forms!$A938)&gt;0,Forms!$A938,"")</f>
        <v/>
      </c>
      <c r="GT938" s="1" t="str">
        <f>IF(LEN(DataDictionaries!$A938)&gt;0,DataDictionaries!$A938,"")</f>
        <v/>
      </c>
    </row>
    <row r="939" spans="1:202" ht="100">
      <c r="A939" s="3" t="s">
        <v>589</v>
      </c>
      <c r="B939" s="3" t="s">
        <v>3236</v>
      </c>
      <c r="C939" s="1" t="s">
        <v>96</v>
      </c>
      <c r="E939" s="1" t="s">
        <v>3237</v>
      </c>
      <c r="F939" s="1" t="s">
        <v>45</v>
      </c>
      <c r="G939" s="3" t="s">
        <v>3237</v>
      </c>
      <c r="H939" s="1" t="s">
        <v>811</v>
      </c>
      <c r="L939" s="1" t="s">
        <v>719</v>
      </c>
      <c r="N939" s="1" t="s">
        <v>665</v>
      </c>
      <c r="O939" s="1" t="s">
        <v>3238</v>
      </c>
      <c r="S939" s="1" t="s">
        <v>17</v>
      </c>
      <c r="T939" s="1" t="s">
        <v>45</v>
      </c>
      <c r="V939" s="1" t="s">
        <v>3239</v>
      </c>
      <c r="Y939" s="1" t="s">
        <v>17</v>
      </c>
      <c r="Z939" s="1" t="s">
        <v>17</v>
      </c>
      <c r="AA939" s="1" t="s">
        <v>45</v>
      </c>
      <c r="AB939" s="1" t="s">
        <v>17</v>
      </c>
      <c r="AD939" s="1" t="s">
        <v>17</v>
      </c>
      <c r="AE939" s="1" t="s">
        <v>45</v>
      </c>
      <c r="AF939" s="1" t="s">
        <v>17</v>
      </c>
      <c r="AG939" s="1" t="s">
        <v>17</v>
      </c>
      <c r="AH939" s="1" t="s">
        <v>17</v>
      </c>
      <c r="AI939" s="1" t="s">
        <v>17</v>
      </c>
      <c r="AJ939" s="1" t="s">
        <v>17</v>
      </c>
      <c r="AK939" s="1" t="s">
        <v>17</v>
      </c>
      <c r="AQ939" s="1" t="s">
        <v>1023</v>
      </c>
      <c r="AS939" s="1" t="s">
        <v>17</v>
      </c>
      <c r="AT939" s="1" t="s">
        <v>7066</v>
      </c>
      <c r="AU939" s="1" t="s">
        <v>7067</v>
      </c>
      <c r="AV939" s="1" t="s">
        <v>3242</v>
      </c>
      <c r="AW939" s="1" t="s">
        <v>3243</v>
      </c>
      <c r="AZ939" s="3" t="s">
        <v>7068</v>
      </c>
      <c r="GR939" s="1" t="str">
        <f>IF(LEN(UnitDictionaries!$A939)&gt;0,UnitDictionaries!$A939,"")</f>
        <v/>
      </c>
      <c r="GS939" s="1" t="str">
        <f>IF(LEN(Forms!$A939)&gt;0,Forms!$A939,"")</f>
        <v/>
      </c>
      <c r="GT939" s="1" t="str">
        <f>IF(LEN(DataDictionaries!$A939)&gt;0,DataDictionaries!$A939,"")</f>
        <v/>
      </c>
    </row>
    <row r="940" spans="1:202" ht="75">
      <c r="A940" s="4" t="s">
        <v>594</v>
      </c>
      <c r="B940" s="4" t="s">
        <v>662</v>
      </c>
      <c r="C940" s="4" t="s">
        <v>43</v>
      </c>
      <c r="E940" s="4" t="s">
        <v>7069</v>
      </c>
      <c r="F940" s="4" t="s">
        <v>45</v>
      </c>
      <c r="L940" s="4" t="s">
        <v>664</v>
      </c>
      <c r="N940" s="4" t="s">
        <v>665</v>
      </c>
      <c r="O940" s="4" t="s">
        <v>7070</v>
      </c>
      <c r="S940" s="4" t="s">
        <v>17</v>
      </c>
      <c r="T940" s="4" t="s">
        <v>17</v>
      </c>
      <c r="Y940" s="4" t="s">
        <v>17</v>
      </c>
      <c r="Z940" s="4" t="s">
        <v>17</v>
      </c>
      <c r="AA940" s="4" t="s">
        <v>45</v>
      </c>
      <c r="AB940" s="4" t="s">
        <v>17</v>
      </c>
      <c r="AD940" s="4" t="s">
        <v>17</v>
      </c>
      <c r="AE940" s="4" t="s">
        <v>17</v>
      </c>
      <c r="AF940" s="4" t="s">
        <v>17</v>
      </c>
      <c r="AG940" s="4" t="s">
        <v>17</v>
      </c>
      <c r="AH940" s="4" t="s">
        <v>17</v>
      </c>
      <c r="AI940" s="4" t="s">
        <v>17</v>
      </c>
      <c r="AJ940" s="4" t="s">
        <v>17</v>
      </c>
      <c r="AK940" s="4" t="s">
        <v>45</v>
      </c>
      <c r="AS940" s="4" t="s">
        <v>17</v>
      </c>
      <c r="AT940" s="4" t="s">
        <v>7071</v>
      </c>
      <c r="AU940" s="4" t="s">
        <v>7072</v>
      </c>
      <c r="AZ940" s="4" t="s">
        <v>7073</v>
      </c>
      <c r="GR940" s="1" t="str">
        <f>IF(LEN(UnitDictionaries!$A940)&gt;0,UnitDictionaries!$A940,"")</f>
        <v/>
      </c>
      <c r="GS940" s="1" t="str">
        <f>IF(LEN(Forms!$A940)&gt;0,Forms!$A940,"")</f>
        <v/>
      </c>
      <c r="GT940" s="1" t="str">
        <f>IF(LEN(DataDictionaries!$A940)&gt;0,DataDictionaries!$A940,"")</f>
        <v/>
      </c>
    </row>
    <row r="941" spans="1:202" ht="250">
      <c r="A941" s="4" t="s">
        <v>594</v>
      </c>
      <c r="B941" s="4" t="s">
        <v>3564</v>
      </c>
      <c r="C941" s="4" t="s">
        <v>53</v>
      </c>
      <c r="E941" s="4" t="s">
        <v>3565</v>
      </c>
      <c r="F941" s="4" t="s">
        <v>45</v>
      </c>
      <c r="G941" s="4" t="s">
        <v>3565</v>
      </c>
      <c r="H941" s="4" t="s">
        <v>672</v>
      </c>
      <c r="I941" s="4" t="s">
        <v>3530</v>
      </c>
      <c r="L941" s="4" t="s">
        <v>674</v>
      </c>
      <c r="N941" s="4" t="s">
        <v>665</v>
      </c>
      <c r="O941" s="4" t="s">
        <v>3566</v>
      </c>
      <c r="S941" s="4" t="s">
        <v>17</v>
      </c>
      <c r="T941" s="4" t="s">
        <v>17</v>
      </c>
      <c r="U941" s="4" t="s">
        <v>7074</v>
      </c>
      <c r="V941" s="4" t="s">
        <v>3566</v>
      </c>
      <c r="Y941" s="4" t="s">
        <v>17</v>
      </c>
      <c r="Z941" s="4" t="s">
        <v>17</v>
      </c>
      <c r="AA941" s="4" t="s">
        <v>45</v>
      </c>
      <c r="AB941" s="4" t="s">
        <v>17</v>
      </c>
      <c r="AD941" s="4" t="s">
        <v>17</v>
      </c>
      <c r="AE941" s="4" t="s">
        <v>17</v>
      </c>
      <c r="AF941" s="4" t="s">
        <v>17</v>
      </c>
      <c r="AG941" s="4" t="s">
        <v>17</v>
      </c>
      <c r="AH941" s="4" t="s">
        <v>17</v>
      </c>
      <c r="AI941" s="4" t="s">
        <v>17</v>
      </c>
      <c r="AJ941" s="4" t="s">
        <v>17</v>
      </c>
      <c r="AK941" s="4" t="s">
        <v>45</v>
      </c>
      <c r="AP941" s="4" t="s">
        <v>7075</v>
      </c>
      <c r="AQ941" s="4" t="s">
        <v>2701</v>
      </c>
      <c r="AS941" s="4" t="s">
        <v>17</v>
      </c>
      <c r="AT941" s="4" t="s">
        <v>7076</v>
      </c>
      <c r="AU941" s="4" t="s">
        <v>7077</v>
      </c>
      <c r="AV941" s="4" t="s">
        <v>3570</v>
      </c>
      <c r="AW941" s="4" t="s">
        <v>3571</v>
      </c>
      <c r="AZ941" s="4" t="s">
        <v>7078</v>
      </c>
      <c r="GR941" s="1" t="str">
        <f>IF(LEN(UnitDictionaries!$A941)&gt;0,UnitDictionaries!$A941,"")</f>
        <v/>
      </c>
      <c r="GS941" s="1" t="str">
        <f>IF(LEN(Forms!$A941)&gt;0,Forms!$A941,"")</f>
        <v/>
      </c>
      <c r="GT941" s="1" t="str">
        <f>IF(LEN(DataDictionaries!$A941)&gt;0,DataDictionaries!$A941,"")</f>
        <v/>
      </c>
    </row>
    <row r="942" spans="1:202" ht="112.5">
      <c r="A942" s="4" t="s">
        <v>594</v>
      </c>
      <c r="B942" s="4" t="s">
        <v>3581</v>
      </c>
      <c r="C942" s="4" t="s">
        <v>59</v>
      </c>
      <c r="E942" s="4" t="s">
        <v>3582</v>
      </c>
      <c r="F942" s="4" t="s">
        <v>45</v>
      </c>
      <c r="G942" s="4" t="s">
        <v>3582</v>
      </c>
      <c r="H942" s="4" t="s">
        <v>1153</v>
      </c>
      <c r="I942" s="4" t="s">
        <v>3583</v>
      </c>
      <c r="L942" s="4" t="s">
        <v>674</v>
      </c>
      <c r="N942" s="4" t="s">
        <v>665</v>
      </c>
      <c r="O942" s="4" t="s">
        <v>3584</v>
      </c>
      <c r="S942" s="4" t="s">
        <v>17</v>
      </c>
      <c r="T942" s="4" t="s">
        <v>17</v>
      </c>
      <c r="U942" s="4" t="s">
        <v>3547</v>
      </c>
      <c r="V942" s="4" t="s">
        <v>3584</v>
      </c>
      <c r="Y942" s="4" t="s">
        <v>17</v>
      </c>
      <c r="Z942" s="4" t="s">
        <v>17</v>
      </c>
      <c r="AA942" s="4" t="s">
        <v>45</v>
      </c>
      <c r="AB942" s="4" t="s">
        <v>17</v>
      </c>
      <c r="AD942" s="4" t="s">
        <v>17</v>
      </c>
      <c r="AE942" s="4" t="s">
        <v>17</v>
      </c>
      <c r="AF942" s="4" t="s">
        <v>17</v>
      </c>
      <c r="AG942" s="4" t="s">
        <v>17</v>
      </c>
      <c r="AH942" s="4" t="s">
        <v>17</v>
      </c>
      <c r="AI942" s="4" t="s">
        <v>17</v>
      </c>
      <c r="AJ942" s="4" t="s">
        <v>17</v>
      </c>
      <c r="AK942" s="4" t="s">
        <v>17</v>
      </c>
      <c r="AQ942" s="4" t="s">
        <v>1644</v>
      </c>
      <c r="AS942" s="4" t="s">
        <v>17</v>
      </c>
      <c r="AT942" s="4" t="s">
        <v>7079</v>
      </c>
      <c r="AU942" s="4" t="s">
        <v>7080</v>
      </c>
      <c r="AV942" s="4" t="s">
        <v>3588</v>
      </c>
      <c r="AW942" s="4" t="s">
        <v>3589</v>
      </c>
      <c r="AZ942" s="4" t="s">
        <v>7081</v>
      </c>
      <c r="GR942" s="1" t="str">
        <f>IF(LEN(UnitDictionaries!$A942)&gt;0,UnitDictionaries!$A942,"")</f>
        <v/>
      </c>
      <c r="GS942" s="1" t="str">
        <f>IF(LEN(Forms!$A942)&gt;0,Forms!$A942,"")</f>
        <v/>
      </c>
      <c r="GT942" s="1" t="str">
        <f>IF(LEN(DataDictionaries!$A942)&gt;0,DataDictionaries!$A942,"")</f>
        <v/>
      </c>
    </row>
    <row r="943" spans="1:202" ht="100">
      <c r="A943" s="4" t="s">
        <v>594</v>
      </c>
      <c r="B943" s="4" t="s">
        <v>3573</v>
      </c>
      <c r="C943" s="4" t="s">
        <v>65</v>
      </c>
      <c r="E943" s="4" t="s">
        <v>3574</v>
      </c>
      <c r="F943" s="4" t="s">
        <v>45</v>
      </c>
      <c r="G943" s="4" t="s">
        <v>3574</v>
      </c>
      <c r="H943" s="4" t="s">
        <v>718</v>
      </c>
      <c r="L943" s="4" t="s">
        <v>719</v>
      </c>
      <c r="N943" s="4" t="s">
        <v>665</v>
      </c>
      <c r="O943" s="4" t="s">
        <v>3575</v>
      </c>
      <c r="S943" s="4" t="s">
        <v>17</v>
      </c>
      <c r="T943" s="4" t="s">
        <v>17</v>
      </c>
      <c r="V943" s="4" t="s">
        <v>3575</v>
      </c>
      <c r="Y943" s="4" t="s">
        <v>17</v>
      </c>
      <c r="Z943" s="4" t="s">
        <v>45</v>
      </c>
      <c r="AA943" s="4" t="s">
        <v>45</v>
      </c>
      <c r="AB943" s="4" t="s">
        <v>17</v>
      </c>
      <c r="AD943" s="4" t="s">
        <v>17</v>
      </c>
      <c r="AE943" s="4" t="s">
        <v>17</v>
      </c>
      <c r="AF943" s="4" t="s">
        <v>17</v>
      </c>
      <c r="AG943" s="4" t="s">
        <v>17</v>
      </c>
      <c r="AH943" s="4" t="s">
        <v>17</v>
      </c>
      <c r="AI943" s="4" t="s">
        <v>17</v>
      </c>
      <c r="AJ943" s="4" t="s">
        <v>17</v>
      </c>
      <c r="AK943" s="4" t="s">
        <v>17</v>
      </c>
      <c r="AQ943" s="4" t="s">
        <v>1023</v>
      </c>
      <c r="AS943" s="4" t="s">
        <v>17</v>
      </c>
      <c r="AT943" s="4" t="s">
        <v>7082</v>
      </c>
      <c r="AU943" s="4" t="s">
        <v>7083</v>
      </c>
      <c r="AV943" s="4" t="s">
        <v>3578</v>
      </c>
      <c r="AW943" s="4" t="s">
        <v>3579</v>
      </c>
      <c r="AZ943" s="4" t="s">
        <v>7084</v>
      </c>
      <c r="GR943" s="1" t="str">
        <f>IF(LEN(UnitDictionaries!$A943)&gt;0,UnitDictionaries!$A943,"")</f>
        <v/>
      </c>
      <c r="GS943" s="1" t="str">
        <f>IF(LEN(Forms!$A943)&gt;0,Forms!$A943,"")</f>
        <v/>
      </c>
      <c r="GT943" s="1" t="str">
        <f>IF(LEN(DataDictionaries!$A943)&gt;0,DataDictionaries!$A943,"")</f>
        <v/>
      </c>
    </row>
    <row r="944" spans="1:202" ht="50">
      <c r="A944" s="4" t="s">
        <v>594</v>
      </c>
      <c r="B944" s="4" t="s">
        <v>3554</v>
      </c>
      <c r="C944" s="4" t="s">
        <v>71</v>
      </c>
      <c r="E944" s="4" t="s">
        <v>7085</v>
      </c>
      <c r="F944" s="4" t="s">
        <v>45</v>
      </c>
      <c r="G944" s="4" t="s">
        <v>7085</v>
      </c>
      <c r="H944" s="4" t="s">
        <v>1153</v>
      </c>
      <c r="I944" s="4" t="s">
        <v>7086</v>
      </c>
      <c r="L944" s="4" t="s">
        <v>1572</v>
      </c>
      <c r="N944" s="4" t="s">
        <v>665</v>
      </c>
      <c r="O944" s="4" t="s">
        <v>7087</v>
      </c>
      <c r="S944" s="4" t="s">
        <v>17</v>
      </c>
      <c r="T944" s="4" t="s">
        <v>17</v>
      </c>
      <c r="V944" s="4" t="s">
        <v>3558</v>
      </c>
      <c r="Y944" s="4" t="s">
        <v>17</v>
      </c>
      <c r="Z944" s="4" t="s">
        <v>17</v>
      </c>
      <c r="AA944" s="4" t="s">
        <v>45</v>
      </c>
      <c r="AB944" s="4" t="s">
        <v>17</v>
      </c>
      <c r="AD944" s="4" t="s">
        <v>17</v>
      </c>
      <c r="AE944" s="4" t="s">
        <v>17</v>
      </c>
      <c r="AF944" s="4" t="s">
        <v>17</v>
      </c>
      <c r="AG944" s="4" t="s">
        <v>17</v>
      </c>
      <c r="AH944" s="4" t="s">
        <v>17</v>
      </c>
      <c r="AI944" s="4" t="s">
        <v>17</v>
      </c>
      <c r="AJ944" s="4" t="s">
        <v>17</v>
      </c>
      <c r="AK944" s="4" t="s">
        <v>17</v>
      </c>
      <c r="AS944" s="4" t="s">
        <v>17</v>
      </c>
      <c r="AT944" s="4" t="s">
        <v>7088</v>
      </c>
      <c r="AU944" s="4" t="s">
        <v>7089</v>
      </c>
      <c r="AV944" s="4" t="s">
        <v>7090</v>
      </c>
      <c r="AW944" s="4" t="s">
        <v>7091</v>
      </c>
      <c r="AZ944" s="4" t="s">
        <v>7092</v>
      </c>
      <c r="GR944" s="1" t="str">
        <f>IF(LEN(UnitDictionaries!$A944)&gt;0,UnitDictionaries!$A944,"")</f>
        <v/>
      </c>
      <c r="GS944" s="1" t="str">
        <f>IF(LEN(Forms!$A944)&gt;0,Forms!$A944,"")</f>
        <v/>
      </c>
      <c r="GT944" s="1" t="str">
        <f>IF(LEN(DataDictionaries!$A944)&gt;0,DataDictionaries!$A944,"")</f>
        <v/>
      </c>
    </row>
    <row r="945" spans="1:202" ht="37.5">
      <c r="A945" s="3" t="s">
        <v>599</v>
      </c>
      <c r="B945" s="3" t="s">
        <v>662</v>
      </c>
      <c r="C945" s="1" t="s">
        <v>43</v>
      </c>
      <c r="E945" s="1" t="s">
        <v>7069</v>
      </c>
      <c r="F945" s="1" t="s">
        <v>45</v>
      </c>
      <c r="L945" s="1" t="s">
        <v>664</v>
      </c>
      <c r="N945" s="1" t="s">
        <v>665</v>
      </c>
      <c r="O945" s="1" t="s">
        <v>7093</v>
      </c>
      <c r="S945" s="1" t="s">
        <v>17</v>
      </c>
      <c r="T945" s="1" t="s">
        <v>17</v>
      </c>
      <c r="Y945" s="1" t="s">
        <v>17</v>
      </c>
      <c r="Z945" s="1" t="s">
        <v>17</v>
      </c>
      <c r="AA945" s="1" t="s">
        <v>45</v>
      </c>
      <c r="AB945" s="1" t="s">
        <v>17</v>
      </c>
      <c r="AD945" s="1" t="s">
        <v>17</v>
      </c>
      <c r="AE945" s="1" t="s">
        <v>17</v>
      </c>
      <c r="AF945" s="1" t="s">
        <v>17</v>
      </c>
      <c r="AG945" s="1" t="s">
        <v>17</v>
      </c>
      <c r="AH945" s="1" t="s">
        <v>17</v>
      </c>
      <c r="AI945" s="1" t="s">
        <v>17</v>
      </c>
      <c r="AJ945" s="1" t="s">
        <v>17</v>
      </c>
      <c r="AK945" s="1" t="s">
        <v>45</v>
      </c>
      <c r="AS945" s="1" t="s">
        <v>17</v>
      </c>
      <c r="AT945" s="1" t="s">
        <v>7094</v>
      </c>
      <c r="AU945" s="1" t="s">
        <v>7095</v>
      </c>
      <c r="AZ945" s="3" t="s">
        <v>7096</v>
      </c>
      <c r="GR945" s="1" t="str">
        <f>IF(LEN(UnitDictionaries!$A945)&gt;0,UnitDictionaries!$A945,"")</f>
        <v/>
      </c>
      <c r="GS945" s="1" t="str">
        <f>IF(LEN(Forms!$A945)&gt;0,Forms!$A945,"")</f>
        <v/>
      </c>
      <c r="GT945" s="1" t="str">
        <f>IF(LEN(DataDictionaries!$A945)&gt;0,DataDictionaries!$A945,"")</f>
        <v/>
      </c>
    </row>
    <row r="946" spans="1:202" ht="250">
      <c r="A946" s="3" t="s">
        <v>599</v>
      </c>
      <c r="B946" s="3" t="s">
        <v>3564</v>
      </c>
      <c r="C946" s="1" t="s">
        <v>53</v>
      </c>
      <c r="E946" s="1" t="s">
        <v>3565</v>
      </c>
      <c r="F946" s="1" t="s">
        <v>45</v>
      </c>
      <c r="G946" s="3" t="s">
        <v>3565</v>
      </c>
      <c r="H946" s="1" t="s">
        <v>672</v>
      </c>
      <c r="I946" s="1" t="s">
        <v>3530</v>
      </c>
      <c r="L946" s="1" t="s">
        <v>674</v>
      </c>
      <c r="N946" s="1" t="s">
        <v>665</v>
      </c>
      <c r="O946" s="1" t="s">
        <v>3566</v>
      </c>
      <c r="S946" s="1" t="s">
        <v>17</v>
      </c>
      <c r="T946" s="1" t="s">
        <v>17</v>
      </c>
      <c r="U946" s="1" t="s">
        <v>7097</v>
      </c>
      <c r="V946" s="1" t="s">
        <v>3566</v>
      </c>
      <c r="Y946" s="1" t="s">
        <v>17</v>
      </c>
      <c r="Z946" s="1" t="s">
        <v>17</v>
      </c>
      <c r="AA946" s="1" t="s">
        <v>45</v>
      </c>
      <c r="AB946" s="1" t="s">
        <v>17</v>
      </c>
      <c r="AD946" s="1" t="s">
        <v>17</v>
      </c>
      <c r="AE946" s="1" t="s">
        <v>17</v>
      </c>
      <c r="AF946" s="1" t="s">
        <v>17</v>
      </c>
      <c r="AG946" s="1" t="s">
        <v>17</v>
      </c>
      <c r="AH946" s="1" t="s">
        <v>17</v>
      </c>
      <c r="AI946" s="1" t="s">
        <v>17</v>
      </c>
      <c r="AJ946" s="1" t="s">
        <v>17</v>
      </c>
      <c r="AK946" s="1" t="s">
        <v>45</v>
      </c>
      <c r="AP946" s="1" t="s">
        <v>7075</v>
      </c>
      <c r="AQ946" s="1" t="s">
        <v>2701</v>
      </c>
      <c r="AS946" s="1" t="s">
        <v>17</v>
      </c>
      <c r="AT946" s="1" t="s">
        <v>7098</v>
      </c>
      <c r="AU946" s="1" t="s">
        <v>7099</v>
      </c>
      <c r="AV946" s="1" t="s">
        <v>3570</v>
      </c>
      <c r="AW946" s="1" t="s">
        <v>3571</v>
      </c>
      <c r="AZ946" s="3" t="s">
        <v>7100</v>
      </c>
      <c r="GR946" s="1" t="str">
        <f>IF(LEN(UnitDictionaries!$A946)&gt;0,UnitDictionaries!$A946,"")</f>
        <v/>
      </c>
      <c r="GS946" s="1" t="str">
        <f>IF(LEN(Forms!$A946)&gt;0,Forms!$A946,"")</f>
        <v/>
      </c>
      <c r="GT946" s="1" t="str">
        <f>IF(LEN(DataDictionaries!$A946)&gt;0,DataDictionaries!$A946,"")</f>
        <v/>
      </c>
    </row>
    <row r="947" spans="1:202" ht="112.5">
      <c r="A947" s="3" t="s">
        <v>599</v>
      </c>
      <c r="B947" s="3" t="s">
        <v>3581</v>
      </c>
      <c r="C947" s="1" t="s">
        <v>59</v>
      </c>
      <c r="E947" s="1" t="s">
        <v>7101</v>
      </c>
      <c r="F947" s="1" t="s">
        <v>45</v>
      </c>
      <c r="G947" s="3" t="s">
        <v>7101</v>
      </c>
      <c r="H947" s="1" t="s">
        <v>672</v>
      </c>
      <c r="I947" s="1" t="s">
        <v>3583</v>
      </c>
      <c r="L947" s="1" t="s">
        <v>674</v>
      </c>
      <c r="N947" s="1" t="s">
        <v>665</v>
      </c>
      <c r="O947" s="1" t="s">
        <v>3584</v>
      </c>
      <c r="S947" s="1" t="s">
        <v>17</v>
      </c>
      <c r="T947" s="1" t="s">
        <v>17</v>
      </c>
      <c r="U947" s="1" t="s">
        <v>3547</v>
      </c>
      <c r="V947" s="1" t="s">
        <v>3584</v>
      </c>
      <c r="Y947" s="1" t="s">
        <v>17</v>
      </c>
      <c r="Z947" s="1" t="s">
        <v>17</v>
      </c>
      <c r="AA947" s="1" t="s">
        <v>45</v>
      </c>
      <c r="AB947" s="1" t="s">
        <v>17</v>
      </c>
      <c r="AD947" s="1" t="s">
        <v>17</v>
      </c>
      <c r="AE947" s="1" t="s">
        <v>17</v>
      </c>
      <c r="AF947" s="1" t="s">
        <v>17</v>
      </c>
      <c r="AG947" s="1" t="s">
        <v>17</v>
      </c>
      <c r="AH947" s="1" t="s">
        <v>17</v>
      </c>
      <c r="AI947" s="1" t="s">
        <v>17</v>
      </c>
      <c r="AJ947" s="1" t="s">
        <v>17</v>
      </c>
      <c r="AK947" s="1" t="s">
        <v>17</v>
      </c>
      <c r="AQ947" s="1" t="s">
        <v>1644</v>
      </c>
      <c r="AS947" s="1" t="s">
        <v>17</v>
      </c>
      <c r="AT947" s="1" t="s">
        <v>7102</v>
      </c>
      <c r="AU947" s="1" t="s">
        <v>7103</v>
      </c>
      <c r="AV947" s="1" t="s">
        <v>7104</v>
      </c>
      <c r="AW947" s="1" t="s">
        <v>7105</v>
      </c>
      <c r="AZ947" s="3" t="s">
        <v>7106</v>
      </c>
      <c r="GR947" s="1" t="str">
        <f>IF(LEN(UnitDictionaries!$A947)&gt;0,UnitDictionaries!$A947,"")</f>
        <v/>
      </c>
      <c r="GS947" s="1" t="str">
        <f>IF(LEN(Forms!$A947)&gt;0,Forms!$A947,"")</f>
        <v/>
      </c>
      <c r="GT947" s="1" t="str">
        <f>IF(LEN(DataDictionaries!$A947)&gt;0,DataDictionaries!$A947,"")</f>
        <v/>
      </c>
    </row>
    <row r="948" spans="1:202" ht="100">
      <c r="A948" s="3" t="s">
        <v>599</v>
      </c>
      <c r="B948" s="3" t="s">
        <v>3573</v>
      </c>
      <c r="C948" s="1" t="s">
        <v>65</v>
      </c>
      <c r="E948" s="1" t="s">
        <v>3574</v>
      </c>
      <c r="F948" s="1" t="s">
        <v>45</v>
      </c>
      <c r="G948" s="3" t="s">
        <v>3574</v>
      </c>
      <c r="H948" s="1" t="s">
        <v>718</v>
      </c>
      <c r="L948" s="1" t="s">
        <v>719</v>
      </c>
      <c r="N948" s="1" t="s">
        <v>665</v>
      </c>
      <c r="O948" s="1" t="s">
        <v>3575</v>
      </c>
      <c r="S948" s="1" t="s">
        <v>17</v>
      </c>
      <c r="T948" s="1" t="s">
        <v>17</v>
      </c>
      <c r="V948" s="1" t="s">
        <v>3575</v>
      </c>
      <c r="Y948" s="1" t="s">
        <v>17</v>
      </c>
      <c r="Z948" s="1" t="s">
        <v>45</v>
      </c>
      <c r="AA948" s="1" t="s">
        <v>45</v>
      </c>
      <c r="AB948" s="1" t="s">
        <v>17</v>
      </c>
      <c r="AD948" s="1" t="s">
        <v>17</v>
      </c>
      <c r="AE948" s="1" t="s">
        <v>17</v>
      </c>
      <c r="AF948" s="1" t="s">
        <v>17</v>
      </c>
      <c r="AG948" s="1" t="s">
        <v>17</v>
      </c>
      <c r="AH948" s="1" t="s">
        <v>17</v>
      </c>
      <c r="AI948" s="1" t="s">
        <v>17</v>
      </c>
      <c r="AJ948" s="1" t="s">
        <v>17</v>
      </c>
      <c r="AK948" s="1" t="s">
        <v>17</v>
      </c>
      <c r="AQ948" s="1" t="s">
        <v>1023</v>
      </c>
      <c r="AS948" s="1" t="s">
        <v>17</v>
      </c>
      <c r="AT948" s="1" t="s">
        <v>7107</v>
      </c>
      <c r="AU948" s="1" t="s">
        <v>7108</v>
      </c>
      <c r="AV948" s="1" t="s">
        <v>3578</v>
      </c>
      <c r="AW948" s="1" t="s">
        <v>3579</v>
      </c>
      <c r="AZ948" s="3" t="s">
        <v>7109</v>
      </c>
      <c r="GR948" s="1" t="str">
        <f>IF(LEN(UnitDictionaries!$A948)&gt;0,UnitDictionaries!$A948,"")</f>
        <v/>
      </c>
      <c r="GS948" s="1" t="str">
        <f>IF(LEN(Forms!$A948)&gt;0,Forms!$A948,"")</f>
        <v/>
      </c>
      <c r="GT948" s="1" t="str">
        <f>IF(LEN(DataDictionaries!$A948)&gt;0,DataDictionaries!$A948,"")</f>
        <v/>
      </c>
    </row>
    <row r="949" spans="1:202" ht="25">
      <c r="A949" s="3" t="s">
        <v>599</v>
      </c>
      <c r="B949" s="3" t="s">
        <v>3554</v>
      </c>
      <c r="C949" s="1" t="s">
        <v>71</v>
      </c>
      <c r="E949" s="1" t="s">
        <v>7110</v>
      </c>
      <c r="F949" s="1" t="s">
        <v>45</v>
      </c>
      <c r="G949" s="3" t="s">
        <v>7110</v>
      </c>
      <c r="H949" s="1" t="s">
        <v>1153</v>
      </c>
      <c r="I949" s="1" t="s">
        <v>7111</v>
      </c>
      <c r="L949" s="1" t="s">
        <v>1572</v>
      </c>
      <c r="N949" s="1" t="s">
        <v>665</v>
      </c>
      <c r="O949" s="1" t="s">
        <v>601</v>
      </c>
      <c r="S949" s="1" t="s">
        <v>17</v>
      </c>
      <c r="T949" s="1" t="s">
        <v>17</v>
      </c>
      <c r="V949" s="1" t="s">
        <v>3558</v>
      </c>
      <c r="Y949" s="1" t="s">
        <v>17</v>
      </c>
      <c r="Z949" s="1" t="s">
        <v>17</v>
      </c>
      <c r="AA949" s="1" t="s">
        <v>45</v>
      </c>
      <c r="AB949" s="1" t="s">
        <v>17</v>
      </c>
      <c r="AD949" s="1" t="s">
        <v>17</v>
      </c>
      <c r="AE949" s="1" t="s">
        <v>17</v>
      </c>
      <c r="AF949" s="1" t="s">
        <v>17</v>
      </c>
      <c r="AG949" s="1" t="s">
        <v>17</v>
      </c>
      <c r="AH949" s="1" t="s">
        <v>17</v>
      </c>
      <c r="AI949" s="1" t="s">
        <v>17</v>
      </c>
      <c r="AJ949" s="1" t="s">
        <v>17</v>
      </c>
      <c r="AK949" s="1" t="s">
        <v>17</v>
      </c>
      <c r="AS949" s="1" t="s">
        <v>17</v>
      </c>
      <c r="AT949" s="1" t="s">
        <v>7112</v>
      </c>
      <c r="AU949" s="1" t="s">
        <v>7113</v>
      </c>
      <c r="AV949" s="1" t="s">
        <v>7114</v>
      </c>
      <c r="AW949" s="1" t="s">
        <v>7115</v>
      </c>
      <c r="AZ949" s="3" t="s">
        <v>7116</v>
      </c>
      <c r="GR949" s="1" t="str">
        <f>IF(LEN(UnitDictionaries!$A949)&gt;0,UnitDictionaries!$A949,"")</f>
        <v/>
      </c>
      <c r="GS949" s="1" t="str">
        <f>IF(LEN(Forms!$A949)&gt;0,Forms!$A949,"")</f>
        <v/>
      </c>
      <c r="GT949" s="1" t="str">
        <f>IF(LEN(DataDictionaries!$A949)&gt;0,DataDictionaries!$A949,"")</f>
        <v/>
      </c>
    </row>
    <row r="950" spans="1:202">
      <c r="A950" s="4" t="s">
        <v>604</v>
      </c>
      <c r="B950" s="4" t="s">
        <v>662</v>
      </c>
      <c r="C950" s="4" t="s">
        <v>43</v>
      </c>
      <c r="E950" s="4" t="s">
        <v>5235</v>
      </c>
      <c r="F950" s="4" t="s">
        <v>45</v>
      </c>
      <c r="L950" s="4" t="s">
        <v>664</v>
      </c>
      <c r="N950" s="4" t="s">
        <v>665</v>
      </c>
      <c r="O950" s="4" t="s">
        <v>5236</v>
      </c>
      <c r="S950" s="4" t="s">
        <v>17</v>
      </c>
      <c r="T950" s="4" t="s">
        <v>17</v>
      </c>
      <c r="Y950" s="4" t="s">
        <v>17</v>
      </c>
      <c r="Z950" s="4" t="s">
        <v>17</v>
      </c>
      <c r="AA950" s="4" t="s">
        <v>45</v>
      </c>
      <c r="AB950" s="4" t="s">
        <v>17</v>
      </c>
      <c r="AD950" s="4" t="s">
        <v>17</v>
      </c>
      <c r="AE950" s="4" t="s">
        <v>17</v>
      </c>
      <c r="AF950" s="4" t="s">
        <v>17</v>
      </c>
      <c r="AG950" s="4" t="s">
        <v>17</v>
      </c>
      <c r="AH950" s="4" t="s">
        <v>17</v>
      </c>
      <c r="AI950" s="4" t="s">
        <v>17</v>
      </c>
      <c r="AJ950" s="4" t="s">
        <v>17</v>
      </c>
      <c r="AK950" s="4" t="s">
        <v>45</v>
      </c>
      <c r="AS950" s="4" t="s">
        <v>17</v>
      </c>
      <c r="AT950" s="4" t="s">
        <v>7117</v>
      </c>
      <c r="AU950" s="4" t="s">
        <v>7118</v>
      </c>
      <c r="AZ950" s="4" t="s">
        <v>7119</v>
      </c>
      <c r="GR950" s="1" t="str">
        <f>IF(LEN(UnitDictionaries!$A950)&gt;0,UnitDictionaries!$A950,"")</f>
        <v/>
      </c>
      <c r="GS950" s="1" t="str">
        <f>IF(LEN(Forms!$A950)&gt;0,Forms!$A950,"")</f>
        <v/>
      </c>
      <c r="GT950" s="1" t="str">
        <f>IF(LEN(DataDictionaries!$A950)&gt;0,DataDictionaries!$A950,"")</f>
        <v/>
      </c>
    </row>
    <row r="951" spans="1:202" ht="100">
      <c r="A951" s="4" t="s">
        <v>604</v>
      </c>
      <c r="B951" s="4" t="s">
        <v>3180</v>
      </c>
      <c r="C951" s="4" t="s">
        <v>53</v>
      </c>
      <c r="E951" s="4" t="s">
        <v>5240</v>
      </c>
      <c r="F951" s="4" t="s">
        <v>45</v>
      </c>
      <c r="G951" s="4" t="s">
        <v>5240</v>
      </c>
      <c r="H951" s="4" t="s">
        <v>1711</v>
      </c>
      <c r="I951" s="4" t="s">
        <v>5241</v>
      </c>
      <c r="L951" s="4" t="s">
        <v>674</v>
      </c>
      <c r="N951" s="4" t="s">
        <v>665</v>
      </c>
      <c r="O951" s="4" t="s">
        <v>3183</v>
      </c>
      <c r="S951" s="4" t="s">
        <v>17</v>
      </c>
      <c r="T951" s="4" t="s">
        <v>17</v>
      </c>
      <c r="U951" s="4" t="s">
        <v>3184</v>
      </c>
      <c r="V951" s="4" t="s">
        <v>3183</v>
      </c>
      <c r="Y951" s="4" t="s">
        <v>17</v>
      </c>
      <c r="Z951" s="4" t="s">
        <v>17</v>
      </c>
      <c r="AA951" s="4" t="s">
        <v>45</v>
      </c>
      <c r="AB951" s="4" t="s">
        <v>17</v>
      </c>
      <c r="AD951" s="4" t="s">
        <v>17</v>
      </c>
      <c r="AE951" s="4" t="s">
        <v>17</v>
      </c>
      <c r="AF951" s="4" t="s">
        <v>17</v>
      </c>
      <c r="AG951" s="4" t="s">
        <v>17</v>
      </c>
      <c r="AH951" s="4" t="s">
        <v>17</v>
      </c>
      <c r="AI951" s="4" t="s">
        <v>17</v>
      </c>
      <c r="AJ951" s="4" t="s">
        <v>17</v>
      </c>
      <c r="AK951" s="4" t="s">
        <v>17</v>
      </c>
      <c r="AQ951" s="4" t="s">
        <v>685</v>
      </c>
      <c r="AS951" s="4" t="s">
        <v>17</v>
      </c>
      <c r="AT951" s="4" t="s">
        <v>7120</v>
      </c>
      <c r="AU951" s="4" t="s">
        <v>7121</v>
      </c>
      <c r="AV951" s="4" t="s">
        <v>5244</v>
      </c>
      <c r="AW951" s="4" t="s">
        <v>5245</v>
      </c>
      <c r="AZ951" s="4" t="s">
        <v>7122</v>
      </c>
      <c r="GR951" s="1" t="str">
        <f>IF(LEN(UnitDictionaries!$A951)&gt;0,UnitDictionaries!$A951,"")</f>
        <v/>
      </c>
      <c r="GS951" s="1" t="str">
        <f>IF(LEN(Forms!$A951)&gt;0,Forms!$A951,"")</f>
        <v/>
      </c>
      <c r="GT951" s="1" t="str">
        <f>IF(LEN(DataDictionaries!$A951)&gt;0,DataDictionaries!$A951,"")</f>
        <v/>
      </c>
    </row>
    <row r="952" spans="1:202" ht="100">
      <c r="A952" s="4" t="s">
        <v>604</v>
      </c>
      <c r="B952" s="4" t="s">
        <v>3190</v>
      </c>
      <c r="C952" s="4" t="s">
        <v>59</v>
      </c>
      <c r="E952" s="4" t="s">
        <v>5247</v>
      </c>
      <c r="F952" s="4" t="s">
        <v>45</v>
      </c>
      <c r="G952" s="4" t="s">
        <v>5247</v>
      </c>
      <c r="H952" s="4" t="s">
        <v>710</v>
      </c>
      <c r="L952" s="4" t="s">
        <v>664</v>
      </c>
      <c r="N952" s="4" t="s">
        <v>665</v>
      </c>
      <c r="O952" s="4" t="s">
        <v>3192</v>
      </c>
      <c r="S952" s="4" t="s">
        <v>17</v>
      </c>
      <c r="T952" s="4" t="s">
        <v>45</v>
      </c>
      <c r="V952" s="4" t="s">
        <v>3194</v>
      </c>
      <c r="Y952" s="4" t="s">
        <v>17</v>
      </c>
      <c r="Z952" s="4" t="s">
        <v>17</v>
      </c>
      <c r="AA952" s="4" t="s">
        <v>45</v>
      </c>
      <c r="AB952" s="4" t="s">
        <v>17</v>
      </c>
      <c r="AD952" s="4" t="s">
        <v>17</v>
      </c>
      <c r="AE952" s="4" t="s">
        <v>17</v>
      </c>
      <c r="AF952" s="4" t="s">
        <v>17</v>
      </c>
      <c r="AG952" s="4" t="s">
        <v>17</v>
      </c>
      <c r="AH952" s="4" t="s">
        <v>17</v>
      </c>
      <c r="AI952" s="4" t="s">
        <v>17</v>
      </c>
      <c r="AJ952" s="4" t="s">
        <v>17</v>
      </c>
      <c r="AK952" s="4" t="s">
        <v>17</v>
      </c>
      <c r="AQ952" s="4" t="s">
        <v>685</v>
      </c>
      <c r="AS952" s="4" t="s">
        <v>17</v>
      </c>
      <c r="AT952" s="4" t="s">
        <v>7123</v>
      </c>
      <c r="AU952" s="4" t="s">
        <v>7124</v>
      </c>
      <c r="AV952" s="4" t="s">
        <v>5250</v>
      </c>
      <c r="AW952" s="4" t="s">
        <v>5251</v>
      </c>
      <c r="AZ952" s="4" t="s">
        <v>7125</v>
      </c>
      <c r="GR952" s="1" t="str">
        <f>IF(LEN(UnitDictionaries!$A952)&gt;0,UnitDictionaries!$A952,"")</f>
        <v/>
      </c>
      <c r="GS952" s="1" t="str">
        <f>IF(LEN(Forms!$A952)&gt;0,Forms!$A952,"")</f>
        <v/>
      </c>
      <c r="GT952" s="1" t="str">
        <f>IF(LEN(DataDictionaries!$A952)&gt;0,DataDictionaries!$A952,"")</f>
        <v/>
      </c>
    </row>
    <row r="953" spans="1:202" ht="100">
      <c r="A953" s="4" t="s">
        <v>604</v>
      </c>
      <c r="B953" s="4" t="s">
        <v>3227</v>
      </c>
      <c r="C953" s="4" t="s">
        <v>77</v>
      </c>
      <c r="E953" s="4" t="s">
        <v>5253</v>
      </c>
      <c r="F953" s="4" t="s">
        <v>45</v>
      </c>
      <c r="G953" s="4" t="s">
        <v>5253</v>
      </c>
      <c r="H953" s="4" t="s">
        <v>718</v>
      </c>
      <c r="L953" s="4" t="s">
        <v>719</v>
      </c>
      <c r="N953" s="4" t="s">
        <v>665</v>
      </c>
      <c r="O953" s="4" t="s">
        <v>3229</v>
      </c>
      <c r="S953" s="4" t="s">
        <v>17</v>
      </c>
      <c r="T953" s="4" t="s">
        <v>45</v>
      </c>
      <c r="V953" s="4" t="s">
        <v>3230</v>
      </c>
      <c r="Y953" s="4" t="s">
        <v>17</v>
      </c>
      <c r="Z953" s="4" t="s">
        <v>45</v>
      </c>
      <c r="AA953" s="4" t="s">
        <v>45</v>
      </c>
      <c r="AB953" s="4" t="s">
        <v>17</v>
      </c>
      <c r="AD953" s="4" t="s">
        <v>17</v>
      </c>
      <c r="AE953" s="4" t="s">
        <v>45</v>
      </c>
      <c r="AF953" s="4" t="s">
        <v>17</v>
      </c>
      <c r="AG953" s="4" t="s">
        <v>17</v>
      </c>
      <c r="AH953" s="4" t="s">
        <v>17</v>
      </c>
      <c r="AI953" s="4" t="s">
        <v>17</v>
      </c>
      <c r="AJ953" s="4" t="s">
        <v>17</v>
      </c>
      <c r="AK953" s="4" t="s">
        <v>17</v>
      </c>
      <c r="AQ953" s="4" t="s">
        <v>685</v>
      </c>
      <c r="AS953" s="4" t="s">
        <v>17</v>
      </c>
      <c r="AT953" s="4" t="s">
        <v>7126</v>
      </c>
      <c r="AU953" s="4" t="s">
        <v>7127</v>
      </c>
      <c r="AV953" s="4" t="s">
        <v>5256</v>
      </c>
      <c r="AW953" s="4" t="s">
        <v>5257</v>
      </c>
      <c r="AZ953" s="4" t="s">
        <v>7128</v>
      </c>
      <c r="GR953" s="1" t="str">
        <f>IF(LEN(UnitDictionaries!$A953)&gt;0,UnitDictionaries!$A953,"")</f>
        <v/>
      </c>
      <c r="GS953" s="1" t="str">
        <f>IF(LEN(Forms!$A953)&gt;0,Forms!$A953,"")</f>
        <v/>
      </c>
      <c r="GT953" s="1" t="str">
        <f>IF(LEN(DataDictionaries!$A953)&gt;0,DataDictionaries!$A953,"")</f>
        <v/>
      </c>
    </row>
    <row r="954" spans="1:202" ht="100">
      <c r="A954" s="4" t="s">
        <v>604</v>
      </c>
      <c r="B954" s="4" t="s">
        <v>3236</v>
      </c>
      <c r="C954" s="4" t="s">
        <v>83</v>
      </c>
      <c r="E954" s="4" t="s">
        <v>5259</v>
      </c>
      <c r="F954" s="4" t="s">
        <v>45</v>
      </c>
      <c r="G954" s="4" t="s">
        <v>5259</v>
      </c>
      <c r="H954" s="4" t="s">
        <v>811</v>
      </c>
      <c r="L954" s="4" t="s">
        <v>719</v>
      </c>
      <c r="N954" s="4" t="s">
        <v>665</v>
      </c>
      <c r="O954" s="4" t="s">
        <v>3238</v>
      </c>
      <c r="S954" s="4" t="s">
        <v>17</v>
      </c>
      <c r="T954" s="4" t="s">
        <v>45</v>
      </c>
      <c r="V954" s="4" t="s">
        <v>3239</v>
      </c>
      <c r="Y954" s="4" t="s">
        <v>17</v>
      </c>
      <c r="Z954" s="4" t="s">
        <v>17</v>
      </c>
      <c r="AA954" s="4" t="s">
        <v>45</v>
      </c>
      <c r="AB954" s="4" t="s">
        <v>17</v>
      </c>
      <c r="AD954" s="4" t="s">
        <v>17</v>
      </c>
      <c r="AE954" s="4" t="s">
        <v>45</v>
      </c>
      <c r="AF954" s="4" t="s">
        <v>17</v>
      </c>
      <c r="AG954" s="4" t="s">
        <v>17</v>
      </c>
      <c r="AH954" s="4" t="s">
        <v>17</v>
      </c>
      <c r="AI954" s="4" t="s">
        <v>17</v>
      </c>
      <c r="AJ954" s="4" t="s">
        <v>17</v>
      </c>
      <c r="AK954" s="4" t="s">
        <v>17</v>
      </c>
      <c r="AQ954" s="4" t="s">
        <v>685</v>
      </c>
      <c r="AS954" s="4" t="s">
        <v>17</v>
      </c>
      <c r="AT954" s="4" t="s">
        <v>7129</v>
      </c>
      <c r="AU954" s="4" t="s">
        <v>7130</v>
      </c>
      <c r="AV954" s="4" t="s">
        <v>5262</v>
      </c>
      <c r="AW954" s="4" t="s">
        <v>5263</v>
      </c>
      <c r="AZ954" s="4" t="s">
        <v>7131</v>
      </c>
      <c r="GR954" s="1" t="str">
        <f>IF(LEN(UnitDictionaries!$A954)&gt;0,UnitDictionaries!$A954,"")</f>
        <v/>
      </c>
      <c r="GS954" s="1" t="str">
        <f>IF(LEN(Forms!$A954)&gt;0,Forms!$A954,"")</f>
        <v/>
      </c>
      <c r="GT954" s="1" t="str">
        <f>IF(LEN(DataDictionaries!$A954)&gt;0,DataDictionaries!$A954,"")</f>
        <v/>
      </c>
    </row>
    <row r="955" spans="1:202">
      <c r="A955" s="3" t="s">
        <v>609</v>
      </c>
      <c r="B955" s="3" t="s">
        <v>662</v>
      </c>
      <c r="C955" s="1" t="s">
        <v>43</v>
      </c>
      <c r="E955" s="1" t="s">
        <v>5235</v>
      </c>
      <c r="F955" s="1" t="s">
        <v>45</v>
      </c>
      <c r="L955" s="1" t="s">
        <v>664</v>
      </c>
      <c r="N955" s="1" t="s">
        <v>665</v>
      </c>
      <c r="O955" s="1" t="s">
        <v>5236</v>
      </c>
      <c r="S955" s="1" t="s">
        <v>17</v>
      </c>
      <c r="T955" s="1" t="s">
        <v>17</v>
      </c>
      <c r="Y955" s="1" t="s">
        <v>17</v>
      </c>
      <c r="Z955" s="1" t="s">
        <v>17</v>
      </c>
      <c r="AA955" s="1" t="s">
        <v>45</v>
      </c>
      <c r="AB955" s="1" t="s">
        <v>17</v>
      </c>
      <c r="AD955" s="1" t="s">
        <v>17</v>
      </c>
      <c r="AE955" s="1" t="s">
        <v>17</v>
      </c>
      <c r="AF955" s="1" t="s">
        <v>17</v>
      </c>
      <c r="AG955" s="1" t="s">
        <v>17</v>
      </c>
      <c r="AH955" s="1" t="s">
        <v>17</v>
      </c>
      <c r="AI955" s="1" t="s">
        <v>17</v>
      </c>
      <c r="AJ955" s="1" t="s">
        <v>17</v>
      </c>
      <c r="AK955" s="1" t="s">
        <v>45</v>
      </c>
      <c r="AS955" s="1" t="s">
        <v>17</v>
      </c>
      <c r="AT955" s="1" t="s">
        <v>7132</v>
      </c>
      <c r="AU955" s="1" t="s">
        <v>7133</v>
      </c>
      <c r="AZ955" s="3" t="s">
        <v>7134</v>
      </c>
      <c r="GR955" s="1" t="str">
        <f>IF(LEN(UnitDictionaries!$A955)&gt;0,UnitDictionaries!$A955,"")</f>
        <v/>
      </c>
      <c r="GS955" s="1" t="str">
        <f>IF(LEN(Forms!$A955)&gt;0,Forms!$A955,"")</f>
        <v/>
      </c>
      <c r="GT955" s="1" t="str">
        <f>IF(LEN(DataDictionaries!$A955)&gt;0,DataDictionaries!$A955,"")</f>
        <v/>
      </c>
    </row>
    <row r="956" spans="1:202" ht="100">
      <c r="A956" s="3" t="s">
        <v>609</v>
      </c>
      <c r="B956" s="3" t="s">
        <v>3180</v>
      </c>
      <c r="C956" s="1" t="s">
        <v>53</v>
      </c>
      <c r="E956" s="1" t="s">
        <v>5240</v>
      </c>
      <c r="F956" s="1" t="s">
        <v>45</v>
      </c>
      <c r="G956" s="3" t="s">
        <v>5240</v>
      </c>
      <c r="H956" s="1" t="s">
        <v>1711</v>
      </c>
      <c r="I956" s="1" t="s">
        <v>5241</v>
      </c>
      <c r="L956" s="1" t="s">
        <v>674</v>
      </c>
      <c r="N956" s="1" t="s">
        <v>665</v>
      </c>
      <c r="O956" s="1" t="s">
        <v>3183</v>
      </c>
      <c r="S956" s="1" t="s">
        <v>17</v>
      </c>
      <c r="T956" s="1" t="s">
        <v>17</v>
      </c>
      <c r="U956" s="1" t="s">
        <v>3269</v>
      </c>
      <c r="V956" s="1" t="s">
        <v>3183</v>
      </c>
      <c r="Y956" s="1" t="s">
        <v>17</v>
      </c>
      <c r="Z956" s="1" t="s">
        <v>17</v>
      </c>
      <c r="AA956" s="1" t="s">
        <v>45</v>
      </c>
      <c r="AB956" s="1" t="s">
        <v>17</v>
      </c>
      <c r="AD956" s="1" t="s">
        <v>17</v>
      </c>
      <c r="AE956" s="1" t="s">
        <v>17</v>
      </c>
      <c r="AF956" s="1" t="s">
        <v>17</v>
      </c>
      <c r="AG956" s="1" t="s">
        <v>17</v>
      </c>
      <c r="AH956" s="1" t="s">
        <v>17</v>
      </c>
      <c r="AI956" s="1" t="s">
        <v>17</v>
      </c>
      <c r="AJ956" s="1" t="s">
        <v>17</v>
      </c>
      <c r="AK956" s="1" t="s">
        <v>17</v>
      </c>
      <c r="AQ956" s="1" t="s">
        <v>685</v>
      </c>
      <c r="AS956" s="1" t="s">
        <v>17</v>
      </c>
      <c r="AT956" s="1" t="s">
        <v>7135</v>
      </c>
      <c r="AU956" s="1" t="s">
        <v>7136</v>
      </c>
      <c r="AV956" s="1" t="s">
        <v>5244</v>
      </c>
      <c r="AW956" s="1" t="s">
        <v>5245</v>
      </c>
      <c r="AZ956" s="3" t="s">
        <v>7137</v>
      </c>
      <c r="GR956" s="1" t="str">
        <f>IF(LEN(UnitDictionaries!$A956)&gt;0,UnitDictionaries!$A956,"")</f>
        <v/>
      </c>
      <c r="GS956" s="1" t="str">
        <f>IF(LEN(Forms!$A956)&gt;0,Forms!$A956,"")</f>
        <v/>
      </c>
      <c r="GT956" s="1" t="str">
        <f>IF(LEN(DataDictionaries!$A956)&gt;0,DataDictionaries!$A956,"")</f>
        <v/>
      </c>
    </row>
    <row r="957" spans="1:202" ht="100">
      <c r="A957" s="3" t="s">
        <v>609</v>
      </c>
      <c r="B957" s="3" t="s">
        <v>3190</v>
      </c>
      <c r="C957" s="1" t="s">
        <v>59</v>
      </c>
      <c r="E957" s="1" t="s">
        <v>5247</v>
      </c>
      <c r="F957" s="1" t="s">
        <v>45</v>
      </c>
      <c r="G957" s="3" t="s">
        <v>5247</v>
      </c>
      <c r="H957" s="1" t="s">
        <v>710</v>
      </c>
      <c r="L957" s="1" t="s">
        <v>664</v>
      </c>
      <c r="N957" s="1" t="s">
        <v>665</v>
      </c>
      <c r="O957" s="1" t="s">
        <v>3192</v>
      </c>
      <c r="S957" s="1" t="s">
        <v>17</v>
      </c>
      <c r="T957" s="1" t="s">
        <v>45</v>
      </c>
      <c r="V957" s="1" t="s">
        <v>3194</v>
      </c>
      <c r="Y957" s="1" t="s">
        <v>17</v>
      </c>
      <c r="Z957" s="1" t="s">
        <v>17</v>
      </c>
      <c r="AA957" s="1" t="s">
        <v>45</v>
      </c>
      <c r="AB957" s="1" t="s">
        <v>17</v>
      </c>
      <c r="AD957" s="1" t="s">
        <v>17</v>
      </c>
      <c r="AE957" s="1" t="s">
        <v>17</v>
      </c>
      <c r="AF957" s="1" t="s">
        <v>17</v>
      </c>
      <c r="AG957" s="1" t="s">
        <v>17</v>
      </c>
      <c r="AH957" s="1" t="s">
        <v>17</v>
      </c>
      <c r="AI957" s="1" t="s">
        <v>17</v>
      </c>
      <c r="AJ957" s="1" t="s">
        <v>17</v>
      </c>
      <c r="AK957" s="1" t="s">
        <v>17</v>
      </c>
      <c r="AQ957" s="1" t="s">
        <v>685</v>
      </c>
      <c r="AS957" s="1" t="s">
        <v>17</v>
      </c>
      <c r="AT957" s="1" t="s">
        <v>7138</v>
      </c>
      <c r="AU957" s="1" t="s">
        <v>7139</v>
      </c>
      <c r="AV957" s="1" t="s">
        <v>5250</v>
      </c>
      <c r="AW957" s="1" t="s">
        <v>5251</v>
      </c>
      <c r="AZ957" s="3" t="s">
        <v>7140</v>
      </c>
      <c r="GR957" s="1" t="str">
        <f>IF(LEN(UnitDictionaries!$A957)&gt;0,UnitDictionaries!$A957,"")</f>
        <v/>
      </c>
      <c r="GS957" s="1" t="str">
        <f>IF(LEN(Forms!$A957)&gt;0,Forms!$A957,"")</f>
        <v/>
      </c>
      <c r="GT957" s="1" t="str">
        <f>IF(LEN(DataDictionaries!$A957)&gt;0,DataDictionaries!$A957,"")</f>
        <v/>
      </c>
    </row>
    <row r="958" spans="1:202" ht="100">
      <c r="A958" s="3" t="s">
        <v>609</v>
      </c>
      <c r="B958" s="3" t="s">
        <v>3227</v>
      </c>
      <c r="C958" s="1" t="s">
        <v>77</v>
      </c>
      <c r="E958" s="1" t="s">
        <v>5253</v>
      </c>
      <c r="F958" s="1" t="s">
        <v>45</v>
      </c>
      <c r="G958" s="3" t="s">
        <v>5253</v>
      </c>
      <c r="H958" s="1" t="s">
        <v>718</v>
      </c>
      <c r="L958" s="1" t="s">
        <v>719</v>
      </c>
      <c r="N958" s="1" t="s">
        <v>665</v>
      </c>
      <c r="O958" s="1" t="s">
        <v>3229</v>
      </c>
      <c r="S958" s="1" t="s">
        <v>17</v>
      </c>
      <c r="T958" s="1" t="s">
        <v>45</v>
      </c>
      <c r="V958" s="1" t="s">
        <v>3230</v>
      </c>
      <c r="Y958" s="1" t="s">
        <v>17</v>
      </c>
      <c r="Z958" s="1" t="s">
        <v>45</v>
      </c>
      <c r="AA958" s="1" t="s">
        <v>45</v>
      </c>
      <c r="AB958" s="1" t="s">
        <v>17</v>
      </c>
      <c r="AD958" s="1" t="s">
        <v>17</v>
      </c>
      <c r="AE958" s="1" t="s">
        <v>45</v>
      </c>
      <c r="AF958" s="1" t="s">
        <v>17</v>
      </c>
      <c r="AG958" s="1" t="s">
        <v>17</v>
      </c>
      <c r="AH958" s="1" t="s">
        <v>17</v>
      </c>
      <c r="AI958" s="1" t="s">
        <v>17</v>
      </c>
      <c r="AJ958" s="1" t="s">
        <v>17</v>
      </c>
      <c r="AK958" s="1" t="s">
        <v>17</v>
      </c>
      <c r="AQ958" s="1" t="s">
        <v>685</v>
      </c>
      <c r="AS958" s="1" t="s">
        <v>17</v>
      </c>
      <c r="AT958" s="1" t="s">
        <v>7141</v>
      </c>
      <c r="AU958" s="1" t="s">
        <v>7142</v>
      </c>
      <c r="AV958" s="1" t="s">
        <v>5256</v>
      </c>
      <c r="AW958" s="1" t="s">
        <v>5257</v>
      </c>
      <c r="AZ958" s="3" t="s">
        <v>7143</v>
      </c>
      <c r="GR958" s="1" t="str">
        <f>IF(LEN(UnitDictionaries!$A958)&gt;0,UnitDictionaries!$A958,"")</f>
        <v/>
      </c>
      <c r="GS958" s="1" t="str">
        <f>IF(LEN(Forms!$A958)&gt;0,Forms!$A958,"")</f>
        <v/>
      </c>
      <c r="GT958" s="1" t="str">
        <f>IF(LEN(DataDictionaries!$A958)&gt;0,DataDictionaries!$A958,"")</f>
        <v/>
      </c>
    </row>
    <row r="959" spans="1:202" ht="100">
      <c r="A959" s="3" t="s">
        <v>609</v>
      </c>
      <c r="B959" s="3" t="s">
        <v>3236</v>
      </c>
      <c r="C959" s="1" t="s">
        <v>83</v>
      </c>
      <c r="E959" s="1" t="s">
        <v>5259</v>
      </c>
      <c r="F959" s="1" t="s">
        <v>45</v>
      </c>
      <c r="G959" s="3" t="s">
        <v>5259</v>
      </c>
      <c r="H959" s="1" t="s">
        <v>811</v>
      </c>
      <c r="L959" s="1" t="s">
        <v>719</v>
      </c>
      <c r="N959" s="1" t="s">
        <v>665</v>
      </c>
      <c r="O959" s="1" t="s">
        <v>3238</v>
      </c>
      <c r="S959" s="1" t="s">
        <v>17</v>
      </c>
      <c r="T959" s="1" t="s">
        <v>45</v>
      </c>
      <c r="V959" s="1" t="s">
        <v>3239</v>
      </c>
      <c r="Y959" s="1" t="s">
        <v>17</v>
      </c>
      <c r="Z959" s="1" t="s">
        <v>17</v>
      </c>
      <c r="AA959" s="1" t="s">
        <v>45</v>
      </c>
      <c r="AB959" s="1" t="s">
        <v>17</v>
      </c>
      <c r="AD959" s="1" t="s">
        <v>17</v>
      </c>
      <c r="AE959" s="1" t="s">
        <v>45</v>
      </c>
      <c r="AF959" s="1" t="s">
        <v>17</v>
      </c>
      <c r="AG959" s="1" t="s">
        <v>17</v>
      </c>
      <c r="AH959" s="1" t="s">
        <v>17</v>
      </c>
      <c r="AI959" s="1" t="s">
        <v>17</v>
      </c>
      <c r="AJ959" s="1" t="s">
        <v>17</v>
      </c>
      <c r="AK959" s="1" t="s">
        <v>17</v>
      </c>
      <c r="AQ959" s="1" t="s">
        <v>685</v>
      </c>
      <c r="AS959" s="1" t="s">
        <v>17</v>
      </c>
      <c r="AT959" s="1" t="s">
        <v>7144</v>
      </c>
      <c r="AU959" s="1" t="s">
        <v>7145</v>
      </c>
      <c r="AV959" s="1" t="s">
        <v>5262</v>
      </c>
      <c r="AW959" s="1" t="s">
        <v>5263</v>
      </c>
      <c r="AZ959" s="3" t="s">
        <v>7146</v>
      </c>
      <c r="GR959" s="1" t="str">
        <f>IF(LEN(UnitDictionaries!$A959)&gt;0,UnitDictionaries!$A959,"")</f>
        <v/>
      </c>
      <c r="GS959" s="1" t="str">
        <f>IF(LEN(Forms!$A959)&gt;0,Forms!$A959,"")</f>
        <v/>
      </c>
      <c r="GT959" s="1" t="str">
        <f>IF(LEN(DataDictionaries!$A959)&gt;0,DataDictionaries!$A959,"")</f>
        <v/>
      </c>
    </row>
    <row r="960" spans="1:202">
      <c r="AZ960" s="3" t="s">
        <v>7147</v>
      </c>
      <c r="GR960" s="1" t="str">
        <f>IF(LEN(UnitDictionaries!$A960)&gt;0,UnitDictionaries!$A960,"")</f>
        <v/>
      </c>
      <c r="GS960" s="1" t="str">
        <f>IF(LEN(Forms!$A960)&gt;0,Forms!$A960,"")</f>
        <v/>
      </c>
      <c r="GT960" s="1" t="str">
        <f>IF(LEN(DataDictionaries!$A960)&gt;0,DataDictionaries!$A960,"")</f>
        <v/>
      </c>
    </row>
    <row r="961" spans="52:202">
      <c r="AZ961" s="3" t="s">
        <v>7148</v>
      </c>
      <c r="GR961" s="1" t="str">
        <f>IF(LEN(UnitDictionaries!$A961)&gt;0,UnitDictionaries!$A961,"")</f>
        <v/>
      </c>
      <c r="GS961" s="1" t="str">
        <f>IF(LEN(Forms!$A961)&gt;0,Forms!$A961,"")</f>
        <v/>
      </c>
      <c r="GT961" s="1" t="str">
        <f>IF(LEN(DataDictionaries!$A961)&gt;0,DataDictionaries!$A961,"")</f>
        <v/>
      </c>
    </row>
    <row r="962" spans="52:202">
      <c r="AZ962" s="3" t="s">
        <v>7149</v>
      </c>
      <c r="GR962" s="1" t="str">
        <f>IF(LEN(UnitDictionaries!$A962)&gt;0,UnitDictionaries!$A962,"")</f>
        <v/>
      </c>
      <c r="GS962" s="1" t="str">
        <f>IF(LEN(Forms!$A962)&gt;0,Forms!$A962,"")</f>
        <v/>
      </c>
      <c r="GT962" s="1" t="str">
        <f>IF(LEN(DataDictionaries!$A962)&gt;0,DataDictionaries!$A962,"")</f>
        <v/>
      </c>
    </row>
    <row r="963" spans="52:202">
      <c r="AZ963" s="3" t="s">
        <v>7150</v>
      </c>
      <c r="GR963" s="1" t="str">
        <f>IF(LEN(UnitDictionaries!$A963)&gt;0,UnitDictionaries!$A963,"")</f>
        <v/>
      </c>
      <c r="GS963" s="1" t="str">
        <f>IF(LEN(Forms!$A963)&gt;0,Forms!$A963,"")</f>
        <v/>
      </c>
      <c r="GT963" s="1" t="str">
        <f>IF(LEN(DataDictionaries!$A963)&gt;0,DataDictionaries!$A963,"")</f>
        <v/>
      </c>
    </row>
    <row r="964" spans="52:202">
      <c r="AZ964" s="3" t="s">
        <v>7151</v>
      </c>
      <c r="GR964" s="1" t="str">
        <f>IF(LEN(UnitDictionaries!$A964)&gt;0,UnitDictionaries!$A964,"")</f>
        <v/>
      </c>
      <c r="GS964" s="1" t="str">
        <f>IF(LEN(Forms!$A964)&gt;0,Forms!$A964,"")</f>
        <v/>
      </c>
      <c r="GT964" s="1" t="str">
        <f>IF(LEN(DataDictionaries!$A964)&gt;0,DataDictionaries!$A964,"")</f>
        <v/>
      </c>
    </row>
    <row r="965" spans="52:202">
      <c r="AZ965" s="3" t="s">
        <v>7152</v>
      </c>
      <c r="GR965" s="1" t="str">
        <f>IF(LEN(UnitDictionaries!$A965)&gt;0,UnitDictionaries!$A965,"")</f>
        <v/>
      </c>
      <c r="GS965" s="1" t="str">
        <f>IF(LEN(Forms!$A965)&gt;0,Forms!$A965,"")</f>
        <v/>
      </c>
      <c r="GT965" s="1" t="str">
        <f>IF(LEN(DataDictionaries!$A965)&gt;0,DataDictionaries!$A965,"")</f>
        <v/>
      </c>
    </row>
    <row r="966" spans="52:202">
      <c r="AZ966" s="3" t="s">
        <v>7153</v>
      </c>
      <c r="GR966" s="1" t="str">
        <f>IF(LEN(UnitDictionaries!$A966)&gt;0,UnitDictionaries!$A966,"")</f>
        <v/>
      </c>
      <c r="GS966" s="1" t="str">
        <f>IF(LEN(Forms!$A966)&gt;0,Forms!$A966,"")</f>
        <v/>
      </c>
      <c r="GT966" s="1" t="str">
        <f>IF(LEN(DataDictionaries!$A966)&gt;0,DataDictionaries!$A966,"")</f>
        <v/>
      </c>
    </row>
    <row r="967" spans="52:202">
      <c r="AZ967" s="3" t="s">
        <v>7154</v>
      </c>
      <c r="GR967" s="1" t="str">
        <f>IF(LEN(UnitDictionaries!$A967)&gt;0,UnitDictionaries!$A967,"")</f>
        <v/>
      </c>
      <c r="GS967" s="1" t="str">
        <f>IF(LEN(Forms!$A967)&gt;0,Forms!$A967,"")</f>
        <v/>
      </c>
      <c r="GT967" s="1" t="str">
        <f>IF(LEN(DataDictionaries!$A967)&gt;0,DataDictionaries!$A967,"")</f>
        <v/>
      </c>
    </row>
    <row r="968" spans="52:202">
      <c r="AZ968" s="3" t="s">
        <v>7155</v>
      </c>
      <c r="GR968" s="1" t="str">
        <f>IF(LEN(UnitDictionaries!$A968)&gt;0,UnitDictionaries!$A968,"")</f>
        <v/>
      </c>
      <c r="GS968" s="1" t="str">
        <f>IF(LEN(Forms!$A968)&gt;0,Forms!$A968,"")</f>
        <v/>
      </c>
      <c r="GT968" s="1" t="str">
        <f>IF(LEN(DataDictionaries!$A968)&gt;0,DataDictionaries!$A968,"")</f>
        <v/>
      </c>
    </row>
    <row r="969" spans="52:202">
      <c r="AZ969" s="3" t="s">
        <v>7156</v>
      </c>
      <c r="GR969" s="1" t="str">
        <f>IF(LEN(UnitDictionaries!$A969)&gt;0,UnitDictionaries!$A969,"")</f>
        <v/>
      </c>
      <c r="GS969" s="1" t="str">
        <f>IF(LEN(Forms!$A969)&gt;0,Forms!$A969,"")</f>
        <v/>
      </c>
      <c r="GT969" s="1" t="str">
        <f>IF(LEN(DataDictionaries!$A969)&gt;0,DataDictionaries!$A969,"")</f>
        <v/>
      </c>
    </row>
    <row r="970" spans="52:202">
      <c r="AZ970" s="3" t="s">
        <v>7157</v>
      </c>
      <c r="GR970" s="1" t="str">
        <f>IF(LEN(UnitDictionaries!$A970)&gt;0,UnitDictionaries!$A970,"")</f>
        <v/>
      </c>
      <c r="GS970" s="1" t="str">
        <f>IF(LEN(Forms!$A970)&gt;0,Forms!$A970,"")</f>
        <v/>
      </c>
      <c r="GT970" s="1" t="str">
        <f>IF(LEN(DataDictionaries!$A970)&gt;0,DataDictionaries!$A970,"")</f>
        <v/>
      </c>
    </row>
    <row r="971" spans="52:202">
      <c r="AZ971" s="3" t="s">
        <v>7158</v>
      </c>
      <c r="GR971" s="1" t="str">
        <f>IF(LEN(UnitDictionaries!$A971)&gt;0,UnitDictionaries!$A971,"")</f>
        <v/>
      </c>
      <c r="GS971" s="1" t="str">
        <f>IF(LEN(Forms!$A971)&gt;0,Forms!$A971,"")</f>
        <v/>
      </c>
      <c r="GT971" s="1" t="str">
        <f>IF(LEN(DataDictionaries!$A971)&gt;0,DataDictionaries!$A971,"")</f>
        <v/>
      </c>
    </row>
    <row r="972" spans="52:202">
      <c r="AZ972" s="3" t="s">
        <v>7159</v>
      </c>
      <c r="GR972" s="1" t="str">
        <f>IF(LEN(UnitDictionaries!$A972)&gt;0,UnitDictionaries!$A972,"")</f>
        <v/>
      </c>
      <c r="GS972" s="1" t="str">
        <f>IF(LEN(Forms!$A972)&gt;0,Forms!$A972,"")</f>
        <v/>
      </c>
      <c r="GT972" s="1" t="str">
        <f>IF(LEN(DataDictionaries!$A972)&gt;0,DataDictionaries!$A972,"")</f>
        <v/>
      </c>
    </row>
    <row r="973" spans="52:202">
      <c r="AZ973" s="3" t="s">
        <v>7160</v>
      </c>
      <c r="GR973" s="1" t="str">
        <f>IF(LEN(UnitDictionaries!$A973)&gt;0,UnitDictionaries!$A973,"")</f>
        <v/>
      </c>
      <c r="GS973" s="1" t="str">
        <f>IF(LEN(Forms!$A973)&gt;0,Forms!$A973,"")</f>
        <v/>
      </c>
      <c r="GT973" s="1" t="str">
        <f>IF(LEN(DataDictionaries!$A973)&gt;0,DataDictionaries!$A973,"")</f>
        <v/>
      </c>
    </row>
    <row r="974" spans="52:202">
      <c r="AZ974" s="3" t="s">
        <v>7161</v>
      </c>
      <c r="GR974" s="1" t="str">
        <f>IF(LEN(UnitDictionaries!$A974)&gt;0,UnitDictionaries!$A974,"")</f>
        <v/>
      </c>
      <c r="GS974" s="1" t="str">
        <f>IF(LEN(Forms!$A974)&gt;0,Forms!$A974,"")</f>
        <v/>
      </c>
      <c r="GT974" s="1" t="str">
        <f>IF(LEN(DataDictionaries!$A974)&gt;0,DataDictionaries!$A974,"")</f>
        <v/>
      </c>
    </row>
    <row r="975" spans="52:202">
      <c r="AZ975" s="3" t="s">
        <v>7162</v>
      </c>
      <c r="GR975" s="1" t="str">
        <f>IF(LEN(UnitDictionaries!$A975)&gt;0,UnitDictionaries!$A975,"")</f>
        <v/>
      </c>
      <c r="GS975" s="1" t="str">
        <f>IF(LEN(Forms!$A975)&gt;0,Forms!$A975,"")</f>
        <v/>
      </c>
      <c r="GT975" s="1" t="str">
        <f>IF(LEN(DataDictionaries!$A975)&gt;0,DataDictionaries!$A975,"")</f>
        <v/>
      </c>
    </row>
    <row r="976" spans="52:202">
      <c r="AZ976" s="3" t="s">
        <v>7163</v>
      </c>
      <c r="GR976" s="1" t="str">
        <f>IF(LEN(UnitDictionaries!$A976)&gt;0,UnitDictionaries!$A976,"")</f>
        <v/>
      </c>
      <c r="GS976" s="1" t="str">
        <f>IF(LEN(Forms!$A976)&gt;0,Forms!$A976,"")</f>
        <v/>
      </c>
      <c r="GT976" s="1" t="str">
        <f>IF(LEN(DataDictionaries!$A976)&gt;0,DataDictionaries!$A976,"")</f>
        <v/>
      </c>
    </row>
    <row r="977" spans="52:202">
      <c r="AZ977" s="3" t="s">
        <v>7164</v>
      </c>
      <c r="GR977" s="1" t="str">
        <f>IF(LEN(UnitDictionaries!$A977)&gt;0,UnitDictionaries!$A977,"")</f>
        <v/>
      </c>
      <c r="GS977" s="1" t="str">
        <f>IF(LEN(Forms!$A977)&gt;0,Forms!$A977,"")</f>
        <v/>
      </c>
      <c r="GT977" s="1" t="str">
        <f>IF(LEN(DataDictionaries!$A977)&gt;0,DataDictionaries!$A977,"")</f>
        <v/>
      </c>
    </row>
    <row r="978" spans="52:202">
      <c r="AZ978" s="3" t="s">
        <v>7165</v>
      </c>
      <c r="GR978" s="1" t="str">
        <f>IF(LEN(UnitDictionaries!$A978)&gt;0,UnitDictionaries!$A978,"")</f>
        <v/>
      </c>
      <c r="GS978" s="1" t="str">
        <f>IF(LEN(Forms!$A978)&gt;0,Forms!$A978,"")</f>
        <v/>
      </c>
      <c r="GT978" s="1" t="str">
        <f>IF(LEN(DataDictionaries!$A978)&gt;0,DataDictionaries!$A978,"")</f>
        <v/>
      </c>
    </row>
    <row r="979" spans="52:202">
      <c r="AZ979" s="3" t="s">
        <v>7166</v>
      </c>
      <c r="GR979" s="1" t="str">
        <f>IF(LEN(UnitDictionaries!$A979)&gt;0,UnitDictionaries!$A979,"")</f>
        <v/>
      </c>
      <c r="GS979" s="1" t="str">
        <f>IF(LEN(Forms!$A979)&gt;0,Forms!$A979,"")</f>
        <v/>
      </c>
      <c r="GT979" s="1" t="str">
        <f>IF(LEN(DataDictionaries!$A979)&gt;0,DataDictionaries!$A979,"")</f>
        <v/>
      </c>
    </row>
    <row r="980" spans="52:202">
      <c r="AZ980" s="3" t="s">
        <v>7167</v>
      </c>
      <c r="GR980" s="1" t="str">
        <f>IF(LEN(UnitDictionaries!$A980)&gt;0,UnitDictionaries!$A980,"")</f>
        <v/>
      </c>
      <c r="GS980" s="1" t="str">
        <f>IF(LEN(Forms!$A980)&gt;0,Forms!$A980,"")</f>
        <v/>
      </c>
      <c r="GT980" s="1" t="str">
        <f>IF(LEN(DataDictionaries!$A980)&gt;0,DataDictionaries!$A980,"")</f>
        <v/>
      </c>
    </row>
    <row r="981" spans="52:202">
      <c r="AZ981" s="3" t="s">
        <v>7168</v>
      </c>
      <c r="GR981" s="1" t="str">
        <f>IF(LEN(UnitDictionaries!$A981)&gt;0,UnitDictionaries!$A981,"")</f>
        <v/>
      </c>
      <c r="GS981" s="1" t="str">
        <f>IF(LEN(Forms!$A981)&gt;0,Forms!$A981,"")</f>
        <v/>
      </c>
      <c r="GT981" s="1" t="str">
        <f>IF(LEN(DataDictionaries!$A981)&gt;0,DataDictionaries!$A981,"")</f>
        <v/>
      </c>
    </row>
    <row r="982" spans="52:202">
      <c r="AZ982" s="3" t="s">
        <v>7169</v>
      </c>
      <c r="GR982" s="1" t="str">
        <f>IF(LEN(UnitDictionaries!$A982)&gt;0,UnitDictionaries!$A982,"")</f>
        <v/>
      </c>
      <c r="GS982" s="1" t="str">
        <f>IF(LEN(Forms!$A982)&gt;0,Forms!$A982,"")</f>
        <v/>
      </c>
      <c r="GT982" s="1" t="str">
        <f>IF(LEN(DataDictionaries!$A982)&gt;0,DataDictionaries!$A982,"")</f>
        <v/>
      </c>
    </row>
    <row r="983" spans="52:202">
      <c r="AZ983" s="3" t="s">
        <v>7170</v>
      </c>
      <c r="GR983" s="1" t="str">
        <f>IF(LEN(UnitDictionaries!$A983)&gt;0,UnitDictionaries!$A983,"")</f>
        <v/>
      </c>
      <c r="GS983" s="1" t="str">
        <f>IF(LEN(Forms!$A983)&gt;0,Forms!$A983,"")</f>
        <v/>
      </c>
      <c r="GT983" s="1" t="str">
        <f>IF(LEN(DataDictionaries!$A983)&gt;0,DataDictionaries!$A983,"")</f>
        <v/>
      </c>
    </row>
    <row r="984" spans="52:202">
      <c r="AZ984" s="3" t="s">
        <v>7171</v>
      </c>
      <c r="GR984" s="1" t="str">
        <f>IF(LEN(UnitDictionaries!$A984)&gt;0,UnitDictionaries!$A984,"")</f>
        <v/>
      </c>
      <c r="GS984" s="1" t="str">
        <f>IF(LEN(Forms!$A984)&gt;0,Forms!$A984,"")</f>
        <v/>
      </c>
      <c r="GT984" s="1" t="str">
        <f>IF(LEN(DataDictionaries!$A984)&gt;0,DataDictionaries!$A984,"")</f>
        <v/>
      </c>
    </row>
    <row r="985" spans="52:202">
      <c r="AZ985" s="3" t="s">
        <v>7172</v>
      </c>
      <c r="GR985" s="1" t="str">
        <f>IF(LEN(UnitDictionaries!$A985)&gt;0,UnitDictionaries!$A985,"")</f>
        <v/>
      </c>
      <c r="GS985" s="1" t="str">
        <f>IF(LEN(Forms!$A985)&gt;0,Forms!$A985,"")</f>
        <v/>
      </c>
      <c r="GT985" s="1" t="str">
        <f>IF(LEN(DataDictionaries!$A985)&gt;0,DataDictionaries!$A985,"")</f>
        <v/>
      </c>
    </row>
    <row r="986" spans="52:202">
      <c r="AZ986" s="3" t="s">
        <v>7173</v>
      </c>
      <c r="GR986" s="1" t="str">
        <f>IF(LEN(UnitDictionaries!$A986)&gt;0,UnitDictionaries!$A986,"")</f>
        <v/>
      </c>
      <c r="GS986" s="1" t="str">
        <f>IF(LEN(Forms!$A986)&gt;0,Forms!$A986,"")</f>
        <v/>
      </c>
      <c r="GT986" s="1" t="str">
        <f>IF(LEN(DataDictionaries!$A986)&gt;0,DataDictionaries!$A986,"")</f>
        <v/>
      </c>
    </row>
    <row r="987" spans="52:202">
      <c r="AZ987" s="3" t="s">
        <v>7174</v>
      </c>
      <c r="GR987" s="1" t="str">
        <f>IF(LEN(UnitDictionaries!$A987)&gt;0,UnitDictionaries!$A987,"")</f>
        <v/>
      </c>
      <c r="GS987" s="1" t="str">
        <f>IF(LEN(Forms!$A987)&gt;0,Forms!$A987,"")</f>
        <v/>
      </c>
      <c r="GT987" s="1" t="str">
        <f>IF(LEN(DataDictionaries!$A987)&gt;0,DataDictionaries!$A987,"")</f>
        <v/>
      </c>
    </row>
    <row r="988" spans="52:202">
      <c r="AZ988" s="3" t="s">
        <v>7175</v>
      </c>
      <c r="GR988" s="1" t="str">
        <f>IF(LEN(UnitDictionaries!$A988)&gt;0,UnitDictionaries!$A988,"")</f>
        <v/>
      </c>
      <c r="GS988" s="1" t="str">
        <f>IF(LEN(Forms!$A988)&gt;0,Forms!$A988,"")</f>
        <v/>
      </c>
      <c r="GT988" s="1" t="str">
        <f>IF(LEN(DataDictionaries!$A988)&gt;0,DataDictionaries!$A988,"")</f>
        <v/>
      </c>
    </row>
    <row r="989" spans="52:202">
      <c r="AZ989" s="3" t="s">
        <v>7176</v>
      </c>
      <c r="GR989" s="1" t="str">
        <f>IF(LEN(UnitDictionaries!$A989)&gt;0,UnitDictionaries!$A989,"")</f>
        <v/>
      </c>
      <c r="GS989" s="1" t="str">
        <f>IF(LEN(Forms!$A989)&gt;0,Forms!$A989,"")</f>
        <v/>
      </c>
      <c r="GT989" s="1" t="str">
        <f>IF(LEN(DataDictionaries!$A989)&gt;0,DataDictionaries!$A989,"")</f>
        <v/>
      </c>
    </row>
    <row r="990" spans="52:202">
      <c r="AZ990" s="3" t="s">
        <v>7177</v>
      </c>
      <c r="GR990" s="1" t="str">
        <f>IF(LEN(UnitDictionaries!$A990)&gt;0,UnitDictionaries!$A990,"")</f>
        <v/>
      </c>
      <c r="GS990" s="1" t="str">
        <f>IF(LEN(Forms!$A990)&gt;0,Forms!$A990,"")</f>
        <v/>
      </c>
      <c r="GT990" s="1" t="str">
        <f>IF(LEN(DataDictionaries!$A990)&gt;0,DataDictionaries!$A990,"")</f>
        <v/>
      </c>
    </row>
    <row r="991" spans="52:202">
      <c r="AZ991" s="3" t="s">
        <v>7178</v>
      </c>
      <c r="GR991" s="1" t="str">
        <f>IF(LEN(UnitDictionaries!$A991)&gt;0,UnitDictionaries!$A991,"")</f>
        <v/>
      </c>
      <c r="GS991" s="1" t="str">
        <f>IF(LEN(Forms!$A991)&gt;0,Forms!$A991,"")</f>
        <v/>
      </c>
      <c r="GT991" s="1" t="str">
        <f>IF(LEN(DataDictionaries!$A991)&gt;0,DataDictionaries!$A991,"")</f>
        <v/>
      </c>
    </row>
    <row r="992" spans="52:202">
      <c r="AZ992" s="3" t="s">
        <v>7179</v>
      </c>
      <c r="GR992" s="1" t="str">
        <f>IF(LEN(UnitDictionaries!$A992)&gt;0,UnitDictionaries!$A992,"")</f>
        <v/>
      </c>
      <c r="GS992" s="1" t="str">
        <f>IF(LEN(Forms!$A992)&gt;0,Forms!$A992,"")</f>
        <v/>
      </c>
      <c r="GT992" s="1" t="str">
        <f>IF(LEN(DataDictionaries!$A992)&gt;0,DataDictionaries!$A992,"")</f>
        <v/>
      </c>
    </row>
    <row r="993" spans="52:202">
      <c r="AZ993" s="3" t="s">
        <v>7180</v>
      </c>
      <c r="GR993" s="1" t="str">
        <f>IF(LEN(UnitDictionaries!$A993)&gt;0,UnitDictionaries!$A993,"")</f>
        <v/>
      </c>
      <c r="GS993" s="1" t="str">
        <f>IF(LEN(Forms!$A993)&gt;0,Forms!$A993,"")</f>
        <v/>
      </c>
      <c r="GT993" s="1" t="str">
        <f>IF(LEN(DataDictionaries!$A993)&gt;0,DataDictionaries!$A993,"")</f>
        <v/>
      </c>
    </row>
    <row r="994" spans="52:202">
      <c r="AZ994" s="3" t="s">
        <v>7181</v>
      </c>
      <c r="GR994" s="1" t="str">
        <f>IF(LEN(UnitDictionaries!$A994)&gt;0,UnitDictionaries!$A994,"")</f>
        <v/>
      </c>
      <c r="GS994" s="1" t="str">
        <f>IF(LEN(Forms!$A994)&gt;0,Forms!$A994,"")</f>
        <v/>
      </c>
      <c r="GT994" s="1" t="str">
        <f>IF(LEN(DataDictionaries!$A994)&gt;0,DataDictionaries!$A994,"")</f>
        <v/>
      </c>
    </row>
    <row r="995" spans="52:202">
      <c r="AZ995" s="3" t="s">
        <v>7182</v>
      </c>
      <c r="GR995" s="1" t="str">
        <f>IF(LEN(UnitDictionaries!$A995)&gt;0,UnitDictionaries!$A995,"")</f>
        <v/>
      </c>
      <c r="GS995" s="1" t="str">
        <f>IF(LEN(Forms!$A995)&gt;0,Forms!$A995,"")</f>
        <v/>
      </c>
      <c r="GT995" s="1" t="str">
        <f>IF(LEN(DataDictionaries!$A995)&gt;0,DataDictionaries!$A995,"")</f>
        <v/>
      </c>
    </row>
    <row r="996" spans="52:202">
      <c r="AZ996" s="3" t="s">
        <v>7183</v>
      </c>
      <c r="GR996" s="1" t="str">
        <f>IF(LEN(UnitDictionaries!$A996)&gt;0,UnitDictionaries!$A996,"")</f>
        <v/>
      </c>
      <c r="GS996" s="1" t="str">
        <f>IF(LEN(Forms!$A996)&gt;0,Forms!$A996,"")</f>
        <v/>
      </c>
      <c r="GT996" s="1" t="str">
        <f>IF(LEN(DataDictionaries!$A996)&gt;0,DataDictionaries!$A996,"")</f>
        <v/>
      </c>
    </row>
    <row r="997" spans="52:202">
      <c r="AZ997" s="3" t="s">
        <v>7184</v>
      </c>
      <c r="GR997" s="1" t="str">
        <f>IF(LEN(UnitDictionaries!$A997)&gt;0,UnitDictionaries!$A997,"")</f>
        <v/>
      </c>
      <c r="GS997" s="1" t="str">
        <f>IF(LEN(Forms!$A997)&gt;0,Forms!$A997,"")</f>
        <v/>
      </c>
      <c r="GT997" s="1" t="str">
        <f>IF(LEN(DataDictionaries!$A997)&gt;0,DataDictionaries!$A997,"")</f>
        <v/>
      </c>
    </row>
    <row r="998" spans="52:202">
      <c r="AZ998" s="3" t="s">
        <v>7185</v>
      </c>
      <c r="GR998" s="1" t="str">
        <f>IF(LEN(UnitDictionaries!$A998)&gt;0,UnitDictionaries!$A998,"")</f>
        <v/>
      </c>
      <c r="GS998" s="1" t="str">
        <f>IF(LEN(Forms!$A998)&gt;0,Forms!$A998,"")</f>
        <v/>
      </c>
      <c r="GT998" s="1" t="str">
        <f>IF(LEN(DataDictionaries!$A998)&gt;0,DataDictionaries!$A998,"")</f>
        <v/>
      </c>
    </row>
    <row r="999" spans="52:202">
      <c r="AZ999" s="3" t="s">
        <v>7186</v>
      </c>
      <c r="GR999" s="1" t="str">
        <f>IF(LEN(UnitDictionaries!$A999)&gt;0,UnitDictionaries!$A999,"")</f>
        <v/>
      </c>
      <c r="GS999" s="1" t="str">
        <f>IF(LEN(Forms!$A999)&gt;0,Forms!$A999,"")</f>
        <v/>
      </c>
      <c r="GT999" s="1" t="str">
        <f>IF(LEN(DataDictionaries!$A999)&gt;0,DataDictionaries!$A999,"")</f>
        <v/>
      </c>
    </row>
    <row r="1000" spans="52:202">
      <c r="AZ1000" s="3" t="s">
        <v>7187</v>
      </c>
      <c r="GR1000" s="1" t="str">
        <f>IF(LEN(UnitDictionaries!$A1000)&gt;0,UnitDictionaries!$A1000,"")</f>
        <v/>
      </c>
      <c r="GS1000" s="1" t="str">
        <f>IF(LEN(Forms!$A1000)&gt;0,Forms!$A1000,"")</f>
        <v/>
      </c>
      <c r="GT1000" s="1" t="str">
        <f>IF(LEN(DataDictionaries!$A1000)&gt;0,DataDictionaries!$A1000,"")</f>
        <v/>
      </c>
    </row>
    <row r="1001" spans="52:202">
      <c r="AZ1001" s="3" t="s">
        <v>7188</v>
      </c>
      <c r="GR1001" s="1" t="str">
        <f>IF(LEN(UnitDictionaries!$A1001)&gt;0,UnitDictionaries!$A1001,"")</f>
        <v/>
      </c>
      <c r="GS1001" s="1" t="str">
        <f>IF(LEN(Forms!$A1001)&gt;0,Forms!$A1001,"")</f>
        <v/>
      </c>
      <c r="GT1001" s="1" t="str">
        <f>IF(LEN(DataDictionaries!$A1001)&gt;0,DataDictionaries!$A1001,"")</f>
        <v/>
      </c>
    </row>
    <row r="1002" spans="52:202">
      <c r="AZ1002" s="3" t="s">
        <v>7189</v>
      </c>
      <c r="GR1002" s="1" t="str">
        <f>IF(LEN(UnitDictionaries!$A1002)&gt;0,UnitDictionaries!$A1002,"")</f>
        <v/>
      </c>
      <c r="GS1002" s="1" t="str">
        <f>IF(LEN(Forms!$A1002)&gt;0,Forms!$A1002,"")</f>
        <v/>
      </c>
      <c r="GT1002" s="1" t="str">
        <f>IF(LEN(DataDictionaries!$A1002)&gt;0,DataDictionaries!$A1002,"")</f>
        <v/>
      </c>
    </row>
    <row r="1003" spans="52:202">
      <c r="AZ1003" s="3" t="s">
        <v>7190</v>
      </c>
      <c r="GR1003" s="1" t="str">
        <f>IF(LEN(UnitDictionaries!$A1003)&gt;0,UnitDictionaries!$A1003,"")</f>
        <v/>
      </c>
      <c r="GS1003" s="1" t="str">
        <f>IF(LEN(Forms!$A1003)&gt;0,Forms!$A1003,"")</f>
        <v/>
      </c>
      <c r="GT1003" s="1" t="str">
        <f>IF(LEN(DataDictionaries!$A1003)&gt;0,DataDictionaries!$A1003,"")</f>
        <v/>
      </c>
    </row>
    <row r="1004" spans="52:202">
      <c r="AZ1004" s="3" t="s">
        <v>7191</v>
      </c>
      <c r="GR1004" s="1" t="str">
        <f>IF(LEN(UnitDictionaries!$A1004)&gt;0,UnitDictionaries!$A1004,"")</f>
        <v/>
      </c>
      <c r="GS1004" s="1" t="str">
        <f>IF(LEN(Forms!$A1004)&gt;0,Forms!$A1004,"")</f>
        <v/>
      </c>
      <c r="GT1004" s="1" t="str">
        <f>IF(LEN(DataDictionaries!$A1004)&gt;0,DataDictionaries!$A1004,"")</f>
        <v/>
      </c>
    </row>
    <row r="1005" spans="52:202">
      <c r="AZ1005" s="3" t="s">
        <v>7192</v>
      </c>
      <c r="GR1005" s="1" t="str">
        <f>IF(LEN(UnitDictionaries!$A1005)&gt;0,UnitDictionaries!$A1005,"")</f>
        <v/>
      </c>
      <c r="GS1005" s="1" t="str">
        <f>IF(LEN(Forms!$A1005)&gt;0,Forms!$A1005,"")</f>
        <v/>
      </c>
      <c r="GT1005" s="1" t="str">
        <f>IF(LEN(DataDictionaries!$A1005)&gt;0,DataDictionaries!$A1005,"")</f>
        <v/>
      </c>
    </row>
    <row r="1006" spans="52:202">
      <c r="AZ1006" s="3" t="s">
        <v>7193</v>
      </c>
      <c r="GR1006" s="1" t="str">
        <f>IF(LEN(UnitDictionaries!$A1006)&gt;0,UnitDictionaries!$A1006,"")</f>
        <v/>
      </c>
      <c r="GS1006" s="1" t="str">
        <f>IF(LEN(Forms!$A1006)&gt;0,Forms!$A1006,"")</f>
        <v/>
      </c>
      <c r="GT1006" s="1" t="str">
        <f>IF(LEN(DataDictionaries!$A1006)&gt;0,DataDictionaries!$A1006,"")</f>
        <v/>
      </c>
    </row>
    <row r="1007" spans="52:202">
      <c r="AZ1007" s="3" t="s">
        <v>7194</v>
      </c>
      <c r="GR1007" s="1" t="str">
        <f>IF(LEN(UnitDictionaries!$A1007)&gt;0,UnitDictionaries!$A1007,"")</f>
        <v/>
      </c>
      <c r="GS1007" s="1" t="str">
        <f>IF(LEN(Forms!$A1007)&gt;0,Forms!$A1007,"")</f>
        <v/>
      </c>
      <c r="GT1007" s="1" t="str">
        <f>IF(LEN(DataDictionaries!$A1007)&gt;0,DataDictionaries!$A1007,"")</f>
        <v/>
      </c>
    </row>
    <row r="1008" spans="52:202">
      <c r="AZ1008" s="3" t="s">
        <v>7195</v>
      </c>
      <c r="GR1008" s="1" t="str">
        <f>IF(LEN(UnitDictionaries!$A1008)&gt;0,UnitDictionaries!$A1008,"")</f>
        <v/>
      </c>
      <c r="GS1008" s="1" t="str">
        <f>IF(LEN(Forms!$A1008)&gt;0,Forms!$A1008,"")</f>
        <v/>
      </c>
      <c r="GT1008" s="1" t="str">
        <f>IF(LEN(DataDictionaries!$A1008)&gt;0,DataDictionaries!$A1008,"")</f>
        <v/>
      </c>
    </row>
    <row r="1009" spans="52:202">
      <c r="AZ1009" s="3" t="s">
        <v>7196</v>
      </c>
      <c r="GR1009" s="1" t="str">
        <f>IF(LEN(UnitDictionaries!$A1009)&gt;0,UnitDictionaries!$A1009,"")</f>
        <v/>
      </c>
      <c r="GS1009" s="1" t="str">
        <f>IF(LEN(Forms!$A1009)&gt;0,Forms!$A1009,"")</f>
        <v/>
      </c>
      <c r="GT1009" s="1" t="str">
        <f>IF(LEN(DataDictionaries!$A1009)&gt;0,DataDictionaries!$A1009,"")</f>
        <v/>
      </c>
    </row>
    <row r="1010" spans="52:202">
      <c r="AZ1010" s="3" t="s">
        <v>7197</v>
      </c>
      <c r="GR1010" s="1" t="str">
        <f>IF(LEN(UnitDictionaries!$A1010)&gt;0,UnitDictionaries!$A1010,"")</f>
        <v/>
      </c>
      <c r="GS1010" s="1" t="str">
        <f>IF(LEN(Forms!$A1010)&gt;0,Forms!$A1010,"")</f>
        <v/>
      </c>
      <c r="GT1010" s="1" t="str">
        <f>IF(LEN(DataDictionaries!$A1010)&gt;0,DataDictionaries!$A1010,"")</f>
        <v/>
      </c>
    </row>
    <row r="1011" spans="52:202">
      <c r="AZ1011" s="3" t="s">
        <v>7198</v>
      </c>
      <c r="GR1011" s="1" t="str">
        <f>IF(LEN(UnitDictionaries!$A1011)&gt;0,UnitDictionaries!$A1011,"")</f>
        <v/>
      </c>
      <c r="GS1011" s="1" t="str">
        <f>IF(LEN(Forms!$A1011)&gt;0,Forms!$A1011,"")</f>
        <v/>
      </c>
      <c r="GT1011" s="1" t="str">
        <f>IF(LEN(DataDictionaries!$A1011)&gt;0,DataDictionaries!$A1011,"")</f>
        <v/>
      </c>
    </row>
    <row r="1012" spans="52:202">
      <c r="AZ1012" s="3" t="s">
        <v>7199</v>
      </c>
      <c r="GR1012" s="1" t="str">
        <f>IF(LEN(UnitDictionaries!$A1012)&gt;0,UnitDictionaries!$A1012,"")</f>
        <v/>
      </c>
      <c r="GS1012" s="1" t="str">
        <f>IF(LEN(Forms!$A1012)&gt;0,Forms!$A1012,"")</f>
        <v/>
      </c>
      <c r="GT1012" s="1" t="str">
        <f>IF(LEN(DataDictionaries!$A1012)&gt;0,DataDictionaries!$A1012,"")</f>
        <v/>
      </c>
    </row>
    <row r="1013" spans="52:202">
      <c r="AZ1013" s="3" t="s">
        <v>7200</v>
      </c>
      <c r="GR1013" s="1" t="str">
        <f>IF(LEN(UnitDictionaries!$A1013)&gt;0,UnitDictionaries!$A1013,"")</f>
        <v/>
      </c>
      <c r="GS1013" s="1" t="str">
        <f>IF(LEN(Forms!$A1013)&gt;0,Forms!$A1013,"")</f>
        <v/>
      </c>
      <c r="GT1013" s="1" t="str">
        <f>IF(LEN(DataDictionaries!$A1013)&gt;0,DataDictionaries!$A1013,"")</f>
        <v/>
      </c>
    </row>
    <row r="1014" spans="52:202">
      <c r="AZ1014" s="3" t="s">
        <v>7201</v>
      </c>
      <c r="GR1014" s="1" t="str">
        <f>IF(LEN(UnitDictionaries!$A1014)&gt;0,UnitDictionaries!$A1014,"")</f>
        <v/>
      </c>
      <c r="GS1014" s="1" t="str">
        <f>IF(LEN(Forms!$A1014)&gt;0,Forms!$A1014,"")</f>
        <v/>
      </c>
      <c r="GT1014" s="1" t="str">
        <f>IF(LEN(DataDictionaries!$A1014)&gt;0,DataDictionaries!$A1014,"")</f>
        <v/>
      </c>
    </row>
    <row r="1015" spans="52:202">
      <c r="AZ1015" s="3" t="s">
        <v>7202</v>
      </c>
      <c r="GR1015" s="1" t="str">
        <f>IF(LEN(UnitDictionaries!$A1015)&gt;0,UnitDictionaries!$A1015,"")</f>
        <v/>
      </c>
      <c r="GS1015" s="1" t="str">
        <f>IF(LEN(Forms!$A1015)&gt;0,Forms!$A1015,"")</f>
        <v/>
      </c>
      <c r="GT1015" s="1" t="str">
        <f>IF(LEN(DataDictionaries!$A1015)&gt;0,DataDictionaries!$A1015,"")</f>
        <v/>
      </c>
    </row>
    <row r="1016" spans="52:202">
      <c r="AZ1016" s="3" t="s">
        <v>7203</v>
      </c>
      <c r="GR1016" s="1" t="str">
        <f>IF(LEN(UnitDictionaries!$A1016)&gt;0,UnitDictionaries!$A1016,"")</f>
        <v/>
      </c>
      <c r="GS1016" s="1" t="str">
        <f>IF(LEN(Forms!$A1016)&gt;0,Forms!$A1016,"")</f>
        <v/>
      </c>
      <c r="GT1016" s="1" t="str">
        <f>IF(LEN(DataDictionaries!$A1016)&gt;0,DataDictionaries!$A1016,"")</f>
        <v/>
      </c>
    </row>
    <row r="1017" spans="52:202">
      <c r="AZ1017" s="3" t="s">
        <v>7204</v>
      </c>
      <c r="GR1017" s="1" t="str">
        <f>IF(LEN(UnitDictionaries!$A1017)&gt;0,UnitDictionaries!$A1017,"")</f>
        <v/>
      </c>
      <c r="GS1017" s="1" t="str">
        <f>IF(LEN(Forms!$A1017)&gt;0,Forms!$A1017,"")</f>
        <v/>
      </c>
      <c r="GT1017" s="1" t="str">
        <f>IF(LEN(DataDictionaries!$A1017)&gt;0,DataDictionaries!$A1017,"")</f>
        <v/>
      </c>
    </row>
    <row r="1018" spans="52:202">
      <c r="AZ1018" s="3" t="s">
        <v>7205</v>
      </c>
      <c r="GR1018" s="1" t="str">
        <f>IF(LEN(UnitDictionaries!$A1018)&gt;0,UnitDictionaries!$A1018,"")</f>
        <v/>
      </c>
      <c r="GS1018" s="1" t="str">
        <f>IF(LEN(Forms!$A1018)&gt;0,Forms!$A1018,"")</f>
        <v/>
      </c>
      <c r="GT1018" s="1" t="str">
        <f>IF(LEN(DataDictionaries!$A1018)&gt;0,DataDictionaries!$A1018,"")</f>
        <v/>
      </c>
    </row>
    <row r="1019" spans="52:202">
      <c r="AZ1019" s="3" t="s">
        <v>7206</v>
      </c>
      <c r="GR1019" s="1" t="str">
        <f>IF(LEN(UnitDictionaries!$A1019)&gt;0,UnitDictionaries!$A1019,"")</f>
        <v/>
      </c>
      <c r="GS1019" s="1" t="str">
        <f>IF(LEN(Forms!$A1019)&gt;0,Forms!$A1019,"")</f>
        <v/>
      </c>
      <c r="GT1019" s="1" t="str">
        <f>IF(LEN(DataDictionaries!$A1019)&gt;0,DataDictionaries!$A1019,"")</f>
        <v/>
      </c>
    </row>
    <row r="1020" spans="52:202">
      <c r="AZ1020" s="3" t="s">
        <v>7207</v>
      </c>
      <c r="GR1020" s="1" t="str">
        <f>IF(LEN(UnitDictionaries!$A1020)&gt;0,UnitDictionaries!$A1020,"")</f>
        <v/>
      </c>
      <c r="GS1020" s="1" t="str">
        <f>IF(LEN(Forms!$A1020)&gt;0,Forms!$A1020,"")</f>
        <v/>
      </c>
      <c r="GT1020" s="1" t="str">
        <f>IF(LEN(DataDictionaries!$A1020)&gt;0,DataDictionaries!$A1020,"")</f>
        <v/>
      </c>
    </row>
    <row r="1021" spans="52:202">
      <c r="AZ1021" s="3" t="s">
        <v>7208</v>
      </c>
      <c r="GR1021" s="1" t="str">
        <f>IF(LEN(UnitDictionaries!$A1021)&gt;0,UnitDictionaries!$A1021,"")</f>
        <v/>
      </c>
      <c r="GS1021" s="1" t="str">
        <f>IF(LEN(Forms!$A1021)&gt;0,Forms!$A1021,"")</f>
        <v/>
      </c>
      <c r="GT1021" s="1" t="str">
        <f>IF(LEN(DataDictionaries!$A1021)&gt;0,DataDictionaries!$A1021,"")</f>
        <v/>
      </c>
    </row>
    <row r="1022" spans="52:202">
      <c r="AZ1022" s="3" t="s">
        <v>7209</v>
      </c>
      <c r="GR1022" s="1" t="str">
        <f>IF(LEN(UnitDictionaries!$A1022)&gt;0,UnitDictionaries!$A1022,"")</f>
        <v/>
      </c>
      <c r="GS1022" s="1" t="str">
        <f>IF(LEN(Forms!$A1022)&gt;0,Forms!$A1022,"")</f>
        <v/>
      </c>
      <c r="GT1022" s="1" t="str">
        <f>IF(LEN(DataDictionaries!$A1022)&gt;0,DataDictionaries!$A1022,"")</f>
        <v/>
      </c>
    </row>
    <row r="1023" spans="52:202">
      <c r="AZ1023" s="3" t="s">
        <v>7210</v>
      </c>
      <c r="GR1023" s="1" t="str">
        <f>IF(LEN(UnitDictionaries!$A1023)&gt;0,UnitDictionaries!$A1023,"")</f>
        <v/>
      </c>
      <c r="GS1023" s="1" t="str">
        <f>IF(LEN(Forms!$A1023)&gt;0,Forms!$A1023,"")</f>
        <v/>
      </c>
      <c r="GT1023" s="1" t="str">
        <f>IF(LEN(DataDictionaries!$A1023)&gt;0,DataDictionaries!$A1023,"")</f>
        <v/>
      </c>
    </row>
    <row r="1024" spans="52:202">
      <c r="AZ1024" s="3" t="s">
        <v>7211</v>
      </c>
      <c r="GR1024" s="1" t="str">
        <f>IF(LEN(UnitDictionaries!$A1024)&gt;0,UnitDictionaries!$A1024,"")</f>
        <v/>
      </c>
      <c r="GS1024" s="1" t="str">
        <f>IF(LEN(Forms!$A1024)&gt;0,Forms!$A1024,"")</f>
        <v/>
      </c>
      <c r="GT1024" s="1" t="str">
        <f>IF(LEN(DataDictionaries!$A1024)&gt;0,DataDictionaries!$A1024,"")</f>
        <v/>
      </c>
    </row>
    <row r="1025" spans="52:202">
      <c r="AZ1025" s="3" t="s">
        <v>7212</v>
      </c>
      <c r="GR1025" s="1" t="str">
        <f>IF(LEN(UnitDictionaries!$A1025)&gt;0,UnitDictionaries!$A1025,"")</f>
        <v/>
      </c>
      <c r="GS1025" s="1" t="str">
        <f>IF(LEN(Forms!$A1025)&gt;0,Forms!$A1025,"")</f>
        <v/>
      </c>
      <c r="GT1025" s="1" t="str">
        <f>IF(LEN(DataDictionaries!$A1025)&gt;0,DataDictionaries!$A1025,"")</f>
        <v/>
      </c>
    </row>
    <row r="1026" spans="52:202">
      <c r="AZ1026" s="3" t="s">
        <v>7213</v>
      </c>
      <c r="GR1026" s="1" t="str">
        <f>IF(LEN(UnitDictionaries!$A1026)&gt;0,UnitDictionaries!$A1026,"")</f>
        <v/>
      </c>
      <c r="GS1026" s="1" t="str">
        <f>IF(LEN(Forms!$A1026)&gt;0,Forms!$A1026,"")</f>
        <v/>
      </c>
      <c r="GT1026" s="1" t="str">
        <f>IF(LEN(DataDictionaries!$A1026)&gt;0,DataDictionaries!$A1026,"")</f>
        <v/>
      </c>
    </row>
    <row r="1027" spans="52:202">
      <c r="AZ1027" s="3" t="s">
        <v>7214</v>
      </c>
      <c r="GR1027" s="1" t="str">
        <f>IF(LEN(UnitDictionaries!$A1027)&gt;0,UnitDictionaries!$A1027,"")</f>
        <v/>
      </c>
      <c r="GS1027" s="1" t="str">
        <f>IF(LEN(Forms!$A1027)&gt;0,Forms!$A1027,"")</f>
        <v/>
      </c>
      <c r="GT1027" s="1" t="str">
        <f>IF(LEN(DataDictionaries!$A1027)&gt;0,DataDictionaries!$A1027,"")</f>
        <v/>
      </c>
    </row>
    <row r="1028" spans="52:202">
      <c r="AZ1028" s="3" t="s">
        <v>7215</v>
      </c>
      <c r="GR1028" s="1" t="str">
        <f>IF(LEN(UnitDictionaries!$A1028)&gt;0,UnitDictionaries!$A1028,"")</f>
        <v/>
      </c>
      <c r="GS1028" s="1" t="str">
        <f>IF(LEN(Forms!$A1028)&gt;0,Forms!$A1028,"")</f>
        <v/>
      </c>
      <c r="GT1028" s="1" t="str">
        <f>IF(LEN(DataDictionaries!$A1028)&gt;0,DataDictionaries!$A1028,"")</f>
        <v/>
      </c>
    </row>
    <row r="1029" spans="52:202">
      <c r="AZ1029" s="3" t="s">
        <v>7216</v>
      </c>
      <c r="GR1029" s="1" t="str">
        <f>IF(LEN(UnitDictionaries!$A1029)&gt;0,UnitDictionaries!$A1029,"")</f>
        <v/>
      </c>
      <c r="GS1029" s="1" t="str">
        <f>IF(LEN(Forms!$A1029)&gt;0,Forms!$A1029,"")</f>
        <v/>
      </c>
      <c r="GT1029" s="1" t="str">
        <f>IF(LEN(DataDictionaries!$A1029)&gt;0,DataDictionaries!$A1029,"")</f>
        <v/>
      </c>
    </row>
    <row r="1030" spans="52:202">
      <c r="AZ1030" s="3" t="s">
        <v>7217</v>
      </c>
      <c r="GR1030" s="1" t="str">
        <f>IF(LEN(UnitDictionaries!$A1030)&gt;0,UnitDictionaries!$A1030,"")</f>
        <v/>
      </c>
      <c r="GS1030" s="1" t="str">
        <f>IF(LEN(Forms!$A1030)&gt;0,Forms!$A1030,"")</f>
        <v/>
      </c>
      <c r="GT1030" s="1" t="str">
        <f>IF(LEN(DataDictionaries!$A1030)&gt;0,DataDictionaries!$A1030,"")</f>
        <v/>
      </c>
    </row>
    <row r="1031" spans="52:202">
      <c r="AZ1031" s="3" t="s">
        <v>7218</v>
      </c>
      <c r="GR1031" s="1" t="str">
        <f>IF(LEN(UnitDictionaries!$A1031)&gt;0,UnitDictionaries!$A1031,"")</f>
        <v/>
      </c>
      <c r="GS1031" s="1" t="str">
        <f>IF(LEN(Forms!$A1031)&gt;0,Forms!$A1031,"")</f>
        <v/>
      </c>
      <c r="GT1031" s="1" t="str">
        <f>IF(LEN(DataDictionaries!$A1031)&gt;0,DataDictionaries!$A1031,"")</f>
        <v/>
      </c>
    </row>
    <row r="1032" spans="52:202">
      <c r="AZ1032" s="3" t="s">
        <v>7219</v>
      </c>
      <c r="GR1032" s="1" t="str">
        <f>IF(LEN(UnitDictionaries!$A1032)&gt;0,UnitDictionaries!$A1032,"")</f>
        <v/>
      </c>
      <c r="GS1032" s="1" t="str">
        <f>IF(LEN(Forms!$A1032)&gt;0,Forms!$A1032,"")</f>
        <v/>
      </c>
      <c r="GT1032" s="1" t="str">
        <f>IF(LEN(DataDictionaries!$A1032)&gt;0,DataDictionaries!$A1032,"")</f>
        <v/>
      </c>
    </row>
    <row r="1033" spans="52:202">
      <c r="AZ1033" s="3" t="s">
        <v>7220</v>
      </c>
      <c r="GR1033" s="1" t="str">
        <f>IF(LEN(UnitDictionaries!$A1033)&gt;0,UnitDictionaries!$A1033,"")</f>
        <v/>
      </c>
      <c r="GS1033" s="1" t="str">
        <f>IF(LEN(Forms!$A1033)&gt;0,Forms!$A1033,"")</f>
        <v/>
      </c>
      <c r="GT1033" s="1" t="str">
        <f>IF(LEN(DataDictionaries!$A1033)&gt;0,DataDictionaries!$A1033,"")</f>
        <v/>
      </c>
    </row>
    <row r="1034" spans="52:202">
      <c r="AZ1034" s="3" t="s">
        <v>7221</v>
      </c>
      <c r="GR1034" s="1" t="str">
        <f>IF(LEN(UnitDictionaries!$A1034)&gt;0,UnitDictionaries!$A1034,"")</f>
        <v/>
      </c>
      <c r="GS1034" s="1" t="str">
        <f>IF(LEN(Forms!$A1034)&gt;0,Forms!$A1034,"")</f>
        <v/>
      </c>
      <c r="GT1034" s="1" t="str">
        <f>IF(LEN(DataDictionaries!$A1034)&gt;0,DataDictionaries!$A1034,"")</f>
        <v/>
      </c>
    </row>
    <row r="1035" spans="52:202">
      <c r="AZ1035" s="3" t="s">
        <v>7222</v>
      </c>
      <c r="GR1035" s="1" t="str">
        <f>IF(LEN(UnitDictionaries!$A1035)&gt;0,UnitDictionaries!$A1035,"")</f>
        <v/>
      </c>
      <c r="GS1035" s="1" t="str">
        <f>IF(LEN(Forms!$A1035)&gt;0,Forms!$A1035,"")</f>
        <v/>
      </c>
      <c r="GT1035" s="1" t="str">
        <f>IF(LEN(DataDictionaries!$A1035)&gt;0,DataDictionaries!$A1035,"")</f>
        <v/>
      </c>
    </row>
    <row r="1036" spans="52:202">
      <c r="AZ1036" s="3" t="s">
        <v>7223</v>
      </c>
      <c r="GR1036" s="1" t="str">
        <f>IF(LEN(UnitDictionaries!$A1036)&gt;0,UnitDictionaries!$A1036,"")</f>
        <v/>
      </c>
      <c r="GS1036" s="1" t="str">
        <f>IF(LEN(Forms!$A1036)&gt;0,Forms!$A1036,"")</f>
        <v/>
      </c>
      <c r="GT1036" s="1" t="str">
        <f>IF(LEN(DataDictionaries!$A1036)&gt;0,DataDictionaries!$A1036,"")</f>
        <v/>
      </c>
    </row>
    <row r="1037" spans="52:202">
      <c r="AZ1037" s="3" t="s">
        <v>7224</v>
      </c>
      <c r="GR1037" s="1" t="str">
        <f>IF(LEN(UnitDictionaries!$A1037)&gt;0,UnitDictionaries!$A1037,"")</f>
        <v/>
      </c>
      <c r="GS1037" s="1" t="str">
        <f>IF(LEN(Forms!$A1037)&gt;0,Forms!$A1037,"")</f>
        <v/>
      </c>
      <c r="GT1037" s="1" t="str">
        <f>IF(LEN(DataDictionaries!$A1037)&gt;0,DataDictionaries!$A1037,"")</f>
        <v/>
      </c>
    </row>
    <row r="1038" spans="52:202">
      <c r="AZ1038" s="3" t="s">
        <v>7225</v>
      </c>
      <c r="GR1038" s="1" t="str">
        <f>IF(LEN(UnitDictionaries!$A1038)&gt;0,UnitDictionaries!$A1038,"")</f>
        <v/>
      </c>
      <c r="GS1038" s="1" t="str">
        <f>IF(LEN(Forms!$A1038)&gt;0,Forms!$A1038,"")</f>
        <v/>
      </c>
      <c r="GT1038" s="1" t="str">
        <f>IF(LEN(DataDictionaries!$A1038)&gt;0,DataDictionaries!$A1038,"")</f>
        <v/>
      </c>
    </row>
    <row r="1039" spans="52:202">
      <c r="AZ1039" s="3" t="s">
        <v>7226</v>
      </c>
      <c r="GR1039" s="1" t="str">
        <f>IF(LEN(UnitDictionaries!$A1039)&gt;0,UnitDictionaries!$A1039,"")</f>
        <v/>
      </c>
      <c r="GS1039" s="1" t="str">
        <f>IF(LEN(Forms!$A1039)&gt;0,Forms!$A1039,"")</f>
        <v/>
      </c>
      <c r="GT1039" s="1" t="str">
        <f>IF(LEN(DataDictionaries!$A1039)&gt;0,DataDictionaries!$A1039,"")</f>
        <v/>
      </c>
    </row>
    <row r="1040" spans="52:202">
      <c r="AZ1040" s="3" t="s">
        <v>7227</v>
      </c>
      <c r="GR1040" s="1" t="str">
        <f>IF(LEN(UnitDictionaries!$A1040)&gt;0,UnitDictionaries!$A1040,"")</f>
        <v/>
      </c>
      <c r="GS1040" s="1" t="str">
        <f>IF(LEN(Forms!$A1040)&gt;0,Forms!$A1040,"")</f>
        <v/>
      </c>
      <c r="GT1040" s="1" t="str">
        <f>IF(LEN(DataDictionaries!$A1040)&gt;0,DataDictionaries!$A1040,"")</f>
        <v/>
      </c>
    </row>
    <row r="1041" spans="52:202">
      <c r="AZ1041" s="3" t="s">
        <v>7228</v>
      </c>
      <c r="GR1041" s="1" t="str">
        <f>IF(LEN(UnitDictionaries!$A1041)&gt;0,UnitDictionaries!$A1041,"")</f>
        <v/>
      </c>
      <c r="GS1041" s="1" t="str">
        <f>IF(LEN(Forms!$A1041)&gt;0,Forms!$A1041,"")</f>
        <v/>
      </c>
      <c r="GT1041" s="1" t="str">
        <f>IF(LEN(DataDictionaries!$A1041)&gt;0,DataDictionaries!$A1041,"")</f>
        <v/>
      </c>
    </row>
    <row r="1042" spans="52:202">
      <c r="AZ1042" s="3" t="s">
        <v>7229</v>
      </c>
      <c r="GR1042" s="1" t="str">
        <f>IF(LEN(UnitDictionaries!$A1042)&gt;0,UnitDictionaries!$A1042,"")</f>
        <v/>
      </c>
      <c r="GS1042" s="1" t="str">
        <f>IF(LEN(Forms!$A1042)&gt;0,Forms!$A1042,"")</f>
        <v/>
      </c>
      <c r="GT1042" s="1" t="str">
        <f>IF(LEN(DataDictionaries!$A1042)&gt;0,DataDictionaries!$A1042,"")</f>
        <v/>
      </c>
    </row>
    <row r="1043" spans="52:202">
      <c r="AZ1043" s="3" t="s">
        <v>7230</v>
      </c>
      <c r="GR1043" s="1" t="str">
        <f>IF(LEN(UnitDictionaries!$A1043)&gt;0,UnitDictionaries!$A1043,"")</f>
        <v/>
      </c>
      <c r="GS1043" s="1" t="str">
        <f>IF(LEN(Forms!$A1043)&gt;0,Forms!$A1043,"")</f>
        <v/>
      </c>
      <c r="GT1043" s="1" t="str">
        <f>IF(LEN(DataDictionaries!$A1043)&gt;0,DataDictionaries!$A1043,"")</f>
        <v/>
      </c>
    </row>
    <row r="1044" spans="52:202">
      <c r="AZ1044" s="3" t="s">
        <v>7231</v>
      </c>
      <c r="GR1044" s="1" t="str">
        <f>IF(LEN(UnitDictionaries!$A1044)&gt;0,UnitDictionaries!$A1044,"")</f>
        <v/>
      </c>
      <c r="GS1044" s="1" t="str">
        <f>IF(LEN(Forms!$A1044)&gt;0,Forms!$A1044,"")</f>
        <v/>
      </c>
      <c r="GT1044" s="1" t="str">
        <f>IF(LEN(DataDictionaries!$A1044)&gt;0,DataDictionaries!$A1044,"")</f>
        <v/>
      </c>
    </row>
    <row r="1045" spans="52:202">
      <c r="AZ1045" s="3" t="s">
        <v>7232</v>
      </c>
      <c r="GR1045" s="1" t="str">
        <f>IF(LEN(UnitDictionaries!$A1045)&gt;0,UnitDictionaries!$A1045,"")</f>
        <v/>
      </c>
      <c r="GS1045" s="1" t="str">
        <f>IF(LEN(Forms!$A1045)&gt;0,Forms!$A1045,"")</f>
        <v/>
      </c>
      <c r="GT1045" s="1" t="str">
        <f>IF(LEN(DataDictionaries!$A1045)&gt;0,DataDictionaries!$A1045,"")</f>
        <v/>
      </c>
    </row>
    <row r="1046" spans="52:202">
      <c r="AZ1046" s="3" t="s">
        <v>7233</v>
      </c>
      <c r="GR1046" s="1" t="str">
        <f>IF(LEN(UnitDictionaries!$A1046)&gt;0,UnitDictionaries!$A1046,"")</f>
        <v/>
      </c>
      <c r="GS1046" s="1" t="str">
        <f>IF(LEN(Forms!$A1046)&gt;0,Forms!$A1046,"")</f>
        <v/>
      </c>
      <c r="GT1046" s="1" t="str">
        <f>IF(LEN(DataDictionaries!$A1046)&gt;0,DataDictionaries!$A1046,"")</f>
        <v/>
      </c>
    </row>
    <row r="1047" spans="52:202">
      <c r="AZ1047" s="3" t="s">
        <v>7234</v>
      </c>
      <c r="GR1047" s="1" t="str">
        <f>IF(LEN(UnitDictionaries!$A1047)&gt;0,UnitDictionaries!$A1047,"")</f>
        <v/>
      </c>
      <c r="GS1047" s="1" t="str">
        <f>IF(LEN(Forms!$A1047)&gt;0,Forms!$A1047,"")</f>
        <v/>
      </c>
      <c r="GT1047" s="1" t="str">
        <f>IF(LEN(DataDictionaries!$A1047)&gt;0,DataDictionaries!$A1047,"")</f>
        <v/>
      </c>
    </row>
    <row r="1048" spans="52:202">
      <c r="AZ1048" s="3" t="s">
        <v>7235</v>
      </c>
      <c r="GR1048" s="1" t="str">
        <f>IF(LEN(UnitDictionaries!$A1048)&gt;0,UnitDictionaries!$A1048,"")</f>
        <v/>
      </c>
      <c r="GS1048" s="1" t="str">
        <f>IF(LEN(Forms!$A1048)&gt;0,Forms!$A1048,"")</f>
        <v/>
      </c>
      <c r="GT1048" s="1" t="str">
        <f>IF(LEN(DataDictionaries!$A1048)&gt;0,DataDictionaries!$A1048,"")</f>
        <v/>
      </c>
    </row>
    <row r="1049" spans="52:202">
      <c r="AZ1049" s="3" t="s">
        <v>7236</v>
      </c>
      <c r="GR1049" s="1" t="str">
        <f>IF(LEN(UnitDictionaries!$A1049)&gt;0,UnitDictionaries!$A1049,"")</f>
        <v/>
      </c>
      <c r="GS1049" s="1" t="str">
        <f>IF(LEN(Forms!$A1049)&gt;0,Forms!$A1049,"")</f>
        <v/>
      </c>
      <c r="GT1049" s="1" t="str">
        <f>IF(LEN(DataDictionaries!$A1049)&gt;0,DataDictionaries!$A1049,"")</f>
        <v/>
      </c>
    </row>
    <row r="1050" spans="52:202">
      <c r="AZ1050" s="3" t="s">
        <v>7237</v>
      </c>
      <c r="GR1050" s="1" t="str">
        <f>IF(LEN(UnitDictionaries!$A1050)&gt;0,UnitDictionaries!$A1050,"")</f>
        <v/>
      </c>
      <c r="GS1050" s="1" t="str">
        <f>IF(LEN(Forms!$A1050)&gt;0,Forms!$A1050,"")</f>
        <v/>
      </c>
      <c r="GT1050" s="1" t="str">
        <f>IF(LEN(DataDictionaries!$A1050)&gt;0,DataDictionaries!$A1050,"")</f>
        <v/>
      </c>
    </row>
    <row r="1051" spans="52:202">
      <c r="AZ1051" s="3" t="s">
        <v>7238</v>
      </c>
      <c r="GR1051" s="1" t="str">
        <f>IF(LEN(UnitDictionaries!$A1051)&gt;0,UnitDictionaries!$A1051,"")</f>
        <v/>
      </c>
      <c r="GS1051" s="1" t="str">
        <f>IF(LEN(Forms!$A1051)&gt;0,Forms!$A1051,"")</f>
        <v/>
      </c>
      <c r="GT1051" s="1" t="str">
        <f>IF(LEN(DataDictionaries!$A1051)&gt;0,DataDictionaries!$A1051,"")</f>
        <v/>
      </c>
    </row>
    <row r="1052" spans="52:202">
      <c r="AZ1052" s="3" t="s">
        <v>7239</v>
      </c>
      <c r="GR1052" s="1" t="str">
        <f>IF(LEN(UnitDictionaries!$A1052)&gt;0,UnitDictionaries!$A1052,"")</f>
        <v/>
      </c>
      <c r="GS1052" s="1" t="str">
        <f>IF(LEN(Forms!$A1052)&gt;0,Forms!$A1052,"")</f>
        <v/>
      </c>
      <c r="GT1052" s="1" t="str">
        <f>IF(LEN(DataDictionaries!$A1052)&gt;0,DataDictionaries!$A1052,"")</f>
        <v/>
      </c>
    </row>
    <row r="1053" spans="52:202">
      <c r="AZ1053" s="3" t="s">
        <v>7240</v>
      </c>
      <c r="GR1053" s="1" t="str">
        <f>IF(LEN(UnitDictionaries!$A1053)&gt;0,UnitDictionaries!$A1053,"")</f>
        <v/>
      </c>
      <c r="GS1053" s="1" t="str">
        <f>IF(LEN(Forms!$A1053)&gt;0,Forms!$A1053,"")</f>
        <v/>
      </c>
      <c r="GT1053" s="1" t="str">
        <f>IF(LEN(DataDictionaries!$A1053)&gt;0,DataDictionaries!$A1053,"")</f>
        <v/>
      </c>
    </row>
    <row r="1054" spans="52:202">
      <c r="AZ1054" s="3" t="s">
        <v>7241</v>
      </c>
      <c r="GR1054" s="1" t="str">
        <f>IF(LEN(UnitDictionaries!$A1054)&gt;0,UnitDictionaries!$A1054,"")</f>
        <v/>
      </c>
      <c r="GS1054" s="1" t="str">
        <f>IF(LEN(Forms!$A1054)&gt;0,Forms!$A1054,"")</f>
        <v/>
      </c>
      <c r="GT1054" s="1" t="str">
        <f>IF(LEN(DataDictionaries!$A1054)&gt;0,DataDictionaries!$A1054,"")</f>
        <v/>
      </c>
    </row>
    <row r="1055" spans="52:202">
      <c r="AZ1055" s="3" t="s">
        <v>7242</v>
      </c>
      <c r="GR1055" s="1" t="str">
        <f>IF(LEN(UnitDictionaries!$A1055)&gt;0,UnitDictionaries!$A1055,"")</f>
        <v/>
      </c>
      <c r="GS1055" s="1" t="str">
        <f>IF(LEN(Forms!$A1055)&gt;0,Forms!$A1055,"")</f>
        <v/>
      </c>
      <c r="GT1055" s="1" t="str">
        <f>IF(LEN(DataDictionaries!$A1055)&gt;0,DataDictionaries!$A1055,"")</f>
        <v/>
      </c>
    </row>
    <row r="1056" spans="52:202">
      <c r="AZ1056" s="3" t="s">
        <v>7243</v>
      </c>
      <c r="GR1056" s="1" t="str">
        <f>IF(LEN(UnitDictionaries!$A1056)&gt;0,UnitDictionaries!$A1056,"")</f>
        <v/>
      </c>
      <c r="GS1056" s="1" t="str">
        <f>IF(LEN(Forms!$A1056)&gt;0,Forms!$A1056,"")</f>
        <v/>
      </c>
      <c r="GT1056" s="1" t="str">
        <f>IF(LEN(DataDictionaries!$A1056)&gt;0,DataDictionaries!$A1056,"")</f>
        <v/>
      </c>
    </row>
    <row r="1057" spans="52:202">
      <c r="AZ1057" s="3" t="s">
        <v>7244</v>
      </c>
      <c r="GR1057" s="1" t="str">
        <f>IF(LEN(UnitDictionaries!$A1057)&gt;0,UnitDictionaries!$A1057,"")</f>
        <v/>
      </c>
      <c r="GS1057" s="1" t="str">
        <f>IF(LEN(Forms!$A1057)&gt;0,Forms!$A1057,"")</f>
        <v/>
      </c>
      <c r="GT1057" s="1" t="str">
        <f>IF(LEN(DataDictionaries!$A1057)&gt;0,DataDictionaries!$A1057,"")</f>
        <v/>
      </c>
    </row>
    <row r="1058" spans="52:202">
      <c r="AZ1058" s="3" t="s">
        <v>7245</v>
      </c>
      <c r="GR1058" s="1" t="str">
        <f>IF(LEN(UnitDictionaries!$A1058)&gt;0,UnitDictionaries!$A1058,"")</f>
        <v/>
      </c>
      <c r="GS1058" s="1" t="str">
        <f>IF(LEN(Forms!$A1058)&gt;0,Forms!$A1058,"")</f>
        <v/>
      </c>
      <c r="GT1058" s="1" t="str">
        <f>IF(LEN(DataDictionaries!$A1058)&gt;0,DataDictionaries!$A1058,"")</f>
        <v/>
      </c>
    </row>
    <row r="1059" spans="52:202">
      <c r="AZ1059" s="3" t="s">
        <v>7246</v>
      </c>
      <c r="GR1059" s="1" t="str">
        <f>IF(LEN(UnitDictionaries!$A1059)&gt;0,UnitDictionaries!$A1059,"")</f>
        <v/>
      </c>
      <c r="GS1059" s="1" t="str">
        <f>IF(LEN(Forms!$A1059)&gt;0,Forms!$A1059,"")</f>
        <v/>
      </c>
      <c r="GT1059" s="1" t="str">
        <f>IF(LEN(DataDictionaries!$A1059)&gt;0,DataDictionaries!$A1059,"")</f>
        <v/>
      </c>
    </row>
    <row r="1060" spans="52:202">
      <c r="AZ1060" s="3" t="s">
        <v>7247</v>
      </c>
      <c r="GR1060" s="1" t="str">
        <f>IF(LEN(UnitDictionaries!$A1060)&gt;0,UnitDictionaries!$A1060,"")</f>
        <v/>
      </c>
      <c r="GS1060" s="1" t="str">
        <f>IF(LEN(Forms!$A1060)&gt;0,Forms!$A1060,"")</f>
        <v/>
      </c>
      <c r="GT1060" s="1" t="str">
        <f>IF(LEN(DataDictionaries!$A1060)&gt;0,DataDictionaries!$A1060,"")</f>
        <v/>
      </c>
    </row>
    <row r="1061" spans="52:202">
      <c r="AZ1061" s="3" t="s">
        <v>7248</v>
      </c>
      <c r="GR1061" s="1" t="str">
        <f>IF(LEN(UnitDictionaries!$A1061)&gt;0,UnitDictionaries!$A1061,"")</f>
        <v/>
      </c>
      <c r="GS1061" s="1" t="str">
        <f>IF(LEN(Forms!$A1061)&gt;0,Forms!$A1061,"")</f>
        <v/>
      </c>
      <c r="GT1061" s="1" t="str">
        <f>IF(LEN(DataDictionaries!$A1061)&gt;0,DataDictionaries!$A1061,"")</f>
        <v/>
      </c>
    </row>
    <row r="1062" spans="52:202">
      <c r="AZ1062" s="3" t="s">
        <v>7249</v>
      </c>
      <c r="GR1062" s="1" t="str">
        <f>IF(LEN(UnitDictionaries!$A1062)&gt;0,UnitDictionaries!$A1062,"")</f>
        <v/>
      </c>
      <c r="GS1062" s="1" t="str">
        <f>IF(LEN(Forms!$A1062)&gt;0,Forms!$A1062,"")</f>
        <v/>
      </c>
      <c r="GT1062" s="1" t="str">
        <f>IF(LEN(DataDictionaries!$A1062)&gt;0,DataDictionaries!$A1062,"")</f>
        <v/>
      </c>
    </row>
    <row r="1063" spans="52:202">
      <c r="AZ1063" s="3" t="s">
        <v>7250</v>
      </c>
      <c r="GR1063" s="1" t="str">
        <f>IF(LEN(UnitDictionaries!$A1063)&gt;0,UnitDictionaries!$A1063,"")</f>
        <v/>
      </c>
      <c r="GS1063" s="1" t="str">
        <f>IF(LEN(Forms!$A1063)&gt;0,Forms!$A1063,"")</f>
        <v/>
      </c>
      <c r="GT1063" s="1" t="str">
        <f>IF(LEN(DataDictionaries!$A1063)&gt;0,DataDictionaries!$A1063,"")</f>
        <v/>
      </c>
    </row>
    <row r="1064" spans="52:202">
      <c r="AZ1064" s="3" t="s">
        <v>7251</v>
      </c>
      <c r="GR1064" s="1" t="str">
        <f>IF(LEN(UnitDictionaries!$A1064)&gt;0,UnitDictionaries!$A1064,"")</f>
        <v/>
      </c>
      <c r="GS1064" s="1" t="str">
        <f>IF(LEN(Forms!$A1064)&gt;0,Forms!$A1064,"")</f>
        <v/>
      </c>
      <c r="GT1064" s="1" t="str">
        <f>IF(LEN(DataDictionaries!$A1064)&gt;0,DataDictionaries!$A1064,"")</f>
        <v/>
      </c>
    </row>
    <row r="1065" spans="52:202">
      <c r="AZ1065" s="3" t="s">
        <v>7252</v>
      </c>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row r="1084" spans="200:202">
      <c r="GR1084" s="1" t="str">
        <f>IF(LEN(UnitDictionaries!$A1084)&gt;0,UnitDictionaries!$A1084,"")</f>
        <v/>
      </c>
      <c r="GS1084" s="1" t="str">
        <f>IF(LEN(Forms!$A1084)&gt;0,Forms!$A1084,"")</f>
        <v/>
      </c>
      <c r="GT1084" s="1" t="str">
        <f>IF(LEN(DataDictionaries!$A1084)&gt;0,DataDictionaries!$A1084,"")</f>
        <v/>
      </c>
    </row>
    <row r="1085" spans="200:202">
      <c r="GR1085" s="1" t="str">
        <f>IF(LEN(UnitDictionaries!$A1085)&gt;0,UnitDictionaries!$A1085,"")</f>
        <v/>
      </c>
      <c r="GS1085" s="1" t="str">
        <f>IF(LEN(Forms!$A1085)&gt;0,Forms!$A1085,"")</f>
        <v/>
      </c>
      <c r="GT1085" s="1" t="str">
        <f>IF(LEN(DataDictionaries!$A1085)&gt;0,DataDictionaries!$A1085,"")</f>
        <v/>
      </c>
    </row>
  </sheetData>
  <sheetProtection sheet="1" objects="1" scenarios="1" formatCells="0" formatColumns="0" formatRows="0" insertRows="0" deleteRows="0" sort="0" autoFilter="0"/>
  <autoFilter ref="A1:AZ108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7253</v>
      </c>
      <c r="D1" s="2" t="s">
        <v>7254</v>
      </c>
      <c r="E1" s="2" t="s">
        <v>7255</v>
      </c>
      <c r="F1" s="2" t="s">
        <v>7256</v>
      </c>
      <c r="G1" s="2" t="s">
        <v>7257</v>
      </c>
      <c r="H1" s="2" t="s">
        <v>7258</v>
      </c>
      <c r="I1" s="2" t="s">
        <v>7259</v>
      </c>
      <c r="J1" s="2" t="s">
        <v>7260</v>
      </c>
      <c r="K1" s="2" t="s">
        <v>7261</v>
      </c>
      <c r="L1" s="2" t="s">
        <v>41</v>
      </c>
      <c r="M1" s="2" t="s">
        <v>42</v>
      </c>
      <c r="N1" s="2" t="s">
        <v>15</v>
      </c>
    </row>
    <row r="2" spans="1:14">
      <c r="A2" s="3" t="s">
        <v>933</v>
      </c>
      <c r="B2" s="1" t="s">
        <v>59</v>
      </c>
      <c r="C2" s="1" t="s">
        <v>7262</v>
      </c>
      <c r="K2" s="1" t="s">
        <v>17</v>
      </c>
      <c r="L2" s="1" t="s">
        <v>7263</v>
      </c>
      <c r="M2" s="1" t="s">
        <v>7264</v>
      </c>
    </row>
    <row r="3" spans="1:14">
      <c r="A3" s="3" t="s">
        <v>7265</v>
      </c>
      <c r="B3" s="1" t="s">
        <v>65</v>
      </c>
      <c r="C3" s="1" t="s">
        <v>7266</v>
      </c>
      <c r="K3" s="1" t="s">
        <v>17</v>
      </c>
      <c r="L3" s="1" t="s">
        <v>7267</v>
      </c>
      <c r="M3" s="1" t="s">
        <v>7268</v>
      </c>
    </row>
    <row r="4" spans="1:14">
      <c r="A4" s="3" t="s">
        <v>7269</v>
      </c>
      <c r="B4" s="1" t="s">
        <v>71</v>
      </c>
      <c r="C4" s="1" t="s">
        <v>7270</v>
      </c>
      <c r="K4" s="1" t="s">
        <v>17</v>
      </c>
      <c r="L4" s="1" t="s">
        <v>7271</v>
      </c>
      <c r="M4" s="1" t="s">
        <v>7272</v>
      </c>
    </row>
    <row r="5" spans="1:14">
      <c r="A5" s="3" t="s">
        <v>7273</v>
      </c>
      <c r="B5" s="1" t="s">
        <v>77</v>
      </c>
      <c r="C5" s="1" t="s">
        <v>7274</v>
      </c>
      <c r="K5" s="1" t="s">
        <v>17</v>
      </c>
      <c r="L5" s="1" t="s">
        <v>7275</v>
      </c>
      <c r="M5" s="1" t="s">
        <v>7276</v>
      </c>
    </row>
    <row r="6" spans="1:14">
      <c r="A6" s="3" t="s">
        <v>7277</v>
      </c>
      <c r="B6" s="1" t="s">
        <v>83</v>
      </c>
      <c r="C6" s="1" t="s">
        <v>7278</v>
      </c>
      <c r="K6" s="1" t="s">
        <v>17</v>
      </c>
      <c r="L6" s="1" t="s">
        <v>7279</v>
      </c>
      <c r="M6" s="1" t="s">
        <v>7280</v>
      </c>
    </row>
    <row r="7" spans="1:14">
      <c r="A7" s="3" t="s">
        <v>7281</v>
      </c>
      <c r="B7" s="1" t="s">
        <v>90</v>
      </c>
      <c r="C7" s="1" t="s">
        <v>7282</v>
      </c>
      <c r="K7" s="1" t="s">
        <v>17</v>
      </c>
      <c r="L7" s="1" t="s">
        <v>7283</v>
      </c>
      <c r="M7" s="1" t="s">
        <v>7284</v>
      </c>
    </row>
    <row r="8" spans="1:14">
      <c r="A8" s="3" t="s">
        <v>7285</v>
      </c>
      <c r="B8" s="1" t="s">
        <v>96</v>
      </c>
      <c r="C8" s="1" t="s">
        <v>7286</v>
      </c>
      <c r="K8" s="1" t="s">
        <v>17</v>
      </c>
      <c r="L8" s="1" t="s">
        <v>7287</v>
      </c>
      <c r="M8" s="1" t="s">
        <v>7288</v>
      </c>
    </row>
    <row r="9" spans="1:14">
      <c r="A9" s="3" t="s">
        <v>7289</v>
      </c>
      <c r="B9" s="1" t="s">
        <v>933</v>
      </c>
      <c r="C9" s="1" t="s">
        <v>7290</v>
      </c>
      <c r="K9" s="1" t="s">
        <v>17</v>
      </c>
      <c r="L9" s="1" t="s">
        <v>7291</v>
      </c>
      <c r="M9" s="1" t="s">
        <v>7292</v>
      </c>
    </row>
    <row r="10" spans="1:14">
      <c r="A10" s="3" t="s">
        <v>7293</v>
      </c>
      <c r="B10" s="1" t="s">
        <v>102</v>
      </c>
      <c r="C10" s="1" t="s">
        <v>7294</v>
      </c>
      <c r="K10" s="1" t="s">
        <v>17</v>
      </c>
      <c r="L10" s="1" t="s">
        <v>7295</v>
      </c>
      <c r="M10" s="1" t="s">
        <v>7296</v>
      </c>
    </row>
    <row r="11" spans="1:14">
      <c r="A11" s="3" t="s">
        <v>7297</v>
      </c>
      <c r="B11" s="1" t="s">
        <v>952</v>
      </c>
      <c r="C11" s="1" t="s">
        <v>7298</v>
      </c>
      <c r="K11" s="1" t="s">
        <v>17</v>
      </c>
      <c r="L11" s="1" t="s">
        <v>7299</v>
      </c>
      <c r="M11" s="1" t="s">
        <v>7300</v>
      </c>
    </row>
    <row r="12" spans="1:14">
      <c r="A12" s="3" t="s">
        <v>7301</v>
      </c>
      <c r="B12" s="1" t="s">
        <v>108</v>
      </c>
      <c r="C12" s="1" t="s">
        <v>7302</v>
      </c>
      <c r="K12" s="1" t="s">
        <v>17</v>
      </c>
      <c r="L12" s="1" t="s">
        <v>7303</v>
      </c>
      <c r="M12" s="1" t="s">
        <v>7304</v>
      </c>
    </row>
    <row r="13" spans="1:14">
      <c r="A13" s="3" t="s">
        <v>7305</v>
      </c>
      <c r="B13" s="1" t="s">
        <v>114</v>
      </c>
      <c r="C13" s="1" t="s">
        <v>7306</v>
      </c>
      <c r="K13" s="1" t="s">
        <v>17</v>
      </c>
      <c r="L13" s="1" t="s">
        <v>7307</v>
      </c>
      <c r="M13" s="1" t="s">
        <v>7308</v>
      </c>
    </row>
    <row r="14" spans="1:14">
      <c r="A14" s="3" t="s">
        <v>7309</v>
      </c>
      <c r="B14" s="1" t="s">
        <v>121</v>
      </c>
      <c r="C14" s="1" t="s">
        <v>7310</v>
      </c>
      <c r="K14" s="1" t="s">
        <v>17</v>
      </c>
      <c r="L14" s="1" t="s">
        <v>7311</v>
      </c>
      <c r="M14" s="1" t="s">
        <v>7312</v>
      </c>
    </row>
    <row r="15" spans="1:14">
      <c r="A15" s="3" t="s">
        <v>7313</v>
      </c>
      <c r="B15" s="1" t="s">
        <v>127</v>
      </c>
      <c r="C15" s="1" t="s">
        <v>7314</v>
      </c>
      <c r="K15" s="1" t="s">
        <v>17</v>
      </c>
      <c r="L15" s="1" t="s">
        <v>7315</v>
      </c>
      <c r="M15" s="1" t="s">
        <v>7316</v>
      </c>
    </row>
    <row r="16" spans="1:14">
      <c r="A16" s="3" t="s">
        <v>7317</v>
      </c>
      <c r="B16" s="1" t="s">
        <v>136</v>
      </c>
      <c r="C16" s="1" t="s">
        <v>7318</v>
      </c>
      <c r="K16" s="1" t="s">
        <v>17</v>
      </c>
      <c r="L16" s="1" t="s">
        <v>7319</v>
      </c>
      <c r="M16" s="1" t="s">
        <v>7320</v>
      </c>
    </row>
    <row r="17" spans="1:13">
      <c r="A17" s="3" t="s">
        <v>7321</v>
      </c>
      <c r="B17" s="1" t="s">
        <v>143</v>
      </c>
      <c r="C17" s="1" t="s">
        <v>7322</v>
      </c>
      <c r="K17" s="1" t="s">
        <v>17</v>
      </c>
      <c r="L17" s="1" t="s">
        <v>7323</v>
      </c>
      <c r="M17" s="1" t="s">
        <v>7324</v>
      </c>
    </row>
    <row r="18" spans="1:13">
      <c r="A18" s="3" t="s">
        <v>7325</v>
      </c>
      <c r="B18" s="1" t="s">
        <v>148</v>
      </c>
      <c r="C18" s="1" t="s">
        <v>7326</v>
      </c>
      <c r="K18" s="1" t="s">
        <v>17</v>
      </c>
      <c r="L18" s="1" t="s">
        <v>7327</v>
      </c>
      <c r="M18" s="1" t="s">
        <v>7328</v>
      </c>
    </row>
    <row r="19" spans="1:13">
      <c r="A19" s="3" t="s">
        <v>7329</v>
      </c>
      <c r="B19" s="1" t="s">
        <v>153</v>
      </c>
      <c r="C19" s="1" t="s">
        <v>7330</v>
      </c>
      <c r="K19" s="1" t="s">
        <v>17</v>
      </c>
      <c r="L19" s="1" t="s">
        <v>7331</v>
      </c>
      <c r="M19" s="1" t="s">
        <v>7332</v>
      </c>
    </row>
    <row r="20" spans="1:13">
      <c r="A20" s="3" t="s">
        <v>7333</v>
      </c>
      <c r="B20" s="1" t="s">
        <v>1303</v>
      </c>
      <c r="C20" s="1" t="s">
        <v>7334</v>
      </c>
      <c r="K20" s="1" t="s">
        <v>17</v>
      </c>
      <c r="L20" s="1" t="s">
        <v>7335</v>
      </c>
      <c r="M20" s="1" t="s">
        <v>7336</v>
      </c>
    </row>
    <row r="21" spans="1:13" ht="25">
      <c r="A21" s="3" t="s">
        <v>7337</v>
      </c>
      <c r="B21" s="1" t="s">
        <v>1314</v>
      </c>
      <c r="C21" s="1" t="s">
        <v>7338</v>
      </c>
      <c r="K21" s="1" t="s">
        <v>17</v>
      </c>
      <c r="L21" s="1" t="s">
        <v>7339</v>
      </c>
      <c r="M21" s="1" t="s">
        <v>7340</v>
      </c>
    </row>
    <row r="22" spans="1:13">
      <c r="A22" s="3" t="s">
        <v>7341</v>
      </c>
      <c r="B22" s="1" t="s">
        <v>1326</v>
      </c>
      <c r="C22" s="1" t="s">
        <v>7342</v>
      </c>
      <c r="K22" s="1" t="s">
        <v>17</v>
      </c>
      <c r="L22" s="1" t="s">
        <v>7343</v>
      </c>
      <c r="M22" s="1" t="s">
        <v>7344</v>
      </c>
    </row>
    <row r="23" spans="1:13">
      <c r="A23" s="3" t="s">
        <v>1157</v>
      </c>
      <c r="B23" s="1" t="s">
        <v>159</v>
      </c>
      <c r="C23" s="1" t="s">
        <v>7345</v>
      </c>
      <c r="K23" s="1" t="s">
        <v>17</v>
      </c>
      <c r="L23" s="1" t="s">
        <v>7346</v>
      </c>
      <c r="M23" s="1" t="s">
        <v>7347</v>
      </c>
    </row>
    <row r="24" spans="1:13">
      <c r="A24" s="3" t="s">
        <v>7348</v>
      </c>
      <c r="B24" s="1" t="s">
        <v>7349</v>
      </c>
      <c r="C24" s="1" t="s">
        <v>7350</v>
      </c>
      <c r="K24" s="1" t="s">
        <v>17</v>
      </c>
      <c r="L24" s="1" t="s">
        <v>7351</v>
      </c>
      <c r="M24" s="1" t="s">
        <v>7352</v>
      </c>
    </row>
    <row r="25" spans="1:13" ht="25">
      <c r="A25" s="3" t="s">
        <v>7353</v>
      </c>
      <c r="B25" s="1" t="s">
        <v>165</v>
      </c>
      <c r="C25" s="1" t="s">
        <v>7354</v>
      </c>
      <c r="K25" s="1" t="s">
        <v>17</v>
      </c>
      <c r="L25" s="1" t="s">
        <v>7355</v>
      </c>
      <c r="M25" s="1" t="s">
        <v>7356</v>
      </c>
    </row>
    <row r="26" spans="1:13">
      <c r="A26" s="3" t="s">
        <v>7357</v>
      </c>
      <c r="B26" s="1" t="s">
        <v>207</v>
      </c>
      <c r="C26" s="1" t="s">
        <v>7358</v>
      </c>
      <c r="K26" s="1" t="s">
        <v>17</v>
      </c>
      <c r="L26" s="1" t="s">
        <v>7359</v>
      </c>
      <c r="M26" s="1" t="s">
        <v>7360</v>
      </c>
    </row>
    <row r="27" spans="1:13">
      <c r="A27" s="3" t="s">
        <v>7361</v>
      </c>
      <c r="B27" s="1" t="s">
        <v>218</v>
      </c>
      <c r="C27" s="1" t="s">
        <v>7362</v>
      </c>
      <c r="K27" s="1" t="s">
        <v>17</v>
      </c>
      <c r="L27" s="1" t="s">
        <v>7363</v>
      </c>
      <c r="M27" s="1" t="s">
        <v>7364</v>
      </c>
    </row>
    <row r="28" spans="1:13" ht="25">
      <c r="A28" s="3" t="s">
        <v>7365</v>
      </c>
      <c r="B28" s="1" t="s">
        <v>201</v>
      </c>
      <c r="C28" s="1" t="s">
        <v>5107</v>
      </c>
      <c r="K28" s="1" t="s">
        <v>17</v>
      </c>
      <c r="L28" s="1" t="s">
        <v>7366</v>
      </c>
      <c r="M28" s="1" t="s">
        <v>7367</v>
      </c>
    </row>
    <row r="29" spans="1:13">
      <c r="A29" s="3" t="s">
        <v>7368</v>
      </c>
      <c r="B29" s="1" t="s">
        <v>7369</v>
      </c>
      <c r="C29" s="1" t="s">
        <v>7370</v>
      </c>
      <c r="J29" s="1" t="s">
        <v>1157</v>
      </c>
      <c r="K29" s="1" t="s">
        <v>17</v>
      </c>
      <c r="L29" s="1" t="s">
        <v>7371</v>
      </c>
      <c r="M29" s="1" t="s">
        <v>7372</v>
      </c>
    </row>
    <row r="30" spans="1:13" ht="25">
      <c r="A30" s="3" t="s">
        <v>7373</v>
      </c>
      <c r="B30" s="1" t="s">
        <v>195</v>
      </c>
      <c r="C30" s="1" t="s">
        <v>7374</v>
      </c>
      <c r="K30" s="1" t="s">
        <v>17</v>
      </c>
      <c r="L30" s="1" t="s">
        <v>7375</v>
      </c>
      <c r="M30" s="1" t="s">
        <v>7376</v>
      </c>
    </row>
    <row r="31" spans="1:13">
      <c r="A31" s="3" t="s">
        <v>7377</v>
      </c>
      <c r="B31" s="1" t="s">
        <v>7378</v>
      </c>
      <c r="C31" s="1" t="s">
        <v>7379</v>
      </c>
      <c r="K31" s="1" t="s">
        <v>17</v>
      </c>
      <c r="L31" s="1" t="s">
        <v>7380</v>
      </c>
      <c r="M31" s="1" t="s">
        <v>7381</v>
      </c>
    </row>
    <row r="32" spans="1:13">
      <c r="A32" s="3" t="s">
        <v>7382</v>
      </c>
      <c r="B32" s="1" t="s">
        <v>183</v>
      </c>
      <c r="C32" s="1" t="s">
        <v>7383</v>
      </c>
      <c r="K32" s="1" t="s">
        <v>17</v>
      </c>
      <c r="L32" s="1" t="s">
        <v>7384</v>
      </c>
      <c r="M32" s="1" t="s">
        <v>7385</v>
      </c>
    </row>
    <row r="33" spans="1:13">
      <c r="A33" s="3" t="s">
        <v>7386</v>
      </c>
      <c r="B33" s="1" t="s">
        <v>2383</v>
      </c>
      <c r="C33" s="1" t="s">
        <v>7387</v>
      </c>
      <c r="K33" s="1" t="s">
        <v>17</v>
      </c>
      <c r="L33" s="1" t="s">
        <v>7388</v>
      </c>
      <c r="M33" s="1" t="s">
        <v>7389</v>
      </c>
    </row>
    <row r="34" spans="1:13" ht="25">
      <c r="A34" s="3" t="s">
        <v>7390</v>
      </c>
      <c r="B34" s="1" t="s">
        <v>171</v>
      </c>
      <c r="C34" s="1" t="s">
        <v>7391</v>
      </c>
      <c r="K34" s="1" t="s">
        <v>17</v>
      </c>
      <c r="L34" s="1" t="s">
        <v>7392</v>
      </c>
      <c r="M34" s="1" t="s">
        <v>7393</v>
      </c>
    </row>
    <row r="35" spans="1:13">
      <c r="A35" s="3" t="s">
        <v>7394</v>
      </c>
      <c r="B35" s="1" t="s">
        <v>7395</v>
      </c>
      <c r="C35" s="1" t="s">
        <v>7396</v>
      </c>
      <c r="K35" s="1" t="s">
        <v>17</v>
      </c>
      <c r="L35" s="1" t="s">
        <v>7397</v>
      </c>
      <c r="M35" s="1" t="s">
        <v>7398</v>
      </c>
    </row>
    <row r="36" spans="1:13">
      <c r="A36" s="3" t="s">
        <v>7399</v>
      </c>
      <c r="B36" s="1" t="s">
        <v>189</v>
      </c>
      <c r="C36" s="1" t="s">
        <v>7400</v>
      </c>
      <c r="K36" s="1" t="s">
        <v>17</v>
      </c>
      <c r="L36" s="1" t="s">
        <v>7401</v>
      </c>
      <c r="M36" s="1" t="s">
        <v>7402</v>
      </c>
    </row>
    <row r="37" spans="1:13">
      <c r="A37" s="3" t="s">
        <v>7403</v>
      </c>
      <c r="B37" s="1" t="s">
        <v>213</v>
      </c>
      <c r="C37" s="1" t="s">
        <v>3948</v>
      </c>
      <c r="K37" s="1" t="s">
        <v>17</v>
      </c>
      <c r="L37" s="1" t="s">
        <v>7404</v>
      </c>
      <c r="M37" s="1" t="s">
        <v>7405</v>
      </c>
    </row>
    <row r="38" spans="1:13">
      <c r="A38" s="3" t="s">
        <v>7406</v>
      </c>
      <c r="B38" s="1" t="s">
        <v>7407</v>
      </c>
      <c r="C38" s="1" t="s">
        <v>7408</v>
      </c>
      <c r="K38" s="1" t="s">
        <v>17</v>
      </c>
      <c r="L38" s="1" t="s">
        <v>7409</v>
      </c>
      <c r="M38" s="1" t="s">
        <v>7410</v>
      </c>
    </row>
    <row r="39" spans="1:13" ht="25">
      <c r="A39" s="3" t="s">
        <v>7411</v>
      </c>
      <c r="B39" s="1" t="s">
        <v>1338</v>
      </c>
      <c r="C39" s="1" t="s">
        <v>7412</v>
      </c>
      <c r="K39" s="1" t="s">
        <v>17</v>
      </c>
      <c r="L39" s="1" t="s">
        <v>7413</v>
      </c>
      <c r="M39" s="1" t="s">
        <v>7414</v>
      </c>
    </row>
    <row r="40" spans="1:13">
      <c r="A40" s="3" t="s">
        <v>7415</v>
      </c>
      <c r="B40" s="1" t="s">
        <v>177</v>
      </c>
      <c r="C40" s="1" t="s">
        <v>7416</v>
      </c>
      <c r="K40" s="1" t="s">
        <v>17</v>
      </c>
      <c r="L40" s="1" t="s">
        <v>7417</v>
      </c>
      <c r="M40" s="1" t="s">
        <v>7418</v>
      </c>
    </row>
  </sheetData>
  <sheetProtection sheet="1" objects="1" scenarios="1" formatCells="0" formatColumns="0" formatRows="0" insertRows="0" deleteRows="0" sort="0" autoFilter="0"/>
  <autoFilter ref="A1:N4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621</v>
      </c>
      <c r="B1" s="2" t="s">
        <v>41</v>
      </c>
      <c r="C1" s="2" t="s">
        <v>42</v>
      </c>
      <c r="D1" s="2" t="s">
        <v>15</v>
      </c>
    </row>
    <row r="2" spans="1:4">
      <c r="A2" s="3" t="s">
        <v>1352</v>
      </c>
      <c r="B2" s="1" t="s">
        <v>7419</v>
      </c>
      <c r="C2" s="1" t="s">
        <v>7420</v>
      </c>
    </row>
    <row r="3" spans="1:4">
      <c r="A3" s="3" t="s">
        <v>1371</v>
      </c>
      <c r="B3" s="1" t="s">
        <v>7421</v>
      </c>
      <c r="C3" s="1" t="s">
        <v>7422</v>
      </c>
    </row>
    <row r="4" spans="1:4">
      <c r="A4" s="3" t="s">
        <v>1350</v>
      </c>
      <c r="B4" s="1" t="s">
        <v>7423</v>
      </c>
      <c r="C4" s="1" t="s">
        <v>7424</v>
      </c>
    </row>
    <row r="5" spans="1:4">
      <c r="A5" s="3" t="s">
        <v>4273</v>
      </c>
      <c r="B5" s="1" t="s">
        <v>7425</v>
      </c>
      <c r="C5" s="1" t="s">
        <v>7426</v>
      </c>
    </row>
    <row r="6" spans="1:4">
      <c r="A6" s="3" t="s">
        <v>1133</v>
      </c>
      <c r="B6" s="1" t="s">
        <v>7427</v>
      </c>
      <c r="C6" s="1" t="s">
        <v>7428</v>
      </c>
    </row>
    <row r="7" spans="1:4">
      <c r="A7" s="3" t="s">
        <v>1280</v>
      </c>
      <c r="B7" s="1" t="s">
        <v>7429</v>
      </c>
      <c r="C7" s="1" t="s">
        <v>7430</v>
      </c>
    </row>
    <row r="8" spans="1:4">
      <c r="A8" s="3" t="s">
        <v>4308</v>
      </c>
      <c r="B8" s="1" t="s">
        <v>7431</v>
      </c>
      <c r="C8" s="1" t="s">
        <v>7432</v>
      </c>
    </row>
    <row r="9" spans="1:4">
      <c r="A9" s="3" t="s">
        <v>1340</v>
      </c>
      <c r="B9" s="1" t="s">
        <v>7433</v>
      </c>
      <c r="C9" s="1" t="s">
        <v>7434</v>
      </c>
    </row>
    <row r="10" spans="1:4">
      <c r="A10" s="3" t="s">
        <v>5907</v>
      </c>
      <c r="B10" s="1" t="s">
        <v>7435</v>
      </c>
      <c r="C10" s="1" t="s">
        <v>7436</v>
      </c>
    </row>
    <row r="11" spans="1:4">
      <c r="A11" s="3" t="s">
        <v>1316</v>
      </c>
      <c r="B11" s="1" t="s">
        <v>7437</v>
      </c>
      <c r="C11" s="1" t="s">
        <v>7438</v>
      </c>
    </row>
    <row r="12" spans="1:4">
      <c r="A12" s="3" t="s">
        <v>2738</v>
      </c>
      <c r="B12" s="1" t="s">
        <v>7439</v>
      </c>
      <c r="C12" s="1" t="s">
        <v>7440</v>
      </c>
    </row>
    <row r="13" spans="1:4">
      <c r="A13" s="3" t="s">
        <v>1328</v>
      </c>
      <c r="B13" s="1" t="s">
        <v>7441</v>
      </c>
      <c r="C13" s="1" t="s">
        <v>7442</v>
      </c>
    </row>
    <row r="14" spans="1:4">
      <c r="A14" s="3" t="s">
        <v>1114</v>
      </c>
      <c r="B14" s="1" t="s">
        <v>7443</v>
      </c>
      <c r="C14" s="1" t="s">
        <v>7444</v>
      </c>
    </row>
    <row r="15" spans="1:4">
      <c r="A15" s="3" t="s">
        <v>831</v>
      </c>
      <c r="B15" s="1" t="s">
        <v>7445</v>
      </c>
      <c r="C15" s="1" t="s">
        <v>7446</v>
      </c>
    </row>
    <row r="16" spans="1:4">
      <c r="A16" s="3" t="s">
        <v>7447</v>
      </c>
      <c r="B16" s="1" t="s">
        <v>7448</v>
      </c>
      <c r="C16" s="1" t="s">
        <v>7449</v>
      </c>
    </row>
    <row r="17" spans="1:3">
      <c r="A17" s="3" t="s">
        <v>1599</v>
      </c>
      <c r="B17" s="1" t="s">
        <v>7450</v>
      </c>
      <c r="C17" s="1" t="s">
        <v>7451</v>
      </c>
    </row>
    <row r="18" spans="1:3">
      <c r="A18" s="3" t="s">
        <v>4219</v>
      </c>
      <c r="B18" s="1" t="s">
        <v>7452</v>
      </c>
      <c r="C18" s="1" t="s">
        <v>7453</v>
      </c>
    </row>
    <row r="19" spans="1:3">
      <c r="A19" s="3" t="s">
        <v>3600</v>
      </c>
      <c r="B19" s="1" t="s">
        <v>7454</v>
      </c>
      <c r="C19" s="1" t="s">
        <v>7455</v>
      </c>
    </row>
    <row r="20" spans="1:3">
      <c r="A20" s="3" t="s">
        <v>4044</v>
      </c>
      <c r="B20" s="1" t="s">
        <v>7456</v>
      </c>
      <c r="C20" s="1" t="s">
        <v>7457</v>
      </c>
    </row>
    <row r="21" spans="1:3">
      <c r="A21" s="3" t="s">
        <v>4249</v>
      </c>
      <c r="B21" s="1" t="s">
        <v>7458</v>
      </c>
      <c r="C21" s="1" t="s">
        <v>7459</v>
      </c>
    </row>
    <row r="22" spans="1:3">
      <c r="A22" s="3" t="s">
        <v>4240</v>
      </c>
      <c r="B22" s="1" t="s">
        <v>7460</v>
      </c>
      <c r="C22" s="1" t="s">
        <v>7461</v>
      </c>
    </row>
    <row r="23" spans="1:3">
      <c r="A23" s="3" t="s">
        <v>4444</v>
      </c>
      <c r="B23" s="1" t="s">
        <v>7462</v>
      </c>
      <c r="C23" s="1" t="s">
        <v>7463</v>
      </c>
    </row>
    <row r="24" spans="1:3">
      <c r="A24" s="3" t="s">
        <v>4905</v>
      </c>
      <c r="B24" s="1" t="s">
        <v>7464</v>
      </c>
      <c r="C24" s="1" t="s">
        <v>7465</v>
      </c>
    </row>
    <row r="25" spans="1:3">
      <c r="A25" s="3" t="s">
        <v>1694</v>
      </c>
      <c r="B25" s="1" t="s">
        <v>7466</v>
      </c>
      <c r="C25" s="1" t="s">
        <v>7467</v>
      </c>
    </row>
    <row r="26" spans="1:3">
      <c r="A26" s="3" t="s">
        <v>3947</v>
      </c>
      <c r="B26" s="1" t="s">
        <v>7468</v>
      </c>
      <c r="C26" s="1" t="s">
        <v>7469</v>
      </c>
    </row>
    <row r="27" spans="1:3">
      <c r="A27" s="3" t="s">
        <v>3956</v>
      </c>
      <c r="B27" s="1" t="s">
        <v>7470</v>
      </c>
      <c r="C27" s="1" t="s">
        <v>7471</v>
      </c>
    </row>
    <row r="28" spans="1:3">
      <c r="A28" s="3" t="s">
        <v>3965</v>
      </c>
      <c r="B28" s="1" t="s">
        <v>7472</v>
      </c>
      <c r="C28" s="1" t="s">
        <v>7473</v>
      </c>
    </row>
    <row r="29" spans="1:3">
      <c r="A29" s="3" t="s">
        <v>6928</v>
      </c>
      <c r="B29" s="1" t="s">
        <v>7474</v>
      </c>
      <c r="C29" s="1" t="s">
        <v>7475</v>
      </c>
    </row>
    <row r="30" spans="1:3">
      <c r="A30" s="3" t="s">
        <v>5481</v>
      </c>
      <c r="B30" s="1" t="s">
        <v>7476</v>
      </c>
      <c r="C30" s="1" t="s">
        <v>7477</v>
      </c>
    </row>
    <row r="31" spans="1:3">
      <c r="A31" s="3" t="s">
        <v>4759</v>
      </c>
      <c r="B31" s="1" t="s">
        <v>7478</v>
      </c>
      <c r="C31" s="1" t="s">
        <v>7479</v>
      </c>
    </row>
    <row r="32" spans="1:3">
      <c r="A32" s="3" t="s">
        <v>3648</v>
      </c>
      <c r="B32" s="1" t="s">
        <v>7480</v>
      </c>
      <c r="C32" s="1" t="s">
        <v>7481</v>
      </c>
    </row>
    <row r="33" spans="1:3">
      <c r="A33" s="3" t="s">
        <v>3688</v>
      </c>
      <c r="B33" s="1" t="s">
        <v>7482</v>
      </c>
      <c r="C33" s="1" t="s">
        <v>7483</v>
      </c>
    </row>
    <row r="34" spans="1:3">
      <c r="A34" s="3" t="s">
        <v>6121</v>
      </c>
      <c r="B34" s="1" t="s">
        <v>7484</v>
      </c>
      <c r="C34" s="1" t="s">
        <v>7485</v>
      </c>
    </row>
    <row r="35" spans="1:3">
      <c r="A35" s="3" t="s">
        <v>5006</v>
      </c>
      <c r="B35" s="1" t="s">
        <v>7486</v>
      </c>
      <c r="C35" s="1" t="s">
        <v>7487</v>
      </c>
    </row>
    <row r="36" spans="1:3">
      <c r="A36" s="3" t="s">
        <v>6787</v>
      </c>
      <c r="B36" s="1" t="s">
        <v>7488</v>
      </c>
      <c r="C36" s="1" t="s">
        <v>7489</v>
      </c>
    </row>
    <row r="37" spans="1:3">
      <c r="A37" s="3" t="s">
        <v>6793</v>
      </c>
      <c r="B37" s="1" t="s">
        <v>7490</v>
      </c>
      <c r="C37" s="1" t="s">
        <v>7491</v>
      </c>
    </row>
    <row r="38" spans="1:3">
      <c r="A38" s="3" t="s">
        <v>2947</v>
      </c>
      <c r="B38" s="1" t="s">
        <v>7492</v>
      </c>
      <c r="C38" s="1" t="s">
        <v>7493</v>
      </c>
    </row>
    <row r="39" spans="1:3">
      <c r="A39" s="3" t="s">
        <v>6056</v>
      </c>
      <c r="B39" s="1" t="s">
        <v>7494</v>
      </c>
      <c r="C39" s="1" t="s">
        <v>7495</v>
      </c>
    </row>
    <row r="40" spans="1:3">
      <c r="A40" s="3" t="s">
        <v>6072</v>
      </c>
      <c r="B40" s="1" t="s">
        <v>7496</v>
      </c>
      <c r="C40" s="1" t="s">
        <v>7497</v>
      </c>
    </row>
    <row r="41" spans="1:3">
      <c r="A41" s="3" t="s">
        <v>6047</v>
      </c>
      <c r="B41" s="1" t="s">
        <v>7498</v>
      </c>
      <c r="C41" s="1" t="s">
        <v>7499</v>
      </c>
    </row>
    <row r="42" spans="1:3">
      <c r="A42" s="3" t="s">
        <v>3103</v>
      </c>
      <c r="B42" s="1" t="s">
        <v>7500</v>
      </c>
      <c r="C42" s="1" t="s">
        <v>7501</v>
      </c>
    </row>
    <row r="43" spans="1:3">
      <c r="A43" s="3" t="s">
        <v>3120</v>
      </c>
      <c r="B43" s="1" t="s">
        <v>7502</v>
      </c>
      <c r="C43" s="1" t="s">
        <v>7503</v>
      </c>
    </row>
    <row r="44" spans="1:3">
      <c r="A44" s="3" t="s">
        <v>2823</v>
      </c>
      <c r="B44" s="1" t="s">
        <v>7504</v>
      </c>
      <c r="C44" s="1" t="s">
        <v>7505</v>
      </c>
    </row>
    <row r="45" spans="1:3">
      <c r="A45" s="3" t="s">
        <v>1305</v>
      </c>
      <c r="B45" s="1" t="s">
        <v>7506</v>
      </c>
      <c r="C45" s="1" t="s">
        <v>7507</v>
      </c>
    </row>
    <row r="46" spans="1:3">
      <c r="A46" s="3" t="s">
        <v>5451</v>
      </c>
      <c r="B46" s="1" t="s">
        <v>7508</v>
      </c>
      <c r="C46" s="1" t="s">
        <v>7509</v>
      </c>
    </row>
    <row r="47" spans="1:3">
      <c r="A47" s="3" t="s">
        <v>5310</v>
      </c>
      <c r="B47" s="1" t="s">
        <v>7510</v>
      </c>
      <c r="C47" s="1" t="s">
        <v>7511</v>
      </c>
    </row>
    <row r="48" spans="1:3">
      <c r="A48" s="3" t="s">
        <v>5407</v>
      </c>
      <c r="B48" s="1" t="s">
        <v>7512</v>
      </c>
      <c r="C48" s="1" t="s">
        <v>7513</v>
      </c>
    </row>
    <row r="49" spans="1:3">
      <c r="A49" s="3" t="s">
        <v>5327</v>
      </c>
      <c r="B49" s="1" t="s">
        <v>7514</v>
      </c>
      <c r="C49" s="1" t="s">
        <v>7515</v>
      </c>
    </row>
    <row r="50" spans="1:3">
      <c r="A50" s="3" t="s">
        <v>5371</v>
      </c>
      <c r="B50" s="1" t="s">
        <v>7516</v>
      </c>
      <c r="C50" s="1" t="s">
        <v>7517</v>
      </c>
    </row>
    <row r="51" spans="1:3">
      <c r="A51" s="3" t="s">
        <v>5292</v>
      </c>
      <c r="B51" s="1" t="s">
        <v>7518</v>
      </c>
      <c r="C51" s="1" t="s">
        <v>7519</v>
      </c>
    </row>
    <row r="52" spans="1:3">
      <c r="A52" s="3" t="s">
        <v>5505</v>
      </c>
      <c r="B52" s="1" t="s">
        <v>7520</v>
      </c>
      <c r="C52" s="1" t="s">
        <v>7521</v>
      </c>
    </row>
    <row r="53" spans="1:3">
      <c r="A53" s="3" t="s">
        <v>5442</v>
      </c>
      <c r="B53" s="1" t="s">
        <v>7522</v>
      </c>
      <c r="C53" s="1" t="s">
        <v>7523</v>
      </c>
    </row>
    <row r="54" spans="1:3">
      <c r="A54" s="3" t="s">
        <v>2984</v>
      </c>
      <c r="B54" s="1" t="s">
        <v>7524</v>
      </c>
      <c r="C54" s="1" t="s">
        <v>7525</v>
      </c>
    </row>
    <row r="55" spans="1:3">
      <c r="A55" s="3" t="s">
        <v>3750</v>
      </c>
      <c r="B55" s="1" t="s">
        <v>7526</v>
      </c>
      <c r="C55" s="1" t="s">
        <v>7527</v>
      </c>
    </row>
    <row r="56" spans="1:3">
      <c r="A56" s="3" t="s">
        <v>1381</v>
      </c>
      <c r="B56" s="1" t="s">
        <v>7528</v>
      </c>
      <c r="C56" s="1" t="s">
        <v>7529</v>
      </c>
    </row>
    <row r="57" spans="1:3">
      <c r="A57" s="3" t="s">
        <v>2995</v>
      </c>
      <c r="B57" s="1" t="s">
        <v>7530</v>
      </c>
      <c r="C57" s="1" t="s">
        <v>7531</v>
      </c>
    </row>
    <row r="58" spans="1:3">
      <c r="A58" s="3" t="s">
        <v>3093</v>
      </c>
      <c r="B58" s="1" t="s">
        <v>7532</v>
      </c>
      <c r="C58" s="1" t="s">
        <v>7533</v>
      </c>
    </row>
    <row r="59" spans="1:3">
      <c r="A59" s="3" t="s">
        <v>1824</v>
      </c>
      <c r="B59" s="1" t="s">
        <v>7534</v>
      </c>
      <c r="C59" s="1" t="s">
        <v>7535</v>
      </c>
    </row>
    <row r="60" spans="1:3">
      <c r="A60" s="3" t="s">
        <v>1851</v>
      </c>
      <c r="B60" s="1" t="s">
        <v>7536</v>
      </c>
      <c r="C60" s="1" t="s">
        <v>7537</v>
      </c>
    </row>
    <row r="61" spans="1:3">
      <c r="A61" s="3" t="s">
        <v>5124</v>
      </c>
      <c r="B61" s="1" t="s">
        <v>7538</v>
      </c>
      <c r="C61" s="1" t="s">
        <v>7539</v>
      </c>
    </row>
    <row r="62" spans="1:3">
      <c r="A62" s="3" t="s">
        <v>907</v>
      </c>
      <c r="B62" s="1" t="s">
        <v>7540</v>
      </c>
      <c r="C62" s="1" t="s">
        <v>7541</v>
      </c>
    </row>
    <row r="63" spans="1:3">
      <c r="A63" s="3" t="s">
        <v>1553</v>
      </c>
      <c r="B63" s="1" t="s">
        <v>7542</v>
      </c>
      <c r="C63" s="1" t="s">
        <v>7543</v>
      </c>
    </row>
    <row r="64" spans="1:3">
      <c r="A64" s="3" t="s">
        <v>4630</v>
      </c>
      <c r="B64" s="1" t="s">
        <v>7544</v>
      </c>
      <c r="C64" s="1" t="s">
        <v>7545</v>
      </c>
    </row>
    <row r="65" spans="1:3">
      <c r="A65" s="3" t="s">
        <v>1570</v>
      </c>
      <c r="B65" s="1" t="s">
        <v>7546</v>
      </c>
      <c r="C65" s="1" t="s">
        <v>7547</v>
      </c>
    </row>
    <row r="66" spans="1:3">
      <c r="A66" s="3" t="s">
        <v>1616</v>
      </c>
      <c r="B66" s="1" t="s">
        <v>7548</v>
      </c>
      <c r="C66" s="1" t="s">
        <v>7549</v>
      </c>
    </row>
    <row r="67" spans="1:3">
      <c r="A67" s="3" t="s">
        <v>4389</v>
      </c>
      <c r="B67" s="1" t="s">
        <v>7550</v>
      </c>
      <c r="C67" s="1" t="s">
        <v>7551</v>
      </c>
    </row>
    <row r="68" spans="1:3">
      <c r="A68" s="3" t="s">
        <v>7552</v>
      </c>
      <c r="B68" s="1" t="s">
        <v>7553</v>
      </c>
      <c r="C68" s="1" t="s">
        <v>7554</v>
      </c>
    </row>
    <row r="69" spans="1:3">
      <c r="A69" s="3" t="s">
        <v>1722</v>
      </c>
      <c r="B69" s="1" t="s">
        <v>7555</v>
      </c>
      <c r="C69" s="1" t="s">
        <v>7556</v>
      </c>
    </row>
    <row r="70" spans="1:3">
      <c r="A70" s="3" t="s">
        <v>4966</v>
      </c>
      <c r="B70" s="1" t="s">
        <v>7557</v>
      </c>
      <c r="C70" s="1" t="s">
        <v>7558</v>
      </c>
    </row>
    <row r="71" spans="1:3">
      <c r="A71" s="3" t="s">
        <v>6812</v>
      </c>
      <c r="B71" s="1" t="s">
        <v>7559</v>
      </c>
      <c r="C71" s="1" t="s">
        <v>7560</v>
      </c>
    </row>
    <row r="72" spans="1:3">
      <c r="A72" s="3" t="s">
        <v>1094</v>
      </c>
      <c r="B72" s="1" t="s">
        <v>7561</v>
      </c>
      <c r="C72" s="1" t="s">
        <v>7562</v>
      </c>
    </row>
    <row r="73" spans="1:3">
      <c r="A73" s="3" t="s">
        <v>1018</v>
      </c>
      <c r="B73" s="1" t="s">
        <v>7563</v>
      </c>
      <c r="C73" s="1" t="s">
        <v>7564</v>
      </c>
    </row>
    <row r="74" spans="1:3">
      <c r="A74" s="3" t="s">
        <v>1657</v>
      </c>
      <c r="B74" s="1" t="s">
        <v>7565</v>
      </c>
      <c r="C74" s="1" t="s">
        <v>7566</v>
      </c>
    </row>
    <row r="75" spans="1:3">
      <c r="A75" s="3" t="s">
        <v>1896</v>
      </c>
      <c r="B75" s="1" t="s">
        <v>7567</v>
      </c>
      <c r="C75" s="1" t="s">
        <v>7568</v>
      </c>
    </row>
    <row r="76" spans="1:3">
      <c r="A76" s="3" t="s">
        <v>2486</v>
      </c>
      <c r="B76" s="1" t="s">
        <v>7569</v>
      </c>
      <c r="C76" s="1" t="s">
        <v>7570</v>
      </c>
    </row>
    <row r="77" spans="1:3">
      <c r="A77" s="3" t="s">
        <v>2590</v>
      </c>
      <c r="B77" s="1" t="s">
        <v>7571</v>
      </c>
      <c r="C77" s="1" t="s">
        <v>7572</v>
      </c>
    </row>
    <row r="78" spans="1:3">
      <c r="A78" s="3" t="s">
        <v>2698</v>
      </c>
      <c r="B78" s="1" t="s">
        <v>7573</v>
      </c>
      <c r="C78" s="1" t="s">
        <v>7574</v>
      </c>
    </row>
    <row r="79" spans="1:3">
      <c r="A79" s="3" t="s">
        <v>3530</v>
      </c>
      <c r="B79" s="1" t="s">
        <v>7575</v>
      </c>
      <c r="C79" s="1" t="s">
        <v>7576</v>
      </c>
    </row>
    <row r="80" spans="1:3">
      <c r="A80" s="3" t="s">
        <v>3583</v>
      </c>
      <c r="B80" s="1" t="s">
        <v>7577</v>
      </c>
      <c r="C80" s="1" t="s">
        <v>7578</v>
      </c>
    </row>
    <row r="81" spans="1:3">
      <c r="A81" s="3" t="s">
        <v>6497</v>
      </c>
      <c r="B81" s="1" t="s">
        <v>7579</v>
      </c>
      <c r="C81" s="1" t="s">
        <v>7580</v>
      </c>
    </row>
    <row r="82" spans="1:3">
      <c r="A82" s="3" t="s">
        <v>7581</v>
      </c>
      <c r="B82" s="1" t="s">
        <v>7582</v>
      </c>
      <c r="C82" s="1" t="s">
        <v>7583</v>
      </c>
    </row>
    <row r="83" spans="1:3">
      <c r="A83" s="3" t="s">
        <v>3556</v>
      </c>
      <c r="B83" s="1" t="s">
        <v>7584</v>
      </c>
      <c r="C83" s="1" t="s">
        <v>7585</v>
      </c>
    </row>
    <row r="84" spans="1:3">
      <c r="A84" s="3" t="s">
        <v>7086</v>
      </c>
      <c r="B84" s="1" t="s">
        <v>7586</v>
      </c>
      <c r="C84" s="1" t="s">
        <v>7587</v>
      </c>
    </row>
    <row r="85" spans="1:3">
      <c r="A85" s="3" t="s">
        <v>7111</v>
      </c>
      <c r="B85" s="1" t="s">
        <v>7588</v>
      </c>
      <c r="C85" s="1" t="s">
        <v>7589</v>
      </c>
    </row>
    <row r="86" spans="1:3">
      <c r="A86" s="3" t="s">
        <v>4679</v>
      </c>
      <c r="B86" s="1" t="s">
        <v>7590</v>
      </c>
      <c r="C86" s="1" t="s">
        <v>7591</v>
      </c>
    </row>
    <row r="87" spans="1:3">
      <c r="A87" s="3" t="s">
        <v>3485</v>
      </c>
      <c r="B87" s="1" t="s">
        <v>7592</v>
      </c>
      <c r="C87" s="1" t="s">
        <v>7593</v>
      </c>
    </row>
    <row r="88" spans="1:3">
      <c r="A88" s="3" t="s">
        <v>3511</v>
      </c>
      <c r="B88" s="1" t="s">
        <v>7594</v>
      </c>
      <c r="C88" s="1" t="s">
        <v>7595</v>
      </c>
    </row>
    <row r="89" spans="1:3">
      <c r="A89" s="3" t="s">
        <v>3503</v>
      </c>
      <c r="B89" s="1" t="s">
        <v>7596</v>
      </c>
      <c r="C89" s="1" t="s">
        <v>7597</v>
      </c>
    </row>
    <row r="90" spans="1:3">
      <c r="A90" s="3" t="s">
        <v>1078</v>
      </c>
      <c r="B90" s="1" t="s">
        <v>7598</v>
      </c>
      <c r="C90" s="1" t="s">
        <v>7599</v>
      </c>
    </row>
    <row r="91" spans="1:3">
      <c r="A91" s="3" t="s">
        <v>3209</v>
      </c>
      <c r="B91" s="1" t="s">
        <v>7600</v>
      </c>
      <c r="C91" s="1" t="s">
        <v>7601</v>
      </c>
    </row>
    <row r="92" spans="1:3">
      <c r="A92" s="3" t="s">
        <v>2873</v>
      </c>
      <c r="B92" s="1" t="s">
        <v>7602</v>
      </c>
      <c r="C92" s="1" t="s">
        <v>7603</v>
      </c>
    </row>
    <row r="93" spans="1:3">
      <c r="A93" s="3" t="s">
        <v>3521</v>
      </c>
      <c r="B93" s="1" t="s">
        <v>7604</v>
      </c>
      <c r="C93" s="1" t="s">
        <v>7605</v>
      </c>
    </row>
    <row r="94" spans="1:3">
      <c r="A94" s="3" t="s">
        <v>5778</v>
      </c>
      <c r="B94" s="1" t="s">
        <v>7606</v>
      </c>
      <c r="C94" s="1" t="s">
        <v>7607</v>
      </c>
    </row>
    <row r="95" spans="1:3">
      <c r="A95" s="3" t="s">
        <v>5859</v>
      </c>
      <c r="B95" s="1" t="s">
        <v>7608</v>
      </c>
      <c r="C95" s="1" t="s">
        <v>7609</v>
      </c>
    </row>
    <row r="96" spans="1:3">
      <c r="A96" s="3" t="s">
        <v>5471</v>
      </c>
      <c r="B96" s="1" t="s">
        <v>7610</v>
      </c>
      <c r="C96" s="1" t="s">
        <v>7611</v>
      </c>
    </row>
    <row r="97" spans="1:3">
      <c r="A97" s="3" t="s">
        <v>5819</v>
      </c>
      <c r="B97" s="1" t="s">
        <v>7612</v>
      </c>
      <c r="C97" s="1" t="s">
        <v>7613</v>
      </c>
    </row>
    <row r="98" spans="1:3">
      <c r="A98" s="3" t="s">
        <v>3774</v>
      </c>
      <c r="B98" s="1" t="s">
        <v>7614</v>
      </c>
      <c r="C98" s="1" t="s">
        <v>7615</v>
      </c>
    </row>
    <row r="99" spans="1:3">
      <c r="A99" s="3" t="s">
        <v>1059</v>
      </c>
      <c r="B99" s="1" t="s">
        <v>7616</v>
      </c>
      <c r="C99" s="1" t="s">
        <v>7617</v>
      </c>
    </row>
    <row r="100" spans="1:3">
      <c r="A100" s="3" t="s">
        <v>1049</v>
      </c>
      <c r="B100" s="1" t="s">
        <v>7618</v>
      </c>
      <c r="C100" s="1" t="s">
        <v>7619</v>
      </c>
    </row>
    <row r="101" spans="1:3">
      <c r="A101" s="3" t="s">
        <v>3713</v>
      </c>
      <c r="B101" s="1" t="s">
        <v>7620</v>
      </c>
      <c r="C101" s="1" t="s">
        <v>7621</v>
      </c>
    </row>
    <row r="102" spans="1:3">
      <c r="A102" s="3" t="s">
        <v>3722</v>
      </c>
      <c r="B102" s="1" t="s">
        <v>7622</v>
      </c>
      <c r="C102" s="1" t="s">
        <v>7623</v>
      </c>
    </row>
    <row r="103" spans="1:3">
      <c r="A103" s="3" t="s">
        <v>3739</v>
      </c>
      <c r="B103" s="1" t="s">
        <v>7624</v>
      </c>
      <c r="C103" s="1" t="s">
        <v>7625</v>
      </c>
    </row>
    <row r="104" spans="1:3">
      <c r="A104" s="3" t="s">
        <v>1009</v>
      </c>
      <c r="B104" s="1" t="s">
        <v>7626</v>
      </c>
      <c r="C104" s="1" t="s">
        <v>7627</v>
      </c>
    </row>
    <row r="105" spans="1:3">
      <c r="A105" s="3" t="s">
        <v>944</v>
      </c>
      <c r="B105" s="1" t="s">
        <v>7628</v>
      </c>
      <c r="C105" s="1" t="s">
        <v>7629</v>
      </c>
    </row>
    <row r="106" spans="1:3">
      <c r="A106" s="3" t="s">
        <v>935</v>
      </c>
      <c r="B106" s="1" t="s">
        <v>7630</v>
      </c>
      <c r="C106" s="1" t="s">
        <v>7631</v>
      </c>
    </row>
    <row r="107" spans="1:3">
      <c r="A107" s="3" t="s">
        <v>954</v>
      </c>
      <c r="B107" s="1" t="s">
        <v>7632</v>
      </c>
      <c r="C107" s="1" t="s">
        <v>7633</v>
      </c>
    </row>
    <row r="108" spans="1:3">
      <c r="A108" s="3" t="s">
        <v>963</v>
      </c>
      <c r="B108" s="1" t="s">
        <v>7634</v>
      </c>
      <c r="C108" s="1" t="s">
        <v>7635</v>
      </c>
    </row>
    <row r="109" spans="1:3">
      <c r="A109" s="3" t="s">
        <v>972</v>
      </c>
      <c r="B109" s="1" t="s">
        <v>7636</v>
      </c>
      <c r="C109" s="1" t="s">
        <v>7637</v>
      </c>
    </row>
    <row r="110" spans="1:3">
      <c r="A110" s="3" t="s">
        <v>981</v>
      </c>
      <c r="B110" s="1" t="s">
        <v>7638</v>
      </c>
      <c r="C110" s="1" t="s">
        <v>7639</v>
      </c>
    </row>
    <row r="111" spans="1:3">
      <c r="A111" s="3" t="s">
        <v>999</v>
      </c>
      <c r="B111" s="1" t="s">
        <v>7640</v>
      </c>
      <c r="C111" s="1" t="s">
        <v>7641</v>
      </c>
    </row>
    <row r="112" spans="1:3">
      <c r="A112" s="3" t="s">
        <v>990</v>
      </c>
      <c r="B112" s="1" t="s">
        <v>7642</v>
      </c>
      <c r="C112" s="1" t="s">
        <v>7643</v>
      </c>
    </row>
    <row r="113" spans="1:3">
      <c r="A113" s="3" t="s">
        <v>924</v>
      </c>
      <c r="B113" s="1" t="s">
        <v>7644</v>
      </c>
      <c r="C113" s="1" t="s">
        <v>7645</v>
      </c>
    </row>
    <row r="114" spans="1:3">
      <c r="A114" s="3" t="s">
        <v>6146</v>
      </c>
      <c r="B114" s="1" t="s">
        <v>7646</v>
      </c>
      <c r="C114" s="1" t="s">
        <v>7647</v>
      </c>
    </row>
    <row r="115" spans="1:3">
      <c r="A115" s="3" t="s">
        <v>6869</v>
      </c>
      <c r="B115" s="1" t="s">
        <v>7648</v>
      </c>
      <c r="C115" s="1" t="s">
        <v>7649</v>
      </c>
    </row>
    <row r="116" spans="1:3">
      <c r="A116" s="3" t="s">
        <v>3219</v>
      </c>
      <c r="B116" s="1" t="s">
        <v>7650</v>
      </c>
      <c r="C116" s="1" t="s">
        <v>7651</v>
      </c>
    </row>
    <row r="117" spans="1:3">
      <c r="A117" s="3" t="s">
        <v>1732</v>
      </c>
      <c r="B117" s="1" t="s">
        <v>7652</v>
      </c>
      <c r="C117" s="1" t="s">
        <v>7653</v>
      </c>
    </row>
    <row r="118" spans="1:3">
      <c r="A118" s="3" t="s">
        <v>6021</v>
      </c>
      <c r="B118" s="1" t="s">
        <v>7654</v>
      </c>
      <c r="C118" s="1" t="s">
        <v>7655</v>
      </c>
    </row>
    <row r="119" spans="1:3">
      <c r="A119" s="3" t="s">
        <v>5956</v>
      </c>
      <c r="B119" s="1" t="s">
        <v>7656</v>
      </c>
      <c r="C119" s="1" t="s">
        <v>7657</v>
      </c>
    </row>
    <row r="120" spans="1:3">
      <c r="A120" s="3" t="s">
        <v>5106</v>
      </c>
      <c r="B120" s="1" t="s">
        <v>7658</v>
      </c>
      <c r="C120" s="1" t="s">
        <v>7659</v>
      </c>
    </row>
    <row r="121" spans="1:3">
      <c r="A121" s="3" t="s">
        <v>4847</v>
      </c>
      <c r="B121" s="1" t="s">
        <v>7660</v>
      </c>
      <c r="C121" s="1" t="s">
        <v>7661</v>
      </c>
    </row>
    <row r="122" spans="1:3">
      <c r="A122" s="3" t="s">
        <v>880</v>
      </c>
      <c r="B122" s="1" t="s">
        <v>7662</v>
      </c>
      <c r="C122" s="1" t="s">
        <v>7663</v>
      </c>
    </row>
    <row r="123" spans="1:3">
      <c r="A123" s="3" t="s">
        <v>673</v>
      </c>
      <c r="B123" s="1" t="s">
        <v>7664</v>
      </c>
      <c r="C123" s="1" t="s">
        <v>7665</v>
      </c>
    </row>
    <row r="124" spans="1:3">
      <c r="A124" s="3" t="s">
        <v>4831</v>
      </c>
      <c r="B124" s="1" t="s">
        <v>7666</v>
      </c>
      <c r="C124" s="1" t="s">
        <v>7667</v>
      </c>
    </row>
    <row r="125" spans="1:3">
      <c r="A125" s="3" t="s">
        <v>763</v>
      </c>
      <c r="B125" s="1" t="s">
        <v>7668</v>
      </c>
      <c r="C125" s="1" t="s">
        <v>7669</v>
      </c>
    </row>
    <row r="126" spans="1:3">
      <c r="A126" s="3" t="s">
        <v>738</v>
      </c>
      <c r="B126" s="1" t="s">
        <v>7670</v>
      </c>
      <c r="C126" s="1" t="s">
        <v>7671</v>
      </c>
    </row>
    <row r="127" spans="1:3">
      <c r="A127" s="3" t="s">
        <v>748</v>
      </c>
      <c r="B127" s="1" t="s">
        <v>7672</v>
      </c>
      <c r="C127" s="1" t="s">
        <v>7673</v>
      </c>
    </row>
    <row r="128" spans="1:3">
      <c r="A128" s="3" t="s">
        <v>770</v>
      </c>
      <c r="B128" s="1" t="s">
        <v>7674</v>
      </c>
      <c r="C128" s="1" t="s">
        <v>7675</v>
      </c>
    </row>
    <row r="129" spans="1:3">
      <c r="A129" s="3" t="s">
        <v>756</v>
      </c>
      <c r="B129" s="1" t="s">
        <v>7676</v>
      </c>
      <c r="C129" s="1" t="s">
        <v>7677</v>
      </c>
    </row>
    <row r="130" spans="1:3">
      <c r="A130" s="3" t="s">
        <v>5761</v>
      </c>
      <c r="B130" s="1" t="s">
        <v>7678</v>
      </c>
      <c r="C130" s="1" t="s">
        <v>7679</v>
      </c>
    </row>
    <row r="131" spans="1:3">
      <c r="A131" s="3" t="s">
        <v>729</v>
      </c>
      <c r="B131" s="1" t="s">
        <v>7680</v>
      </c>
      <c r="C131" s="1" t="s">
        <v>7681</v>
      </c>
    </row>
    <row r="132" spans="1:3">
      <c r="A132" s="3" t="s">
        <v>2780</v>
      </c>
      <c r="B132" s="1" t="s">
        <v>7682</v>
      </c>
      <c r="C132" s="1" t="s">
        <v>7683</v>
      </c>
    </row>
    <row r="133" spans="1:3">
      <c r="A133" s="3" t="s">
        <v>2863</v>
      </c>
      <c r="B133" s="1" t="s">
        <v>7684</v>
      </c>
      <c r="C133" s="1" t="s">
        <v>7685</v>
      </c>
    </row>
    <row r="134" spans="1:3">
      <c r="A134" s="3" t="s">
        <v>2966</v>
      </c>
      <c r="B134" s="1" t="s">
        <v>7686</v>
      </c>
      <c r="C134" s="1" t="s">
        <v>7687</v>
      </c>
    </row>
    <row r="135" spans="1:3">
      <c r="A135" s="3" t="s">
        <v>2895</v>
      </c>
      <c r="B135" s="1" t="s">
        <v>7688</v>
      </c>
      <c r="C135" s="1" t="s">
        <v>7689</v>
      </c>
    </row>
    <row r="136" spans="1:3">
      <c r="A136" s="3" t="s">
        <v>2884</v>
      </c>
      <c r="B136" s="1" t="s">
        <v>7690</v>
      </c>
      <c r="C136" s="1" t="s">
        <v>7691</v>
      </c>
    </row>
    <row r="137" spans="1:3">
      <c r="A137" s="3" t="s">
        <v>6235</v>
      </c>
      <c r="B137" s="1" t="s">
        <v>7692</v>
      </c>
      <c r="C137" s="1" t="s">
        <v>7693</v>
      </c>
    </row>
    <row r="138" spans="1:3">
      <c r="A138" s="3" t="s">
        <v>3032</v>
      </c>
      <c r="B138" s="1" t="s">
        <v>7694</v>
      </c>
      <c r="C138" s="1" t="s">
        <v>7695</v>
      </c>
    </row>
    <row r="139" spans="1:3">
      <c r="A139" s="3" t="s">
        <v>1872</v>
      </c>
      <c r="B139" s="1" t="s">
        <v>7696</v>
      </c>
      <c r="C139" s="1" t="s">
        <v>7697</v>
      </c>
    </row>
    <row r="140" spans="1:3">
      <c r="A140" s="3" t="s">
        <v>869</v>
      </c>
      <c r="B140" s="1" t="s">
        <v>7698</v>
      </c>
      <c r="C140" s="1" t="s">
        <v>7699</v>
      </c>
    </row>
    <row r="141" spans="1:3">
      <c r="A141" s="3" t="s">
        <v>4159</v>
      </c>
      <c r="B141" s="1" t="s">
        <v>7700</v>
      </c>
      <c r="C141" s="1" t="s">
        <v>7701</v>
      </c>
    </row>
    <row r="142" spans="1:3">
      <c r="A142" s="3" t="s">
        <v>4135</v>
      </c>
      <c r="B142" s="1" t="s">
        <v>7702</v>
      </c>
      <c r="C142" s="1" t="s">
        <v>7703</v>
      </c>
    </row>
    <row r="143" spans="1:3">
      <c r="A143" s="3" t="s">
        <v>4019</v>
      </c>
      <c r="B143" s="1" t="s">
        <v>7704</v>
      </c>
      <c r="C143" s="1" t="s">
        <v>7705</v>
      </c>
    </row>
    <row r="144" spans="1:3">
      <c r="A144" s="3" t="s">
        <v>3908</v>
      </c>
      <c r="B144" s="1" t="s">
        <v>7706</v>
      </c>
      <c r="C144" s="1" t="s">
        <v>7707</v>
      </c>
    </row>
    <row r="145" spans="1:3">
      <c r="A145" s="3" t="s">
        <v>2915</v>
      </c>
      <c r="B145" s="1" t="s">
        <v>7708</v>
      </c>
      <c r="C145" s="1" t="s">
        <v>7709</v>
      </c>
    </row>
    <row r="146" spans="1:3">
      <c r="A146" s="3" t="s">
        <v>2957</v>
      </c>
      <c r="B146" s="1" t="s">
        <v>7710</v>
      </c>
      <c r="C146" s="1" t="s">
        <v>7711</v>
      </c>
    </row>
    <row r="147" spans="1:3">
      <c r="A147" s="3" t="s">
        <v>5035</v>
      </c>
      <c r="B147" s="1" t="s">
        <v>7712</v>
      </c>
      <c r="C147" s="1" t="s">
        <v>7713</v>
      </c>
    </row>
    <row r="148" spans="1:3">
      <c r="A148" s="3" t="s">
        <v>2769</v>
      </c>
      <c r="B148" s="1" t="s">
        <v>7714</v>
      </c>
      <c r="C148" s="1" t="s">
        <v>7715</v>
      </c>
    </row>
    <row r="149" spans="1:3">
      <c r="A149" s="3" t="s">
        <v>6830</v>
      </c>
      <c r="B149" s="1" t="s">
        <v>7716</v>
      </c>
      <c r="C149" s="1" t="s">
        <v>7717</v>
      </c>
    </row>
    <row r="150" spans="1:3">
      <c r="A150" s="3" t="s">
        <v>5845</v>
      </c>
      <c r="B150" s="1" t="s">
        <v>7718</v>
      </c>
      <c r="C150" s="1" t="s">
        <v>7719</v>
      </c>
    </row>
    <row r="151" spans="1:3">
      <c r="A151" s="3" t="s">
        <v>6296</v>
      </c>
      <c r="B151" s="1" t="s">
        <v>7720</v>
      </c>
      <c r="C151" s="1" t="s">
        <v>7721</v>
      </c>
    </row>
    <row r="152" spans="1:3">
      <c r="A152" s="3" t="s">
        <v>6400</v>
      </c>
      <c r="B152" s="1" t="s">
        <v>7722</v>
      </c>
      <c r="C152" s="1" t="s">
        <v>7723</v>
      </c>
    </row>
    <row r="153" spans="1:3">
      <c r="A153" s="3" t="s">
        <v>7724</v>
      </c>
      <c r="B153" s="1" t="s">
        <v>7725</v>
      </c>
      <c r="C153" s="1" t="s">
        <v>7726</v>
      </c>
    </row>
    <row r="154" spans="1:3">
      <c r="A154" s="3" t="s">
        <v>3379</v>
      </c>
      <c r="B154" s="1" t="s">
        <v>7727</v>
      </c>
      <c r="C154" s="1" t="s">
        <v>7728</v>
      </c>
    </row>
    <row r="155" spans="1:3">
      <c r="A155" s="3" t="s">
        <v>5241</v>
      </c>
      <c r="B155" s="1" t="s">
        <v>7729</v>
      </c>
      <c r="C155" s="1" t="s">
        <v>7730</v>
      </c>
    </row>
    <row r="156" spans="1:3">
      <c r="A156" s="3" t="s">
        <v>3182</v>
      </c>
      <c r="B156" s="1" t="s">
        <v>7731</v>
      </c>
      <c r="C156" s="1" t="s">
        <v>7732</v>
      </c>
    </row>
    <row r="157" spans="1:3">
      <c r="A157" s="3" t="s">
        <v>3859</v>
      </c>
      <c r="B157" s="1" t="s">
        <v>7733</v>
      </c>
      <c r="C157" s="1" t="s">
        <v>7734</v>
      </c>
    </row>
    <row r="158" spans="1:3">
      <c r="A158" s="3" t="s">
        <v>3871</v>
      </c>
      <c r="B158" s="1" t="s">
        <v>7735</v>
      </c>
      <c r="C158" s="1" t="s">
        <v>7736</v>
      </c>
    </row>
    <row r="159" spans="1:3">
      <c r="A159" s="3" t="s">
        <v>3918</v>
      </c>
      <c r="B159" s="1" t="s">
        <v>7737</v>
      </c>
      <c r="C159" s="1" t="s">
        <v>7738</v>
      </c>
    </row>
    <row r="160" spans="1:3">
      <c r="A160" s="3" t="s">
        <v>3890</v>
      </c>
      <c r="B160" s="1" t="s">
        <v>7739</v>
      </c>
      <c r="C160" s="1" t="s">
        <v>7740</v>
      </c>
    </row>
    <row r="161" spans="1:3">
      <c r="A161" s="3" t="s">
        <v>4883</v>
      </c>
      <c r="B161" s="1" t="s">
        <v>7741</v>
      </c>
      <c r="C161" s="1" t="s">
        <v>7742</v>
      </c>
    </row>
  </sheetData>
  <sheetProtection sheet="1" objects="1" scenarios="1" formatCells="0" formatColumns="0" formatRows="0" insertRows="0" deleteRows="0" sort="0" autoFilter="0"/>
  <autoFilter ref="A1:D161"/>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33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621</v>
      </c>
      <c r="B1" s="2" t="s">
        <v>7743</v>
      </c>
      <c r="C1" s="2" t="s">
        <v>27</v>
      </c>
      <c r="D1" s="2" t="s">
        <v>7744</v>
      </c>
      <c r="E1" s="2" t="s">
        <v>1582</v>
      </c>
    </row>
    <row r="2" spans="1:200">
      <c r="A2" s="1" t="s">
        <v>1352</v>
      </c>
      <c r="B2" s="1" t="s">
        <v>7745</v>
      </c>
      <c r="C2" s="1" t="s">
        <v>43</v>
      </c>
      <c r="D2" s="1" t="s">
        <v>7746</v>
      </c>
      <c r="E2" s="1" t="s">
        <v>17</v>
      </c>
      <c r="GR2" s="1" t="str">
        <f>IF(LEN(DataDictionaries!$A2)&gt;0,DataDictionaries!$A2,"")</f>
        <v>ACN_1</v>
      </c>
    </row>
    <row r="3" spans="1:200">
      <c r="A3" s="1" t="s">
        <v>1352</v>
      </c>
      <c r="B3" s="1" t="s">
        <v>7747</v>
      </c>
      <c r="C3" s="1" t="s">
        <v>53</v>
      </c>
      <c r="D3" s="1" t="s">
        <v>7748</v>
      </c>
      <c r="E3" s="1" t="s">
        <v>17</v>
      </c>
      <c r="GR3" s="1" t="str">
        <f>IF(LEN(DataDictionaries!$A3)&gt;0,DataDictionaries!$A3,"")</f>
        <v>ACN_2</v>
      </c>
    </row>
    <row r="4" spans="1:200">
      <c r="A4" s="1" t="s">
        <v>1352</v>
      </c>
      <c r="B4" s="1" t="s">
        <v>7749</v>
      </c>
      <c r="C4" s="1" t="s">
        <v>59</v>
      </c>
      <c r="D4" s="1" t="s">
        <v>7750</v>
      </c>
      <c r="E4" s="1" t="s">
        <v>17</v>
      </c>
      <c r="GR4" s="1" t="str">
        <f>IF(LEN(DataDictionaries!$A4)&gt;0,DataDictionaries!$A4,"")</f>
        <v>AEACN</v>
      </c>
    </row>
    <row r="5" spans="1:200">
      <c r="A5" s="1" t="s">
        <v>1352</v>
      </c>
      <c r="B5" s="1" t="s">
        <v>7751</v>
      </c>
      <c r="C5" s="1" t="s">
        <v>65</v>
      </c>
      <c r="D5" s="1" t="s">
        <v>7752</v>
      </c>
      <c r="E5" s="1" t="s">
        <v>17</v>
      </c>
      <c r="GR5" s="1" t="str">
        <f>IF(LEN(DataDictionaries!$A5)&gt;0,DataDictionaries!$A5,"")</f>
        <v>AEACN_1</v>
      </c>
    </row>
    <row r="6" spans="1:200">
      <c r="A6" s="1" t="s">
        <v>1352</v>
      </c>
      <c r="B6" s="1" t="s">
        <v>7753</v>
      </c>
      <c r="C6" s="1" t="s">
        <v>71</v>
      </c>
      <c r="D6" s="1" t="s">
        <v>7754</v>
      </c>
      <c r="E6" s="1" t="s">
        <v>17</v>
      </c>
      <c r="GR6" s="1" t="str">
        <f>IF(LEN(DataDictionaries!$A6)&gt;0,DataDictionaries!$A6,"")</f>
        <v>AECAT_1</v>
      </c>
    </row>
    <row r="7" spans="1:200">
      <c r="A7" s="4" t="s">
        <v>1371</v>
      </c>
      <c r="B7" s="4" t="s">
        <v>7755</v>
      </c>
      <c r="C7" s="4" t="s">
        <v>43</v>
      </c>
      <c r="D7" s="4" t="s">
        <v>7756</v>
      </c>
      <c r="E7" s="4" t="s">
        <v>17</v>
      </c>
      <c r="GR7" s="1" t="str">
        <f>IF(LEN(DataDictionaries!$A7)&gt;0,DataDictionaries!$A7,"")</f>
        <v>AEOUT_1</v>
      </c>
    </row>
    <row r="8" spans="1:200">
      <c r="A8" s="4" t="s">
        <v>1371</v>
      </c>
      <c r="B8" s="4" t="s">
        <v>7745</v>
      </c>
      <c r="C8" s="4" t="s">
        <v>53</v>
      </c>
      <c r="D8" s="4" t="s">
        <v>7746</v>
      </c>
      <c r="E8" s="4" t="s">
        <v>17</v>
      </c>
      <c r="GR8" s="1" t="str">
        <f>IF(LEN(DataDictionaries!$A8)&gt;0,DataDictionaries!$A8,"")</f>
        <v>AEOUT_2</v>
      </c>
    </row>
    <row r="9" spans="1:200">
      <c r="A9" s="4" t="s">
        <v>1371</v>
      </c>
      <c r="B9" s="4" t="s">
        <v>7757</v>
      </c>
      <c r="C9" s="4" t="s">
        <v>59</v>
      </c>
      <c r="D9" s="4" t="s">
        <v>7758</v>
      </c>
      <c r="E9" s="4" t="s">
        <v>17</v>
      </c>
      <c r="GR9" s="1" t="str">
        <f>IF(LEN(DataDictionaries!$A9)&gt;0,DataDictionaries!$A9,"")</f>
        <v>AEREL_1</v>
      </c>
    </row>
    <row r="10" spans="1:200">
      <c r="A10" s="4" t="s">
        <v>1371</v>
      </c>
      <c r="B10" s="4" t="s">
        <v>7747</v>
      </c>
      <c r="C10" s="4" t="s">
        <v>65</v>
      </c>
      <c r="D10" s="4" t="s">
        <v>7748</v>
      </c>
      <c r="E10" s="4" t="s">
        <v>17</v>
      </c>
      <c r="GR10" s="1" t="str">
        <f>IF(LEN(DataDictionaries!$A10)&gt;0,DataDictionaries!$A10,"")</f>
        <v>AEREL_V1</v>
      </c>
    </row>
    <row r="11" spans="1:200">
      <c r="A11" s="4" t="s">
        <v>1371</v>
      </c>
      <c r="B11" s="4" t="s">
        <v>7749</v>
      </c>
      <c r="C11" s="4" t="s">
        <v>71</v>
      </c>
      <c r="D11" s="4" t="s">
        <v>7750</v>
      </c>
      <c r="E11" s="4" t="s">
        <v>17</v>
      </c>
      <c r="GR11" s="1" t="str">
        <f>IF(LEN(DataDictionaries!$A11)&gt;0,DataDictionaries!$A11,"")</f>
        <v>AESEV_1</v>
      </c>
    </row>
    <row r="12" spans="1:200">
      <c r="A12" s="4" t="s">
        <v>1371</v>
      </c>
      <c r="B12" s="4" t="s">
        <v>7751</v>
      </c>
      <c r="C12" s="4" t="s">
        <v>77</v>
      </c>
      <c r="D12" s="4" t="s">
        <v>7752</v>
      </c>
      <c r="E12" s="4" t="s">
        <v>17</v>
      </c>
      <c r="GR12" s="1" t="str">
        <f>IF(LEN(DataDictionaries!$A12)&gt;0,DataDictionaries!$A12,"")</f>
        <v>AETOXGR_1</v>
      </c>
    </row>
    <row r="13" spans="1:200">
      <c r="A13" s="4" t="s">
        <v>1371</v>
      </c>
      <c r="B13" s="4" t="s">
        <v>7753</v>
      </c>
      <c r="C13" s="4" t="s">
        <v>83</v>
      </c>
      <c r="D13" s="4" t="s">
        <v>7754</v>
      </c>
      <c r="E13" s="4" t="s">
        <v>17</v>
      </c>
      <c r="GR13" s="1" t="str">
        <f>IF(LEN(DataDictionaries!$A13)&gt;0,DataDictionaries!$A13,"")</f>
        <v>AETOXGR_2</v>
      </c>
    </row>
    <row r="14" spans="1:200">
      <c r="A14" s="1" t="s">
        <v>1350</v>
      </c>
      <c r="B14" s="1" t="s">
        <v>43</v>
      </c>
      <c r="C14" s="1" t="s">
        <v>43</v>
      </c>
      <c r="D14" s="1" t="s">
        <v>7759</v>
      </c>
      <c r="E14" s="1" t="s">
        <v>17</v>
      </c>
      <c r="GR14" s="1" t="str">
        <f>IF(LEN(DataDictionaries!$A14)&gt;0,DataDictionaries!$A14,"")</f>
        <v>ARM_1</v>
      </c>
    </row>
    <row r="15" spans="1:200">
      <c r="A15" s="1" t="s">
        <v>1350</v>
      </c>
      <c r="B15" s="1" t="s">
        <v>53</v>
      </c>
      <c r="C15" s="1" t="s">
        <v>53</v>
      </c>
      <c r="D15" s="1" t="s">
        <v>7760</v>
      </c>
      <c r="E15" s="1" t="s">
        <v>17</v>
      </c>
      <c r="GR15" s="1" t="str">
        <f>IF(LEN(DataDictionaries!$A15)&gt;0,DataDictionaries!$A15,"")</f>
        <v>ASSESSMENT_1</v>
      </c>
    </row>
    <row r="16" spans="1:200">
      <c r="A16" s="1" t="s">
        <v>1350</v>
      </c>
      <c r="B16" s="1" t="s">
        <v>59</v>
      </c>
      <c r="C16" s="1" t="s">
        <v>59</v>
      </c>
      <c r="D16" s="1" t="s">
        <v>7761</v>
      </c>
      <c r="E16" s="1" t="s">
        <v>17</v>
      </c>
      <c r="GR16" s="1" t="str">
        <f>IF(LEN(DataDictionaries!$A16)&gt;0,DataDictionaries!$A16,"")</f>
        <v>ASSESSMENT_2</v>
      </c>
    </row>
    <row r="17" spans="1:200">
      <c r="A17" s="1" t="s">
        <v>1350</v>
      </c>
      <c r="B17" s="1" t="s">
        <v>65</v>
      </c>
      <c r="C17" s="1" t="s">
        <v>65</v>
      </c>
      <c r="D17" s="1" t="s">
        <v>7762</v>
      </c>
      <c r="E17" s="1" t="s">
        <v>17</v>
      </c>
      <c r="GR17" s="1" t="str">
        <f>IF(LEN(DataDictionaries!$A17)&gt;0,DataDictionaries!$A17,"")</f>
        <v>BODLOC_1</v>
      </c>
    </row>
    <row r="18" spans="1:200">
      <c r="A18" s="1" t="s">
        <v>1350</v>
      </c>
      <c r="B18" s="1" t="s">
        <v>71</v>
      </c>
      <c r="C18" s="1" t="s">
        <v>71</v>
      </c>
      <c r="D18" s="1" t="s">
        <v>7763</v>
      </c>
      <c r="E18" s="1" t="s">
        <v>17</v>
      </c>
      <c r="GR18" s="1" t="str">
        <f>IF(LEN(DataDictionaries!$A18)&gt;0,DataDictionaries!$A18,"")</f>
        <v>CEAPCS</v>
      </c>
    </row>
    <row r="19" spans="1:200">
      <c r="A19" s="1" t="s">
        <v>1350</v>
      </c>
      <c r="B19" s="1" t="s">
        <v>77</v>
      </c>
      <c r="C19" s="1" t="s">
        <v>77</v>
      </c>
      <c r="D19" s="1" t="s">
        <v>7764</v>
      </c>
      <c r="E19" s="1" t="s">
        <v>17</v>
      </c>
      <c r="GR19" s="1" t="str">
        <f>IF(LEN(DataDictionaries!$A19)&gt;0,DataDictionaries!$A19,"")</f>
        <v>CECAT_1</v>
      </c>
    </row>
    <row r="20" spans="1:200">
      <c r="A20" s="1" t="s">
        <v>1350</v>
      </c>
      <c r="B20" s="1" t="s">
        <v>83</v>
      </c>
      <c r="C20" s="1" t="s">
        <v>83</v>
      </c>
      <c r="D20" s="1" t="s">
        <v>7754</v>
      </c>
      <c r="E20" s="1" t="s">
        <v>17</v>
      </c>
      <c r="GR20" s="1" t="str">
        <f>IF(LEN(DataDictionaries!$A20)&gt;0,DataDictionaries!$A20,"")</f>
        <v>CECAT_2</v>
      </c>
    </row>
    <row r="21" spans="1:200">
      <c r="A21" s="4" t="s">
        <v>4273</v>
      </c>
      <c r="B21" s="4" t="s">
        <v>7745</v>
      </c>
      <c r="C21" s="4" t="s">
        <v>43</v>
      </c>
      <c r="D21" s="4" t="s">
        <v>7746</v>
      </c>
      <c r="E21" s="4" t="s">
        <v>17</v>
      </c>
      <c r="GR21" s="1" t="str">
        <f>IF(LEN(DataDictionaries!$A21)&gt;0,DataDictionaries!$A21,"")</f>
        <v>CERST</v>
      </c>
    </row>
    <row r="22" spans="1:200">
      <c r="A22" s="4" t="s">
        <v>4273</v>
      </c>
      <c r="B22" s="4" t="s">
        <v>7747</v>
      </c>
      <c r="C22" s="4" t="s">
        <v>53</v>
      </c>
      <c r="D22" s="4" t="s">
        <v>7748</v>
      </c>
      <c r="E22" s="4" t="s">
        <v>17</v>
      </c>
      <c r="GR22" s="1" t="str">
        <f>IF(LEN(DataDictionaries!$A22)&gt;0,DataDictionaries!$A22,"")</f>
        <v>CESIF</v>
      </c>
    </row>
    <row r="23" spans="1:200">
      <c r="A23" s="4" t="s">
        <v>4273</v>
      </c>
      <c r="B23" s="4" t="s">
        <v>7749</v>
      </c>
      <c r="C23" s="4" t="s">
        <v>59</v>
      </c>
      <c r="D23" s="4" t="s">
        <v>7750</v>
      </c>
      <c r="E23" s="4" t="s">
        <v>17</v>
      </c>
      <c r="GR23" s="1" t="str">
        <f>IF(LEN(DataDictionaries!$A23)&gt;0,DataDictionaries!$A23,"")</f>
        <v>CETERMCD_1</v>
      </c>
    </row>
    <row r="24" spans="1:200">
      <c r="A24" s="4" t="s">
        <v>4273</v>
      </c>
      <c r="B24" s="4" t="s">
        <v>7751</v>
      </c>
      <c r="C24" s="4" t="s">
        <v>65</v>
      </c>
      <c r="D24" s="4" t="s">
        <v>7752</v>
      </c>
      <c r="E24" s="4" t="s">
        <v>17</v>
      </c>
      <c r="GR24" s="1" t="str">
        <f>IF(LEN(DataDictionaries!$A24)&gt;0,DataDictionaries!$A24,"")</f>
        <v>CLISIG_1</v>
      </c>
    </row>
    <row r="25" spans="1:200">
      <c r="A25" s="4" t="s">
        <v>4273</v>
      </c>
      <c r="B25" s="4" t="s">
        <v>7753</v>
      </c>
      <c r="C25" s="4" t="s">
        <v>71</v>
      </c>
      <c r="D25" s="4" t="s">
        <v>7754</v>
      </c>
      <c r="E25" s="4" t="s">
        <v>17</v>
      </c>
      <c r="GR25" s="1" t="str">
        <f>IF(LEN(DataDictionaries!$A25)&gt;0,DataDictionaries!$A25,"")</f>
        <v>CMCAT_1</v>
      </c>
    </row>
    <row r="26" spans="1:200">
      <c r="A26" s="1" t="s">
        <v>1133</v>
      </c>
      <c r="B26" s="1" t="s">
        <v>7765</v>
      </c>
      <c r="C26" s="1" t="s">
        <v>43</v>
      </c>
      <c r="D26" s="1" t="s">
        <v>7766</v>
      </c>
      <c r="E26" s="1" t="s">
        <v>17</v>
      </c>
      <c r="GR26" s="1" t="str">
        <f>IF(LEN(DataDictionaries!$A26)&gt;0,DataDictionaries!$A26,"")</f>
        <v>CMCAT_3</v>
      </c>
    </row>
    <row r="27" spans="1:200" ht="25">
      <c r="A27" s="4" t="s">
        <v>1280</v>
      </c>
      <c r="B27" s="4" t="s">
        <v>7767</v>
      </c>
      <c r="C27" s="4" t="s">
        <v>43</v>
      </c>
      <c r="D27" s="4" t="s">
        <v>7768</v>
      </c>
      <c r="E27" s="4" t="s">
        <v>17</v>
      </c>
      <c r="GR27" s="1" t="str">
        <f>IF(LEN(DataDictionaries!$A27)&gt;0,DataDictionaries!$A27,"")</f>
        <v>CMSCAT_1</v>
      </c>
    </row>
    <row r="28" spans="1:200">
      <c r="A28" s="4" t="s">
        <v>1280</v>
      </c>
      <c r="B28" s="4" t="s">
        <v>7769</v>
      </c>
      <c r="C28" s="4" t="s">
        <v>53</v>
      </c>
      <c r="D28" s="4" t="s">
        <v>7770</v>
      </c>
      <c r="E28" s="4" t="s">
        <v>17</v>
      </c>
      <c r="GR28" s="1" t="str">
        <f>IF(LEN(DataDictionaries!$A28)&gt;0,DataDictionaries!$A28,"")</f>
        <v>CMTRT_1</v>
      </c>
    </row>
    <row r="29" spans="1:200">
      <c r="A29" s="4" t="s">
        <v>1280</v>
      </c>
      <c r="B29" s="4" t="s">
        <v>7771</v>
      </c>
      <c r="C29" s="4" t="s">
        <v>77</v>
      </c>
      <c r="D29" s="4" t="s">
        <v>7772</v>
      </c>
      <c r="E29" s="4" t="s">
        <v>17</v>
      </c>
      <c r="GR29" s="1" t="str">
        <f>IF(LEN(DataDictionaries!$A29)&gt;0,DataDictionaries!$A29,"")</f>
        <v>COUNTRIES</v>
      </c>
    </row>
    <row r="30" spans="1:200" ht="25">
      <c r="A30" s="4" t="s">
        <v>1280</v>
      </c>
      <c r="B30" s="4" t="s">
        <v>7773</v>
      </c>
      <c r="C30" s="4" t="s">
        <v>83</v>
      </c>
      <c r="D30" s="4" t="s">
        <v>7774</v>
      </c>
      <c r="E30" s="4" t="s">
        <v>17</v>
      </c>
      <c r="GR30" s="1" t="str">
        <f>IF(LEN(DataDictionaries!$A30)&gt;0,DataDictionaries!$A30,"")</f>
        <v>COVREL_1</v>
      </c>
    </row>
    <row r="31" spans="1:200">
      <c r="A31" s="4" t="s">
        <v>1280</v>
      </c>
      <c r="B31" s="4" t="s">
        <v>7775</v>
      </c>
      <c r="C31" s="4" t="s">
        <v>90</v>
      </c>
      <c r="D31" s="4" t="s">
        <v>7776</v>
      </c>
      <c r="E31" s="4" t="s">
        <v>17</v>
      </c>
      <c r="GR31" s="1" t="str">
        <f>IF(LEN(DataDictionaries!$A31)&gt;0,DataDictionaries!$A31,"")</f>
        <v>DAYHR</v>
      </c>
    </row>
    <row r="32" spans="1:200">
      <c r="A32" s="4" t="s">
        <v>1280</v>
      </c>
      <c r="B32" s="4" t="s">
        <v>7753</v>
      </c>
      <c r="C32" s="4" t="s">
        <v>96</v>
      </c>
      <c r="D32" s="4" t="s">
        <v>7754</v>
      </c>
      <c r="E32" s="4" t="s">
        <v>17</v>
      </c>
      <c r="GR32" s="1" t="str">
        <f>IF(LEN(DataDictionaries!$A32)&gt;0,DataDictionaries!$A32,"")</f>
        <v>DDRESCD_2</v>
      </c>
    </row>
    <row r="33" spans="1:200" ht="25">
      <c r="A33" s="1" t="s">
        <v>4308</v>
      </c>
      <c r="B33" s="1" t="s">
        <v>7767</v>
      </c>
      <c r="C33" s="1" t="s">
        <v>43</v>
      </c>
      <c r="D33" s="1" t="s">
        <v>7768</v>
      </c>
      <c r="E33" s="1" t="s">
        <v>17</v>
      </c>
      <c r="GR33" s="1" t="str">
        <f>IF(LEN(DataDictionaries!$A33)&gt;0,DataDictionaries!$A33,"")</f>
        <v>DDTEST_1</v>
      </c>
    </row>
    <row r="34" spans="1:200">
      <c r="A34" s="1" t="s">
        <v>4308</v>
      </c>
      <c r="B34" s="1" t="s">
        <v>7771</v>
      </c>
      <c r="C34" s="1" t="s">
        <v>53</v>
      </c>
      <c r="D34" s="1" t="s">
        <v>7772</v>
      </c>
      <c r="E34" s="1" t="s">
        <v>17</v>
      </c>
      <c r="GR34" s="1" t="str">
        <f>IF(LEN(DataDictionaries!$A34)&gt;0,DataDictionaries!$A34,"")</f>
        <v>DECHALLENGE</v>
      </c>
    </row>
    <row r="35" spans="1:200" ht="25">
      <c r="A35" s="1" t="s">
        <v>4308</v>
      </c>
      <c r="B35" s="1" t="s">
        <v>7773</v>
      </c>
      <c r="C35" s="1" t="s">
        <v>59</v>
      </c>
      <c r="D35" s="1" t="s">
        <v>7774</v>
      </c>
      <c r="E35" s="1" t="s">
        <v>17</v>
      </c>
      <c r="GR35" s="1" t="str">
        <f>IF(LEN(DataDictionaries!$A35)&gt;0,DataDictionaries!$A35,"")</f>
        <v>DISCHRG_1</v>
      </c>
    </row>
    <row r="36" spans="1:200">
      <c r="A36" s="1" t="s">
        <v>4308</v>
      </c>
      <c r="B36" s="1" t="s">
        <v>7775</v>
      </c>
      <c r="C36" s="1" t="s">
        <v>65</v>
      </c>
      <c r="D36" s="1" t="s">
        <v>7776</v>
      </c>
      <c r="E36" s="1" t="s">
        <v>17</v>
      </c>
      <c r="GR36" s="1" t="str">
        <f>IF(LEN(DataDictionaries!$A36)&gt;0,DataDictionaries!$A36,"")</f>
        <v>DM_AGEU1_CT</v>
      </c>
    </row>
    <row r="37" spans="1:200">
      <c r="A37" s="1" t="s">
        <v>4308</v>
      </c>
      <c r="B37" s="1" t="s">
        <v>7753</v>
      </c>
      <c r="C37" s="1" t="s">
        <v>71</v>
      </c>
      <c r="D37" s="1" t="s">
        <v>7754</v>
      </c>
      <c r="E37" s="1" t="s">
        <v>17</v>
      </c>
      <c r="GR37" s="1" t="str">
        <f>IF(LEN(DataDictionaries!$A37)&gt;0,DataDictionaries!$A37,"")</f>
        <v>DM_SEX1_CT</v>
      </c>
    </row>
    <row r="38" spans="1:200">
      <c r="A38" s="4" t="s">
        <v>1340</v>
      </c>
      <c r="B38" s="4" t="s">
        <v>7777</v>
      </c>
      <c r="C38" s="4" t="s">
        <v>43</v>
      </c>
      <c r="D38" s="4" t="s">
        <v>7778</v>
      </c>
      <c r="E38" s="4" t="s">
        <v>17</v>
      </c>
      <c r="GR38" s="1" t="str">
        <f>IF(LEN(DataDictionaries!$A38)&gt;0,DataDictionaries!$A38,"")</f>
        <v>DOSCD_1</v>
      </c>
    </row>
    <row r="39" spans="1:200">
      <c r="A39" s="4" t="s">
        <v>1340</v>
      </c>
      <c r="B39" s="4" t="s">
        <v>7779</v>
      </c>
      <c r="C39" s="4" t="s">
        <v>53</v>
      </c>
      <c r="D39" s="4" t="s">
        <v>7780</v>
      </c>
      <c r="E39" s="4" t="s">
        <v>17</v>
      </c>
      <c r="GR39" s="1" t="str">
        <f>IF(LEN(DataDictionaries!$A39)&gt;0,DataDictionaries!$A39,"")</f>
        <v>DOSE_FRQ</v>
      </c>
    </row>
    <row r="40" spans="1:200">
      <c r="A40" s="1" t="s">
        <v>5907</v>
      </c>
      <c r="B40" s="1" t="s">
        <v>7777</v>
      </c>
      <c r="C40" s="1" t="s">
        <v>43</v>
      </c>
      <c r="D40" s="1" t="s">
        <v>7778</v>
      </c>
      <c r="E40" s="1" t="s">
        <v>17</v>
      </c>
      <c r="GR40" s="1" t="str">
        <f>IF(LEN(DataDictionaries!$A40)&gt;0,DataDictionaries!$A40,"")</f>
        <v>DOSE_ROUTE</v>
      </c>
    </row>
    <row r="41" spans="1:200">
      <c r="A41" s="1" t="s">
        <v>5907</v>
      </c>
      <c r="B41" s="1" t="s">
        <v>7779</v>
      </c>
      <c r="C41" s="1" t="s">
        <v>53</v>
      </c>
      <c r="D41" s="1" t="s">
        <v>7781</v>
      </c>
      <c r="E41" s="1" t="s">
        <v>17</v>
      </c>
      <c r="GR41" s="1" t="str">
        <f>IF(LEN(DataDictionaries!$A41)&gt;0,DataDictionaries!$A41,"")</f>
        <v>DOSE_UNIT</v>
      </c>
    </row>
    <row r="42" spans="1:200">
      <c r="A42" s="4" t="s">
        <v>1316</v>
      </c>
      <c r="B42" s="4" t="s">
        <v>7782</v>
      </c>
      <c r="C42" s="4" t="s">
        <v>43</v>
      </c>
      <c r="D42" s="4" t="s">
        <v>7783</v>
      </c>
      <c r="E42" s="4" t="s">
        <v>17</v>
      </c>
      <c r="GR42" s="1" t="str">
        <f>IF(LEN(DataDictionaries!$A42)&gt;0,DataDictionaries!$A42,"")</f>
        <v>DOSRES_1</v>
      </c>
    </row>
    <row r="43" spans="1:200">
      <c r="A43" s="4" t="s">
        <v>1316</v>
      </c>
      <c r="B43" s="4" t="s">
        <v>7784</v>
      </c>
      <c r="C43" s="4" t="s">
        <v>53</v>
      </c>
      <c r="D43" s="4" t="s">
        <v>7785</v>
      </c>
      <c r="E43" s="4" t="s">
        <v>17</v>
      </c>
      <c r="GR43" s="1" t="str">
        <f>IF(LEN(DataDictionaries!$A43)&gt;0,DataDictionaries!$A43,"")</f>
        <v>DSDECOD_2</v>
      </c>
    </row>
    <row r="44" spans="1:200">
      <c r="A44" s="4" t="s">
        <v>1316</v>
      </c>
      <c r="B44" s="4" t="s">
        <v>7786</v>
      </c>
      <c r="C44" s="4" t="s">
        <v>59</v>
      </c>
      <c r="D44" s="4" t="s">
        <v>7787</v>
      </c>
      <c r="E44" s="4" t="s">
        <v>17</v>
      </c>
      <c r="GR44" s="1" t="str">
        <f>IF(LEN(DataDictionaries!$A44)&gt;0,DataDictionaries!$A44,"")</f>
        <v>DSSCAT_1</v>
      </c>
    </row>
    <row r="45" spans="1:200">
      <c r="A45" s="1" t="s">
        <v>2738</v>
      </c>
      <c r="B45" s="1" t="s">
        <v>43</v>
      </c>
      <c r="C45" s="1" t="s">
        <v>43</v>
      </c>
      <c r="D45" s="1" t="s">
        <v>7788</v>
      </c>
      <c r="E45" s="1" t="s">
        <v>17</v>
      </c>
      <c r="GR45" s="1" t="str">
        <f>IF(LEN(DataDictionaries!$A45)&gt;0,DataDictionaries!$A45,"")</f>
        <v>DUR_1</v>
      </c>
    </row>
    <row r="46" spans="1:200">
      <c r="A46" s="1" t="s">
        <v>2738</v>
      </c>
      <c r="B46" s="1" t="s">
        <v>53</v>
      </c>
      <c r="C46" s="1" t="s">
        <v>53</v>
      </c>
      <c r="D46" s="1" t="s">
        <v>7789</v>
      </c>
      <c r="E46" s="1" t="s">
        <v>17</v>
      </c>
      <c r="GR46" s="1" t="str">
        <f>IF(LEN(DataDictionaries!$A46)&gt;0,DataDictionaries!$A46,"")</f>
        <v>DVCRF_1</v>
      </c>
    </row>
    <row r="47" spans="1:200">
      <c r="A47" s="1" t="s">
        <v>2738</v>
      </c>
      <c r="B47" s="1" t="s">
        <v>59</v>
      </c>
      <c r="C47" s="1" t="s">
        <v>59</v>
      </c>
      <c r="D47" s="1" t="s">
        <v>7790</v>
      </c>
      <c r="E47" s="1" t="s">
        <v>17</v>
      </c>
      <c r="GR47" s="1" t="str">
        <f>IF(LEN(DataDictionaries!$A47)&gt;0,DataDictionaries!$A47,"")</f>
        <v>DVDECOD_2</v>
      </c>
    </row>
    <row r="48" spans="1:200">
      <c r="A48" s="1" t="s">
        <v>2738</v>
      </c>
      <c r="B48" s="1" t="s">
        <v>65</v>
      </c>
      <c r="C48" s="1" t="s">
        <v>65</v>
      </c>
      <c r="D48" s="1" t="s">
        <v>7791</v>
      </c>
      <c r="E48" s="1" t="s">
        <v>17</v>
      </c>
      <c r="GR48" s="1" t="str">
        <f>IF(LEN(DataDictionaries!$A48)&gt;0,DataDictionaries!$A48,"")</f>
        <v>DVDSTAT_1</v>
      </c>
    </row>
    <row r="49" spans="1:200">
      <c r="A49" s="1" t="s">
        <v>2738</v>
      </c>
      <c r="B49" s="1" t="s">
        <v>71</v>
      </c>
      <c r="C49" s="1" t="s">
        <v>71</v>
      </c>
      <c r="D49" s="1" t="s">
        <v>7792</v>
      </c>
      <c r="E49" s="1" t="s">
        <v>17</v>
      </c>
      <c r="GR49" s="1" t="str">
        <f>IF(LEN(DataDictionaries!$A49)&gt;0,DataDictionaries!$A49,"")</f>
        <v>DVMETHOD_1</v>
      </c>
    </row>
    <row r="50" spans="1:200">
      <c r="A50" s="4" t="s">
        <v>1328</v>
      </c>
      <c r="B50" s="4" t="s">
        <v>43</v>
      </c>
      <c r="C50" s="4" t="s">
        <v>43</v>
      </c>
      <c r="D50" s="4" t="s">
        <v>7788</v>
      </c>
      <c r="E50" s="4" t="s">
        <v>17</v>
      </c>
      <c r="GR50" s="1" t="str">
        <f>IF(LEN(DataDictionaries!$A50)&gt;0,DataDictionaries!$A50,"")</f>
        <v>DVMRAC_1</v>
      </c>
    </row>
    <row r="51" spans="1:200">
      <c r="A51" s="4" t="s">
        <v>1328</v>
      </c>
      <c r="B51" s="4" t="s">
        <v>53</v>
      </c>
      <c r="C51" s="4" t="s">
        <v>53</v>
      </c>
      <c r="D51" s="4" t="s">
        <v>7789</v>
      </c>
      <c r="E51" s="4" t="s">
        <v>17</v>
      </c>
      <c r="GR51" s="1" t="str">
        <f>IF(LEN(DataDictionaries!$A51)&gt;0,DataDictionaries!$A51,"")</f>
        <v>DVSHDESC_1</v>
      </c>
    </row>
    <row r="52" spans="1:200">
      <c r="A52" s="4" t="s">
        <v>1328</v>
      </c>
      <c r="B52" s="4" t="s">
        <v>59</v>
      </c>
      <c r="C52" s="4" t="s">
        <v>59</v>
      </c>
      <c r="D52" s="4" t="s">
        <v>7790</v>
      </c>
      <c r="E52" s="4" t="s">
        <v>17</v>
      </c>
      <c r="GR52" s="1" t="str">
        <f>IF(LEN(DataDictionaries!$A52)&gt;0,DataDictionaries!$A52,"")</f>
        <v>DVSHDESC_2</v>
      </c>
    </row>
    <row r="53" spans="1:200">
      <c r="A53" s="4" t="s">
        <v>1328</v>
      </c>
      <c r="B53" s="4" t="s">
        <v>65</v>
      </c>
      <c r="C53" s="4" t="s">
        <v>65</v>
      </c>
      <c r="D53" s="4" t="s">
        <v>7791</v>
      </c>
      <c r="E53" s="4" t="s">
        <v>17</v>
      </c>
      <c r="GR53" s="1" t="str">
        <f>IF(LEN(DataDictionaries!$A53)&gt;0,DataDictionaries!$A53,"")</f>
        <v>DVVIS_1</v>
      </c>
    </row>
    <row r="54" spans="1:200">
      <c r="A54" s="4" t="s">
        <v>1328</v>
      </c>
      <c r="B54" s="4" t="s">
        <v>71</v>
      </c>
      <c r="C54" s="4" t="s">
        <v>71</v>
      </c>
      <c r="D54" s="4" t="s">
        <v>7792</v>
      </c>
      <c r="E54" s="4" t="s">
        <v>17</v>
      </c>
      <c r="GR54" s="1" t="str">
        <f>IF(LEN(DataDictionaries!$A54)&gt;0,DataDictionaries!$A54,"")</f>
        <v>ECCAT_1</v>
      </c>
    </row>
    <row r="55" spans="1:200">
      <c r="A55" s="1" t="s">
        <v>1114</v>
      </c>
      <c r="B55" s="1" t="s">
        <v>7793</v>
      </c>
      <c r="C55" s="1" t="s">
        <v>43</v>
      </c>
      <c r="D55" s="1" t="s">
        <v>7794</v>
      </c>
      <c r="E55" s="1" t="s">
        <v>17</v>
      </c>
      <c r="GR55" s="1" t="str">
        <f>IF(LEN(DataDictionaries!$A55)&gt;0,DataDictionaries!$A55,"")</f>
        <v>ECOG1_1</v>
      </c>
    </row>
    <row r="56" spans="1:200">
      <c r="A56" s="1" t="s">
        <v>1114</v>
      </c>
      <c r="B56" s="1" t="s">
        <v>7795</v>
      </c>
      <c r="C56" s="1" t="s">
        <v>53</v>
      </c>
      <c r="D56" s="1" t="s">
        <v>7796</v>
      </c>
      <c r="E56" s="1" t="s">
        <v>17</v>
      </c>
      <c r="GR56" s="1" t="str">
        <f>IF(LEN(DataDictionaries!$A56)&gt;0,DataDictionaries!$A56,"")</f>
        <v>ECTRT_2</v>
      </c>
    </row>
    <row r="57" spans="1:200">
      <c r="A57" s="4" t="s">
        <v>831</v>
      </c>
      <c r="B57" s="4" t="s">
        <v>229</v>
      </c>
      <c r="C57" s="4" t="s">
        <v>43</v>
      </c>
      <c r="D57" s="4" t="s">
        <v>231</v>
      </c>
      <c r="E57" s="4" t="s">
        <v>17</v>
      </c>
      <c r="GR57" s="1" t="str">
        <f>IF(LEN(DataDictionaries!$A57)&gt;0,DataDictionaries!$A57,"")</f>
        <v>ECTRT_1</v>
      </c>
    </row>
    <row r="58" spans="1:200" ht="25">
      <c r="A58" s="4" t="s">
        <v>831</v>
      </c>
      <c r="B58" s="4" t="s">
        <v>170</v>
      </c>
      <c r="C58" s="4" t="s">
        <v>53</v>
      </c>
      <c r="D58" s="4" t="s">
        <v>7797</v>
      </c>
      <c r="E58" s="4" t="s">
        <v>17</v>
      </c>
      <c r="GR58" s="1" t="str">
        <f>IF(LEN(DataDictionaries!$A58)&gt;0,DataDictionaries!$A58,"")</f>
        <v>ECTYPCH_1</v>
      </c>
    </row>
    <row r="59" spans="1:200">
      <c r="A59" s="4" t="s">
        <v>831</v>
      </c>
      <c r="B59" s="4" t="s">
        <v>176</v>
      </c>
      <c r="C59" s="4" t="s">
        <v>59</v>
      </c>
      <c r="D59" s="4" t="s">
        <v>178</v>
      </c>
      <c r="E59" s="4" t="s">
        <v>17</v>
      </c>
      <c r="GR59" s="1" t="str">
        <f>IF(LEN(DataDictionaries!$A59)&gt;0,DataDictionaries!$A59,"")</f>
        <v>EGCAT_1</v>
      </c>
    </row>
    <row r="60" spans="1:200">
      <c r="A60" s="4" t="s">
        <v>831</v>
      </c>
      <c r="B60" s="4" t="s">
        <v>188</v>
      </c>
      <c r="C60" s="4" t="s">
        <v>65</v>
      </c>
      <c r="D60" s="4" t="s">
        <v>190</v>
      </c>
      <c r="E60" s="4" t="s">
        <v>17</v>
      </c>
      <c r="GR60" s="1" t="str">
        <f>IF(LEN(DataDictionaries!$A60)&gt;0,DataDictionaries!$A60,"")</f>
        <v>EGTEST_1</v>
      </c>
    </row>
    <row r="61" spans="1:200" ht="25">
      <c r="A61" s="4" t="s">
        <v>831</v>
      </c>
      <c r="B61" s="4" t="s">
        <v>200</v>
      </c>
      <c r="C61" s="4" t="s">
        <v>71</v>
      </c>
      <c r="D61" s="4" t="s">
        <v>202</v>
      </c>
      <c r="E61" s="4" t="s">
        <v>17</v>
      </c>
      <c r="GR61" s="1" t="str">
        <f>IF(LEN(DataDictionaries!$A61)&gt;0,DataDictionaries!$A61,"")</f>
        <v>EMPSTA_1</v>
      </c>
    </row>
    <row r="62" spans="1:200" ht="25">
      <c r="A62" s="4" t="s">
        <v>831</v>
      </c>
      <c r="B62" s="4" t="s">
        <v>297</v>
      </c>
      <c r="C62" s="4" t="s">
        <v>77</v>
      </c>
      <c r="D62" s="4" t="s">
        <v>7798</v>
      </c>
      <c r="E62" s="4" t="s">
        <v>17</v>
      </c>
      <c r="GR62" s="1" t="str">
        <f>IF(LEN(DataDictionaries!$A62)&gt;0,DataDictionaries!$A62,"")</f>
        <v>ETHNIC_1</v>
      </c>
    </row>
    <row r="63" spans="1:200">
      <c r="A63" s="4" t="s">
        <v>831</v>
      </c>
      <c r="B63" s="4" t="s">
        <v>194</v>
      </c>
      <c r="C63" s="4" t="s">
        <v>83</v>
      </c>
      <c r="D63" s="4" t="s">
        <v>7799</v>
      </c>
      <c r="E63" s="4" t="s">
        <v>17</v>
      </c>
      <c r="GR63" s="1" t="str">
        <f>IF(LEN(DataDictionaries!$A63)&gt;0,DataDictionaries!$A63,"")</f>
        <v>FACAT_1</v>
      </c>
    </row>
    <row r="64" spans="1:200">
      <c r="A64" s="4" t="s">
        <v>831</v>
      </c>
      <c r="B64" s="4" t="s">
        <v>182</v>
      </c>
      <c r="C64" s="4" t="s">
        <v>90</v>
      </c>
      <c r="D64" s="4" t="s">
        <v>184</v>
      </c>
      <c r="E64" s="4" t="s">
        <v>17</v>
      </c>
      <c r="GR64" s="1" t="str">
        <f>IF(LEN(DataDictionaries!$A64)&gt;0,DataDictionaries!$A64,"")</f>
        <v>FACAT_2</v>
      </c>
    </row>
    <row r="65" spans="1:200" ht="25">
      <c r="A65" s="4" t="s">
        <v>831</v>
      </c>
      <c r="B65" s="4" t="s">
        <v>303</v>
      </c>
      <c r="C65" s="4" t="s">
        <v>96</v>
      </c>
      <c r="D65" s="4" t="s">
        <v>7800</v>
      </c>
      <c r="E65" s="4" t="s">
        <v>17</v>
      </c>
      <c r="GR65" s="1" t="str">
        <f>IF(LEN(DataDictionaries!$A65)&gt;0,DataDictionaries!$A65,"")</f>
        <v>FARESCD_1</v>
      </c>
    </row>
    <row r="66" spans="1:200" ht="25">
      <c r="A66" s="4" t="s">
        <v>831</v>
      </c>
      <c r="B66" s="4" t="s">
        <v>309</v>
      </c>
      <c r="C66" s="4" t="s">
        <v>933</v>
      </c>
      <c r="D66" s="4" t="s">
        <v>311</v>
      </c>
      <c r="E66" s="4" t="s">
        <v>17</v>
      </c>
      <c r="GR66" s="1" t="str">
        <f>IF(LEN(DataDictionaries!$A66)&gt;0,DataDictionaries!$A66,"")</f>
        <v>FARESCD_2</v>
      </c>
    </row>
    <row r="67" spans="1:200" ht="37.5">
      <c r="A67" s="4" t="s">
        <v>831</v>
      </c>
      <c r="B67" s="4" t="s">
        <v>315</v>
      </c>
      <c r="C67" s="4" t="s">
        <v>102</v>
      </c>
      <c r="D67" s="4" t="s">
        <v>7801</v>
      </c>
      <c r="E67" s="4" t="s">
        <v>17</v>
      </c>
      <c r="GR67" s="1" t="str">
        <f>IF(LEN(DataDictionaries!$A67)&gt;0,DataDictionaries!$A67,"")</f>
        <v>FARESCD_3</v>
      </c>
    </row>
    <row r="68" spans="1:200" ht="25">
      <c r="A68" s="4" t="s">
        <v>831</v>
      </c>
      <c r="B68" s="4" t="s">
        <v>321</v>
      </c>
      <c r="C68" s="4" t="s">
        <v>952</v>
      </c>
      <c r="D68" s="4" t="s">
        <v>323</v>
      </c>
      <c r="E68" s="4" t="s">
        <v>17</v>
      </c>
      <c r="GR68" s="1" t="str">
        <f>IF(LEN(DataDictionaries!$A68)&gt;0,DataDictionaries!$A68,"")</f>
        <v>FATEST_1</v>
      </c>
    </row>
    <row r="69" spans="1:200">
      <c r="A69" s="4" t="s">
        <v>831</v>
      </c>
      <c r="B69" s="4" t="s">
        <v>327</v>
      </c>
      <c r="C69" s="4" t="s">
        <v>108</v>
      </c>
      <c r="D69" s="4" t="s">
        <v>7802</v>
      </c>
      <c r="E69" s="4" t="s">
        <v>17</v>
      </c>
      <c r="GR69" s="1" t="str">
        <f>IF(LEN(DataDictionaries!$A69)&gt;0,DataDictionaries!$A69,"")</f>
        <v>FRQ_1</v>
      </c>
    </row>
    <row r="70" spans="1:200" ht="25">
      <c r="A70" s="4" t="s">
        <v>831</v>
      </c>
      <c r="B70" s="4" t="s">
        <v>164</v>
      </c>
      <c r="C70" s="4" t="s">
        <v>114</v>
      </c>
      <c r="D70" s="4" t="s">
        <v>166</v>
      </c>
      <c r="E70" s="4" t="s">
        <v>17</v>
      </c>
      <c r="GR70" s="1" t="str">
        <f>IF(LEN(DataDictionaries!$A70)&gt;0,DataDictionaries!$A70,"")</f>
        <v>HOREAS_1</v>
      </c>
    </row>
    <row r="71" spans="1:200">
      <c r="A71" s="4" t="s">
        <v>831</v>
      </c>
      <c r="B71" s="4" t="s">
        <v>363</v>
      </c>
      <c r="C71" s="4" t="s">
        <v>121</v>
      </c>
      <c r="D71" s="4" t="s">
        <v>365</v>
      </c>
      <c r="E71" s="4" t="s">
        <v>17</v>
      </c>
      <c r="GR71" s="1" t="str">
        <f>IF(LEN(DataDictionaries!$A71)&gt;0,DataDictionaries!$A71,"")</f>
        <v>HT_UNIT</v>
      </c>
    </row>
    <row r="72" spans="1:200">
      <c r="A72" s="4" t="s">
        <v>831</v>
      </c>
      <c r="B72" s="4" t="s">
        <v>339</v>
      </c>
      <c r="C72" s="4" t="s">
        <v>127</v>
      </c>
      <c r="D72" s="4" t="s">
        <v>341</v>
      </c>
      <c r="E72" s="4" t="s">
        <v>17</v>
      </c>
      <c r="GR72" s="1" t="str">
        <f>IF(LEN(DataDictionaries!$A72)&gt;0,DataDictionaries!$A72,"")</f>
        <v>IECAT_1</v>
      </c>
    </row>
    <row r="73" spans="1:200" ht="25">
      <c r="A73" s="4" t="s">
        <v>831</v>
      </c>
      <c r="B73" s="4" t="s">
        <v>594</v>
      </c>
      <c r="C73" s="4" t="s">
        <v>136</v>
      </c>
      <c r="D73" s="4" t="s">
        <v>596</v>
      </c>
      <c r="E73" s="4" t="s">
        <v>17</v>
      </c>
      <c r="GR73" s="1" t="str">
        <f>IF(LEN(DataDictionaries!$A73)&gt;0,DataDictionaries!$A73,"")</f>
        <v>IFCCAT_1</v>
      </c>
    </row>
    <row r="74" spans="1:200">
      <c r="A74" s="4" t="s">
        <v>831</v>
      </c>
      <c r="B74" s="4" t="s">
        <v>425</v>
      </c>
      <c r="C74" s="4" t="s">
        <v>143</v>
      </c>
      <c r="D74" s="4" t="s">
        <v>427</v>
      </c>
      <c r="E74" s="4" t="s">
        <v>17</v>
      </c>
      <c r="GR74" s="1" t="str">
        <f>IF(LEN(DataDictionaries!$A74)&gt;0,DataDictionaries!$A74,"")</f>
        <v>IFCCAT_2</v>
      </c>
    </row>
    <row r="75" spans="1:200" ht="25">
      <c r="A75" s="4" t="s">
        <v>831</v>
      </c>
      <c r="B75" s="4" t="s">
        <v>206</v>
      </c>
      <c r="C75" s="4" t="s">
        <v>148</v>
      </c>
      <c r="D75" s="4" t="s">
        <v>208</v>
      </c>
      <c r="E75" s="4" t="s">
        <v>17</v>
      </c>
      <c r="GR75" s="1" t="str">
        <f>IF(LEN(DataDictionaries!$A75)&gt;0,DataDictionaries!$A75,"")</f>
        <v>LABTP_1</v>
      </c>
    </row>
    <row r="76" spans="1:200" ht="25">
      <c r="A76" s="4" t="s">
        <v>831</v>
      </c>
      <c r="B76" s="4" t="s">
        <v>589</v>
      </c>
      <c r="C76" s="4" t="s">
        <v>153</v>
      </c>
      <c r="D76" s="4" t="s">
        <v>591</v>
      </c>
      <c r="E76" s="4" t="s">
        <v>17</v>
      </c>
      <c r="GR76" s="1" t="str">
        <f>IF(LEN(DataDictionaries!$A76)&gt;0,DataDictionaries!$A76,"")</f>
        <v>LBCHARES_3</v>
      </c>
    </row>
    <row r="77" spans="1:200">
      <c r="A77" s="4" t="s">
        <v>831</v>
      </c>
      <c r="B77" s="4" t="s">
        <v>212</v>
      </c>
      <c r="C77" s="4" t="s">
        <v>1303</v>
      </c>
      <c r="D77" s="4" t="s">
        <v>214</v>
      </c>
      <c r="E77" s="4" t="s">
        <v>17</v>
      </c>
      <c r="GR77" s="1" t="str">
        <f>IF(LEN(DataDictionaries!$A77)&gt;0,DataDictionaries!$A77,"")</f>
        <v>LBCHARES_4</v>
      </c>
    </row>
    <row r="78" spans="1:200" ht="25">
      <c r="A78" s="4" t="s">
        <v>831</v>
      </c>
      <c r="B78" s="4" t="s">
        <v>449</v>
      </c>
      <c r="C78" s="4" t="s">
        <v>1314</v>
      </c>
      <c r="D78" s="4" t="s">
        <v>451</v>
      </c>
      <c r="E78" s="4" t="s">
        <v>17</v>
      </c>
      <c r="GR78" s="1" t="str">
        <f>IF(LEN(DataDictionaries!$A78)&gt;0,DataDictionaries!$A78,"")</f>
        <v>MHCAT_1</v>
      </c>
    </row>
    <row r="79" spans="1:200" ht="25">
      <c r="A79" s="4" t="s">
        <v>831</v>
      </c>
      <c r="B79" s="4" t="s">
        <v>455</v>
      </c>
      <c r="C79" s="4" t="s">
        <v>1326</v>
      </c>
      <c r="D79" s="4" t="s">
        <v>457</v>
      </c>
      <c r="E79" s="4" t="s">
        <v>17</v>
      </c>
      <c r="GR79" s="1" t="str">
        <f>IF(LEN(DataDictionaries!$A79)&gt;0,DataDictionaries!$A79,"")</f>
        <v>MHCAT_2</v>
      </c>
    </row>
    <row r="80" spans="1:200" ht="25">
      <c r="A80" s="4" t="s">
        <v>831</v>
      </c>
      <c r="B80" s="4" t="s">
        <v>480</v>
      </c>
      <c r="C80" s="4" t="s">
        <v>1338</v>
      </c>
      <c r="D80" s="4" t="s">
        <v>482</v>
      </c>
      <c r="E80" s="4" t="s">
        <v>17</v>
      </c>
      <c r="GR80" s="1" t="str">
        <f>IF(LEN(DataDictionaries!$A80)&gt;0,DataDictionaries!$A80,"")</f>
        <v>MHCAT_4</v>
      </c>
    </row>
    <row r="81" spans="1:200" ht="25">
      <c r="A81" s="4" t="s">
        <v>831</v>
      </c>
      <c r="B81" s="4" t="s">
        <v>604</v>
      </c>
      <c r="C81" s="4" t="s">
        <v>159</v>
      </c>
      <c r="D81" s="4" t="s">
        <v>606</v>
      </c>
      <c r="E81" s="4" t="s">
        <v>17</v>
      </c>
      <c r="GR81" s="1" t="str">
        <f>IF(LEN(DataDictionaries!$A81)&gt;0,DataDictionaries!$A81,"")</f>
        <v>MHCOND_AUTO02</v>
      </c>
    </row>
    <row r="82" spans="1:200" ht="25">
      <c r="A82" s="4" t="s">
        <v>831</v>
      </c>
      <c r="B82" s="4" t="s">
        <v>609</v>
      </c>
      <c r="C82" s="4" t="s">
        <v>165</v>
      </c>
      <c r="D82" s="4" t="s">
        <v>611</v>
      </c>
      <c r="E82" s="4" t="s">
        <v>17</v>
      </c>
      <c r="GR82" s="1" t="str">
        <f>IF(LEN(DataDictionaries!$A82)&gt;0,DataDictionaries!$A82,"")</f>
        <v>MHCAT_3</v>
      </c>
    </row>
    <row r="83" spans="1:200" ht="25">
      <c r="A83" s="4" t="s">
        <v>831</v>
      </c>
      <c r="B83" s="4" t="s">
        <v>223</v>
      </c>
      <c r="C83" s="4" t="s">
        <v>171</v>
      </c>
      <c r="D83" s="4" t="s">
        <v>225</v>
      </c>
      <c r="E83" s="4" t="s">
        <v>17</v>
      </c>
      <c r="GR83" s="1" t="str">
        <f>IF(LEN(DataDictionaries!$A83)&gt;0,DataDictionaries!$A83,"")</f>
        <v>MHSTAGE</v>
      </c>
    </row>
    <row r="84" spans="1:200">
      <c r="A84" s="4" t="s">
        <v>831</v>
      </c>
      <c r="B84" s="4" t="s">
        <v>261</v>
      </c>
      <c r="C84" s="4" t="s">
        <v>177</v>
      </c>
      <c r="D84" s="4" t="s">
        <v>263</v>
      </c>
      <c r="E84" s="4" t="s">
        <v>17</v>
      </c>
      <c r="GR84" s="1" t="str">
        <f>IF(LEN(DataDictionaries!$A84)&gt;0,DataDictionaries!$A84,"")</f>
        <v>MHSTAGE_1</v>
      </c>
    </row>
    <row r="85" spans="1:200" ht="25">
      <c r="A85" s="1" t="s">
        <v>7447</v>
      </c>
      <c r="B85" s="1" t="s">
        <v>170</v>
      </c>
      <c r="C85" s="1" t="s">
        <v>43</v>
      </c>
      <c r="D85" s="1" t="s">
        <v>7797</v>
      </c>
      <c r="E85" s="1" t="s">
        <v>17</v>
      </c>
      <c r="GR85" s="1" t="str">
        <f>IF(LEN(DataDictionaries!$A85)&gt;0,DataDictionaries!$A85,"")</f>
        <v>MHSTAGE_2</v>
      </c>
    </row>
    <row r="86" spans="1:200" ht="25">
      <c r="A86" s="1" t="s">
        <v>7447</v>
      </c>
      <c r="B86" s="1" t="s">
        <v>200</v>
      </c>
      <c r="C86" s="1" t="s">
        <v>53</v>
      </c>
      <c r="D86" s="1" t="s">
        <v>202</v>
      </c>
      <c r="E86" s="1" t="s">
        <v>17</v>
      </c>
      <c r="GR86" s="1" t="str">
        <f>IF(LEN(DataDictionaries!$A86)&gt;0,DataDictionaries!$A86,"")</f>
        <v>MHTERMCD_1</v>
      </c>
    </row>
    <row r="87" spans="1:200">
      <c r="A87" s="1" t="s">
        <v>7447</v>
      </c>
      <c r="B87" s="1" t="s">
        <v>223</v>
      </c>
      <c r="C87" s="1" t="s">
        <v>59</v>
      </c>
      <c r="D87" s="1" t="s">
        <v>7803</v>
      </c>
      <c r="E87" s="1" t="s">
        <v>17</v>
      </c>
      <c r="GR87" s="1" t="str">
        <f>IF(LEN(DataDictionaries!$A87)&gt;0,DataDictionaries!$A87,"")</f>
        <v>MOCAT</v>
      </c>
    </row>
    <row r="88" spans="1:200">
      <c r="A88" s="1" t="s">
        <v>7447</v>
      </c>
      <c r="B88" s="1" t="s">
        <v>339</v>
      </c>
      <c r="C88" s="1" t="s">
        <v>65</v>
      </c>
      <c r="D88" s="1" t="s">
        <v>341</v>
      </c>
      <c r="E88" s="1" t="s">
        <v>17</v>
      </c>
      <c r="GR88" s="1" t="str">
        <f>IF(LEN(DataDictionaries!$A88)&gt;0,DataDictionaries!$A88,"")</f>
        <v>MORESCD</v>
      </c>
    </row>
    <row r="89" spans="1:200">
      <c r="A89" s="1" t="s">
        <v>7447</v>
      </c>
      <c r="B89" s="1" t="s">
        <v>351</v>
      </c>
      <c r="C89" s="1" t="s">
        <v>71</v>
      </c>
      <c r="D89" s="1" t="s">
        <v>353</v>
      </c>
      <c r="E89" s="1" t="s">
        <v>17</v>
      </c>
      <c r="GR89" s="1" t="str">
        <f>IF(LEN(DataDictionaries!$A89)&gt;0,DataDictionaries!$A89,"")</f>
        <v>MOTEST_1</v>
      </c>
    </row>
    <row r="90" spans="1:200">
      <c r="A90" s="1" t="s">
        <v>7447</v>
      </c>
      <c r="B90" s="1" t="s">
        <v>425</v>
      </c>
      <c r="C90" s="1" t="s">
        <v>77</v>
      </c>
      <c r="D90" s="1" t="s">
        <v>427</v>
      </c>
      <c r="E90" s="1" t="s">
        <v>17</v>
      </c>
      <c r="GR90" s="1" t="str">
        <f>IF(LEN(DataDictionaries!$A90)&gt;0,DataDictionaries!$A90,"")</f>
        <v>NOYES_1</v>
      </c>
    </row>
    <row r="91" spans="1:200">
      <c r="A91" s="1" t="s">
        <v>7447</v>
      </c>
      <c r="B91" s="1" t="s">
        <v>229</v>
      </c>
      <c r="C91" s="1" t="s">
        <v>83</v>
      </c>
      <c r="D91" s="1" t="s">
        <v>7804</v>
      </c>
      <c r="E91" s="1" t="s">
        <v>17</v>
      </c>
      <c r="GR91" s="1" t="str">
        <f>IF(LEN(DataDictionaries!$A91)&gt;0,DataDictionaries!$A91,"")</f>
        <v>NOYES_2</v>
      </c>
    </row>
    <row r="92" spans="1:200">
      <c r="A92" s="1" t="s">
        <v>7447</v>
      </c>
      <c r="B92" s="1" t="s">
        <v>327</v>
      </c>
      <c r="C92" s="1" t="s">
        <v>90</v>
      </c>
      <c r="D92" s="1" t="s">
        <v>329</v>
      </c>
      <c r="E92" s="1" t="s">
        <v>17</v>
      </c>
      <c r="GR92" s="1" t="str">
        <f>IF(LEN(DataDictionaries!$A92)&gt;0,DataDictionaries!$A92,"")</f>
        <v>NOYES_3</v>
      </c>
    </row>
    <row r="93" spans="1:200">
      <c r="A93" s="1" t="s">
        <v>7447</v>
      </c>
      <c r="B93" s="1" t="s">
        <v>363</v>
      </c>
      <c r="C93" s="1" t="s">
        <v>96</v>
      </c>
      <c r="D93" s="1" t="s">
        <v>365</v>
      </c>
      <c r="E93" s="1" t="s">
        <v>17</v>
      </c>
      <c r="GR93" s="1" t="str">
        <f>IF(LEN(DataDictionaries!$A93)&gt;0,DataDictionaries!$A93,"")</f>
        <v>NOYES_4</v>
      </c>
    </row>
    <row r="94" spans="1:200" ht="25">
      <c r="A94" s="1" t="s">
        <v>7447</v>
      </c>
      <c r="B94" s="1" t="s">
        <v>594</v>
      </c>
      <c r="C94" s="1" t="s">
        <v>933</v>
      </c>
      <c r="D94" s="1" t="s">
        <v>596</v>
      </c>
      <c r="E94" s="1" t="s">
        <v>17</v>
      </c>
      <c r="GR94" s="1" t="str">
        <f>IF(LEN(DataDictionaries!$A94)&gt;0,DataDictionaries!$A94,"")</f>
        <v>NULL_REASON</v>
      </c>
    </row>
    <row r="95" spans="1:200" ht="25">
      <c r="A95" s="1" t="s">
        <v>7447</v>
      </c>
      <c r="B95" s="1" t="s">
        <v>599</v>
      </c>
      <c r="C95" s="1" t="s">
        <v>102</v>
      </c>
      <c r="D95" s="1" t="s">
        <v>601</v>
      </c>
      <c r="E95" s="1" t="s">
        <v>17</v>
      </c>
      <c r="GR95" s="1" t="str">
        <f>IF(LEN(DataDictionaries!$A95)&gt;0,DataDictionaries!$A95,"")</f>
        <v>NY</v>
      </c>
    </row>
    <row r="96" spans="1:200">
      <c r="A96" s="1" t="s">
        <v>7447</v>
      </c>
      <c r="B96" s="1" t="s">
        <v>212</v>
      </c>
      <c r="C96" s="1" t="s">
        <v>952</v>
      </c>
      <c r="D96" s="1" t="s">
        <v>214</v>
      </c>
      <c r="E96" s="1" t="s">
        <v>17</v>
      </c>
      <c r="GR96" s="1" t="str">
        <f>IF(LEN(DataDictionaries!$A96)&gt;0,DataDictionaries!$A96,"")</f>
        <v>NY_1</v>
      </c>
    </row>
    <row r="97" spans="1:200">
      <c r="A97" s="4" t="s">
        <v>1599</v>
      </c>
      <c r="B97" s="4" t="s">
        <v>7805</v>
      </c>
      <c r="C97" s="4" t="s">
        <v>43</v>
      </c>
      <c r="D97" s="4" t="s">
        <v>7806</v>
      </c>
      <c r="E97" s="4" t="s">
        <v>17</v>
      </c>
      <c r="GR97" s="1" t="str">
        <f>IF(LEN(DataDictionaries!$A97)&gt;0,DataDictionaries!$A97,"")</f>
        <v>OUT_V1</v>
      </c>
    </row>
    <row r="98" spans="1:200" ht="25">
      <c r="A98" s="4" t="s">
        <v>1599</v>
      </c>
      <c r="B98" s="4" t="s">
        <v>7807</v>
      </c>
      <c r="C98" s="4" t="s">
        <v>53</v>
      </c>
      <c r="D98" s="4" t="s">
        <v>7808</v>
      </c>
      <c r="E98" s="4" t="s">
        <v>17</v>
      </c>
      <c r="GR98" s="1" t="str">
        <f>IF(LEN(DataDictionaries!$A98)&gt;0,DataDictionaries!$A98,"")</f>
        <v>PRCAT_1</v>
      </c>
    </row>
    <row r="99" spans="1:200">
      <c r="A99" s="4" t="s">
        <v>1599</v>
      </c>
      <c r="B99" s="4" t="s">
        <v>7809</v>
      </c>
      <c r="C99" s="4" t="s">
        <v>59</v>
      </c>
      <c r="D99" s="4" t="s">
        <v>7810</v>
      </c>
      <c r="E99" s="4" t="s">
        <v>17</v>
      </c>
      <c r="GR99" s="1" t="str">
        <f>IF(LEN(DataDictionaries!$A99)&gt;0,DataDictionaries!$A99,"")</f>
        <v>PRTAMDVN_1</v>
      </c>
    </row>
    <row r="100" spans="1:200">
      <c r="A100" s="4" t="s">
        <v>1599</v>
      </c>
      <c r="B100" s="4" t="s">
        <v>7811</v>
      </c>
      <c r="C100" s="4" t="s">
        <v>65</v>
      </c>
      <c r="D100" s="4" t="s">
        <v>7812</v>
      </c>
      <c r="E100" s="4" t="s">
        <v>17</v>
      </c>
      <c r="GR100" s="1" t="str">
        <f>IF(LEN(DataDictionaries!$A100)&gt;0,DataDictionaries!$A100,"")</f>
        <v>PRTORGVN_1</v>
      </c>
    </row>
    <row r="101" spans="1:200">
      <c r="A101" s="4" t="s">
        <v>1599</v>
      </c>
      <c r="B101" s="4" t="s">
        <v>7813</v>
      </c>
      <c r="C101" s="4" t="s">
        <v>71</v>
      </c>
      <c r="D101" s="4" t="s">
        <v>7814</v>
      </c>
      <c r="E101" s="4" t="s">
        <v>17</v>
      </c>
      <c r="GR101" s="1" t="str">
        <f>IF(LEN(DataDictionaries!$A101)&gt;0,DataDictionaries!$A101,"")</f>
        <v>QSCAT_13</v>
      </c>
    </row>
    <row r="102" spans="1:200">
      <c r="A102" s="4" t="s">
        <v>1599</v>
      </c>
      <c r="B102" s="4" t="s">
        <v>7815</v>
      </c>
      <c r="C102" s="4" t="s">
        <v>77</v>
      </c>
      <c r="D102" s="4" t="s">
        <v>7816</v>
      </c>
      <c r="E102" s="4" t="s">
        <v>17</v>
      </c>
      <c r="GR102" s="1" t="str">
        <f>IF(LEN(DataDictionaries!$A102)&gt;0,DataDictionaries!$A102,"")</f>
        <v>QSEVAL_1</v>
      </c>
    </row>
    <row r="103" spans="1:200" ht="25">
      <c r="A103" s="4" t="s">
        <v>1599</v>
      </c>
      <c r="B103" s="4" t="s">
        <v>7817</v>
      </c>
      <c r="C103" s="4" t="s">
        <v>83</v>
      </c>
      <c r="D103" s="4" t="s">
        <v>7818</v>
      </c>
      <c r="E103" s="4" t="s">
        <v>17</v>
      </c>
      <c r="GR103" s="1" t="str">
        <f>IF(LEN(DataDictionaries!$A103)&gt;0,DataDictionaries!$A103,"")</f>
        <v>QSTSTLG_23</v>
      </c>
    </row>
    <row r="104" spans="1:200" ht="25">
      <c r="A104" s="4" t="s">
        <v>1599</v>
      </c>
      <c r="B104" s="4" t="s">
        <v>7819</v>
      </c>
      <c r="C104" s="4" t="s">
        <v>90</v>
      </c>
      <c r="D104" s="4" t="s">
        <v>7820</v>
      </c>
      <c r="E104" s="4" t="s">
        <v>17</v>
      </c>
      <c r="GR104" s="1" t="str">
        <f>IF(LEN(DataDictionaries!$A104)&gt;0,DataDictionaries!$A104,"")</f>
        <v>RACE_1_AI</v>
      </c>
    </row>
    <row r="105" spans="1:200" ht="25">
      <c r="A105" s="4" t="s">
        <v>1599</v>
      </c>
      <c r="B105" s="4" t="s">
        <v>7821</v>
      </c>
      <c r="C105" s="4" t="s">
        <v>96</v>
      </c>
      <c r="D105" s="4" t="s">
        <v>7822</v>
      </c>
      <c r="E105" s="4" t="s">
        <v>17</v>
      </c>
      <c r="GR105" s="1" t="str">
        <f>IF(LEN(DataDictionaries!$A105)&gt;0,DataDictionaries!$A105,"")</f>
        <v>RACE_1_AS</v>
      </c>
    </row>
    <row r="106" spans="1:200" ht="25">
      <c r="A106" s="4" t="s">
        <v>1599</v>
      </c>
      <c r="B106" s="4" t="s">
        <v>7823</v>
      </c>
      <c r="C106" s="4" t="s">
        <v>933</v>
      </c>
      <c r="D106" s="4" t="s">
        <v>7824</v>
      </c>
      <c r="E106" s="4" t="s">
        <v>17</v>
      </c>
      <c r="GR106" s="1" t="str">
        <f>IF(LEN(DataDictionaries!$A106)&gt;0,DataDictionaries!$A106,"")</f>
        <v>RACE_1_BL</v>
      </c>
    </row>
    <row r="107" spans="1:200">
      <c r="A107" s="4" t="s">
        <v>1599</v>
      </c>
      <c r="B107" s="4" t="s">
        <v>7825</v>
      </c>
      <c r="C107" s="4" t="s">
        <v>102</v>
      </c>
      <c r="D107" s="4" t="s">
        <v>7826</v>
      </c>
      <c r="E107" s="4" t="s">
        <v>17</v>
      </c>
      <c r="GR107" s="1" t="str">
        <f>IF(LEN(DataDictionaries!$A107)&gt;0,DataDictionaries!$A107,"")</f>
        <v>RACE_1_CH</v>
      </c>
    </row>
    <row r="108" spans="1:200">
      <c r="A108" s="4" t="s">
        <v>1599</v>
      </c>
      <c r="B108" s="4" t="s">
        <v>7827</v>
      </c>
      <c r="C108" s="4" t="s">
        <v>952</v>
      </c>
      <c r="D108" s="4" t="s">
        <v>7828</v>
      </c>
      <c r="E108" s="4" t="s">
        <v>17</v>
      </c>
      <c r="GR108" s="1" t="str">
        <f>IF(LEN(DataDictionaries!$A108)&gt;0,DataDictionaries!$A108,"")</f>
        <v>RACE_1_IND</v>
      </c>
    </row>
    <row r="109" spans="1:200">
      <c r="A109" s="4" t="s">
        <v>1599</v>
      </c>
      <c r="B109" s="4" t="s">
        <v>7753</v>
      </c>
      <c r="C109" s="4" t="s">
        <v>108</v>
      </c>
      <c r="D109" s="4" t="s">
        <v>7754</v>
      </c>
      <c r="E109" s="4" t="s">
        <v>17</v>
      </c>
      <c r="GR109" s="1" t="str">
        <f>IF(LEN(DataDictionaries!$A109)&gt;0,DataDictionaries!$A109,"")</f>
        <v>RACE_1_JP</v>
      </c>
    </row>
    <row r="110" spans="1:200">
      <c r="A110" s="4" t="s">
        <v>1599</v>
      </c>
      <c r="B110" s="4" t="s">
        <v>7829</v>
      </c>
      <c r="C110" s="4" t="s">
        <v>114</v>
      </c>
      <c r="D110" s="4" t="s">
        <v>7830</v>
      </c>
      <c r="E110" s="4" t="s">
        <v>45</v>
      </c>
      <c r="GR110" s="1" t="str">
        <f>IF(LEN(DataDictionaries!$A110)&gt;0,DataDictionaries!$A110,"")</f>
        <v>RACE_1_KO</v>
      </c>
    </row>
    <row r="111" spans="1:200">
      <c r="A111" s="1" t="s">
        <v>4219</v>
      </c>
      <c r="B111" s="1" t="s">
        <v>7831</v>
      </c>
      <c r="C111" s="1" t="s">
        <v>43</v>
      </c>
      <c r="D111" s="1" t="s">
        <v>7832</v>
      </c>
      <c r="E111" s="1" t="s">
        <v>17</v>
      </c>
      <c r="GR111" s="1" t="str">
        <f>IF(LEN(DataDictionaries!$A111)&gt;0,DataDictionaries!$A111,"")</f>
        <v>RACE_1_NA</v>
      </c>
    </row>
    <row r="112" spans="1:200">
      <c r="A112" s="1" t="s">
        <v>4219</v>
      </c>
      <c r="B112" s="1" t="s">
        <v>7833</v>
      </c>
      <c r="C112" s="1" t="s">
        <v>53</v>
      </c>
      <c r="D112" s="1" t="s">
        <v>7834</v>
      </c>
      <c r="E112" s="1" t="s">
        <v>17</v>
      </c>
      <c r="GR112" s="1" t="str">
        <f>IF(LEN(DataDictionaries!$A112)&gt;0,DataDictionaries!$A112,"")</f>
        <v>RACE_1_VT</v>
      </c>
    </row>
    <row r="113" spans="1:200">
      <c r="A113" s="1" t="s">
        <v>4219</v>
      </c>
      <c r="B113" s="1" t="s">
        <v>7835</v>
      </c>
      <c r="C113" s="1" t="s">
        <v>59</v>
      </c>
      <c r="D113" s="1" t="s">
        <v>7836</v>
      </c>
      <c r="E113" s="1" t="s">
        <v>17</v>
      </c>
      <c r="GR113" s="1" t="str">
        <f>IF(LEN(DataDictionaries!$A113)&gt;0,DataDictionaries!$A113,"")</f>
        <v>RACE_1_WT</v>
      </c>
    </row>
    <row r="114" spans="1:200" ht="25">
      <c r="A114" s="4" t="s">
        <v>3600</v>
      </c>
      <c r="B114" s="4" t="s">
        <v>4435</v>
      </c>
      <c r="C114" s="4" t="s">
        <v>43</v>
      </c>
      <c r="D114" s="4" t="s">
        <v>7837</v>
      </c>
      <c r="E114" s="4" t="s">
        <v>17</v>
      </c>
      <c r="GR114" s="1" t="str">
        <f>IF(LEN(DataDictionaries!$A114)&gt;0,DataDictionaries!$A114,"")</f>
        <v>RECHALLENGE</v>
      </c>
    </row>
    <row r="115" spans="1:200" ht="25">
      <c r="A115" s="4" t="s">
        <v>3600</v>
      </c>
      <c r="B115" s="4" t="s">
        <v>4166</v>
      </c>
      <c r="C115" s="4" t="s">
        <v>53</v>
      </c>
      <c r="D115" s="4" t="s">
        <v>7838</v>
      </c>
      <c r="E115" s="4" t="s">
        <v>17</v>
      </c>
      <c r="GR115" s="1" t="str">
        <f>IF(LEN(DataDictionaries!$A115)&gt;0,DataDictionaries!$A115,"")</f>
        <v>Reporter_Role</v>
      </c>
    </row>
    <row r="116" spans="1:200">
      <c r="A116" s="1" t="s">
        <v>4044</v>
      </c>
      <c r="B116" s="1" t="s">
        <v>4045</v>
      </c>
      <c r="C116" s="1" t="s">
        <v>43</v>
      </c>
      <c r="D116" s="1" t="s">
        <v>7839</v>
      </c>
      <c r="E116" s="1" t="s">
        <v>17</v>
      </c>
      <c r="GR116" s="1" t="str">
        <f>IF(LEN(DataDictionaries!$A116)&gt;0,DataDictionaries!$A116,"")</f>
        <v>RESTKND_1</v>
      </c>
    </row>
    <row r="117" spans="1:200">
      <c r="A117" s="4" t="s">
        <v>4249</v>
      </c>
      <c r="B117" s="4" t="s">
        <v>7777</v>
      </c>
      <c r="C117" s="4" t="s">
        <v>43</v>
      </c>
      <c r="D117" s="4" t="s">
        <v>7778</v>
      </c>
      <c r="E117" s="4" t="s">
        <v>17</v>
      </c>
      <c r="GR117" s="1" t="str">
        <f>IF(LEN(DataDictionaries!$A117)&gt;0,DataDictionaries!$A117,"")</f>
        <v>ROUTE_1</v>
      </c>
    </row>
    <row r="118" spans="1:200">
      <c r="A118" s="4" t="s">
        <v>4249</v>
      </c>
      <c r="B118" s="4" t="s">
        <v>7840</v>
      </c>
      <c r="C118" s="4" t="s">
        <v>53</v>
      </c>
      <c r="D118" s="4" t="s">
        <v>7841</v>
      </c>
      <c r="E118" s="4" t="s">
        <v>17</v>
      </c>
      <c r="GR118" s="1" t="str">
        <f>IF(LEN(DataDictionaries!$A118)&gt;0,DataDictionaries!$A118,"")</f>
        <v>SAE_ARGUS</v>
      </c>
    </row>
    <row r="119" spans="1:200">
      <c r="A119" s="4" t="s">
        <v>4249</v>
      </c>
      <c r="B119" s="4" t="s">
        <v>7753</v>
      </c>
      <c r="C119" s="4" t="s">
        <v>59</v>
      </c>
      <c r="D119" s="4" t="s">
        <v>7754</v>
      </c>
      <c r="E119" s="4" t="s">
        <v>17</v>
      </c>
      <c r="GR119" s="1" t="str">
        <f>IF(LEN(DataDictionaries!$A119)&gt;0,DataDictionaries!$A119,"")</f>
        <v>SAEOTHR</v>
      </c>
    </row>
    <row r="120" spans="1:200">
      <c r="A120" s="1" t="s">
        <v>4240</v>
      </c>
      <c r="B120" s="1" t="s">
        <v>7842</v>
      </c>
      <c r="C120" s="1" t="s">
        <v>43</v>
      </c>
      <c r="D120" s="1" t="s">
        <v>7843</v>
      </c>
      <c r="E120" s="1" t="s">
        <v>17</v>
      </c>
      <c r="GR120" s="1" t="str">
        <f>IF(LEN(DataDictionaries!$A120)&gt;0,DataDictionaries!$A120,"")</f>
        <v>SCCAT_1</v>
      </c>
    </row>
    <row r="121" spans="1:200">
      <c r="A121" s="1" t="s">
        <v>4240</v>
      </c>
      <c r="B121" s="1" t="s">
        <v>7844</v>
      </c>
      <c r="C121" s="1" t="s">
        <v>53</v>
      </c>
      <c r="D121" s="1" t="s">
        <v>7845</v>
      </c>
      <c r="E121" s="1" t="s">
        <v>17</v>
      </c>
      <c r="GR121" s="1" t="str">
        <f>IF(LEN(DataDictionaries!$A121)&gt;0,DataDictionaries!$A121,"")</f>
        <v>SSTATRS_1</v>
      </c>
    </row>
    <row r="122" spans="1:200">
      <c r="A122" s="1" t="s">
        <v>4240</v>
      </c>
      <c r="B122" s="1" t="s">
        <v>7846</v>
      </c>
      <c r="C122" s="1" t="s">
        <v>59</v>
      </c>
      <c r="D122" s="1" t="s">
        <v>7847</v>
      </c>
      <c r="E122" s="1" t="s">
        <v>17</v>
      </c>
      <c r="GR122" s="1" t="str">
        <f>IF(LEN(DataDictionaries!$A122)&gt;0,DataDictionaries!$A122,"")</f>
        <v>SEX_1</v>
      </c>
    </row>
    <row r="123" spans="1:200" ht="37.5">
      <c r="A123" s="4" t="s">
        <v>4444</v>
      </c>
      <c r="B123" s="4" t="s">
        <v>7848</v>
      </c>
      <c r="C123" s="4" t="s">
        <v>43</v>
      </c>
      <c r="D123" s="4" t="s">
        <v>7849</v>
      </c>
      <c r="E123" s="4" t="s">
        <v>17</v>
      </c>
      <c r="GR123" s="1" t="str">
        <f>IF(LEN(DataDictionaries!$A123)&gt;0,DataDictionaries!$A123,"")</f>
        <v>SRCRF_1</v>
      </c>
    </row>
    <row r="124" spans="1:200">
      <c r="A124" s="4" t="s">
        <v>4444</v>
      </c>
      <c r="B124" s="4" t="s">
        <v>7850</v>
      </c>
      <c r="C124" s="4" t="s">
        <v>53</v>
      </c>
      <c r="D124" s="4" t="s">
        <v>7851</v>
      </c>
      <c r="E124" s="4" t="s">
        <v>17</v>
      </c>
      <c r="GR124" s="1" t="str">
        <f>IF(LEN(DataDictionaries!$A124)&gt;0,DataDictionaries!$A124,"")</f>
        <v>SSCAT_1</v>
      </c>
    </row>
    <row r="125" spans="1:200">
      <c r="A125" s="4" t="s">
        <v>4444</v>
      </c>
      <c r="B125" s="4" t="s">
        <v>7852</v>
      </c>
      <c r="C125" s="4" t="s">
        <v>59</v>
      </c>
      <c r="D125" s="4" t="s">
        <v>7853</v>
      </c>
      <c r="E125" s="4" t="s">
        <v>17</v>
      </c>
      <c r="GR125" s="1" t="str">
        <f>IF(LEN(DataDictionaries!$A125)&gt;0,DataDictionaries!$A125,"")</f>
        <v>SSRESCD_1</v>
      </c>
    </row>
    <row r="126" spans="1:200">
      <c r="A126" s="4" t="s">
        <v>4444</v>
      </c>
      <c r="B126" s="4" t="s">
        <v>7854</v>
      </c>
      <c r="C126" s="4" t="s">
        <v>65</v>
      </c>
      <c r="D126" s="4" t="s">
        <v>7855</v>
      </c>
      <c r="E126" s="4" t="s">
        <v>17</v>
      </c>
      <c r="GR126" s="1" t="str">
        <f>IF(LEN(DataDictionaries!$A126)&gt;0,DataDictionaries!$A126,"")</f>
        <v>SSRESCD_2</v>
      </c>
    </row>
    <row r="127" spans="1:200">
      <c r="A127" s="4" t="s">
        <v>4444</v>
      </c>
      <c r="B127" s="4" t="s">
        <v>7856</v>
      </c>
      <c r="C127" s="4" t="s">
        <v>71</v>
      </c>
      <c r="D127" s="4" t="s">
        <v>7857</v>
      </c>
      <c r="E127" s="4" t="s">
        <v>17</v>
      </c>
      <c r="GR127" s="1" t="str">
        <f>IF(LEN(DataDictionaries!$A127)&gt;0,DataDictionaries!$A127,"")</f>
        <v>SSRESCD_3</v>
      </c>
    </row>
    <row r="128" spans="1:200">
      <c r="A128" s="1" t="s">
        <v>4905</v>
      </c>
      <c r="B128" s="1" t="s">
        <v>7858</v>
      </c>
      <c r="C128" s="1" t="s">
        <v>43</v>
      </c>
      <c r="D128" s="1" t="s">
        <v>7859</v>
      </c>
      <c r="E128" s="1" t="s">
        <v>17</v>
      </c>
      <c r="GR128" s="1" t="str">
        <f>IF(LEN(DataDictionaries!$A128)&gt;0,DataDictionaries!$A128,"")</f>
        <v>SSRESCD_4</v>
      </c>
    </row>
    <row r="129" spans="1:200">
      <c r="A129" s="1" t="s">
        <v>4905</v>
      </c>
      <c r="B129" s="1" t="s">
        <v>7860</v>
      </c>
      <c r="C129" s="1" t="s">
        <v>53</v>
      </c>
      <c r="D129" s="1" t="s">
        <v>7861</v>
      </c>
      <c r="E129" s="1" t="s">
        <v>17</v>
      </c>
      <c r="GR129" s="1" t="str">
        <f>IF(LEN(DataDictionaries!$A129)&gt;0,DataDictionaries!$A129,"")</f>
        <v>SSRESCD_5</v>
      </c>
    </row>
    <row r="130" spans="1:200" ht="25">
      <c r="A130" s="1" t="s">
        <v>4905</v>
      </c>
      <c r="B130" s="1" t="s">
        <v>7862</v>
      </c>
      <c r="C130" s="1" t="s">
        <v>59</v>
      </c>
      <c r="D130" s="1" t="s">
        <v>7863</v>
      </c>
      <c r="E130" s="1" t="s">
        <v>17</v>
      </c>
      <c r="GR130" s="1" t="str">
        <f>IF(LEN(DataDictionaries!$A130)&gt;0,DataDictionaries!$A130,"")</f>
        <v>SSTEST_2</v>
      </c>
    </row>
    <row r="131" spans="1:200" ht="25">
      <c r="A131" s="1" t="s">
        <v>4905</v>
      </c>
      <c r="B131" s="1" t="s">
        <v>7864</v>
      </c>
      <c r="C131" s="1" t="s">
        <v>65</v>
      </c>
      <c r="D131" s="1" t="s">
        <v>7865</v>
      </c>
      <c r="E131" s="1" t="s">
        <v>17</v>
      </c>
      <c r="GR131" s="1" t="str">
        <f>IF(LEN(DataDictionaries!$A131)&gt;0,DataDictionaries!$A131,"")</f>
        <v>Subject Status_1</v>
      </c>
    </row>
    <row r="132" spans="1:200">
      <c r="A132" s="4" t="s">
        <v>1694</v>
      </c>
      <c r="B132" s="4" t="s">
        <v>7765</v>
      </c>
      <c r="C132" s="4" t="s">
        <v>43</v>
      </c>
      <c r="D132" s="4" t="s">
        <v>7766</v>
      </c>
      <c r="E132" s="4" t="s">
        <v>17</v>
      </c>
      <c r="GR132" s="1" t="str">
        <f>IF(LEN(DataDictionaries!$A132)&gt;0,DataDictionaries!$A132,"")</f>
        <v>SUBJPOS_1</v>
      </c>
    </row>
    <row r="133" spans="1:200">
      <c r="A133" s="4" t="s">
        <v>1694</v>
      </c>
      <c r="B133" s="4" t="s">
        <v>7866</v>
      </c>
      <c r="C133" s="4" t="s">
        <v>53</v>
      </c>
      <c r="D133" s="4" t="s">
        <v>7867</v>
      </c>
      <c r="E133" s="4" t="s">
        <v>17</v>
      </c>
      <c r="GR133" s="1" t="str">
        <f>IF(LEN(DataDictionaries!$A133)&gt;0,DataDictionaries!$A133,"")</f>
        <v>SUCAT_1</v>
      </c>
    </row>
    <row r="134" spans="1:200">
      <c r="A134" s="4" t="s">
        <v>1694</v>
      </c>
      <c r="B134" s="4" t="s">
        <v>7868</v>
      </c>
      <c r="C134" s="4" t="s">
        <v>59</v>
      </c>
      <c r="D134" s="4" t="s">
        <v>7868</v>
      </c>
      <c r="E134" s="4" t="s">
        <v>17</v>
      </c>
      <c r="GR134" s="1" t="str">
        <f>IF(LEN(DataDictionaries!$A134)&gt;0,DataDictionaries!$A134,"")</f>
        <v>SUFRQ_1</v>
      </c>
    </row>
    <row r="135" spans="1:200">
      <c r="A135" s="4" t="s">
        <v>1694</v>
      </c>
      <c r="B135" s="4" t="s">
        <v>7869</v>
      </c>
      <c r="C135" s="4" t="s">
        <v>65</v>
      </c>
      <c r="D135" s="4" t="s">
        <v>7870</v>
      </c>
      <c r="E135" s="4" t="s">
        <v>17</v>
      </c>
      <c r="GR135" s="1" t="str">
        <f>IF(LEN(DataDictionaries!$A135)&gt;0,DataDictionaries!$A135,"")</f>
        <v>SUNCF_1</v>
      </c>
    </row>
    <row r="136" spans="1:200">
      <c r="A136" s="1" t="s">
        <v>3947</v>
      </c>
      <c r="B136" s="1" t="s">
        <v>3948</v>
      </c>
      <c r="C136" s="1" t="s">
        <v>43</v>
      </c>
      <c r="D136" s="1" t="s">
        <v>371</v>
      </c>
      <c r="E136" s="1" t="s">
        <v>17</v>
      </c>
      <c r="GR136" s="1" t="str">
        <f>IF(LEN(DataDictionaries!$A136)&gt;0,DataDictionaries!$A136,"")</f>
        <v>SUTRT_1</v>
      </c>
    </row>
    <row r="137" spans="1:200">
      <c r="A137" s="4" t="s">
        <v>3956</v>
      </c>
      <c r="B137" s="4" t="s">
        <v>7871</v>
      </c>
      <c r="C137" s="4" t="s">
        <v>43</v>
      </c>
      <c r="D137" s="4" t="s">
        <v>7872</v>
      </c>
      <c r="E137" s="4" t="s">
        <v>17</v>
      </c>
      <c r="GR137" s="1" t="str">
        <f>IF(LEN(DataDictionaries!$A137)&gt;0,DataDictionaries!$A137,"")</f>
        <v>TEST_UNIT</v>
      </c>
    </row>
    <row r="138" spans="1:200">
      <c r="A138" s="4" t="s">
        <v>3956</v>
      </c>
      <c r="B138" s="4" t="s">
        <v>7873</v>
      </c>
      <c r="C138" s="4" t="s">
        <v>53</v>
      </c>
      <c r="D138" s="4" t="s">
        <v>7874</v>
      </c>
      <c r="E138" s="4" t="s">
        <v>17</v>
      </c>
      <c r="GR138" s="1" t="str">
        <f>IF(LEN(DataDictionaries!$A138)&gt;0,DataDictionaries!$A138,"")</f>
        <v>UNIT_1</v>
      </c>
    </row>
    <row r="139" spans="1:200">
      <c r="A139" s="1" t="s">
        <v>3965</v>
      </c>
      <c r="B139" s="1" t="s">
        <v>7875</v>
      </c>
      <c r="C139" s="1" t="s">
        <v>43</v>
      </c>
      <c r="D139" s="1" t="s">
        <v>7876</v>
      </c>
      <c r="E139" s="1" t="s">
        <v>17</v>
      </c>
      <c r="GR139" s="1" t="str">
        <f>IF(LEN(DataDictionaries!$A139)&gt;0,DataDictionaries!$A139,"")</f>
        <v>UNIT_10</v>
      </c>
    </row>
    <row r="140" spans="1:200">
      <c r="A140" s="1" t="s">
        <v>3965</v>
      </c>
      <c r="B140" s="1" t="s">
        <v>7877</v>
      </c>
      <c r="C140" s="1" t="s">
        <v>53</v>
      </c>
      <c r="D140" s="1" t="s">
        <v>7878</v>
      </c>
      <c r="E140" s="1" t="s">
        <v>17</v>
      </c>
      <c r="GR140" s="1" t="str">
        <f>IF(LEN(DataDictionaries!$A140)&gt;0,DataDictionaries!$A140,"")</f>
        <v>UNIT_13</v>
      </c>
    </row>
    <row r="141" spans="1:200">
      <c r="A141" s="1" t="s">
        <v>3965</v>
      </c>
      <c r="B141" s="1" t="s">
        <v>7879</v>
      </c>
      <c r="C141" s="1" t="s">
        <v>59</v>
      </c>
      <c r="D141" s="1" t="s">
        <v>2004</v>
      </c>
      <c r="E141" s="1" t="s">
        <v>17</v>
      </c>
      <c r="GR141" s="1" t="str">
        <f>IF(LEN(DataDictionaries!$A141)&gt;0,DataDictionaries!$A141,"")</f>
        <v>UNIT_14</v>
      </c>
    </row>
    <row r="142" spans="1:200">
      <c r="A142" s="1" t="s">
        <v>3965</v>
      </c>
      <c r="B142" s="1" t="s">
        <v>7880</v>
      </c>
      <c r="C142" s="1" t="s">
        <v>65</v>
      </c>
      <c r="D142" s="1" t="s">
        <v>7881</v>
      </c>
      <c r="E142" s="1" t="s">
        <v>17</v>
      </c>
      <c r="GR142" s="1" t="str">
        <f>IF(LEN(DataDictionaries!$A142)&gt;0,DataDictionaries!$A142,"")</f>
        <v>UNIT_15</v>
      </c>
    </row>
    <row r="143" spans="1:200">
      <c r="A143" s="4" t="s">
        <v>6928</v>
      </c>
      <c r="B143" s="4" t="s">
        <v>7882</v>
      </c>
      <c r="C143" s="4" t="s">
        <v>43</v>
      </c>
      <c r="D143" s="4" t="s">
        <v>7883</v>
      </c>
      <c r="E143" s="4" t="s">
        <v>17</v>
      </c>
      <c r="GR143" s="1" t="str">
        <f>IF(LEN(DataDictionaries!$A143)&gt;0,DataDictionaries!$A143,"")</f>
        <v>UNIT_2</v>
      </c>
    </row>
    <row r="144" spans="1:200">
      <c r="A144" s="4" t="s">
        <v>6928</v>
      </c>
      <c r="B144" s="4" t="s">
        <v>7884</v>
      </c>
      <c r="C144" s="4" t="s">
        <v>53</v>
      </c>
      <c r="D144" s="4" t="s">
        <v>7885</v>
      </c>
      <c r="E144" s="4" t="s">
        <v>17</v>
      </c>
      <c r="GR144" s="1" t="str">
        <f>IF(LEN(DataDictionaries!$A144)&gt;0,DataDictionaries!$A144,"")</f>
        <v>UNIT_33</v>
      </c>
    </row>
    <row r="145" spans="1:200">
      <c r="A145" s="4" t="s">
        <v>6928</v>
      </c>
      <c r="B145" s="4" t="s">
        <v>7886</v>
      </c>
      <c r="C145" s="4" t="s">
        <v>59</v>
      </c>
      <c r="D145" s="4" t="s">
        <v>7887</v>
      </c>
      <c r="E145" s="4" t="s">
        <v>17</v>
      </c>
      <c r="GR145" s="1" t="str">
        <f>IF(LEN(DataDictionaries!$A145)&gt;0,DataDictionaries!$A145,"")</f>
        <v>UNIT_6</v>
      </c>
    </row>
    <row r="146" spans="1:200">
      <c r="A146" s="4" t="s">
        <v>6928</v>
      </c>
      <c r="B146" s="4" t="s">
        <v>7888</v>
      </c>
      <c r="C146" s="4" t="s">
        <v>65</v>
      </c>
      <c r="D146" s="4" t="s">
        <v>7889</v>
      </c>
      <c r="E146" s="4" t="s">
        <v>17</v>
      </c>
      <c r="GR146" s="1" t="str">
        <f>IF(LEN(DataDictionaries!$A146)&gt;0,DataDictionaries!$A146,"")</f>
        <v>UNIT_8</v>
      </c>
    </row>
    <row r="147" spans="1:200">
      <c r="A147" s="4" t="s">
        <v>6928</v>
      </c>
      <c r="B147" s="4" t="s">
        <v>7890</v>
      </c>
      <c r="C147" s="4" t="s">
        <v>71</v>
      </c>
      <c r="D147" s="4" t="s">
        <v>7891</v>
      </c>
      <c r="E147" s="4" t="s">
        <v>17</v>
      </c>
      <c r="GR147" s="1" t="str">
        <f>IF(LEN(DataDictionaries!$A147)&gt;0,DataDictionaries!$A147,"")</f>
        <v>UNIT_9</v>
      </c>
    </row>
    <row r="148" spans="1:200">
      <c r="A148" s="4" t="s">
        <v>6928</v>
      </c>
      <c r="B148" s="4" t="s">
        <v>7892</v>
      </c>
      <c r="C148" s="4" t="s">
        <v>77</v>
      </c>
      <c r="D148" s="4" t="s">
        <v>7893</v>
      </c>
      <c r="E148" s="4" t="s">
        <v>17</v>
      </c>
      <c r="GR148" s="1" t="str">
        <f>IF(LEN(DataDictionaries!$A148)&gt;0,DataDictionaries!$A148,"")</f>
        <v>VSTEST_1</v>
      </c>
    </row>
    <row r="149" spans="1:200">
      <c r="A149" s="4" t="s">
        <v>6928</v>
      </c>
      <c r="B149" s="4" t="s">
        <v>7894</v>
      </c>
      <c r="C149" s="4" t="s">
        <v>83</v>
      </c>
      <c r="D149" s="4" t="s">
        <v>7895</v>
      </c>
      <c r="E149" s="4" t="s">
        <v>17</v>
      </c>
      <c r="GR149" s="1" t="str">
        <f>IF(LEN(DataDictionaries!$A149)&gt;0,DataDictionaries!$A149,"")</f>
        <v>WT_UNIT</v>
      </c>
    </row>
    <row r="150" spans="1:200">
      <c r="A150" s="4" t="s">
        <v>6928</v>
      </c>
      <c r="B150" s="4" t="s">
        <v>7896</v>
      </c>
      <c r="C150" s="4" t="s">
        <v>90</v>
      </c>
      <c r="D150" s="4" t="s">
        <v>7897</v>
      </c>
      <c r="E150" s="4" t="s">
        <v>17</v>
      </c>
      <c r="GR150" s="1" t="str">
        <f>IF(LEN(DataDictionaries!$A150)&gt;0,DataDictionaries!$A150,"")</f>
        <v>YesNo</v>
      </c>
    </row>
    <row r="151" spans="1:200">
      <c r="A151" s="4" t="s">
        <v>6928</v>
      </c>
      <c r="B151" s="4" t="s">
        <v>7898</v>
      </c>
      <c r="C151" s="4" t="s">
        <v>96</v>
      </c>
      <c r="D151" s="4" t="s">
        <v>7899</v>
      </c>
      <c r="E151" s="4" t="s">
        <v>17</v>
      </c>
      <c r="GR151" s="1" t="str">
        <f>IF(LEN(DataDictionaries!$A151)&gt;0,DataDictionaries!$A151,"")</f>
        <v>YesNoUnk</v>
      </c>
    </row>
    <row r="152" spans="1:200">
      <c r="A152" s="4" t="s">
        <v>6928</v>
      </c>
      <c r="B152" s="4" t="s">
        <v>7900</v>
      </c>
      <c r="C152" s="4" t="s">
        <v>933</v>
      </c>
      <c r="D152" s="4" t="s">
        <v>7901</v>
      </c>
      <c r="E152" s="4" t="s">
        <v>17</v>
      </c>
      <c r="GR152" s="1" t="str">
        <f>IF(LEN(DataDictionaries!$A152)&gt;0,DataDictionaries!$A152,"")</f>
        <v>YesOnly</v>
      </c>
    </row>
    <row r="153" spans="1:200">
      <c r="A153" s="4" t="s">
        <v>6928</v>
      </c>
      <c r="B153" s="4" t="s">
        <v>7902</v>
      </c>
      <c r="C153" s="4" t="s">
        <v>102</v>
      </c>
      <c r="D153" s="4" t="s">
        <v>7903</v>
      </c>
      <c r="E153" s="4" t="s">
        <v>17</v>
      </c>
      <c r="GR153" s="1" t="str">
        <f>IF(LEN(DataDictionaries!$A153)&gt;0,DataDictionaries!$A153,"")</f>
        <v>ZETP_1</v>
      </c>
    </row>
    <row r="154" spans="1:200">
      <c r="A154" s="4" t="s">
        <v>6928</v>
      </c>
      <c r="B154" s="4" t="s">
        <v>7904</v>
      </c>
      <c r="C154" s="4" t="s">
        <v>952</v>
      </c>
      <c r="D154" s="4" t="s">
        <v>7905</v>
      </c>
      <c r="E154" s="4" t="s">
        <v>17</v>
      </c>
      <c r="GR154" s="1" t="str">
        <f>IF(LEN(DataDictionaries!$A154)&gt;0,DataDictionaries!$A154,"")</f>
        <v>ZETP_2</v>
      </c>
    </row>
    <row r="155" spans="1:200">
      <c r="A155" s="4" t="s">
        <v>6928</v>
      </c>
      <c r="B155" s="4" t="s">
        <v>7906</v>
      </c>
      <c r="C155" s="4" t="s">
        <v>108</v>
      </c>
      <c r="D155" s="4" t="s">
        <v>7907</v>
      </c>
      <c r="E155" s="4" t="s">
        <v>17</v>
      </c>
      <c r="GR155" s="1" t="str">
        <f>IF(LEN(DataDictionaries!$A155)&gt;0,DataDictionaries!$A155,"")</f>
        <v>ZJCAT_1</v>
      </c>
    </row>
    <row r="156" spans="1:200">
      <c r="A156" s="4" t="s">
        <v>6928</v>
      </c>
      <c r="B156" s="4" t="s">
        <v>7908</v>
      </c>
      <c r="C156" s="4" t="s">
        <v>114</v>
      </c>
      <c r="D156" s="4" t="s">
        <v>7909</v>
      </c>
      <c r="E156" s="4" t="s">
        <v>17</v>
      </c>
      <c r="GR156" s="1" t="str">
        <f>IF(LEN(DataDictionaries!$A156)&gt;0,DataDictionaries!$A156,"")</f>
        <v>ZJCAT_2</v>
      </c>
    </row>
    <row r="157" spans="1:200">
      <c r="A157" s="4" t="s">
        <v>6928</v>
      </c>
      <c r="B157" s="4" t="s">
        <v>7910</v>
      </c>
      <c r="C157" s="4" t="s">
        <v>121</v>
      </c>
      <c r="D157" s="4" t="s">
        <v>7911</v>
      </c>
      <c r="E157" s="4" t="s">
        <v>17</v>
      </c>
      <c r="GR157" s="1" t="str">
        <f>IF(LEN(DataDictionaries!$A157)&gt;0,DataDictionaries!$A157,"")</f>
        <v>ZNCAT_1</v>
      </c>
    </row>
    <row r="158" spans="1:200">
      <c r="A158" s="4" t="s">
        <v>6928</v>
      </c>
      <c r="B158" s="4" t="s">
        <v>7912</v>
      </c>
      <c r="C158" s="4" t="s">
        <v>127</v>
      </c>
      <c r="D158" s="4" t="s">
        <v>7913</v>
      </c>
      <c r="E158" s="4" t="s">
        <v>17</v>
      </c>
      <c r="GR158" s="1" t="str">
        <f>IF(LEN(DataDictionaries!$A158)&gt;0,DataDictionaries!$A158,"")</f>
        <v>ZNMETHOD_1</v>
      </c>
    </row>
    <row r="159" spans="1:200">
      <c r="A159" s="4" t="s">
        <v>6928</v>
      </c>
      <c r="B159" s="4" t="s">
        <v>7914</v>
      </c>
      <c r="C159" s="4" t="s">
        <v>136</v>
      </c>
      <c r="D159" s="4" t="s">
        <v>7915</v>
      </c>
      <c r="E159" s="4" t="s">
        <v>17</v>
      </c>
      <c r="GR159" s="1" t="str">
        <f>IF(LEN(DataDictionaries!$A159)&gt;0,DataDictionaries!$A159,"")</f>
        <v>ZNRESCD_5</v>
      </c>
    </row>
    <row r="160" spans="1:200">
      <c r="A160" s="4" t="s">
        <v>6928</v>
      </c>
      <c r="B160" s="4" t="s">
        <v>7916</v>
      </c>
      <c r="C160" s="4" t="s">
        <v>143</v>
      </c>
      <c r="D160" s="4" t="s">
        <v>7917</v>
      </c>
      <c r="E160" s="4" t="s">
        <v>17</v>
      </c>
      <c r="GR160" s="1" t="str">
        <f>IF(LEN(DataDictionaries!$A160)&gt;0,DataDictionaries!$A160,"")</f>
        <v>ZNTEST_1</v>
      </c>
    </row>
    <row r="161" spans="1:200">
      <c r="A161" s="4" t="s">
        <v>6928</v>
      </c>
      <c r="B161" s="4" t="s">
        <v>7918</v>
      </c>
      <c r="C161" s="4" t="s">
        <v>148</v>
      </c>
      <c r="D161" s="4" t="s">
        <v>7919</v>
      </c>
      <c r="E161" s="4" t="s">
        <v>17</v>
      </c>
      <c r="GR161" s="1" t="str">
        <f>IF(LEN(DataDictionaries!$A161)&gt;0,DataDictionaries!$A161,"")</f>
        <v>ZNTEST_3</v>
      </c>
    </row>
    <row r="162" spans="1:200">
      <c r="A162" s="4" t="s">
        <v>6928</v>
      </c>
      <c r="B162" s="4" t="s">
        <v>7920</v>
      </c>
      <c r="C162" s="4" t="s">
        <v>153</v>
      </c>
      <c r="D162" s="4" t="s">
        <v>7921</v>
      </c>
      <c r="E162" s="4" t="s">
        <v>17</v>
      </c>
      <c r="GR162" s="1" t="str">
        <f>IF(LEN(DataDictionaries!$A162)&gt;0,DataDictionaries!$A162,"")</f>
        <v/>
      </c>
    </row>
    <row r="163" spans="1:200">
      <c r="A163" s="4" t="s">
        <v>6928</v>
      </c>
      <c r="B163" s="4" t="s">
        <v>7922</v>
      </c>
      <c r="C163" s="4" t="s">
        <v>1303</v>
      </c>
      <c r="D163" s="4" t="s">
        <v>7923</v>
      </c>
      <c r="E163" s="4" t="s">
        <v>17</v>
      </c>
      <c r="GR163" s="1" t="str">
        <f>IF(LEN(DataDictionaries!$A163)&gt;0,DataDictionaries!$A163,"")</f>
        <v/>
      </c>
    </row>
    <row r="164" spans="1:200">
      <c r="A164" s="4" t="s">
        <v>6928</v>
      </c>
      <c r="B164" s="4" t="s">
        <v>7924</v>
      </c>
      <c r="C164" s="4" t="s">
        <v>1314</v>
      </c>
      <c r="D164" s="4" t="s">
        <v>7925</v>
      </c>
      <c r="E164" s="4" t="s">
        <v>17</v>
      </c>
      <c r="GR164" s="1" t="str">
        <f>IF(LEN(DataDictionaries!$A164)&gt;0,DataDictionaries!$A164,"")</f>
        <v/>
      </c>
    </row>
    <row r="165" spans="1:200">
      <c r="A165" s="4" t="s">
        <v>6928</v>
      </c>
      <c r="B165" s="4" t="s">
        <v>7926</v>
      </c>
      <c r="C165" s="4" t="s">
        <v>1326</v>
      </c>
      <c r="D165" s="4" t="s">
        <v>7927</v>
      </c>
      <c r="E165" s="4" t="s">
        <v>17</v>
      </c>
      <c r="GR165" s="1" t="str">
        <f>IF(LEN(DataDictionaries!$A165)&gt;0,DataDictionaries!$A165,"")</f>
        <v/>
      </c>
    </row>
    <row r="166" spans="1:200">
      <c r="A166" s="4" t="s">
        <v>6928</v>
      </c>
      <c r="B166" s="4" t="s">
        <v>7928</v>
      </c>
      <c r="C166" s="4" t="s">
        <v>1338</v>
      </c>
      <c r="D166" s="4" t="s">
        <v>7929</v>
      </c>
      <c r="E166" s="4" t="s">
        <v>17</v>
      </c>
      <c r="GR166" s="1" t="str">
        <f>IF(LEN(DataDictionaries!$A166)&gt;0,DataDictionaries!$A166,"")</f>
        <v/>
      </c>
    </row>
    <row r="167" spans="1:200">
      <c r="A167" s="4" t="s">
        <v>6928</v>
      </c>
      <c r="B167" s="4" t="s">
        <v>7930</v>
      </c>
      <c r="C167" s="4" t="s">
        <v>159</v>
      </c>
      <c r="D167" s="4" t="s">
        <v>7931</v>
      </c>
      <c r="E167" s="4" t="s">
        <v>17</v>
      </c>
      <c r="GR167" s="1" t="str">
        <f>IF(LEN(DataDictionaries!$A167)&gt;0,DataDictionaries!$A167,"")</f>
        <v/>
      </c>
    </row>
    <row r="168" spans="1:200">
      <c r="A168" s="4" t="s">
        <v>6928</v>
      </c>
      <c r="B168" s="4" t="s">
        <v>7932</v>
      </c>
      <c r="C168" s="4" t="s">
        <v>165</v>
      </c>
      <c r="D168" s="4" t="s">
        <v>7933</v>
      </c>
      <c r="E168" s="4" t="s">
        <v>17</v>
      </c>
      <c r="GR168" s="1" t="str">
        <f>IF(LEN(DataDictionaries!$A168)&gt;0,DataDictionaries!$A168,"")</f>
        <v/>
      </c>
    </row>
    <row r="169" spans="1:200">
      <c r="A169" s="4" t="s">
        <v>6928</v>
      </c>
      <c r="B169" s="4" t="s">
        <v>7934</v>
      </c>
      <c r="C169" s="4" t="s">
        <v>171</v>
      </c>
      <c r="D169" s="4" t="s">
        <v>7935</v>
      </c>
      <c r="E169" s="4" t="s">
        <v>17</v>
      </c>
      <c r="GR169" s="1" t="str">
        <f>IF(LEN(DataDictionaries!$A169)&gt;0,DataDictionaries!$A169,"")</f>
        <v/>
      </c>
    </row>
    <row r="170" spans="1:200">
      <c r="A170" s="4" t="s">
        <v>6928</v>
      </c>
      <c r="B170" s="4" t="s">
        <v>7936</v>
      </c>
      <c r="C170" s="4" t="s">
        <v>177</v>
      </c>
      <c r="D170" s="4" t="s">
        <v>7937</v>
      </c>
      <c r="E170" s="4" t="s">
        <v>17</v>
      </c>
      <c r="GR170" s="1" t="str">
        <f>IF(LEN(DataDictionaries!$A170)&gt;0,DataDictionaries!$A170,"")</f>
        <v/>
      </c>
    </row>
    <row r="171" spans="1:200">
      <c r="A171" s="4" t="s">
        <v>6928</v>
      </c>
      <c r="B171" s="4" t="s">
        <v>7938</v>
      </c>
      <c r="C171" s="4" t="s">
        <v>183</v>
      </c>
      <c r="D171" s="4" t="s">
        <v>7939</v>
      </c>
      <c r="E171" s="4" t="s">
        <v>17</v>
      </c>
      <c r="GR171" s="1" t="str">
        <f>IF(LEN(DataDictionaries!$A171)&gt;0,DataDictionaries!$A171,"")</f>
        <v/>
      </c>
    </row>
    <row r="172" spans="1:200">
      <c r="A172" s="4" t="s">
        <v>6928</v>
      </c>
      <c r="B172" s="4" t="s">
        <v>7940</v>
      </c>
      <c r="C172" s="4" t="s">
        <v>189</v>
      </c>
      <c r="D172" s="4" t="s">
        <v>7941</v>
      </c>
      <c r="E172" s="4" t="s">
        <v>17</v>
      </c>
      <c r="GR172" s="1" t="str">
        <f>IF(LEN(DataDictionaries!$A172)&gt;0,DataDictionaries!$A172,"")</f>
        <v/>
      </c>
    </row>
    <row r="173" spans="1:200">
      <c r="A173" s="4" t="s">
        <v>6928</v>
      </c>
      <c r="B173" s="4" t="s">
        <v>7942</v>
      </c>
      <c r="C173" s="4" t="s">
        <v>195</v>
      </c>
      <c r="D173" s="4" t="s">
        <v>7943</v>
      </c>
      <c r="E173" s="4" t="s">
        <v>17</v>
      </c>
      <c r="GR173" s="1" t="str">
        <f>IF(LEN(DataDictionaries!$A173)&gt;0,DataDictionaries!$A173,"")</f>
        <v/>
      </c>
    </row>
    <row r="174" spans="1:200" ht="25">
      <c r="A174" s="4" t="s">
        <v>6928</v>
      </c>
      <c r="B174" s="4" t="s">
        <v>7944</v>
      </c>
      <c r="C174" s="4" t="s">
        <v>201</v>
      </c>
      <c r="D174" s="4" t="s">
        <v>7945</v>
      </c>
      <c r="E174" s="4" t="s">
        <v>17</v>
      </c>
      <c r="GR174" s="1" t="str">
        <f>IF(LEN(DataDictionaries!$A174)&gt;0,DataDictionaries!$A174,"")</f>
        <v/>
      </c>
    </row>
    <row r="175" spans="1:200">
      <c r="A175" s="4" t="s">
        <v>6928</v>
      </c>
      <c r="B175" s="4" t="s">
        <v>7946</v>
      </c>
      <c r="C175" s="4" t="s">
        <v>207</v>
      </c>
      <c r="D175" s="4" t="s">
        <v>7947</v>
      </c>
      <c r="E175" s="4" t="s">
        <v>17</v>
      </c>
      <c r="GR175" s="1" t="str">
        <f>IF(LEN(DataDictionaries!$A175)&gt;0,DataDictionaries!$A175,"")</f>
        <v/>
      </c>
    </row>
    <row r="176" spans="1:200">
      <c r="A176" s="4" t="s">
        <v>6928</v>
      </c>
      <c r="B176" s="4" t="s">
        <v>7948</v>
      </c>
      <c r="C176" s="4" t="s">
        <v>213</v>
      </c>
      <c r="D176" s="4" t="s">
        <v>7949</v>
      </c>
      <c r="E176" s="4" t="s">
        <v>17</v>
      </c>
      <c r="GR176" s="1" t="str">
        <f>IF(LEN(DataDictionaries!$A176)&gt;0,DataDictionaries!$A176,"")</f>
        <v/>
      </c>
    </row>
    <row r="177" spans="1:200">
      <c r="A177" s="4" t="s">
        <v>6928</v>
      </c>
      <c r="B177" s="4" t="s">
        <v>7950</v>
      </c>
      <c r="C177" s="4" t="s">
        <v>218</v>
      </c>
      <c r="D177" s="4" t="s">
        <v>7951</v>
      </c>
      <c r="E177" s="4" t="s">
        <v>17</v>
      </c>
      <c r="GR177" s="1" t="str">
        <f>IF(LEN(DataDictionaries!$A177)&gt;0,DataDictionaries!$A177,"")</f>
        <v/>
      </c>
    </row>
    <row r="178" spans="1:200">
      <c r="A178" s="4" t="s">
        <v>6928</v>
      </c>
      <c r="B178" s="4" t="s">
        <v>7952</v>
      </c>
      <c r="C178" s="4" t="s">
        <v>2383</v>
      </c>
      <c r="D178" s="4" t="s">
        <v>7953</v>
      </c>
      <c r="E178" s="4" t="s">
        <v>17</v>
      </c>
      <c r="GR178" s="1" t="str">
        <f>IF(LEN(DataDictionaries!$A178)&gt;0,DataDictionaries!$A178,"")</f>
        <v/>
      </c>
    </row>
    <row r="179" spans="1:200">
      <c r="A179" s="4" t="s">
        <v>6928</v>
      </c>
      <c r="B179" s="4" t="s">
        <v>7954</v>
      </c>
      <c r="C179" s="4" t="s">
        <v>224</v>
      </c>
      <c r="D179" s="4" t="s">
        <v>7955</v>
      </c>
      <c r="E179" s="4" t="s">
        <v>17</v>
      </c>
      <c r="GR179" s="1" t="str">
        <f>IF(LEN(DataDictionaries!$A179)&gt;0,DataDictionaries!$A179,"")</f>
        <v/>
      </c>
    </row>
    <row r="180" spans="1:200">
      <c r="A180" s="4" t="s">
        <v>6928</v>
      </c>
      <c r="B180" s="4" t="s">
        <v>7353</v>
      </c>
      <c r="C180" s="4" t="s">
        <v>230</v>
      </c>
      <c r="D180" s="4" t="s">
        <v>7956</v>
      </c>
      <c r="E180" s="4" t="s">
        <v>17</v>
      </c>
      <c r="GR180" s="1" t="str">
        <f>IF(LEN(DataDictionaries!$A180)&gt;0,DataDictionaries!$A180,"")</f>
        <v/>
      </c>
    </row>
    <row r="181" spans="1:200">
      <c r="A181" s="4" t="s">
        <v>6928</v>
      </c>
      <c r="B181" s="4" t="s">
        <v>836</v>
      </c>
      <c r="C181" s="4" t="s">
        <v>4591</v>
      </c>
      <c r="D181" s="4" t="s">
        <v>7957</v>
      </c>
      <c r="E181" s="4" t="s">
        <v>17</v>
      </c>
      <c r="GR181" s="1" t="str">
        <f>IF(LEN(DataDictionaries!$A181)&gt;0,DataDictionaries!$A181,"")</f>
        <v/>
      </c>
    </row>
    <row r="182" spans="1:200">
      <c r="A182" s="4" t="s">
        <v>6928</v>
      </c>
      <c r="B182" s="4" t="s">
        <v>7958</v>
      </c>
      <c r="C182" s="4" t="s">
        <v>236</v>
      </c>
      <c r="D182" s="4" t="s">
        <v>7959</v>
      </c>
      <c r="E182" s="4" t="s">
        <v>17</v>
      </c>
      <c r="GR182" s="1" t="str">
        <f>IF(LEN(DataDictionaries!$A182)&gt;0,DataDictionaries!$A182,"")</f>
        <v/>
      </c>
    </row>
    <row r="183" spans="1:200">
      <c r="A183" s="4" t="s">
        <v>6928</v>
      </c>
      <c r="B183" s="4" t="s">
        <v>7960</v>
      </c>
      <c r="C183" s="4" t="s">
        <v>242</v>
      </c>
      <c r="D183" s="4" t="s">
        <v>7961</v>
      </c>
      <c r="E183" s="4" t="s">
        <v>17</v>
      </c>
      <c r="GR183" s="1" t="str">
        <f>IF(LEN(DataDictionaries!$A183)&gt;0,DataDictionaries!$A183,"")</f>
        <v/>
      </c>
    </row>
    <row r="184" spans="1:200">
      <c r="A184" s="4" t="s">
        <v>6928</v>
      </c>
      <c r="B184" s="4" t="s">
        <v>7962</v>
      </c>
      <c r="C184" s="4" t="s">
        <v>248</v>
      </c>
      <c r="D184" s="4" t="s">
        <v>7963</v>
      </c>
      <c r="E184" s="4" t="s">
        <v>17</v>
      </c>
      <c r="GR184" s="1" t="str">
        <f>IF(LEN(DataDictionaries!$A184)&gt;0,DataDictionaries!$A184,"")</f>
        <v/>
      </c>
    </row>
    <row r="185" spans="1:200">
      <c r="A185" s="4" t="s">
        <v>6928</v>
      </c>
      <c r="B185" s="4" t="s">
        <v>7964</v>
      </c>
      <c r="C185" s="4" t="s">
        <v>254</v>
      </c>
      <c r="D185" s="4" t="s">
        <v>7965</v>
      </c>
      <c r="E185" s="4" t="s">
        <v>17</v>
      </c>
      <c r="GR185" s="1" t="str">
        <f>IF(LEN(DataDictionaries!$A185)&gt;0,DataDictionaries!$A185,"")</f>
        <v/>
      </c>
    </row>
    <row r="186" spans="1:200">
      <c r="A186" s="4" t="s">
        <v>6928</v>
      </c>
      <c r="B186" s="4" t="s">
        <v>1241</v>
      </c>
      <c r="C186" s="4" t="s">
        <v>262</v>
      </c>
      <c r="D186" s="4" t="s">
        <v>7966</v>
      </c>
      <c r="E186" s="4" t="s">
        <v>17</v>
      </c>
      <c r="GR186" s="1" t="str">
        <f>IF(LEN(DataDictionaries!$A186)&gt;0,DataDictionaries!$A186,"")</f>
        <v/>
      </c>
    </row>
    <row r="187" spans="1:200">
      <c r="A187" s="4" t="s">
        <v>6928</v>
      </c>
      <c r="B187" s="4" t="s">
        <v>7967</v>
      </c>
      <c r="C187" s="4" t="s">
        <v>7968</v>
      </c>
      <c r="D187" s="4" t="s">
        <v>7969</v>
      </c>
      <c r="E187" s="4" t="s">
        <v>17</v>
      </c>
      <c r="GR187" s="1" t="str">
        <f>IF(LEN(DataDictionaries!$A187)&gt;0,DataDictionaries!$A187,"")</f>
        <v/>
      </c>
    </row>
    <row r="188" spans="1:200">
      <c r="A188" s="4" t="s">
        <v>6928</v>
      </c>
      <c r="B188" s="4" t="s">
        <v>7970</v>
      </c>
      <c r="C188" s="4" t="s">
        <v>7971</v>
      </c>
      <c r="D188" s="4" t="s">
        <v>7972</v>
      </c>
      <c r="E188" s="4" t="s">
        <v>17</v>
      </c>
      <c r="GR188" s="1" t="str">
        <f>IF(LEN(DataDictionaries!$A188)&gt;0,DataDictionaries!$A188,"")</f>
        <v/>
      </c>
    </row>
    <row r="189" spans="1:200">
      <c r="A189" s="4" t="s">
        <v>6928</v>
      </c>
      <c r="B189" s="4" t="s">
        <v>7973</v>
      </c>
      <c r="C189" s="4" t="s">
        <v>5440</v>
      </c>
      <c r="D189" s="4" t="s">
        <v>7974</v>
      </c>
      <c r="E189" s="4" t="s">
        <v>17</v>
      </c>
      <c r="GR189" s="1" t="str">
        <f>IF(LEN(DataDictionaries!$A189)&gt;0,DataDictionaries!$A189,"")</f>
        <v/>
      </c>
    </row>
    <row r="190" spans="1:200">
      <c r="A190" s="4" t="s">
        <v>6928</v>
      </c>
      <c r="B190" s="4" t="s">
        <v>7975</v>
      </c>
      <c r="C190" s="4" t="s">
        <v>2752</v>
      </c>
      <c r="D190" s="4" t="s">
        <v>7976</v>
      </c>
      <c r="E190" s="4" t="s">
        <v>17</v>
      </c>
      <c r="GR190" s="1" t="str">
        <f>IF(LEN(DataDictionaries!$A190)&gt;0,DataDictionaries!$A190,"")</f>
        <v/>
      </c>
    </row>
    <row r="191" spans="1:200">
      <c r="A191" s="4" t="s">
        <v>6928</v>
      </c>
      <c r="B191" s="4" t="s">
        <v>7977</v>
      </c>
      <c r="C191" s="4" t="s">
        <v>5459</v>
      </c>
      <c r="D191" s="4" t="s">
        <v>7978</v>
      </c>
      <c r="E191" s="4" t="s">
        <v>17</v>
      </c>
      <c r="GR191" s="1" t="str">
        <f>IF(LEN(DataDictionaries!$A191)&gt;0,DataDictionaries!$A191,"")</f>
        <v/>
      </c>
    </row>
    <row r="192" spans="1:200" ht="25">
      <c r="A192" s="4" t="s">
        <v>6928</v>
      </c>
      <c r="B192" s="4" t="s">
        <v>7979</v>
      </c>
      <c r="C192" s="4" t="s">
        <v>5469</v>
      </c>
      <c r="D192" s="4" t="s">
        <v>7980</v>
      </c>
      <c r="E192" s="4" t="s">
        <v>17</v>
      </c>
      <c r="GR192" s="1" t="str">
        <f>IF(LEN(DataDictionaries!$A192)&gt;0,DataDictionaries!$A192,"")</f>
        <v/>
      </c>
    </row>
    <row r="193" spans="1:200">
      <c r="A193" s="4" t="s">
        <v>6928</v>
      </c>
      <c r="B193" s="4" t="s">
        <v>7981</v>
      </c>
      <c r="C193" s="4" t="s">
        <v>1398</v>
      </c>
      <c r="D193" s="4" t="s">
        <v>7982</v>
      </c>
      <c r="E193" s="4" t="s">
        <v>17</v>
      </c>
      <c r="GR193" s="1" t="str">
        <f>IF(LEN(DataDictionaries!$A193)&gt;0,DataDictionaries!$A193,"")</f>
        <v/>
      </c>
    </row>
    <row r="194" spans="1:200">
      <c r="A194" s="4" t="s">
        <v>6928</v>
      </c>
      <c r="B194" s="4" t="s">
        <v>1015</v>
      </c>
      <c r="C194" s="4" t="s">
        <v>1408</v>
      </c>
      <c r="D194" s="4" t="s">
        <v>7983</v>
      </c>
      <c r="E194" s="4" t="s">
        <v>17</v>
      </c>
      <c r="GR194" s="1" t="str">
        <f>IF(LEN(DataDictionaries!$A194)&gt;0,DataDictionaries!$A194,"")</f>
        <v/>
      </c>
    </row>
    <row r="195" spans="1:200">
      <c r="A195" s="4" t="s">
        <v>6928</v>
      </c>
      <c r="B195" s="4" t="s">
        <v>7984</v>
      </c>
      <c r="C195" s="4" t="s">
        <v>7985</v>
      </c>
      <c r="D195" s="4" t="s">
        <v>7986</v>
      </c>
      <c r="E195" s="4" t="s">
        <v>17</v>
      </c>
      <c r="GR195" s="1" t="str">
        <f>IF(LEN(DataDictionaries!$A195)&gt;0,DataDictionaries!$A195,"")</f>
        <v/>
      </c>
    </row>
    <row r="196" spans="1:200">
      <c r="A196" s="4" t="s">
        <v>6928</v>
      </c>
      <c r="B196" s="4" t="s">
        <v>7987</v>
      </c>
      <c r="C196" s="4" t="s">
        <v>7988</v>
      </c>
      <c r="D196" s="4" t="s">
        <v>7989</v>
      </c>
      <c r="E196" s="4" t="s">
        <v>17</v>
      </c>
      <c r="GR196" s="1" t="str">
        <f>IF(LEN(DataDictionaries!$A196)&gt;0,DataDictionaries!$A196,"")</f>
        <v/>
      </c>
    </row>
    <row r="197" spans="1:200" ht="25">
      <c r="A197" s="4" t="s">
        <v>6928</v>
      </c>
      <c r="B197" s="4" t="s">
        <v>7990</v>
      </c>
      <c r="C197" s="4" t="s">
        <v>7991</v>
      </c>
      <c r="D197" s="4" t="s">
        <v>7992</v>
      </c>
      <c r="E197" s="4" t="s">
        <v>17</v>
      </c>
      <c r="GR197" s="1" t="str">
        <f>IF(LEN(DataDictionaries!$A197)&gt;0,DataDictionaries!$A197,"")</f>
        <v/>
      </c>
    </row>
    <row r="198" spans="1:200">
      <c r="A198" s="4" t="s">
        <v>6928</v>
      </c>
      <c r="B198" s="4" t="s">
        <v>7993</v>
      </c>
      <c r="C198" s="4" t="s">
        <v>7994</v>
      </c>
      <c r="D198" s="4" t="s">
        <v>7995</v>
      </c>
      <c r="E198" s="4" t="s">
        <v>17</v>
      </c>
      <c r="GR198" s="1" t="str">
        <f>IF(LEN(DataDictionaries!$A198)&gt;0,DataDictionaries!$A198,"")</f>
        <v/>
      </c>
    </row>
    <row r="199" spans="1:200">
      <c r="A199" s="4" t="s">
        <v>6928</v>
      </c>
      <c r="B199" s="4" t="s">
        <v>7996</v>
      </c>
      <c r="C199" s="4" t="s">
        <v>7997</v>
      </c>
      <c r="D199" s="4" t="s">
        <v>7998</v>
      </c>
      <c r="E199" s="4" t="s">
        <v>17</v>
      </c>
      <c r="GR199" s="1" t="str">
        <f>IF(LEN(DataDictionaries!$A199)&gt;0,DataDictionaries!$A199,"")</f>
        <v/>
      </c>
    </row>
    <row r="200" spans="1:200">
      <c r="A200" s="4" t="s">
        <v>6928</v>
      </c>
      <c r="B200" s="4" t="s">
        <v>7999</v>
      </c>
      <c r="C200" s="4" t="s">
        <v>8000</v>
      </c>
      <c r="D200" s="4" t="s">
        <v>8001</v>
      </c>
      <c r="E200" s="4" t="s">
        <v>17</v>
      </c>
      <c r="GR200" s="1" t="str">
        <f>IF(LEN(DataDictionaries!$A200)&gt;0,DataDictionaries!$A200,"")</f>
        <v/>
      </c>
    </row>
    <row r="201" spans="1:200">
      <c r="A201" s="4" t="s">
        <v>6928</v>
      </c>
      <c r="B201" s="4" t="s">
        <v>8002</v>
      </c>
      <c r="C201" s="4" t="s">
        <v>8003</v>
      </c>
      <c r="D201" s="4" t="s">
        <v>8004</v>
      </c>
      <c r="E201" s="4" t="s">
        <v>17</v>
      </c>
      <c r="GR201" s="1" t="str">
        <f>IF(LEN(DataDictionaries!$A201)&gt;0,DataDictionaries!$A201,"")</f>
        <v/>
      </c>
    </row>
    <row r="202" spans="1:200">
      <c r="A202" s="4" t="s">
        <v>6928</v>
      </c>
      <c r="B202" s="4" t="s">
        <v>8005</v>
      </c>
      <c r="C202" s="4" t="s">
        <v>8006</v>
      </c>
      <c r="D202" s="4" t="s">
        <v>8007</v>
      </c>
      <c r="E202" s="4" t="s">
        <v>17</v>
      </c>
      <c r="GR202" s="1" t="str">
        <f>IF(LEN(DataDictionaries!$A202)&gt;0,DataDictionaries!$A202,"")</f>
        <v/>
      </c>
    </row>
    <row r="203" spans="1:200">
      <c r="A203" s="4" t="s">
        <v>6928</v>
      </c>
      <c r="B203" s="4" t="s">
        <v>8008</v>
      </c>
      <c r="C203" s="4" t="s">
        <v>8009</v>
      </c>
      <c r="D203" s="4" t="s">
        <v>8010</v>
      </c>
      <c r="E203" s="4" t="s">
        <v>17</v>
      </c>
      <c r="GR203" s="1" t="str">
        <f>IF(LEN(DataDictionaries!$A203)&gt;0,DataDictionaries!$A203,"")</f>
        <v/>
      </c>
    </row>
    <row r="204" spans="1:200">
      <c r="A204" s="4" t="s">
        <v>6928</v>
      </c>
      <c r="B204" s="4" t="s">
        <v>8011</v>
      </c>
      <c r="C204" s="4" t="s">
        <v>8012</v>
      </c>
      <c r="D204" s="4" t="s">
        <v>8013</v>
      </c>
      <c r="E204" s="4" t="s">
        <v>17</v>
      </c>
      <c r="GR204" s="1" t="str">
        <f>IF(LEN(DataDictionaries!$A204)&gt;0,DataDictionaries!$A204,"")</f>
        <v/>
      </c>
    </row>
    <row r="205" spans="1:200">
      <c r="A205" s="4" t="s">
        <v>6928</v>
      </c>
      <c r="B205" s="4" t="s">
        <v>8014</v>
      </c>
      <c r="C205" s="4" t="s">
        <v>1806</v>
      </c>
      <c r="D205" s="4" t="s">
        <v>8015</v>
      </c>
      <c r="E205" s="4" t="s">
        <v>17</v>
      </c>
      <c r="GR205" s="1" t="str">
        <f>IF(LEN(DataDictionaries!$A205)&gt;0,DataDictionaries!$A205,"")</f>
        <v/>
      </c>
    </row>
    <row r="206" spans="1:200">
      <c r="A206" s="4" t="s">
        <v>6928</v>
      </c>
      <c r="B206" s="4" t="s">
        <v>8016</v>
      </c>
      <c r="C206" s="4" t="s">
        <v>7369</v>
      </c>
      <c r="D206" s="4" t="s">
        <v>8017</v>
      </c>
      <c r="E206" s="4" t="s">
        <v>17</v>
      </c>
      <c r="GR206" s="1" t="str">
        <f>IF(LEN(DataDictionaries!$A206)&gt;0,DataDictionaries!$A206,"")</f>
        <v/>
      </c>
    </row>
    <row r="207" spans="1:200">
      <c r="A207" s="4" t="s">
        <v>6928</v>
      </c>
      <c r="B207" s="4" t="s">
        <v>8018</v>
      </c>
      <c r="C207" s="4" t="s">
        <v>7407</v>
      </c>
      <c r="D207" s="4" t="s">
        <v>8019</v>
      </c>
      <c r="E207" s="4" t="s">
        <v>17</v>
      </c>
      <c r="GR207" s="1" t="str">
        <f>IF(LEN(DataDictionaries!$A207)&gt;0,DataDictionaries!$A207,"")</f>
        <v/>
      </c>
    </row>
    <row r="208" spans="1:200">
      <c r="A208" s="4" t="s">
        <v>6928</v>
      </c>
      <c r="B208" s="4" t="s">
        <v>8020</v>
      </c>
      <c r="C208" s="4" t="s">
        <v>7349</v>
      </c>
      <c r="D208" s="4" t="s">
        <v>8021</v>
      </c>
      <c r="E208" s="4" t="s">
        <v>17</v>
      </c>
      <c r="GR208" s="1" t="str">
        <f>IF(LEN(DataDictionaries!$A208)&gt;0,DataDictionaries!$A208,"")</f>
        <v/>
      </c>
    </row>
    <row r="209" spans="1:200">
      <c r="A209" s="4" t="s">
        <v>6928</v>
      </c>
      <c r="B209" s="4" t="s">
        <v>8022</v>
      </c>
      <c r="C209" s="4" t="s">
        <v>7395</v>
      </c>
      <c r="D209" s="4" t="s">
        <v>8023</v>
      </c>
      <c r="E209" s="4" t="s">
        <v>17</v>
      </c>
      <c r="GR209" s="1" t="str">
        <f>IF(LEN(DataDictionaries!$A209)&gt;0,DataDictionaries!$A209,"")</f>
        <v/>
      </c>
    </row>
    <row r="210" spans="1:200">
      <c r="A210" s="4" t="s">
        <v>6928</v>
      </c>
      <c r="B210" s="4" t="s">
        <v>8024</v>
      </c>
      <c r="C210" s="4" t="s">
        <v>7378</v>
      </c>
      <c r="D210" s="4" t="s">
        <v>8025</v>
      </c>
      <c r="E210" s="4" t="s">
        <v>17</v>
      </c>
      <c r="GR210" s="1" t="str">
        <f>IF(LEN(DataDictionaries!$A210)&gt;0,DataDictionaries!$A210,"")</f>
        <v/>
      </c>
    </row>
    <row r="211" spans="1:200">
      <c r="A211" s="4" t="s">
        <v>6928</v>
      </c>
      <c r="B211" s="4" t="s">
        <v>8026</v>
      </c>
      <c r="C211" s="4" t="s">
        <v>8027</v>
      </c>
      <c r="D211" s="4" t="s">
        <v>8028</v>
      </c>
      <c r="E211" s="4" t="s">
        <v>17</v>
      </c>
      <c r="GR211" s="1" t="str">
        <f>IF(LEN(DataDictionaries!$A211)&gt;0,DataDictionaries!$A211,"")</f>
        <v/>
      </c>
    </row>
    <row r="212" spans="1:200" ht="25">
      <c r="A212" s="4" t="s">
        <v>6928</v>
      </c>
      <c r="B212" s="4" t="s">
        <v>8029</v>
      </c>
      <c r="C212" s="4" t="s">
        <v>8030</v>
      </c>
      <c r="D212" s="4" t="s">
        <v>8031</v>
      </c>
      <c r="E212" s="4" t="s">
        <v>17</v>
      </c>
      <c r="GR212" s="1" t="str">
        <f>IF(LEN(DataDictionaries!$A212)&gt;0,DataDictionaries!$A212,"")</f>
        <v/>
      </c>
    </row>
    <row r="213" spans="1:200">
      <c r="A213" s="4" t="s">
        <v>6928</v>
      </c>
      <c r="B213" s="4" t="s">
        <v>8032</v>
      </c>
      <c r="C213" s="4" t="s">
        <v>8033</v>
      </c>
      <c r="D213" s="4" t="s">
        <v>8034</v>
      </c>
      <c r="E213" s="4" t="s">
        <v>17</v>
      </c>
      <c r="GR213" s="1" t="str">
        <f>IF(LEN(DataDictionaries!$A213)&gt;0,DataDictionaries!$A213,"")</f>
        <v/>
      </c>
    </row>
    <row r="214" spans="1:200">
      <c r="A214" s="4" t="s">
        <v>6928</v>
      </c>
      <c r="B214" s="4" t="s">
        <v>8035</v>
      </c>
      <c r="C214" s="4" t="s">
        <v>8036</v>
      </c>
      <c r="D214" s="4" t="s">
        <v>8037</v>
      </c>
      <c r="E214" s="4" t="s">
        <v>17</v>
      </c>
      <c r="GR214" s="1" t="str">
        <f>IF(LEN(DataDictionaries!$A214)&gt;0,DataDictionaries!$A214,"")</f>
        <v/>
      </c>
    </row>
    <row r="215" spans="1:200">
      <c r="A215" s="4" t="s">
        <v>6928</v>
      </c>
      <c r="B215" s="4" t="s">
        <v>8038</v>
      </c>
      <c r="C215" s="4" t="s">
        <v>8039</v>
      </c>
      <c r="D215" s="4" t="s">
        <v>8040</v>
      </c>
      <c r="E215" s="4" t="s">
        <v>17</v>
      </c>
      <c r="GR215" s="1" t="str">
        <f>IF(LEN(DataDictionaries!$A215)&gt;0,DataDictionaries!$A215,"")</f>
        <v/>
      </c>
    </row>
    <row r="216" spans="1:200">
      <c r="A216" s="4" t="s">
        <v>6928</v>
      </c>
      <c r="B216" s="4" t="s">
        <v>8041</v>
      </c>
      <c r="C216" s="4" t="s">
        <v>8042</v>
      </c>
      <c r="D216" s="4" t="s">
        <v>8043</v>
      </c>
      <c r="E216" s="4" t="s">
        <v>17</v>
      </c>
      <c r="GR216" s="1" t="str">
        <f>IF(LEN(DataDictionaries!$A216)&gt;0,DataDictionaries!$A216,"")</f>
        <v/>
      </c>
    </row>
    <row r="217" spans="1:200">
      <c r="A217" s="4" t="s">
        <v>6928</v>
      </c>
      <c r="B217" s="4" t="s">
        <v>8044</v>
      </c>
      <c r="C217" s="4" t="s">
        <v>8045</v>
      </c>
      <c r="D217" s="4" t="s">
        <v>8046</v>
      </c>
      <c r="E217" s="4" t="s">
        <v>17</v>
      </c>
      <c r="GR217" s="1" t="str">
        <f>IF(LEN(DataDictionaries!$A217)&gt;0,DataDictionaries!$A217,"")</f>
        <v/>
      </c>
    </row>
    <row r="218" spans="1:200">
      <c r="A218" s="4" t="s">
        <v>6928</v>
      </c>
      <c r="B218" s="4" t="s">
        <v>8047</v>
      </c>
      <c r="C218" s="4" t="s">
        <v>8048</v>
      </c>
      <c r="D218" s="4" t="s">
        <v>8049</v>
      </c>
      <c r="E218" s="4" t="s">
        <v>17</v>
      </c>
      <c r="GR218" s="1" t="str">
        <f>IF(LEN(DataDictionaries!$A218)&gt;0,DataDictionaries!$A218,"")</f>
        <v/>
      </c>
    </row>
    <row r="219" spans="1:200" ht="25">
      <c r="A219" s="4" t="s">
        <v>6928</v>
      </c>
      <c r="B219" s="4" t="s">
        <v>8050</v>
      </c>
      <c r="C219" s="4" t="s">
        <v>8051</v>
      </c>
      <c r="D219" s="4" t="s">
        <v>8052</v>
      </c>
      <c r="E219" s="4" t="s">
        <v>17</v>
      </c>
      <c r="GR219" s="1" t="str">
        <f>IF(LEN(DataDictionaries!$A219)&gt;0,DataDictionaries!$A219,"")</f>
        <v/>
      </c>
    </row>
    <row r="220" spans="1:200">
      <c r="A220" s="4" t="s">
        <v>6928</v>
      </c>
      <c r="B220" s="4" t="s">
        <v>8053</v>
      </c>
      <c r="C220" s="4" t="s">
        <v>8054</v>
      </c>
      <c r="D220" s="4" t="s">
        <v>8055</v>
      </c>
      <c r="E220" s="4" t="s">
        <v>17</v>
      </c>
      <c r="GR220" s="1" t="str">
        <f>IF(LEN(DataDictionaries!$A220)&gt;0,DataDictionaries!$A220,"")</f>
        <v/>
      </c>
    </row>
    <row r="221" spans="1:200">
      <c r="A221" s="4" t="s">
        <v>6928</v>
      </c>
      <c r="B221" s="4" t="s">
        <v>8056</v>
      </c>
      <c r="C221" s="4" t="s">
        <v>8057</v>
      </c>
      <c r="D221" s="4" t="s">
        <v>8058</v>
      </c>
      <c r="E221" s="4" t="s">
        <v>17</v>
      </c>
      <c r="GR221" s="1" t="str">
        <f>IF(LEN(DataDictionaries!$A221)&gt;0,DataDictionaries!$A221,"")</f>
        <v/>
      </c>
    </row>
    <row r="222" spans="1:200">
      <c r="A222" s="4" t="s">
        <v>6928</v>
      </c>
      <c r="B222" s="4" t="s">
        <v>8059</v>
      </c>
      <c r="C222" s="4" t="s">
        <v>8060</v>
      </c>
      <c r="D222" s="4" t="s">
        <v>8061</v>
      </c>
      <c r="E222" s="4" t="s">
        <v>17</v>
      </c>
      <c r="GR222" s="1" t="str">
        <f>IF(LEN(DataDictionaries!$A222)&gt;0,DataDictionaries!$A222,"")</f>
        <v/>
      </c>
    </row>
    <row r="223" spans="1:200">
      <c r="A223" s="4" t="s">
        <v>6928</v>
      </c>
      <c r="B223" s="4" t="s">
        <v>8062</v>
      </c>
      <c r="C223" s="4" t="s">
        <v>8063</v>
      </c>
      <c r="D223" s="4" t="s">
        <v>8064</v>
      </c>
      <c r="E223" s="4" t="s">
        <v>17</v>
      </c>
      <c r="GR223" s="1" t="str">
        <f>IF(LEN(DataDictionaries!$A223)&gt;0,DataDictionaries!$A223,"")</f>
        <v/>
      </c>
    </row>
    <row r="224" spans="1:200">
      <c r="A224" s="4" t="s">
        <v>6928</v>
      </c>
      <c r="B224" s="4" t="s">
        <v>8065</v>
      </c>
      <c r="C224" s="4" t="s">
        <v>8066</v>
      </c>
      <c r="D224" s="4" t="s">
        <v>8067</v>
      </c>
      <c r="E224" s="4" t="s">
        <v>17</v>
      </c>
      <c r="GR224" s="1" t="str">
        <f>IF(LEN(DataDictionaries!$A224)&gt;0,DataDictionaries!$A224,"")</f>
        <v/>
      </c>
    </row>
    <row r="225" spans="1:200">
      <c r="A225" s="4" t="s">
        <v>6928</v>
      </c>
      <c r="B225" s="4" t="s">
        <v>8068</v>
      </c>
      <c r="C225" s="4" t="s">
        <v>8069</v>
      </c>
      <c r="D225" s="4" t="s">
        <v>8070</v>
      </c>
      <c r="E225" s="4" t="s">
        <v>17</v>
      </c>
      <c r="GR225" s="1" t="str">
        <f>IF(LEN(DataDictionaries!$A225)&gt;0,DataDictionaries!$A225,"")</f>
        <v/>
      </c>
    </row>
    <row r="226" spans="1:200">
      <c r="A226" s="4" t="s">
        <v>6928</v>
      </c>
      <c r="B226" s="4" t="s">
        <v>8071</v>
      </c>
      <c r="C226" s="4" t="s">
        <v>8072</v>
      </c>
      <c r="D226" s="4" t="s">
        <v>8073</v>
      </c>
      <c r="E226" s="4" t="s">
        <v>17</v>
      </c>
      <c r="GR226" s="1" t="str">
        <f>IF(LEN(DataDictionaries!$A226)&gt;0,DataDictionaries!$A226,"")</f>
        <v/>
      </c>
    </row>
    <row r="227" spans="1:200">
      <c r="A227" s="4" t="s">
        <v>6928</v>
      </c>
      <c r="B227" s="4" t="s">
        <v>8074</v>
      </c>
      <c r="C227" s="4" t="s">
        <v>8075</v>
      </c>
      <c r="D227" s="4" t="s">
        <v>8076</v>
      </c>
      <c r="E227" s="4" t="s">
        <v>17</v>
      </c>
      <c r="GR227" s="1" t="str">
        <f>IF(LEN(DataDictionaries!$A227)&gt;0,DataDictionaries!$A227,"")</f>
        <v/>
      </c>
    </row>
    <row r="228" spans="1:200">
      <c r="A228" s="4" t="s">
        <v>6928</v>
      </c>
      <c r="B228" s="4" t="s">
        <v>8077</v>
      </c>
      <c r="C228" s="4" t="s">
        <v>8078</v>
      </c>
      <c r="D228" s="4" t="s">
        <v>8079</v>
      </c>
      <c r="E228" s="4" t="s">
        <v>17</v>
      </c>
      <c r="GR228" s="1" t="str">
        <f>IF(LEN(DataDictionaries!$A228)&gt;0,DataDictionaries!$A228,"")</f>
        <v/>
      </c>
    </row>
    <row r="229" spans="1:200">
      <c r="A229" s="4" t="s">
        <v>6928</v>
      </c>
      <c r="B229" s="4" t="s">
        <v>8080</v>
      </c>
      <c r="C229" s="4" t="s">
        <v>8081</v>
      </c>
      <c r="D229" s="4" t="s">
        <v>8082</v>
      </c>
      <c r="E229" s="4" t="s">
        <v>17</v>
      </c>
      <c r="GR229" s="1" t="str">
        <f>IF(LEN(DataDictionaries!$A229)&gt;0,DataDictionaries!$A229,"")</f>
        <v/>
      </c>
    </row>
    <row r="230" spans="1:200">
      <c r="A230" s="4" t="s">
        <v>6928</v>
      </c>
      <c r="B230" s="4" t="s">
        <v>8083</v>
      </c>
      <c r="C230" s="4" t="s">
        <v>8084</v>
      </c>
      <c r="D230" s="4" t="s">
        <v>8085</v>
      </c>
      <c r="E230" s="4" t="s">
        <v>17</v>
      </c>
      <c r="GR230" s="1" t="str">
        <f>IF(LEN(DataDictionaries!$A230)&gt;0,DataDictionaries!$A230,"")</f>
        <v/>
      </c>
    </row>
    <row r="231" spans="1:200">
      <c r="A231" s="4" t="s">
        <v>6928</v>
      </c>
      <c r="B231" s="4" t="s">
        <v>8086</v>
      </c>
      <c r="C231" s="4" t="s">
        <v>8087</v>
      </c>
      <c r="D231" s="4" t="s">
        <v>8088</v>
      </c>
      <c r="E231" s="4" t="s">
        <v>17</v>
      </c>
      <c r="GR231" s="1" t="str">
        <f>IF(LEN(DataDictionaries!$A231)&gt;0,DataDictionaries!$A231,"")</f>
        <v/>
      </c>
    </row>
    <row r="232" spans="1:200">
      <c r="A232" s="4" t="s">
        <v>6928</v>
      </c>
      <c r="B232" s="4" t="s">
        <v>8089</v>
      </c>
      <c r="C232" s="4" t="s">
        <v>8090</v>
      </c>
      <c r="D232" s="4" t="s">
        <v>8091</v>
      </c>
      <c r="E232" s="4" t="s">
        <v>17</v>
      </c>
      <c r="GR232" s="1" t="str">
        <f>IF(LEN(DataDictionaries!$A232)&gt;0,DataDictionaries!$A232,"")</f>
        <v/>
      </c>
    </row>
    <row r="233" spans="1:200">
      <c r="A233" s="4" t="s">
        <v>6928</v>
      </c>
      <c r="B233" s="4" t="s">
        <v>8092</v>
      </c>
      <c r="C233" s="4" t="s">
        <v>8093</v>
      </c>
      <c r="D233" s="4" t="s">
        <v>8094</v>
      </c>
      <c r="E233" s="4" t="s">
        <v>17</v>
      </c>
      <c r="GR233" s="1" t="str">
        <f>IF(LEN(DataDictionaries!$A233)&gt;0,DataDictionaries!$A233,"")</f>
        <v/>
      </c>
    </row>
    <row r="234" spans="1:200">
      <c r="A234" s="4" t="s">
        <v>6928</v>
      </c>
      <c r="B234" s="4" t="s">
        <v>8095</v>
      </c>
      <c r="C234" s="4" t="s">
        <v>8096</v>
      </c>
      <c r="D234" s="4" t="s">
        <v>8097</v>
      </c>
      <c r="E234" s="4" t="s">
        <v>17</v>
      </c>
      <c r="GR234" s="1" t="str">
        <f>IF(LEN(DataDictionaries!$A234)&gt;0,DataDictionaries!$A234,"")</f>
        <v/>
      </c>
    </row>
    <row r="235" spans="1:200">
      <c r="A235" s="4" t="s">
        <v>6928</v>
      </c>
      <c r="B235" s="4" t="s">
        <v>8098</v>
      </c>
      <c r="C235" s="4" t="s">
        <v>8099</v>
      </c>
      <c r="D235" s="4" t="s">
        <v>8100</v>
      </c>
      <c r="E235" s="4" t="s">
        <v>17</v>
      </c>
      <c r="GR235" s="1" t="str">
        <f>IF(LEN(DataDictionaries!$A235)&gt;0,DataDictionaries!$A235,"")</f>
        <v/>
      </c>
    </row>
    <row r="236" spans="1:200" ht="25">
      <c r="A236" s="4" t="s">
        <v>6928</v>
      </c>
      <c r="B236" s="4" t="s">
        <v>8101</v>
      </c>
      <c r="C236" s="4" t="s">
        <v>8102</v>
      </c>
      <c r="D236" s="4" t="s">
        <v>8103</v>
      </c>
      <c r="E236" s="4" t="s">
        <v>17</v>
      </c>
      <c r="GR236" s="1" t="str">
        <f>IF(LEN(DataDictionaries!$A236)&gt;0,DataDictionaries!$A236,"")</f>
        <v/>
      </c>
    </row>
    <row r="237" spans="1:200">
      <c r="A237" s="4" t="s">
        <v>6928</v>
      </c>
      <c r="B237" s="4" t="s">
        <v>8104</v>
      </c>
      <c r="C237" s="4" t="s">
        <v>8105</v>
      </c>
      <c r="D237" s="4" t="s">
        <v>8106</v>
      </c>
      <c r="E237" s="4" t="s">
        <v>17</v>
      </c>
      <c r="GR237" s="1" t="str">
        <f>IF(LEN(DataDictionaries!$A237)&gt;0,DataDictionaries!$A237,"")</f>
        <v/>
      </c>
    </row>
    <row r="238" spans="1:200">
      <c r="A238" s="4" t="s">
        <v>6928</v>
      </c>
      <c r="B238" s="4" t="s">
        <v>8107</v>
      </c>
      <c r="C238" s="4" t="s">
        <v>8108</v>
      </c>
      <c r="D238" s="4" t="s">
        <v>8109</v>
      </c>
      <c r="E238" s="4" t="s">
        <v>17</v>
      </c>
      <c r="GR238" s="1" t="str">
        <f>IF(LEN(DataDictionaries!$A238)&gt;0,DataDictionaries!$A238,"")</f>
        <v/>
      </c>
    </row>
    <row r="239" spans="1:200">
      <c r="A239" s="4" t="s">
        <v>6928</v>
      </c>
      <c r="B239" s="4" t="s">
        <v>8110</v>
      </c>
      <c r="C239" s="4" t="s">
        <v>8111</v>
      </c>
      <c r="D239" s="4" t="s">
        <v>8112</v>
      </c>
      <c r="E239" s="4" t="s">
        <v>17</v>
      </c>
      <c r="GR239" s="1" t="str">
        <f>IF(LEN(DataDictionaries!$A239)&gt;0,DataDictionaries!$A239,"")</f>
        <v/>
      </c>
    </row>
    <row r="240" spans="1:200">
      <c r="A240" s="4" t="s">
        <v>6928</v>
      </c>
      <c r="B240" s="4" t="s">
        <v>8113</v>
      </c>
      <c r="C240" s="4" t="s">
        <v>8114</v>
      </c>
      <c r="D240" s="4" t="s">
        <v>8115</v>
      </c>
      <c r="E240" s="4" t="s">
        <v>17</v>
      </c>
      <c r="GR240" s="1" t="str">
        <f>IF(LEN(DataDictionaries!$A240)&gt;0,DataDictionaries!$A240,"")</f>
        <v/>
      </c>
    </row>
    <row r="241" spans="1:200">
      <c r="A241" s="4" t="s">
        <v>6928</v>
      </c>
      <c r="B241" s="4" t="s">
        <v>8116</v>
      </c>
      <c r="C241" s="4" t="s">
        <v>8117</v>
      </c>
      <c r="D241" s="4" t="s">
        <v>8118</v>
      </c>
      <c r="E241" s="4" t="s">
        <v>17</v>
      </c>
      <c r="GR241" s="1" t="str">
        <f>IF(LEN(DataDictionaries!$A241)&gt;0,DataDictionaries!$A241,"")</f>
        <v/>
      </c>
    </row>
    <row r="242" spans="1:200">
      <c r="A242" s="4" t="s">
        <v>6928</v>
      </c>
      <c r="B242" s="4" t="s">
        <v>8119</v>
      </c>
      <c r="C242" s="4" t="s">
        <v>8120</v>
      </c>
      <c r="D242" s="4" t="s">
        <v>8121</v>
      </c>
      <c r="E242" s="4" t="s">
        <v>17</v>
      </c>
      <c r="GR242" s="1" t="str">
        <f>IF(LEN(DataDictionaries!$A242)&gt;0,DataDictionaries!$A242,"")</f>
        <v/>
      </c>
    </row>
    <row r="243" spans="1:200">
      <c r="A243" s="4" t="s">
        <v>6928</v>
      </c>
      <c r="B243" s="4" t="s">
        <v>8122</v>
      </c>
      <c r="C243" s="4" t="s">
        <v>8123</v>
      </c>
      <c r="D243" s="4" t="s">
        <v>8124</v>
      </c>
      <c r="E243" s="4" t="s">
        <v>17</v>
      </c>
      <c r="GR243" s="1" t="str">
        <f>IF(LEN(DataDictionaries!$A243)&gt;0,DataDictionaries!$A243,"")</f>
        <v/>
      </c>
    </row>
    <row r="244" spans="1:200">
      <c r="A244" s="4" t="s">
        <v>6928</v>
      </c>
      <c r="B244" s="4" t="s">
        <v>8125</v>
      </c>
      <c r="C244" s="4" t="s">
        <v>8126</v>
      </c>
      <c r="D244" s="4" t="s">
        <v>8127</v>
      </c>
      <c r="E244" s="4" t="s">
        <v>17</v>
      </c>
      <c r="GR244" s="1" t="str">
        <f>IF(LEN(DataDictionaries!$A244)&gt;0,DataDictionaries!$A244,"")</f>
        <v/>
      </c>
    </row>
    <row r="245" spans="1:200">
      <c r="A245" s="4" t="s">
        <v>6928</v>
      </c>
      <c r="B245" s="4" t="s">
        <v>8128</v>
      </c>
      <c r="C245" s="4" t="s">
        <v>8129</v>
      </c>
      <c r="D245" s="4" t="s">
        <v>8130</v>
      </c>
      <c r="E245" s="4" t="s">
        <v>17</v>
      </c>
      <c r="GR245" s="1" t="str">
        <f>IF(LEN(DataDictionaries!$A245)&gt;0,DataDictionaries!$A245,"")</f>
        <v/>
      </c>
    </row>
    <row r="246" spans="1:200">
      <c r="A246" s="4" t="s">
        <v>6928</v>
      </c>
      <c r="B246" s="4" t="s">
        <v>8131</v>
      </c>
      <c r="C246" s="4" t="s">
        <v>8132</v>
      </c>
      <c r="D246" s="4" t="s">
        <v>8133</v>
      </c>
      <c r="E246" s="4" t="s">
        <v>17</v>
      </c>
      <c r="GR246" s="1" t="str">
        <f>IF(LEN(DataDictionaries!$A246)&gt;0,DataDictionaries!$A246,"")</f>
        <v/>
      </c>
    </row>
    <row r="247" spans="1:200">
      <c r="A247" s="4" t="s">
        <v>6928</v>
      </c>
      <c r="B247" s="4" t="s">
        <v>8134</v>
      </c>
      <c r="C247" s="4" t="s">
        <v>8135</v>
      </c>
      <c r="D247" s="4" t="s">
        <v>8136</v>
      </c>
      <c r="E247" s="4" t="s">
        <v>17</v>
      </c>
      <c r="GR247" s="1" t="str">
        <f>IF(LEN(DataDictionaries!$A247)&gt;0,DataDictionaries!$A247,"")</f>
        <v/>
      </c>
    </row>
    <row r="248" spans="1:200">
      <c r="A248" s="4" t="s">
        <v>6928</v>
      </c>
      <c r="B248" s="4" t="s">
        <v>8137</v>
      </c>
      <c r="C248" s="4" t="s">
        <v>8138</v>
      </c>
      <c r="D248" s="4" t="s">
        <v>8139</v>
      </c>
      <c r="E248" s="4" t="s">
        <v>17</v>
      </c>
      <c r="GR248" s="1" t="str">
        <f>IF(LEN(DataDictionaries!$A248)&gt;0,DataDictionaries!$A248,"")</f>
        <v/>
      </c>
    </row>
    <row r="249" spans="1:200">
      <c r="A249" s="4" t="s">
        <v>6928</v>
      </c>
      <c r="B249" s="4" t="s">
        <v>8140</v>
      </c>
      <c r="C249" s="4" t="s">
        <v>8141</v>
      </c>
      <c r="D249" s="4" t="s">
        <v>8142</v>
      </c>
      <c r="E249" s="4" t="s">
        <v>17</v>
      </c>
      <c r="GR249" s="1" t="str">
        <f>IF(LEN(DataDictionaries!$A249)&gt;0,DataDictionaries!$A249,"")</f>
        <v/>
      </c>
    </row>
    <row r="250" spans="1:200">
      <c r="A250" s="4" t="s">
        <v>6928</v>
      </c>
      <c r="B250" s="4" t="s">
        <v>8143</v>
      </c>
      <c r="C250" s="4" t="s">
        <v>8144</v>
      </c>
      <c r="D250" s="4" t="s">
        <v>8145</v>
      </c>
      <c r="E250" s="4" t="s">
        <v>17</v>
      </c>
      <c r="GR250" s="1" t="str">
        <f>IF(LEN(DataDictionaries!$A250)&gt;0,DataDictionaries!$A250,"")</f>
        <v/>
      </c>
    </row>
    <row r="251" spans="1:200">
      <c r="A251" s="4" t="s">
        <v>6928</v>
      </c>
      <c r="B251" s="4" t="s">
        <v>8146</v>
      </c>
      <c r="C251" s="4" t="s">
        <v>8147</v>
      </c>
      <c r="D251" s="4" t="s">
        <v>8148</v>
      </c>
      <c r="E251" s="4" t="s">
        <v>17</v>
      </c>
      <c r="GR251" s="1" t="str">
        <f>IF(LEN(DataDictionaries!$A251)&gt;0,DataDictionaries!$A251,"")</f>
        <v/>
      </c>
    </row>
    <row r="252" spans="1:200">
      <c r="A252" s="4" t="s">
        <v>6928</v>
      </c>
      <c r="B252" s="4" t="s">
        <v>8149</v>
      </c>
      <c r="C252" s="4" t="s">
        <v>8150</v>
      </c>
      <c r="D252" s="4" t="s">
        <v>8151</v>
      </c>
      <c r="E252" s="4" t="s">
        <v>17</v>
      </c>
      <c r="GR252" s="1" t="str">
        <f>IF(LEN(DataDictionaries!$A252)&gt;0,DataDictionaries!$A252,"")</f>
        <v/>
      </c>
    </row>
    <row r="253" spans="1:200">
      <c r="A253" s="4" t="s">
        <v>6928</v>
      </c>
      <c r="B253" s="4" t="s">
        <v>8152</v>
      </c>
      <c r="C253" s="4" t="s">
        <v>8153</v>
      </c>
      <c r="D253" s="4" t="s">
        <v>8154</v>
      </c>
      <c r="E253" s="4" t="s">
        <v>17</v>
      </c>
      <c r="GR253" s="1" t="str">
        <f>IF(LEN(DataDictionaries!$A253)&gt;0,DataDictionaries!$A253,"")</f>
        <v/>
      </c>
    </row>
    <row r="254" spans="1:200" ht="25">
      <c r="A254" s="4" t="s">
        <v>6928</v>
      </c>
      <c r="B254" s="4" t="s">
        <v>8155</v>
      </c>
      <c r="C254" s="4" t="s">
        <v>8156</v>
      </c>
      <c r="D254" s="4" t="s">
        <v>8157</v>
      </c>
      <c r="E254" s="4" t="s">
        <v>17</v>
      </c>
      <c r="GR254" s="1" t="str">
        <f>IF(LEN(DataDictionaries!$A254)&gt;0,DataDictionaries!$A254,"")</f>
        <v/>
      </c>
    </row>
    <row r="255" spans="1:200">
      <c r="A255" s="4" t="s">
        <v>6928</v>
      </c>
      <c r="B255" s="4" t="s">
        <v>8158</v>
      </c>
      <c r="C255" s="4" t="s">
        <v>8159</v>
      </c>
      <c r="D255" s="4" t="s">
        <v>8160</v>
      </c>
      <c r="E255" s="4" t="s">
        <v>17</v>
      </c>
      <c r="GR255" s="1" t="str">
        <f>IF(LEN(DataDictionaries!$A255)&gt;0,DataDictionaries!$A255,"")</f>
        <v/>
      </c>
    </row>
    <row r="256" spans="1:200">
      <c r="A256" s="4" t="s">
        <v>6928</v>
      </c>
      <c r="B256" s="4" t="s">
        <v>8161</v>
      </c>
      <c r="C256" s="4" t="s">
        <v>8162</v>
      </c>
      <c r="D256" s="4" t="s">
        <v>8163</v>
      </c>
      <c r="E256" s="4" t="s">
        <v>17</v>
      </c>
      <c r="GR256" s="1" t="str">
        <f>IF(LEN(DataDictionaries!$A256)&gt;0,DataDictionaries!$A256,"")</f>
        <v/>
      </c>
    </row>
    <row r="257" spans="1:200">
      <c r="A257" s="4" t="s">
        <v>6928</v>
      </c>
      <c r="B257" s="4" t="s">
        <v>8164</v>
      </c>
      <c r="C257" s="4" t="s">
        <v>8165</v>
      </c>
      <c r="D257" s="4" t="s">
        <v>8166</v>
      </c>
      <c r="E257" s="4" t="s">
        <v>17</v>
      </c>
      <c r="GR257" s="1" t="str">
        <f>IF(LEN(DataDictionaries!$A257)&gt;0,DataDictionaries!$A257,"")</f>
        <v/>
      </c>
    </row>
    <row r="258" spans="1:200" ht="25">
      <c r="A258" s="4" t="s">
        <v>6928</v>
      </c>
      <c r="B258" s="4" t="s">
        <v>8167</v>
      </c>
      <c r="C258" s="4" t="s">
        <v>8168</v>
      </c>
      <c r="D258" s="4" t="s">
        <v>8169</v>
      </c>
      <c r="E258" s="4" t="s">
        <v>17</v>
      </c>
      <c r="GR258" s="1" t="str">
        <f>IF(LEN(DataDictionaries!$A258)&gt;0,DataDictionaries!$A258,"")</f>
        <v/>
      </c>
    </row>
    <row r="259" spans="1:200">
      <c r="A259" s="4" t="s">
        <v>6928</v>
      </c>
      <c r="B259" s="4" t="s">
        <v>8170</v>
      </c>
      <c r="C259" s="4" t="s">
        <v>8171</v>
      </c>
      <c r="D259" s="4" t="s">
        <v>8172</v>
      </c>
      <c r="E259" s="4" t="s">
        <v>17</v>
      </c>
      <c r="GR259" s="1" t="str">
        <f>IF(LEN(DataDictionaries!$A259)&gt;0,DataDictionaries!$A259,"")</f>
        <v/>
      </c>
    </row>
    <row r="260" spans="1:200">
      <c r="A260" s="4" t="s">
        <v>6928</v>
      </c>
      <c r="B260" s="4" t="s">
        <v>8173</v>
      </c>
      <c r="C260" s="4" t="s">
        <v>8174</v>
      </c>
      <c r="D260" s="4" t="s">
        <v>8175</v>
      </c>
      <c r="E260" s="4" t="s">
        <v>17</v>
      </c>
      <c r="GR260" s="1" t="str">
        <f>IF(LEN(DataDictionaries!$A260)&gt;0,DataDictionaries!$A260,"")</f>
        <v/>
      </c>
    </row>
    <row r="261" spans="1:200">
      <c r="A261" s="4" t="s">
        <v>6928</v>
      </c>
      <c r="B261" s="4" t="s">
        <v>8176</v>
      </c>
      <c r="C261" s="4" t="s">
        <v>8177</v>
      </c>
      <c r="D261" s="4" t="s">
        <v>8178</v>
      </c>
      <c r="E261" s="4" t="s">
        <v>17</v>
      </c>
      <c r="GR261" s="1" t="str">
        <f>IF(LEN(DataDictionaries!$A261)&gt;0,DataDictionaries!$A261,"")</f>
        <v/>
      </c>
    </row>
    <row r="262" spans="1:200">
      <c r="A262" s="4" t="s">
        <v>6928</v>
      </c>
      <c r="B262" s="4" t="s">
        <v>8179</v>
      </c>
      <c r="C262" s="4" t="s">
        <v>8180</v>
      </c>
      <c r="D262" s="4" t="s">
        <v>8181</v>
      </c>
      <c r="E262" s="4" t="s">
        <v>17</v>
      </c>
      <c r="GR262" s="1" t="str">
        <f>IF(LEN(DataDictionaries!$A262)&gt;0,DataDictionaries!$A262,"")</f>
        <v/>
      </c>
    </row>
    <row r="263" spans="1:200">
      <c r="A263" s="4" t="s">
        <v>6928</v>
      </c>
      <c r="B263" s="4" t="s">
        <v>8182</v>
      </c>
      <c r="C263" s="4" t="s">
        <v>8183</v>
      </c>
      <c r="D263" s="4" t="s">
        <v>8184</v>
      </c>
      <c r="E263" s="4" t="s">
        <v>17</v>
      </c>
      <c r="GR263" s="1" t="str">
        <f>IF(LEN(DataDictionaries!$A263)&gt;0,DataDictionaries!$A263,"")</f>
        <v/>
      </c>
    </row>
    <row r="264" spans="1:200">
      <c r="A264" s="4" t="s">
        <v>6928</v>
      </c>
      <c r="B264" s="4" t="s">
        <v>8185</v>
      </c>
      <c r="C264" s="4" t="s">
        <v>8186</v>
      </c>
      <c r="D264" s="4" t="s">
        <v>8187</v>
      </c>
      <c r="E264" s="4" t="s">
        <v>17</v>
      </c>
      <c r="GR264" s="1" t="str">
        <f>IF(LEN(DataDictionaries!$A264)&gt;0,DataDictionaries!$A264,"")</f>
        <v/>
      </c>
    </row>
    <row r="265" spans="1:200">
      <c r="A265" s="4" t="s">
        <v>6928</v>
      </c>
      <c r="B265" s="4" t="s">
        <v>8188</v>
      </c>
      <c r="C265" s="4" t="s">
        <v>8189</v>
      </c>
      <c r="D265" s="4" t="s">
        <v>8190</v>
      </c>
      <c r="E265" s="4" t="s">
        <v>17</v>
      </c>
      <c r="GR265" s="1" t="str">
        <f>IF(LEN(DataDictionaries!$A265)&gt;0,DataDictionaries!$A265,"")</f>
        <v/>
      </c>
    </row>
    <row r="266" spans="1:200">
      <c r="A266" s="4" t="s">
        <v>6928</v>
      </c>
      <c r="B266" s="4" t="s">
        <v>8191</v>
      </c>
      <c r="C266" s="4" t="s">
        <v>8192</v>
      </c>
      <c r="D266" s="4" t="s">
        <v>8193</v>
      </c>
      <c r="E266" s="4" t="s">
        <v>17</v>
      </c>
      <c r="GR266" s="1" t="str">
        <f>IF(LEN(DataDictionaries!$A266)&gt;0,DataDictionaries!$A266,"")</f>
        <v/>
      </c>
    </row>
    <row r="267" spans="1:200">
      <c r="A267" s="4" t="s">
        <v>6928</v>
      </c>
      <c r="B267" s="4" t="s">
        <v>8194</v>
      </c>
      <c r="C267" s="4" t="s">
        <v>8195</v>
      </c>
      <c r="D267" s="4" t="s">
        <v>8196</v>
      </c>
      <c r="E267" s="4" t="s">
        <v>17</v>
      </c>
      <c r="GR267" s="1" t="str">
        <f>IF(LEN(DataDictionaries!$A267)&gt;0,DataDictionaries!$A267,"")</f>
        <v/>
      </c>
    </row>
    <row r="268" spans="1:200" ht="25">
      <c r="A268" s="4" t="s">
        <v>6928</v>
      </c>
      <c r="B268" s="4" t="s">
        <v>8197</v>
      </c>
      <c r="C268" s="4" t="s">
        <v>8198</v>
      </c>
      <c r="D268" s="4" t="s">
        <v>8199</v>
      </c>
      <c r="E268" s="4" t="s">
        <v>17</v>
      </c>
      <c r="GR268" s="1" t="str">
        <f>IF(LEN(DataDictionaries!$A268)&gt;0,DataDictionaries!$A268,"")</f>
        <v/>
      </c>
    </row>
    <row r="269" spans="1:200">
      <c r="A269" s="4" t="s">
        <v>6928</v>
      </c>
      <c r="B269" s="4" t="s">
        <v>860</v>
      </c>
      <c r="C269" s="4" t="s">
        <v>8200</v>
      </c>
      <c r="D269" s="4" t="s">
        <v>8201</v>
      </c>
      <c r="E269" s="4" t="s">
        <v>17</v>
      </c>
      <c r="GR269" s="1" t="str">
        <f>IF(LEN(DataDictionaries!$A269)&gt;0,DataDictionaries!$A269,"")</f>
        <v/>
      </c>
    </row>
    <row r="270" spans="1:200">
      <c r="A270" s="4" t="s">
        <v>6928</v>
      </c>
      <c r="B270" s="4" t="s">
        <v>8202</v>
      </c>
      <c r="C270" s="4" t="s">
        <v>8203</v>
      </c>
      <c r="D270" s="4" t="s">
        <v>8204</v>
      </c>
      <c r="E270" s="4" t="s">
        <v>17</v>
      </c>
      <c r="GR270" s="1" t="str">
        <f>IF(LEN(DataDictionaries!$A270)&gt;0,DataDictionaries!$A270,"")</f>
        <v/>
      </c>
    </row>
    <row r="271" spans="1:200">
      <c r="A271" s="4" t="s">
        <v>6928</v>
      </c>
      <c r="B271" s="4" t="s">
        <v>8205</v>
      </c>
      <c r="C271" s="4" t="s">
        <v>8206</v>
      </c>
      <c r="D271" s="4" t="s">
        <v>8207</v>
      </c>
      <c r="E271" s="4" t="s">
        <v>17</v>
      </c>
      <c r="GR271" s="1" t="str">
        <f>IF(LEN(DataDictionaries!$A271)&gt;0,DataDictionaries!$A271,"")</f>
        <v/>
      </c>
    </row>
    <row r="272" spans="1:200">
      <c r="A272" s="4" t="s">
        <v>6928</v>
      </c>
      <c r="B272" s="4" t="s">
        <v>8208</v>
      </c>
      <c r="C272" s="4" t="s">
        <v>8209</v>
      </c>
      <c r="D272" s="4" t="s">
        <v>8210</v>
      </c>
      <c r="E272" s="4" t="s">
        <v>17</v>
      </c>
      <c r="GR272" s="1" t="str">
        <f>IF(LEN(DataDictionaries!$A272)&gt;0,DataDictionaries!$A272,"")</f>
        <v/>
      </c>
    </row>
    <row r="273" spans="1:200">
      <c r="A273" s="4" t="s">
        <v>6928</v>
      </c>
      <c r="B273" s="4" t="s">
        <v>8211</v>
      </c>
      <c r="C273" s="4" t="s">
        <v>8212</v>
      </c>
      <c r="D273" s="4" t="s">
        <v>8213</v>
      </c>
      <c r="E273" s="4" t="s">
        <v>17</v>
      </c>
      <c r="GR273" s="1" t="str">
        <f>IF(LEN(DataDictionaries!$A273)&gt;0,DataDictionaries!$A273,"")</f>
        <v/>
      </c>
    </row>
    <row r="274" spans="1:200">
      <c r="A274" s="4" t="s">
        <v>6928</v>
      </c>
      <c r="B274" s="4" t="s">
        <v>8214</v>
      </c>
      <c r="C274" s="4" t="s">
        <v>8215</v>
      </c>
      <c r="D274" s="4" t="s">
        <v>8216</v>
      </c>
      <c r="E274" s="4" t="s">
        <v>17</v>
      </c>
      <c r="GR274" s="1" t="str">
        <f>IF(LEN(DataDictionaries!$A274)&gt;0,DataDictionaries!$A274,"")</f>
        <v/>
      </c>
    </row>
    <row r="275" spans="1:200">
      <c r="A275" s="4" t="s">
        <v>6928</v>
      </c>
      <c r="B275" s="4" t="s">
        <v>7382</v>
      </c>
      <c r="C275" s="4" t="s">
        <v>8217</v>
      </c>
      <c r="D275" s="4" t="s">
        <v>8218</v>
      </c>
      <c r="E275" s="4" t="s">
        <v>17</v>
      </c>
      <c r="GR275" s="1" t="str">
        <f>IF(LEN(DataDictionaries!$A275)&gt;0,DataDictionaries!$A275,"")</f>
        <v/>
      </c>
    </row>
    <row r="276" spans="1:200">
      <c r="A276" s="4" t="s">
        <v>6928</v>
      </c>
      <c r="B276" s="4" t="s">
        <v>8219</v>
      </c>
      <c r="C276" s="4" t="s">
        <v>8220</v>
      </c>
      <c r="D276" s="4" t="s">
        <v>8221</v>
      </c>
      <c r="E276" s="4" t="s">
        <v>17</v>
      </c>
      <c r="GR276" s="1" t="str">
        <f>IF(LEN(DataDictionaries!$A276)&gt;0,DataDictionaries!$A276,"")</f>
        <v/>
      </c>
    </row>
    <row r="277" spans="1:200">
      <c r="A277" s="4" t="s">
        <v>6928</v>
      </c>
      <c r="B277" s="4" t="s">
        <v>8222</v>
      </c>
      <c r="C277" s="4" t="s">
        <v>8223</v>
      </c>
      <c r="D277" s="4" t="s">
        <v>8224</v>
      </c>
      <c r="E277" s="4" t="s">
        <v>17</v>
      </c>
      <c r="GR277" s="1" t="str">
        <f>IF(LEN(DataDictionaries!$A277)&gt;0,DataDictionaries!$A277,"")</f>
        <v/>
      </c>
    </row>
    <row r="278" spans="1:200">
      <c r="A278" s="4" t="s">
        <v>6928</v>
      </c>
      <c r="B278" s="4" t="s">
        <v>8225</v>
      </c>
      <c r="C278" s="4" t="s">
        <v>8226</v>
      </c>
      <c r="D278" s="4" t="s">
        <v>8227</v>
      </c>
      <c r="E278" s="4" t="s">
        <v>17</v>
      </c>
      <c r="GR278" s="1" t="str">
        <f>IF(LEN(DataDictionaries!$A278)&gt;0,DataDictionaries!$A278,"")</f>
        <v/>
      </c>
    </row>
    <row r="279" spans="1:200">
      <c r="A279" s="4" t="s">
        <v>6928</v>
      </c>
      <c r="B279" s="4" t="s">
        <v>8228</v>
      </c>
      <c r="C279" s="4" t="s">
        <v>8229</v>
      </c>
      <c r="D279" s="4" t="s">
        <v>8230</v>
      </c>
      <c r="E279" s="4" t="s">
        <v>17</v>
      </c>
      <c r="GR279" s="1" t="str">
        <f>IF(LEN(DataDictionaries!$A279)&gt;0,DataDictionaries!$A279,"")</f>
        <v/>
      </c>
    </row>
    <row r="280" spans="1:200">
      <c r="A280" s="4" t="s">
        <v>6928</v>
      </c>
      <c r="B280" s="4" t="s">
        <v>8231</v>
      </c>
      <c r="C280" s="4" t="s">
        <v>8232</v>
      </c>
      <c r="D280" s="4" t="s">
        <v>8233</v>
      </c>
      <c r="E280" s="4" t="s">
        <v>17</v>
      </c>
      <c r="GR280" s="1" t="str">
        <f>IF(LEN(DataDictionaries!$A280)&gt;0,DataDictionaries!$A280,"")</f>
        <v/>
      </c>
    </row>
    <row r="281" spans="1:200" ht="25">
      <c r="A281" s="4" t="s">
        <v>6928</v>
      </c>
      <c r="B281" s="4" t="s">
        <v>8234</v>
      </c>
      <c r="C281" s="4" t="s">
        <v>8235</v>
      </c>
      <c r="D281" s="4" t="s">
        <v>8236</v>
      </c>
      <c r="E281" s="4" t="s">
        <v>17</v>
      </c>
      <c r="GR281" s="1" t="str">
        <f>IF(LEN(DataDictionaries!$A281)&gt;0,DataDictionaries!$A281,"")</f>
        <v/>
      </c>
    </row>
    <row r="282" spans="1:200">
      <c r="A282" s="4" t="s">
        <v>6928</v>
      </c>
      <c r="B282" s="4" t="s">
        <v>8237</v>
      </c>
      <c r="C282" s="4" t="s">
        <v>8238</v>
      </c>
      <c r="D282" s="4" t="s">
        <v>8239</v>
      </c>
      <c r="E282" s="4" t="s">
        <v>17</v>
      </c>
      <c r="GR282" s="1" t="str">
        <f>IF(LEN(DataDictionaries!$A282)&gt;0,DataDictionaries!$A282,"")</f>
        <v/>
      </c>
    </row>
    <row r="283" spans="1:200">
      <c r="A283" s="4" t="s">
        <v>6928</v>
      </c>
      <c r="B283" s="4" t="s">
        <v>8240</v>
      </c>
      <c r="C283" s="4" t="s">
        <v>1415</v>
      </c>
      <c r="D283" s="4" t="s">
        <v>8241</v>
      </c>
      <c r="E283" s="4" t="s">
        <v>17</v>
      </c>
      <c r="GR283" s="1" t="str">
        <f>IF(LEN(DataDictionaries!$A283)&gt;0,DataDictionaries!$A283,"")</f>
        <v/>
      </c>
    </row>
    <row r="284" spans="1:200">
      <c r="A284" s="4" t="s">
        <v>6928</v>
      </c>
      <c r="B284" s="4" t="s">
        <v>8242</v>
      </c>
      <c r="C284" s="4" t="s">
        <v>8243</v>
      </c>
      <c r="D284" s="4" t="s">
        <v>8244</v>
      </c>
      <c r="E284" s="4" t="s">
        <v>17</v>
      </c>
      <c r="GR284" s="1" t="str">
        <f>IF(LEN(DataDictionaries!$A284)&gt;0,DataDictionaries!$A284,"")</f>
        <v/>
      </c>
    </row>
    <row r="285" spans="1:200">
      <c r="A285" s="4" t="s">
        <v>6928</v>
      </c>
      <c r="B285" s="4" t="s">
        <v>8245</v>
      </c>
      <c r="C285" s="4" t="s">
        <v>8246</v>
      </c>
      <c r="D285" s="4" t="s">
        <v>8247</v>
      </c>
      <c r="E285" s="4" t="s">
        <v>17</v>
      </c>
      <c r="GR285" s="1" t="str">
        <f>IF(LEN(DataDictionaries!$A285)&gt;0,DataDictionaries!$A285,"")</f>
        <v/>
      </c>
    </row>
    <row r="286" spans="1:200">
      <c r="A286" s="4" t="s">
        <v>6928</v>
      </c>
      <c r="B286" s="4" t="s">
        <v>8248</v>
      </c>
      <c r="C286" s="4" t="s">
        <v>8249</v>
      </c>
      <c r="D286" s="4" t="s">
        <v>8250</v>
      </c>
      <c r="E286" s="4" t="s">
        <v>17</v>
      </c>
      <c r="GR286" s="1" t="str">
        <f>IF(LEN(DataDictionaries!$A286)&gt;0,DataDictionaries!$A286,"")</f>
        <v/>
      </c>
    </row>
    <row r="287" spans="1:200">
      <c r="A287" s="4" t="s">
        <v>6928</v>
      </c>
      <c r="B287" s="4" t="s">
        <v>8251</v>
      </c>
      <c r="C287" s="4" t="s">
        <v>8252</v>
      </c>
      <c r="D287" s="4" t="s">
        <v>8253</v>
      </c>
      <c r="E287" s="4" t="s">
        <v>17</v>
      </c>
      <c r="GR287" s="1" t="str">
        <f>IF(LEN(DataDictionaries!$A287)&gt;0,DataDictionaries!$A287,"")</f>
        <v/>
      </c>
    </row>
    <row r="288" spans="1:200">
      <c r="A288" s="4" t="s">
        <v>6928</v>
      </c>
      <c r="B288" s="4" t="s">
        <v>8254</v>
      </c>
      <c r="C288" s="4" t="s">
        <v>8255</v>
      </c>
      <c r="D288" s="4" t="s">
        <v>8256</v>
      </c>
      <c r="E288" s="4" t="s">
        <v>17</v>
      </c>
      <c r="GR288" s="1" t="str">
        <f>IF(LEN(DataDictionaries!$A288)&gt;0,DataDictionaries!$A288,"")</f>
        <v/>
      </c>
    </row>
    <row r="289" spans="1:200">
      <c r="A289" s="4" t="s">
        <v>6928</v>
      </c>
      <c r="B289" s="4" t="s">
        <v>8257</v>
      </c>
      <c r="C289" s="4" t="s">
        <v>8258</v>
      </c>
      <c r="D289" s="4" t="s">
        <v>8259</v>
      </c>
      <c r="E289" s="4" t="s">
        <v>17</v>
      </c>
      <c r="GR289" s="1" t="str">
        <f>IF(LEN(DataDictionaries!$A289)&gt;0,DataDictionaries!$A289,"")</f>
        <v/>
      </c>
    </row>
    <row r="290" spans="1:200">
      <c r="A290" s="4" t="s">
        <v>6928</v>
      </c>
      <c r="B290" s="4" t="s">
        <v>8260</v>
      </c>
      <c r="C290" s="4" t="s">
        <v>8261</v>
      </c>
      <c r="D290" s="4" t="s">
        <v>8262</v>
      </c>
      <c r="E290" s="4" t="s">
        <v>17</v>
      </c>
      <c r="GR290" s="1" t="str">
        <f>IF(LEN(DataDictionaries!$A290)&gt;0,DataDictionaries!$A290,"")</f>
        <v/>
      </c>
    </row>
    <row r="291" spans="1:200">
      <c r="A291" s="4" t="s">
        <v>6928</v>
      </c>
      <c r="B291" s="4" t="s">
        <v>8263</v>
      </c>
      <c r="C291" s="4" t="s">
        <v>8264</v>
      </c>
      <c r="D291" s="4" t="s">
        <v>8265</v>
      </c>
      <c r="E291" s="4" t="s">
        <v>17</v>
      </c>
      <c r="GR291" s="1" t="str">
        <f>IF(LEN(DataDictionaries!$A291)&gt;0,DataDictionaries!$A291,"")</f>
        <v/>
      </c>
    </row>
    <row r="292" spans="1:200">
      <c r="A292" s="4" t="s">
        <v>6928</v>
      </c>
      <c r="B292" s="4" t="s">
        <v>8266</v>
      </c>
      <c r="C292" s="4" t="s">
        <v>8267</v>
      </c>
      <c r="D292" s="4" t="s">
        <v>8268</v>
      </c>
      <c r="E292" s="4" t="s">
        <v>17</v>
      </c>
      <c r="GR292" s="1" t="str">
        <f>IF(LEN(DataDictionaries!$A292)&gt;0,DataDictionaries!$A292,"")</f>
        <v/>
      </c>
    </row>
    <row r="293" spans="1:200">
      <c r="A293" s="4" t="s">
        <v>6928</v>
      </c>
      <c r="B293" s="4" t="s">
        <v>8269</v>
      </c>
      <c r="C293" s="4" t="s">
        <v>8270</v>
      </c>
      <c r="D293" s="4" t="s">
        <v>8271</v>
      </c>
      <c r="E293" s="4" t="s">
        <v>17</v>
      </c>
      <c r="GR293" s="1" t="str">
        <f>IF(LEN(DataDictionaries!$A293)&gt;0,DataDictionaries!$A293,"")</f>
        <v/>
      </c>
    </row>
    <row r="294" spans="1:200">
      <c r="A294" s="4" t="s">
        <v>6928</v>
      </c>
      <c r="B294" s="4" t="s">
        <v>8272</v>
      </c>
      <c r="C294" s="4" t="s">
        <v>8273</v>
      </c>
      <c r="D294" s="4" t="s">
        <v>8274</v>
      </c>
      <c r="E294" s="4" t="s">
        <v>17</v>
      </c>
      <c r="GR294" s="1" t="str">
        <f>IF(LEN(DataDictionaries!$A294)&gt;0,DataDictionaries!$A294,"")</f>
        <v/>
      </c>
    </row>
    <row r="295" spans="1:200">
      <c r="A295" s="4" t="s">
        <v>6928</v>
      </c>
      <c r="B295" s="4" t="s">
        <v>8275</v>
      </c>
      <c r="C295" s="4" t="s">
        <v>8276</v>
      </c>
      <c r="D295" s="4" t="s">
        <v>8277</v>
      </c>
      <c r="E295" s="4" t="s">
        <v>17</v>
      </c>
      <c r="GR295" s="1" t="str">
        <f>IF(LEN(DataDictionaries!$A295)&gt;0,DataDictionaries!$A295,"")</f>
        <v/>
      </c>
    </row>
    <row r="296" spans="1:200">
      <c r="A296" s="4" t="s">
        <v>6928</v>
      </c>
      <c r="B296" s="4" t="s">
        <v>8278</v>
      </c>
      <c r="C296" s="4" t="s">
        <v>5489</v>
      </c>
      <c r="D296" s="4" t="s">
        <v>8279</v>
      </c>
      <c r="E296" s="4" t="s">
        <v>17</v>
      </c>
      <c r="GR296" s="1" t="str">
        <f>IF(LEN(DataDictionaries!$A296)&gt;0,DataDictionaries!$A296,"")</f>
        <v/>
      </c>
    </row>
    <row r="297" spans="1:200">
      <c r="A297" s="4" t="s">
        <v>6928</v>
      </c>
      <c r="B297" s="4" t="s">
        <v>8280</v>
      </c>
      <c r="C297" s="4" t="s">
        <v>8281</v>
      </c>
      <c r="D297" s="4" t="s">
        <v>8282</v>
      </c>
      <c r="E297" s="4" t="s">
        <v>17</v>
      </c>
      <c r="GR297" s="1" t="str">
        <f>IF(LEN(DataDictionaries!$A297)&gt;0,DataDictionaries!$A297,"")</f>
        <v/>
      </c>
    </row>
    <row r="298" spans="1:200">
      <c r="A298" s="4" t="s">
        <v>6928</v>
      </c>
      <c r="B298" s="4" t="s">
        <v>8283</v>
      </c>
      <c r="C298" s="4" t="s">
        <v>8284</v>
      </c>
      <c r="D298" s="4" t="s">
        <v>8285</v>
      </c>
      <c r="E298" s="4" t="s">
        <v>17</v>
      </c>
      <c r="GR298" s="1" t="str">
        <f>IF(LEN(DataDictionaries!$A298)&gt;0,DataDictionaries!$A298,"")</f>
        <v/>
      </c>
    </row>
    <row r="299" spans="1:200">
      <c r="A299" s="4" t="s">
        <v>6928</v>
      </c>
      <c r="B299" s="4" t="s">
        <v>8286</v>
      </c>
      <c r="C299" s="4" t="s">
        <v>8287</v>
      </c>
      <c r="D299" s="4" t="s">
        <v>8288</v>
      </c>
      <c r="E299" s="4" t="s">
        <v>17</v>
      </c>
      <c r="GR299" s="1" t="str">
        <f>IF(LEN(DataDictionaries!$A299)&gt;0,DataDictionaries!$A299,"")</f>
        <v/>
      </c>
    </row>
    <row r="300" spans="1:200">
      <c r="A300" s="4" t="s">
        <v>6928</v>
      </c>
      <c r="B300" s="4" t="s">
        <v>8289</v>
      </c>
      <c r="C300" s="4" t="s">
        <v>8290</v>
      </c>
      <c r="D300" s="4" t="s">
        <v>8291</v>
      </c>
      <c r="E300" s="4" t="s">
        <v>17</v>
      </c>
      <c r="GR300" s="1" t="str">
        <f>IF(LEN(DataDictionaries!$A300)&gt;0,DataDictionaries!$A300,"")</f>
        <v/>
      </c>
    </row>
    <row r="301" spans="1:200" ht="25">
      <c r="A301" s="4" t="s">
        <v>6928</v>
      </c>
      <c r="B301" s="4" t="s">
        <v>8292</v>
      </c>
      <c r="C301" s="4" t="s">
        <v>8293</v>
      </c>
      <c r="D301" s="4" t="s">
        <v>8294</v>
      </c>
      <c r="E301" s="4" t="s">
        <v>17</v>
      </c>
      <c r="GR301" s="1" t="str">
        <f>IF(LEN(DataDictionaries!$A301)&gt;0,DataDictionaries!$A301,"")</f>
        <v/>
      </c>
    </row>
    <row r="302" spans="1:200">
      <c r="A302" s="4" t="s">
        <v>6928</v>
      </c>
      <c r="B302" s="4" t="s">
        <v>8295</v>
      </c>
      <c r="C302" s="4" t="s">
        <v>8296</v>
      </c>
      <c r="D302" s="4" t="s">
        <v>8297</v>
      </c>
      <c r="E302" s="4" t="s">
        <v>17</v>
      </c>
      <c r="GR302" s="1" t="str">
        <f>IF(LEN(DataDictionaries!$A302)&gt;0,DataDictionaries!$A302,"")</f>
        <v/>
      </c>
    </row>
    <row r="303" spans="1:200">
      <c r="A303" s="4" t="s">
        <v>6928</v>
      </c>
      <c r="B303" s="4" t="s">
        <v>8298</v>
      </c>
      <c r="C303" s="4" t="s">
        <v>8299</v>
      </c>
      <c r="D303" s="4" t="s">
        <v>8300</v>
      </c>
      <c r="E303" s="4" t="s">
        <v>17</v>
      </c>
      <c r="GR303" s="1" t="str">
        <f>IF(LEN(DataDictionaries!$A303)&gt;0,DataDictionaries!$A303,"")</f>
        <v/>
      </c>
    </row>
    <row r="304" spans="1:200">
      <c r="A304" s="4" t="s">
        <v>6928</v>
      </c>
      <c r="B304" s="4" t="s">
        <v>8301</v>
      </c>
      <c r="C304" s="4" t="s">
        <v>8302</v>
      </c>
      <c r="D304" s="4" t="s">
        <v>8303</v>
      </c>
      <c r="E304" s="4" t="s">
        <v>17</v>
      </c>
      <c r="GR304" s="1" t="str">
        <f>IF(LEN(DataDictionaries!$A304)&gt;0,DataDictionaries!$A304,"")</f>
        <v/>
      </c>
    </row>
    <row r="305" spans="1:200">
      <c r="A305" s="4" t="s">
        <v>6928</v>
      </c>
      <c r="B305" s="4" t="s">
        <v>8304</v>
      </c>
      <c r="C305" s="4" t="s">
        <v>8305</v>
      </c>
      <c r="D305" s="4" t="s">
        <v>8306</v>
      </c>
      <c r="E305" s="4" t="s">
        <v>17</v>
      </c>
      <c r="GR305" s="1" t="str">
        <f>IF(LEN(DataDictionaries!$A305)&gt;0,DataDictionaries!$A305,"")</f>
        <v/>
      </c>
    </row>
    <row r="306" spans="1:200" ht="25">
      <c r="A306" s="4" t="s">
        <v>6928</v>
      </c>
      <c r="B306" s="4" t="s">
        <v>8307</v>
      </c>
      <c r="C306" s="4" t="s">
        <v>8308</v>
      </c>
      <c r="D306" s="4" t="s">
        <v>8309</v>
      </c>
      <c r="E306" s="4" t="s">
        <v>17</v>
      </c>
      <c r="GR306" s="1" t="str">
        <f>IF(LEN(DataDictionaries!$A306)&gt;0,DataDictionaries!$A306,"")</f>
        <v/>
      </c>
    </row>
    <row r="307" spans="1:200">
      <c r="A307" s="4" t="s">
        <v>6928</v>
      </c>
      <c r="B307" s="4" t="s">
        <v>8310</v>
      </c>
      <c r="C307" s="4" t="s">
        <v>8311</v>
      </c>
      <c r="D307" s="4" t="s">
        <v>8312</v>
      </c>
      <c r="E307" s="4" t="s">
        <v>17</v>
      </c>
      <c r="GR307" s="1" t="str">
        <f>IF(LEN(DataDictionaries!$A307)&gt;0,DataDictionaries!$A307,"")</f>
        <v/>
      </c>
    </row>
    <row r="308" spans="1:200">
      <c r="A308" s="4" t="s">
        <v>6928</v>
      </c>
      <c r="B308" s="4" t="s">
        <v>8313</v>
      </c>
      <c r="C308" s="4" t="s">
        <v>8314</v>
      </c>
      <c r="D308" s="4" t="s">
        <v>8315</v>
      </c>
      <c r="E308" s="4" t="s">
        <v>17</v>
      </c>
      <c r="GR308" s="1" t="str">
        <f>IF(LEN(DataDictionaries!$A308)&gt;0,DataDictionaries!$A308,"")</f>
        <v/>
      </c>
    </row>
    <row r="309" spans="1:200">
      <c r="A309" s="4" t="s">
        <v>6928</v>
      </c>
      <c r="B309" s="4" t="s">
        <v>8316</v>
      </c>
      <c r="C309" s="4" t="s">
        <v>8317</v>
      </c>
      <c r="D309" s="4" t="s">
        <v>8318</v>
      </c>
      <c r="E309" s="4" t="s">
        <v>17</v>
      </c>
      <c r="GR309" s="1" t="str">
        <f>IF(LEN(DataDictionaries!$A309)&gt;0,DataDictionaries!$A309,"")</f>
        <v/>
      </c>
    </row>
    <row r="310" spans="1:200">
      <c r="A310" s="4" t="s">
        <v>6928</v>
      </c>
      <c r="B310" s="4" t="s">
        <v>8319</v>
      </c>
      <c r="C310" s="4" t="s">
        <v>8320</v>
      </c>
      <c r="D310" s="4" t="s">
        <v>8321</v>
      </c>
      <c r="E310" s="4" t="s">
        <v>17</v>
      </c>
      <c r="GR310" s="1" t="str">
        <f>IF(LEN(DataDictionaries!$A310)&gt;0,DataDictionaries!$A310,"")</f>
        <v/>
      </c>
    </row>
    <row r="311" spans="1:200">
      <c r="A311" s="4" t="s">
        <v>6928</v>
      </c>
      <c r="B311" s="4" t="s">
        <v>8322</v>
      </c>
      <c r="C311" s="4" t="s">
        <v>8323</v>
      </c>
      <c r="D311" s="4" t="s">
        <v>8324</v>
      </c>
      <c r="E311" s="4" t="s">
        <v>17</v>
      </c>
      <c r="GR311" s="1" t="str">
        <f>IF(LEN(DataDictionaries!$A311)&gt;0,DataDictionaries!$A311,"")</f>
        <v/>
      </c>
    </row>
    <row r="312" spans="1:200">
      <c r="A312" s="4" t="s">
        <v>6928</v>
      </c>
      <c r="B312" s="4" t="s">
        <v>8325</v>
      </c>
      <c r="C312" s="4" t="s">
        <v>8326</v>
      </c>
      <c r="D312" s="4" t="s">
        <v>8327</v>
      </c>
      <c r="E312" s="4" t="s">
        <v>17</v>
      </c>
      <c r="GR312" s="1" t="str">
        <f>IF(LEN(DataDictionaries!$A312)&gt;0,DataDictionaries!$A312,"")</f>
        <v/>
      </c>
    </row>
    <row r="313" spans="1:200">
      <c r="A313" s="4" t="s">
        <v>6928</v>
      </c>
      <c r="B313" s="4" t="s">
        <v>8328</v>
      </c>
      <c r="C313" s="4" t="s">
        <v>8329</v>
      </c>
      <c r="D313" s="4" t="s">
        <v>8330</v>
      </c>
      <c r="E313" s="4" t="s">
        <v>17</v>
      </c>
      <c r="GR313" s="1" t="str">
        <f>IF(LEN(DataDictionaries!$A313)&gt;0,DataDictionaries!$A313,"")</f>
        <v/>
      </c>
    </row>
    <row r="314" spans="1:200">
      <c r="A314" s="4" t="s">
        <v>6928</v>
      </c>
      <c r="B314" s="4" t="s">
        <v>8331</v>
      </c>
      <c r="C314" s="4" t="s">
        <v>8332</v>
      </c>
      <c r="D314" s="4" t="s">
        <v>8333</v>
      </c>
      <c r="E314" s="4" t="s">
        <v>17</v>
      </c>
      <c r="GR314" s="1" t="str">
        <f>IF(LEN(DataDictionaries!$A314)&gt;0,DataDictionaries!$A314,"")</f>
        <v/>
      </c>
    </row>
    <row r="315" spans="1:200">
      <c r="A315" s="4" t="s">
        <v>6928</v>
      </c>
      <c r="B315" s="4" t="s">
        <v>7390</v>
      </c>
      <c r="C315" s="4" t="s">
        <v>8334</v>
      </c>
      <c r="D315" s="4" t="s">
        <v>8335</v>
      </c>
      <c r="E315" s="4" t="s">
        <v>17</v>
      </c>
      <c r="GR315" s="1" t="str">
        <f>IF(LEN(DataDictionaries!$A315)&gt;0,DataDictionaries!$A315,"")</f>
        <v/>
      </c>
    </row>
    <row r="316" spans="1:200">
      <c r="A316" s="4" t="s">
        <v>6928</v>
      </c>
      <c r="B316" s="4" t="s">
        <v>8336</v>
      </c>
      <c r="C316" s="4" t="s">
        <v>8337</v>
      </c>
      <c r="D316" s="4" t="s">
        <v>8338</v>
      </c>
      <c r="E316" s="4" t="s">
        <v>17</v>
      </c>
      <c r="GR316" s="1" t="str">
        <f>IF(LEN(DataDictionaries!$A316)&gt;0,DataDictionaries!$A316,"")</f>
        <v/>
      </c>
    </row>
    <row r="317" spans="1:200">
      <c r="A317" s="4" t="s">
        <v>6928</v>
      </c>
      <c r="B317" s="4" t="s">
        <v>8339</v>
      </c>
      <c r="C317" s="4" t="s">
        <v>8340</v>
      </c>
      <c r="D317" s="4" t="s">
        <v>8341</v>
      </c>
      <c r="E317" s="4" t="s">
        <v>17</v>
      </c>
      <c r="GR317" s="1" t="str">
        <f>IF(LEN(DataDictionaries!$A317)&gt;0,DataDictionaries!$A317,"")</f>
        <v/>
      </c>
    </row>
    <row r="318" spans="1:200">
      <c r="A318" s="4" t="s">
        <v>6928</v>
      </c>
      <c r="B318" s="4" t="s">
        <v>8342</v>
      </c>
      <c r="C318" s="4" t="s">
        <v>8343</v>
      </c>
      <c r="D318" s="4" t="s">
        <v>8344</v>
      </c>
      <c r="E318" s="4" t="s">
        <v>17</v>
      </c>
      <c r="GR318" s="1" t="str">
        <f>IF(LEN(DataDictionaries!$A318)&gt;0,DataDictionaries!$A318,"")</f>
        <v/>
      </c>
    </row>
    <row r="319" spans="1:200">
      <c r="A319" s="4" t="s">
        <v>6928</v>
      </c>
      <c r="B319" s="4" t="s">
        <v>8345</v>
      </c>
      <c r="C319" s="4" t="s">
        <v>8346</v>
      </c>
      <c r="D319" s="4" t="s">
        <v>8347</v>
      </c>
      <c r="E319" s="4" t="s">
        <v>17</v>
      </c>
      <c r="GR319" s="1" t="str">
        <f>IF(LEN(DataDictionaries!$A319)&gt;0,DataDictionaries!$A319,"")</f>
        <v/>
      </c>
    </row>
    <row r="320" spans="1:200">
      <c r="A320" s="4" t="s">
        <v>6928</v>
      </c>
      <c r="B320" s="4" t="s">
        <v>8348</v>
      </c>
      <c r="C320" s="4" t="s">
        <v>8349</v>
      </c>
      <c r="D320" s="4" t="s">
        <v>8350</v>
      </c>
      <c r="E320" s="4" t="s">
        <v>17</v>
      </c>
      <c r="GR320" s="1" t="str">
        <f>IF(LEN(DataDictionaries!$A320)&gt;0,DataDictionaries!$A320,"")</f>
        <v/>
      </c>
    </row>
    <row r="321" spans="1:200">
      <c r="A321" s="4" t="s">
        <v>6928</v>
      </c>
      <c r="B321" s="4" t="s">
        <v>8351</v>
      </c>
      <c r="C321" s="4" t="s">
        <v>8352</v>
      </c>
      <c r="D321" s="4" t="s">
        <v>8353</v>
      </c>
      <c r="E321" s="4" t="s">
        <v>17</v>
      </c>
      <c r="GR321" s="1" t="str">
        <f>IF(LEN(DataDictionaries!$A321)&gt;0,DataDictionaries!$A321,"")</f>
        <v/>
      </c>
    </row>
    <row r="322" spans="1:200">
      <c r="A322" s="4" t="s">
        <v>6928</v>
      </c>
      <c r="B322" s="4" t="s">
        <v>8354</v>
      </c>
      <c r="C322" s="4" t="s">
        <v>8355</v>
      </c>
      <c r="D322" s="4" t="s">
        <v>8356</v>
      </c>
      <c r="E322" s="4" t="s">
        <v>17</v>
      </c>
      <c r="GR322" s="1" t="str">
        <f>IF(LEN(DataDictionaries!$A322)&gt;0,DataDictionaries!$A322,"")</f>
        <v/>
      </c>
    </row>
    <row r="323" spans="1:200">
      <c r="A323" s="4" t="s">
        <v>6928</v>
      </c>
      <c r="B323" s="4" t="s">
        <v>8357</v>
      </c>
      <c r="C323" s="4" t="s">
        <v>8358</v>
      </c>
      <c r="D323" s="4" t="s">
        <v>8359</v>
      </c>
      <c r="E323" s="4" t="s">
        <v>17</v>
      </c>
      <c r="GR323" s="1" t="str">
        <f>IF(LEN(DataDictionaries!$A323)&gt;0,DataDictionaries!$A323,"")</f>
        <v/>
      </c>
    </row>
    <row r="324" spans="1:200" ht="25">
      <c r="A324" s="4" t="s">
        <v>6928</v>
      </c>
      <c r="B324" s="4" t="s">
        <v>8360</v>
      </c>
      <c r="C324" s="4" t="s">
        <v>8361</v>
      </c>
      <c r="D324" s="4" t="s">
        <v>8362</v>
      </c>
      <c r="E324" s="4" t="s">
        <v>17</v>
      </c>
      <c r="GR324" s="1" t="str">
        <f>IF(LEN(DataDictionaries!$A324)&gt;0,DataDictionaries!$A324,"")</f>
        <v/>
      </c>
    </row>
    <row r="325" spans="1:200" ht="25">
      <c r="A325" s="4" t="s">
        <v>6928</v>
      </c>
      <c r="B325" s="4" t="s">
        <v>8363</v>
      </c>
      <c r="C325" s="4" t="s">
        <v>8364</v>
      </c>
      <c r="D325" s="4" t="s">
        <v>8365</v>
      </c>
      <c r="E325" s="4" t="s">
        <v>17</v>
      </c>
      <c r="GR325" s="1" t="str">
        <f>IF(LEN(DataDictionaries!$A325)&gt;0,DataDictionaries!$A325,"")</f>
        <v/>
      </c>
    </row>
    <row r="326" spans="1:200">
      <c r="A326" s="4" t="s">
        <v>6928</v>
      </c>
      <c r="B326" s="4" t="s">
        <v>8366</v>
      </c>
      <c r="C326" s="4" t="s">
        <v>8367</v>
      </c>
      <c r="D326" s="4" t="s">
        <v>8368</v>
      </c>
      <c r="E326" s="4" t="s">
        <v>17</v>
      </c>
      <c r="GR326" s="1" t="str">
        <f>IF(LEN(DataDictionaries!$A326)&gt;0,DataDictionaries!$A326,"")</f>
        <v/>
      </c>
    </row>
    <row r="327" spans="1:200">
      <c r="A327" s="4" t="s">
        <v>6928</v>
      </c>
      <c r="B327" s="4" t="s">
        <v>8369</v>
      </c>
      <c r="C327" s="4" t="s">
        <v>8370</v>
      </c>
      <c r="D327" s="4" t="s">
        <v>8371</v>
      </c>
      <c r="E327" s="4" t="s">
        <v>17</v>
      </c>
      <c r="GR327" s="1" t="str">
        <f>IF(LEN(DataDictionaries!$A327)&gt;0,DataDictionaries!$A327,"")</f>
        <v/>
      </c>
    </row>
    <row r="328" spans="1:200">
      <c r="A328" s="4" t="s">
        <v>6928</v>
      </c>
      <c r="B328" s="4" t="s">
        <v>8372</v>
      </c>
      <c r="C328" s="4" t="s">
        <v>8373</v>
      </c>
      <c r="D328" s="4" t="s">
        <v>8374</v>
      </c>
      <c r="E328" s="4" t="s">
        <v>17</v>
      </c>
      <c r="GR328" s="1" t="str">
        <f>IF(LEN(DataDictionaries!$A328)&gt;0,DataDictionaries!$A328,"")</f>
        <v/>
      </c>
    </row>
    <row r="329" spans="1:200">
      <c r="A329" s="4" t="s">
        <v>6928</v>
      </c>
      <c r="B329" s="4" t="s">
        <v>8375</v>
      </c>
      <c r="C329" s="4" t="s">
        <v>8376</v>
      </c>
      <c r="D329" s="4" t="s">
        <v>8377</v>
      </c>
      <c r="E329" s="4" t="s">
        <v>17</v>
      </c>
      <c r="GR329" s="1" t="str">
        <f>IF(LEN(DataDictionaries!$A329)&gt;0,DataDictionaries!$A329,"")</f>
        <v/>
      </c>
    </row>
    <row r="330" spans="1:200">
      <c r="A330" s="4" t="s">
        <v>6928</v>
      </c>
      <c r="B330" s="4" t="s">
        <v>8378</v>
      </c>
      <c r="C330" s="4" t="s">
        <v>8379</v>
      </c>
      <c r="D330" s="4" t="s">
        <v>8380</v>
      </c>
      <c r="E330" s="4" t="s">
        <v>17</v>
      </c>
      <c r="GR330" s="1" t="str">
        <f>IF(LEN(DataDictionaries!$A330)&gt;0,DataDictionaries!$A330,"")</f>
        <v/>
      </c>
    </row>
    <row r="331" spans="1:200">
      <c r="A331" s="4" t="s">
        <v>6928</v>
      </c>
      <c r="B331" s="4" t="s">
        <v>8381</v>
      </c>
      <c r="C331" s="4" t="s">
        <v>8382</v>
      </c>
      <c r="D331" s="4" t="s">
        <v>8383</v>
      </c>
      <c r="E331" s="4" t="s">
        <v>17</v>
      </c>
      <c r="GR331" s="1" t="str">
        <f>IF(LEN(DataDictionaries!$A331)&gt;0,DataDictionaries!$A331,"")</f>
        <v/>
      </c>
    </row>
    <row r="332" spans="1:200">
      <c r="A332" s="4" t="s">
        <v>6928</v>
      </c>
      <c r="B332" s="4" t="s">
        <v>8384</v>
      </c>
      <c r="C332" s="4" t="s">
        <v>8385</v>
      </c>
      <c r="D332" s="4" t="s">
        <v>8386</v>
      </c>
      <c r="E332" s="4" t="s">
        <v>17</v>
      </c>
      <c r="GR332" s="1" t="str">
        <f>IF(LEN(DataDictionaries!$A332)&gt;0,DataDictionaries!$A332,"")</f>
        <v/>
      </c>
    </row>
    <row r="333" spans="1:200">
      <c r="A333" s="4" t="s">
        <v>6928</v>
      </c>
      <c r="B333" s="4" t="s">
        <v>8387</v>
      </c>
      <c r="C333" s="4" t="s">
        <v>8388</v>
      </c>
      <c r="D333" s="4" t="s">
        <v>8389</v>
      </c>
      <c r="E333" s="4" t="s">
        <v>17</v>
      </c>
      <c r="GR333" s="1" t="str">
        <f>IF(LEN(DataDictionaries!$A333)&gt;0,DataDictionaries!$A333,"")</f>
        <v/>
      </c>
    </row>
    <row r="334" spans="1:200">
      <c r="A334" s="4" t="s">
        <v>6928</v>
      </c>
      <c r="B334" s="4" t="s">
        <v>8390</v>
      </c>
      <c r="C334" s="4" t="s">
        <v>8391</v>
      </c>
      <c r="D334" s="4" t="s">
        <v>8392</v>
      </c>
      <c r="E334" s="4" t="s">
        <v>17</v>
      </c>
      <c r="GR334" s="1" t="str">
        <f>IF(LEN(DataDictionaries!$A334)&gt;0,DataDictionaries!$A334,"")</f>
        <v/>
      </c>
    </row>
    <row r="335" spans="1:200">
      <c r="A335" s="4" t="s">
        <v>6928</v>
      </c>
      <c r="B335" s="4" t="s">
        <v>8393</v>
      </c>
      <c r="C335" s="4" t="s">
        <v>8394</v>
      </c>
      <c r="D335" s="4" t="s">
        <v>8395</v>
      </c>
      <c r="E335" s="4" t="s">
        <v>17</v>
      </c>
      <c r="GR335" s="1" t="str">
        <f>IF(LEN(DataDictionaries!$A335)&gt;0,DataDictionaries!$A335,"")</f>
        <v/>
      </c>
    </row>
    <row r="336" spans="1:200">
      <c r="A336" s="4" t="s">
        <v>6928</v>
      </c>
      <c r="B336" s="4" t="s">
        <v>8396</v>
      </c>
      <c r="C336" s="4" t="s">
        <v>8397</v>
      </c>
      <c r="D336" s="4" t="s">
        <v>8398</v>
      </c>
      <c r="E336" s="4" t="s">
        <v>17</v>
      </c>
      <c r="GR336" s="1" t="str">
        <f>IF(LEN(DataDictionaries!$A336)&gt;0,DataDictionaries!$A336,"")</f>
        <v/>
      </c>
    </row>
    <row r="337" spans="1:200">
      <c r="A337" s="4" t="s">
        <v>6928</v>
      </c>
      <c r="B337" s="4" t="s">
        <v>8399</v>
      </c>
      <c r="C337" s="4" t="s">
        <v>8400</v>
      </c>
      <c r="D337" s="4" t="s">
        <v>8401</v>
      </c>
      <c r="E337" s="4" t="s">
        <v>17</v>
      </c>
      <c r="GR337" s="1" t="str">
        <f>IF(LEN(DataDictionaries!$A337)&gt;0,DataDictionaries!$A337,"")</f>
        <v/>
      </c>
    </row>
    <row r="338" spans="1:200">
      <c r="A338" s="4" t="s">
        <v>6928</v>
      </c>
      <c r="B338" s="4" t="s">
        <v>8402</v>
      </c>
      <c r="C338" s="4" t="s">
        <v>8403</v>
      </c>
      <c r="D338" s="4" t="s">
        <v>8404</v>
      </c>
      <c r="E338" s="4" t="s">
        <v>17</v>
      </c>
      <c r="GR338" s="1" t="str">
        <f>IF(LEN(DataDictionaries!$A338)&gt;0,DataDictionaries!$A338,"")</f>
        <v/>
      </c>
    </row>
    <row r="339" spans="1:200">
      <c r="A339" s="4" t="s">
        <v>6928</v>
      </c>
      <c r="B339" s="4" t="s">
        <v>8405</v>
      </c>
      <c r="C339" s="4" t="s">
        <v>8406</v>
      </c>
      <c r="D339" s="4" t="s">
        <v>8407</v>
      </c>
      <c r="E339" s="4" t="s">
        <v>17</v>
      </c>
      <c r="GR339" s="1" t="str">
        <f>IF(LEN(DataDictionaries!$A339)&gt;0,DataDictionaries!$A339,"")</f>
        <v/>
      </c>
    </row>
    <row r="340" spans="1:200" ht="25">
      <c r="A340" s="4" t="s">
        <v>6928</v>
      </c>
      <c r="B340" s="4" t="s">
        <v>8408</v>
      </c>
      <c r="C340" s="4" t="s">
        <v>8409</v>
      </c>
      <c r="D340" s="4" t="s">
        <v>8410</v>
      </c>
      <c r="E340" s="4" t="s">
        <v>17</v>
      </c>
      <c r="GR340" s="1" t="str">
        <f>IF(LEN(DataDictionaries!$A340)&gt;0,DataDictionaries!$A340,"")</f>
        <v/>
      </c>
    </row>
    <row r="341" spans="1:200">
      <c r="A341" s="4" t="s">
        <v>6928</v>
      </c>
      <c r="B341" s="4" t="s">
        <v>8411</v>
      </c>
      <c r="C341" s="4" t="s">
        <v>8412</v>
      </c>
      <c r="D341" s="4" t="s">
        <v>8413</v>
      </c>
      <c r="E341" s="4" t="s">
        <v>17</v>
      </c>
      <c r="GR341" s="1" t="str">
        <f>IF(LEN(DataDictionaries!$A341)&gt;0,DataDictionaries!$A341,"")</f>
        <v/>
      </c>
    </row>
    <row r="342" spans="1:200">
      <c r="A342" s="4" t="s">
        <v>6928</v>
      </c>
      <c r="B342" s="4" t="s">
        <v>8414</v>
      </c>
      <c r="C342" s="4" t="s">
        <v>8415</v>
      </c>
      <c r="D342" s="4" t="s">
        <v>8416</v>
      </c>
      <c r="E342" s="4" t="s">
        <v>17</v>
      </c>
      <c r="GR342" s="1" t="str">
        <f>IF(LEN(DataDictionaries!$A342)&gt;0,DataDictionaries!$A342,"")</f>
        <v/>
      </c>
    </row>
    <row r="343" spans="1:200">
      <c r="A343" s="4" t="s">
        <v>6928</v>
      </c>
      <c r="B343" s="4" t="s">
        <v>8417</v>
      </c>
      <c r="C343" s="4" t="s">
        <v>8418</v>
      </c>
      <c r="D343" s="4" t="s">
        <v>8419</v>
      </c>
      <c r="E343" s="4" t="s">
        <v>17</v>
      </c>
      <c r="GR343" s="1" t="str">
        <f>IF(LEN(DataDictionaries!$A343)&gt;0,DataDictionaries!$A343,"")</f>
        <v/>
      </c>
    </row>
    <row r="344" spans="1:200">
      <c r="A344" s="4" t="s">
        <v>6928</v>
      </c>
      <c r="B344" s="4" t="s">
        <v>8420</v>
      </c>
      <c r="C344" s="4" t="s">
        <v>8421</v>
      </c>
      <c r="D344" s="4" t="s">
        <v>8422</v>
      </c>
      <c r="E344" s="4" t="s">
        <v>17</v>
      </c>
      <c r="GR344" s="1" t="str">
        <f>IF(LEN(DataDictionaries!$A344)&gt;0,DataDictionaries!$A344,"")</f>
        <v/>
      </c>
    </row>
    <row r="345" spans="1:200" ht="25">
      <c r="A345" s="4" t="s">
        <v>6928</v>
      </c>
      <c r="B345" s="4" t="s">
        <v>8423</v>
      </c>
      <c r="C345" s="4" t="s">
        <v>8424</v>
      </c>
      <c r="D345" s="4" t="s">
        <v>8425</v>
      </c>
      <c r="E345" s="4" t="s">
        <v>17</v>
      </c>
      <c r="GR345" s="1" t="str">
        <f>IF(LEN(DataDictionaries!$A345)&gt;0,DataDictionaries!$A345,"")</f>
        <v/>
      </c>
    </row>
    <row r="346" spans="1:200">
      <c r="A346" s="4" t="s">
        <v>6928</v>
      </c>
      <c r="B346" s="4" t="s">
        <v>8426</v>
      </c>
      <c r="C346" s="4" t="s">
        <v>8427</v>
      </c>
      <c r="D346" s="4" t="s">
        <v>8428</v>
      </c>
      <c r="E346" s="4" t="s">
        <v>17</v>
      </c>
      <c r="GR346" s="1" t="str">
        <f>IF(LEN(DataDictionaries!$A346)&gt;0,DataDictionaries!$A346,"")</f>
        <v/>
      </c>
    </row>
    <row r="347" spans="1:200">
      <c r="A347" s="4" t="s">
        <v>6928</v>
      </c>
      <c r="B347" s="4" t="s">
        <v>8429</v>
      </c>
      <c r="C347" s="4" t="s">
        <v>8430</v>
      </c>
      <c r="D347" s="4" t="s">
        <v>8431</v>
      </c>
      <c r="E347" s="4" t="s">
        <v>17</v>
      </c>
      <c r="GR347" s="1" t="str">
        <f>IF(LEN(DataDictionaries!$A347)&gt;0,DataDictionaries!$A347,"")</f>
        <v/>
      </c>
    </row>
    <row r="348" spans="1:200">
      <c r="A348" s="4" t="s">
        <v>6928</v>
      </c>
      <c r="B348" s="4" t="s">
        <v>8432</v>
      </c>
      <c r="C348" s="4" t="s">
        <v>8433</v>
      </c>
      <c r="D348" s="4" t="s">
        <v>8434</v>
      </c>
      <c r="E348" s="4" t="s">
        <v>17</v>
      </c>
      <c r="GR348" s="1" t="str">
        <f>IF(LEN(DataDictionaries!$A348)&gt;0,DataDictionaries!$A348,"")</f>
        <v/>
      </c>
    </row>
    <row r="349" spans="1:200">
      <c r="A349" s="4" t="s">
        <v>6928</v>
      </c>
      <c r="B349" s="4" t="s">
        <v>8435</v>
      </c>
      <c r="C349" s="4" t="s">
        <v>8436</v>
      </c>
      <c r="D349" s="4" t="s">
        <v>8437</v>
      </c>
      <c r="E349" s="4" t="s">
        <v>17</v>
      </c>
      <c r="GR349" s="1" t="str">
        <f>IF(LEN(DataDictionaries!$A349)&gt;0,DataDictionaries!$A349,"")</f>
        <v/>
      </c>
    </row>
    <row r="350" spans="1:200">
      <c r="A350" s="4" t="s">
        <v>6928</v>
      </c>
      <c r="B350" s="4" t="s">
        <v>8438</v>
      </c>
      <c r="C350" s="4" t="s">
        <v>8439</v>
      </c>
      <c r="D350" s="4" t="s">
        <v>8440</v>
      </c>
      <c r="E350" s="4" t="s">
        <v>17</v>
      </c>
      <c r="GR350" s="1" t="str">
        <f>IF(LEN(DataDictionaries!$A350)&gt;0,DataDictionaries!$A350,"")</f>
        <v/>
      </c>
    </row>
    <row r="351" spans="1:200">
      <c r="A351" s="4" t="s">
        <v>6928</v>
      </c>
      <c r="B351" s="4" t="s">
        <v>8441</v>
      </c>
      <c r="C351" s="4" t="s">
        <v>8442</v>
      </c>
      <c r="D351" s="4" t="s">
        <v>8443</v>
      </c>
      <c r="E351" s="4" t="s">
        <v>17</v>
      </c>
      <c r="GR351" s="1" t="str">
        <f>IF(LEN(DataDictionaries!$A351)&gt;0,DataDictionaries!$A351,"")</f>
        <v/>
      </c>
    </row>
    <row r="352" spans="1:200" ht="25">
      <c r="A352" s="4" t="s">
        <v>6928</v>
      </c>
      <c r="B352" s="4" t="s">
        <v>8444</v>
      </c>
      <c r="C352" s="4" t="s">
        <v>8445</v>
      </c>
      <c r="D352" s="4" t="s">
        <v>8446</v>
      </c>
      <c r="E352" s="4" t="s">
        <v>17</v>
      </c>
      <c r="GR352" s="1" t="str">
        <f>IF(LEN(DataDictionaries!$A352)&gt;0,DataDictionaries!$A352,"")</f>
        <v/>
      </c>
    </row>
    <row r="353" spans="1:200">
      <c r="A353" s="4" t="s">
        <v>6928</v>
      </c>
      <c r="B353" s="4" t="s">
        <v>8447</v>
      </c>
      <c r="C353" s="4" t="s">
        <v>8448</v>
      </c>
      <c r="D353" s="4" t="s">
        <v>8449</v>
      </c>
      <c r="E353" s="4" t="s">
        <v>17</v>
      </c>
      <c r="GR353" s="1" t="str">
        <f>IF(LEN(DataDictionaries!$A353)&gt;0,DataDictionaries!$A353,"")</f>
        <v/>
      </c>
    </row>
    <row r="354" spans="1:200">
      <c r="A354" s="4" t="s">
        <v>6928</v>
      </c>
      <c r="B354" s="4" t="s">
        <v>8450</v>
      </c>
      <c r="C354" s="4" t="s">
        <v>8451</v>
      </c>
      <c r="D354" s="4" t="s">
        <v>8452</v>
      </c>
      <c r="E354" s="4" t="s">
        <v>17</v>
      </c>
      <c r="GR354" s="1" t="str">
        <f>IF(LEN(DataDictionaries!$A354)&gt;0,DataDictionaries!$A354,"")</f>
        <v/>
      </c>
    </row>
    <row r="355" spans="1:200">
      <c r="A355" s="4" t="s">
        <v>6928</v>
      </c>
      <c r="B355" s="4" t="s">
        <v>8453</v>
      </c>
      <c r="C355" s="4" t="s">
        <v>8454</v>
      </c>
      <c r="D355" s="4" t="s">
        <v>8455</v>
      </c>
      <c r="E355" s="4" t="s">
        <v>17</v>
      </c>
      <c r="GR355" s="1" t="str">
        <f>IF(LEN(DataDictionaries!$A355)&gt;0,DataDictionaries!$A355,"")</f>
        <v/>
      </c>
    </row>
    <row r="356" spans="1:200">
      <c r="A356" s="4" t="s">
        <v>6928</v>
      </c>
      <c r="B356" s="4" t="s">
        <v>8456</v>
      </c>
      <c r="C356" s="4" t="s">
        <v>8457</v>
      </c>
      <c r="D356" s="4" t="s">
        <v>8458</v>
      </c>
      <c r="E356" s="4" t="s">
        <v>17</v>
      </c>
      <c r="GR356" s="1" t="str">
        <f>IF(LEN(DataDictionaries!$A356)&gt;0,DataDictionaries!$A356,"")</f>
        <v/>
      </c>
    </row>
    <row r="357" spans="1:200">
      <c r="A357" s="4" t="s">
        <v>6928</v>
      </c>
      <c r="B357" s="4" t="s">
        <v>8459</v>
      </c>
      <c r="C357" s="4" t="s">
        <v>8460</v>
      </c>
      <c r="D357" s="4" t="s">
        <v>8461</v>
      </c>
      <c r="E357" s="4" t="s">
        <v>17</v>
      </c>
      <c r="GR357" s="1" t="str">
        <f>IF(LEN(DataDictionaries!$A357)&gt;0,DataDictionaries!$A357,"")</f>
        <v/>
      </c>
    </row>
    <row r="358" spans="1:200">
      <c r="A358" s="4" t="s">
        <v>6928</v>
      </c>
      <c r="B358" s="4" t="s">
        <v>3302</v>
      </c>
      <c r="C358" s="4" t="s">
        <v>8462</v>
      </c>
      <c r="D358" s="4" t="s">
        <v>8463</v>
      </c>
      <c r="E358" s="4" t="s">
        <v>17</v>
      </c>
      <c r="GR358" s="1" t="str">
        <f>IF(LEN(DataDictionaries!$A358)&gt;0,DataDictionaries!$A358,"")</f>
        <v/>
      </c>
    </row>
    <row r="359" spans="1:200">
      <c r="A359" s="4" t="s">
        <v>6928</v>
      </c>
      <c r="B359" s="4" t="s">
        <v>8464</v>
      </c>
      <c r="C359" s="4" t="s">
        <v>8465</v>
      </c>
      <c r="D359" s="4" t="s">
        <v>8466</v>
      </c>
      <c r="E359" s="4" t="s">
        <v>17</v>
      </c>
      <c r="GR359" s="1" t="str">
        <f>IF(LEN(DataDictionaries!$A359)&gt;0,DataDictionaries!$A359,"")</f>
        <v/>
      </c>
    </row>
    <row r="360" spans="1:200">
      <c r="A360" s="4" t="s">
        <v>6928</v>
      </c>
      <c r="B360" s="4" t="s">
        <v>8467</v>
      </c>
      <c r="C360" s="4" t="s">
        <v>8468</v>
      </c>
      <c r="D360" s="4" t="s">
        <v>8469</v>
      </c>
      <c r="E360" s="4" t="s">
        <v>17</v>
      </c>
      <c r="GR360" s="1" t="str">
        <f>IF(LEN(DataDictionaries!$A360)&gt;0,DataDictionaries!$A360,"")</f>
        <v/>
      </c>
    </row>
    <row r="361" spans="1:200">
      <c r="A361" s="4" t="s">
        <v>6928</v>
      </c>
      <c r="B361" s="4" t="s">
        <v>8470</v>
      </c>
      <c r="C361" s="4" t="s">
        <v>8471</v>
      </c>
      <c r="D361" s="4" t="s">
        <v>8472</v>
      </c>
      <c r="E361" s="4" t="s">
        <v>17</v>
      </c>
      <c r="GR361" s="1" t="str">
        <f>IF(LEN(DataDictionaries!$A361)&gt;0,DataDictionaries!$A361,"")</f>
        <v/>
      </c>
    </row>
    <row r="362" spans="1:200">
      <c r="A362" s="4" t="s">
        <v>6928</v>
      </c>
      <c r="B362" s="4" t="s">
        <v>8473</v>
      </c>
      <c r="C362" s="4" t="s">
        <v>8474</v>
      </c>
      <c r="D362" s="4" t="s">
        <v>8475</v>
      </c>
      <c r="E362" s="4" t="s">
        <v>17</v>
      </c>
      <c r="GR362" s="1" t="str">
        <f>IF(LEN(DataDictionaries!$A362)&gt;0,DataDictionaries!$A362,"")</f>
        <v/>
      </c>
    </row>
    <row r="363" spans="1:200">
      <c r="A363" s="4" t="s">
        <v>6928</v>
      </c>
      <c r="B363" s="4" t="s">
        <v>8476</v>
      </c>
      <c r="C363" s="4" t="s">
        <v>8477</v>
      </c>
      <c r="D363" s="4" t="s">
        <v>8478</v>
      </c>
      <c r="E363" s="4" t="s">
        <v>17</v>
      </c>
      <c r="GR363" s="1" t="str">
        <f>IF(LEN(DataDictionaries!$A363)&gt;0,DataDictionaries!$A363,"")</f>
        <v/>
      </c>
    </row>
    <row r="364" spans="1:200">
      <c r="A364" s="4" t="s">
        <v>6928</v>
      </c>
      <c r="B364" s="4" t="s">
        <v>8479</v>
      </c>
      <c r="C364" s="4" t="s">
        <v>8480</v>
      </c>
      <c r="D364" s="4" t="s">
        <v>8481</v>
      </c>
      <c r="E364" s="4" t="s">
        <v>17</v>
      </c>
      <c r="GR364" s="1" t="str">
        <f>IF(LEN(DataDictionaries!$A364)&gt;0,DataDictionaries!$A364,"")</f>
        <v/>
      </c>
    </row>
    <row r="365" spans="1:200">
      <c r="A365" s="4" t="s">
        <v>6928</v>
      </c>
      <c r="B365" s="4" t="s">
        <v>8482</v>
      </c>
      <c r="C365" s="4" t="s">
        <v>8483</v>
      </c>
      <c r="D365" s="4" t="s">
        <v>8484</v>
      </c>
      <c r="E365" s="4" t="s">
        <v>17</v>
      </c>
      <c r="GR365" s="1" t="str">
        <f>IF(LEN(DataDictionaries!$A365)&gt;0,DataDictionaries!$A365,"")</f>
        <v/>
      </c>
    </row>
    <row r="366" spans="1:200">
      <c r="A366" s="4" t="s">
        <v>6928</v>
      </c>
      <c r="B366" s="4" t="s">
        <v>1157</v>
      </c>
      <c r="C366" s="4" t="s">
        <v>8485</v>
      </c>
      <c r="D366" s="4" t="s">
        <v>8486</v>
      </c>
      <c r="E366" s="4" t="s">
        <v>17</v>
      </c>
      <c r="GR366" s="1" t="str">
        <f>IF(LEN(DataDictionaries!$A366)&gt;0,DataDictionaries!$A366,"")</f>
        <v/>
      </c>
    </row>
    <row r="367" spans="1:200">
      <c r="A367" s="4" t="s">
        <v>6928</v>
      </c>
      <c r="B367" s="4" t="s">
        <v>8487</v>
      </c>
      <c r="C367" s="4" t="s">
        <v>8488</v>
      </c>
      <c r="D367" s="4" t="s">
        <v>8489</v>
      </c>
      <c r="E367" s="4" t="s">
        <v>17</v>
      </c>
      <c r="GR367" s="1" t="str">
        <f>IF(LEN(DataDictionaries!$A367)&gt;0,DataDictionaries!$A367,"")</f>
        <v/>
      </c>
    </row>
    <row r="368" spans="1:200">
      <c r="A368" s="4" t="s">
        <v>6928</v>
      </c>
      <c r="B368" s="4" t="s">
        <v>8490</v>
      </c>
      <c r="C368" s="4" t="s">
        <v>8491</v>
      </c>
      <c r="D368" s="4" t="s">
        <v>8492</v>
      </c>
      <c r="E368" s="4" t="s">
        <v>17</v>
      </c>
      <c r="GR368" s="1" t="str">
        <f>IF(LEN(DataDictionaries!$A368)&gt;0,DataDictionaries!$A368,"")</f>
        <v/>
      </c>
    </row>
    <row r="369" spans="1:200" ht="25">
      <c r="A369" s="4" t="s">
        <v>6928</v>
      </c>
      <c r="B369" s="4" t="s">
        <v>8493</v>
      </c>
      <c r="C369" s="4" t="s">
        <v>8494</v>
      </c>
      <c r="D369" s="4" t="s">
        <v>8495</v>
      </c>
      <c r="E369" s="4" t="s">
        <v>17</v>
      </c>
      <c r="GR369" s="1" t="str">
        <f>IF(LEN(DataDictionaries!$A369)&gt;0,DataDictionaries!$A369,"")</f>
        <v/>
      </c>
    </row>
    <row r="370" spans="1:200">
      <c r="A370" s="4" t="s">
        <v>6928</v>
      </c>
      <c r="B370" s="4" t="s">
        <v>8496</v>
      </c>
      <c r="C370" s="4" t="s">
        <v>8497</v>
      </c>
      <c r="D370" s="4" t="s">
        <v>8498</v>
      </c>
      <c r="E370" s="4" t="s">
        <v>17</v>
      </c>
      <c r="GR370" s="1" t="str">
        <f>IF(LEN(DataDictionaries!$A370)&gt;0,DataDictionaries!$A370,"")</f>
        <v/>
      </c>
    </row>
    <row r="371" spans="1:200">
      <c r="A371" s="4" t="s">
        <v>6928</v>
      </c>
      <c r="B371" s="4" t="s">
        <v>8499</v>
      </c>
      <c r="C371" s="4" t="s">
        <v>8500</v>
      </c>
      <c r="D371" s="4" t="s">
        <v>8501</v>
      </c>
      <c r="E371" s="4" t="s">
        <v>17</v>
      </c>
      <c r="GR371" s="1" t="str">
        <f>IF(LEN(DataDictionaries!$A371)&gt;0,DataDictionaries!$A371,"")</f>
        <v/>
      </c>
    </row>
    <row r="372" spans="1:200">
      <c r="A372" s="4" t="s">
        <v>6928</v>
      </c>
      <c r="B372" s="4" t="s">
        <v>8502</v>
      </c>
      <c r="C372" s="4" t="s">
        <v>8503</v>
      </c>
      <c r="D372" s="4" t="s">
        <v>8504</v>
      </c>
      <c r="E372" s="4" t="s">
        <v>17</v>
      </c>
      <c r="GR372" s="1" t="str">
        <f>IF(LEN(DataDictionaries!$A372)&gt;0,DataDictionaries!$A372,"")</f>
        <v/>
      </c>
    </row>
    <row r="373" spans="1:200" ht="25">
      <c r="A373" s="4" t="s">
        <v>6928</v>
      </c>
      <c r="B373" s="4" t="s">
        <v>8505</v>
      </c>
      <c r="C373" s="4" t="s">
        <v>8506</v>
      </c>
      <c r="D373" s="4" t="s">
        <v>8507</v>
      </c>
      <c r="E373" s="4" t="s">
        <v>17</v>
      </c>
      <c r="GR373" s="1" t="str">
        <f>IF(LEN(DataDictionaries!$A373)&gt;0,DataDictionaries!$A373,"")</f>
        <v/>
      </c>
    </row>
    <row r="374" spans="1:200">
      <c r="A374" s="4" t="s">
        <v>6928</v>
      </c>
      <c r="B374" s="4" t="s">
        <v>8508</v>
      </c>
      <c r="C374" s="4" t="s">
        <v>8509</v>
      </c>
      <c r="D374" s="4" t="s">
        <v>8510</v>
      </c>
      <c r="E374" s="4" t="s">
        <v>17</v>
      </c>
      <c r="GR374" s="1" t="str">
        <f>IF(LEN(DataDictionaries!$A374)&gt;0,DataDictionaries!$A374,"")</f>
        <v/>
      </c>
    </row>
    <row r="375" spans="1:200">
      <c r="A375" s="4" t="s">
        <v>6928</v>
      </c>
      <c r="B375" s="4" t="s">
        <v>8511</v>
      </c>
      <c r="C375" s="4" t="s">
        <v>8512</v>
      </c>
      <c r="D375" s="4" t="s">
        <v>8513</v>
      </c>
      <c r="E375" s="4" t="s">
        <v>17</v>
      </c>
      <c r="GR375" s="1" t="str">
        <f>IF(LEN(DataDictionaries!$A375)&gt;0,DataDictionaries!$A375,"")</f>
        <v/>
      </c>
    </row>
    <row r="376" spans="1:200">
      <c r="A376" s="4" t="s">
        <v>6928</v>
      </c>
      <c r="B376" s="4" t="s">
        <v>8514</v>
      </c>
      <c r="C376" s="4" t="s">
        <v>8515</v>
      </c>
      <c r="D376" s="4" t="s">
        <v>8516</v>
      </c>
      <c r="E376" s="4" t="s">
        <v>17</v>
      </c>
      <c r="GR376" s="1" t="str">
        <f>IF(LEN(DataDictionaries!$A376)&gt;0,DataDictionaries!$A376,"")</f>
        <v/>
      </c>
    </row>
    <row r="377" spans="1:200">
      <c r="A377" s="4" t="s">
        <v>6928</v>
      </c>
      <c r="B377" s="4" t="s">
        <v>8517</v>
      </c>
      <c r="C377" s="4" t="s">
        <v>8518</v>
      </c>
      <c r="D377" s="4" t="s">
        <v>8519</v>
      </c>
      <c r="E377" s="4" t="s">
        <v>17</v>
      </c>
      <c r="GR377" s="1" t="str">
        <f>IF(LEN(DataDictionaries!$A377)&gt;0,DataDictionaries!$A377,"")</f>
        <v/>
      </c>
    </row>
    <row r="378" spans="1:200" ht="25">
      <c r="A378" s="4" t="s">
        <v>6928</v>
      </c>
      <c r="B378" s="4" t="s">
        <v>8520</v>
      </c>
      <c r="C378" s="4" t="s">
        <v>8521</v>
      </c>
      <c r="D378" s="4" t="s">
        <v>8522</v>
      </c>
      <c r="E378" s="4" t="s">
        <v>17</v>
      </c>
      <c r="GR378" s="1" t="str">
        <f>IF(LEN(DataDictionaries!$A378)&gt;0,DataDictionaries!$A378,"")</f>
        <v/>
      </c>
    </row>
    <row r="379" spans="1:200">
      <c r="A379" s="4" t="s">
        <v>6928</v>
      </c>
      <c r="B379" s="4" t="s">
        <v>8523</v>
      </c>
      <c r="C379" s="4" t="s">
        <v>8524</v>
      </c>
      <c r="D379" s="4" t="s">
        <v>8525</v>
      </c>
      <c r="E379" s="4" t="s">
        <v>17</v>
      </c>
      <c r="GR379" s="1" t="str">
        <f>IF(LEN(DataDictionaries!$A379)&gt;0,DataDictionaries!$A379,"")</f>
        <v/>
      </c>
    </row>
    <row r="380" spans="1:200">
      <c r="A380" s="4" t="s">
        <v>6928</v>
      </c>
      <c r="B380" s="4" t="s">
        <v>8526</v>
      </c>
      <c r="C380" s="4" t="s">
        <v>8527</v>
      </c>
      <c r="D380" s="4" t="s">
        <v>8528</v>
      </c>
      <c r="E380" s="4" t="s">
        <v>17</v>
      </c>
      <c r="GR380" s="1" t="str">
        <f>IF(LEN(DataDictionaries!$A380)&gt;0,DataDictionaries!$A380,"")</f>
        <v/>
      </c>
    </row>
    <row r="381" spans="1:200">
      <c r="A381" s="4" t="s">
        <v>6928</v>
      </c>
      <c r="B381" s="4" t="s">
        <v>8529</v>
      </c>
      <c r="C381" s="4" t="s">
        <v>8530</v>
      </c>
      <c r="D381" s="4" t="s">
        <v>8531</v>
      </c>
      <c r="E381" s="4" t="s">
        <v>17</v>
      </c>
      <c r="GR381" s="1" t="str">
        <f>IF(LEN(DataDictionaries!$A381)&gt;0,DataDictionaries!$A381,"")</f>
        <v/>
      </c>
    </row>
    <row r="382" spans="1:200">
      <c r="A382" s="4" t="s">
        <v>6928</v>
      </c>
      <c r="B382" s="4" t="s">
        <v>8532</v>
      </c>
      <c r="C382" s="4" t="s">
        <v>8533</v>
      </c>
      <c r="D382" s="4" t="s">
        <v>8534</v>
      </c>
      <c r="E382" s="4" t="s">
        <v>17</v>
      </c>
      <c r="GR382" s="1" t="str">
        <f>IF(LEN(DataDictionaries!$A382)&gt;0,DataDictionaries!$A382,"")</f>
        <v/>
      </c>
    </row>
    <row r="383" spans="1:200" ht="25">
      <c r="A383" s="1" t="s">
        <v>5481</v>
      </c>
      <c r="B383" s="1" t="s">
        <v>8535</v>
      </c>
      <c r="C383" s="1" t="s">
        <v>43</v>
      </c>
      <c r="D383" s="1" t="s">
        <v>8536</v>
      </c>
      <c r="E383" s="1" t="s">
        <v>17</v>
      </c>
      <c r="GR383" s="1" t="str">
        <f>IF(LEN(DataDictionaries!$A383)&gt;0,DataDictionaries!$A383,"")</f>
        <v/>
      </c>
    </row>
    <row r="384" spans="1:200" ht="25">
      <c r="A384" s="1" t="s">
        <v>5481</v>
      </c>
      <c r="B384" s="1" t="s">
        <v>8537</v>
      </c>
      <c r="C384" s="1" t="s">
        <v>53</v>
      </c>
      <c r="D384" s="1" t="s">
        <v>8538</v>
      </c>
      <c r="E384" s="1" t="s">
        <v>17</v>
      </c>
      <c r="GR384" s="1" t="str">
        <f>IF(LEN(DataDictionaries!$A384)&gt;0,DataDictionaries!$A384,"")</f>
        <v/>
      </c>
    </row>
    <row r="385" spans="1:200" ht="37.5">
      <c r="A385" s="1" t="s">
        <v>5481</v>
      </c>
      <c r="B385" s="1" t="s">
        <v>8539</v>
      </c>
      <c r="C385" s="1" t="s">
        <v>59</v>
      </c>
      <c r="D385" s="1" t="s">
        <v>8540</v>
      </c>
      <c r="E385" s="1" t="s">
        <v>17</v>
      </c>
      <c r="GR385" s="1" t="str">
        <f>IF(LEN(DataDictionaries!$A385)&gt;0,DataDictionaries!$A385,"")</f>
        <v/>
      </c>
    </row>
    <row r="386" spans="1:200" ht="25">
      <c r="A386" s="1" t="s">
        <v>5481</v>
      </c>
      <c r="B386" s="1" t="s">
        <v>8541</v>
      </c>
      <c r="C386" s="1" t="s">
        <v>65</v>
      </c>
      <c r="D386" s="1" t="s">
        <v>8542</v>
      </c>
      <c r="E386" s="1" t="s">
        <v>17</v>
      </c>
      <c r="GR386" s="1" t="str">
        <f>IF(LEN(DataDictionaries!$A386)&gt;0,DataDictionaries!$A386,"")</f>
        <v/>
      </c>
    </row>
    <row r="387" spans="1:200" ht="25">
      <c r="A387" s="1" t="s">
        <v>5481</v>
      </c>
      <c r="B387" s="1" t="s">
        <v>8543</v>
      </c>
      <c r="C387" s="1" t="s">
        <v>71</v>
      </c>
      <c r="D387" s="1" t="s">
        <v>8544</v>
      </c>
      <c r="E387" s="1" t="s">
        <v>17</v>
      </c>
      <c r="GR387" s="1" t="str">
        <f>IF(LEN(DataDictionaries!$A387)&gt;0,DataDictionaries!$A387,"")</f>
        <v/>
      </c>
    </row>
    <row r="388" spans="1:200">
      <c r="A388" s="1" t="s">
        <v>5481</v>
      </c>
      <c r="B388" s="1" t="s">
        <v>8545</v>
      </c>
      <c r="C388" s="1" t="s">
        <v>77</v>
      </c>
      <c r="D388" s="1" t="s">
        <v>8546</v>
      </c>
      <c r="E388" s="1" t="s">
        <v>17</v>
      </c>
      <c r="GR388" s="1" t="str">
        <f>IF(LEN(DataDictionaries!$A388)&gt;0,DataDictionaries!$A388,"")</f>
        <v/>
      </c>
    </row>
    <row r="389" spans="1:200">
      <c r="A389" s="4" t="s">
        <v>4759</v>
      </c>
      <c r="B389" s="4" t="s">
        <v>8547</v>
      </c>
      <c r="C389" s="4" t="s">
        <v>43</v>
      </c>
      <c r="D389" s="4" t="s">
        <v>4742</v>
      </c>
      <c r="E389" s="4" t="s">
        <v>45</v>
      </c>
      <c r="GR389" s="1" t="str">
        <f>IF(LEN(DataDictionaries!$A389)&gt;0,DataDictionaries!$A389,"")</f>
        <v/>
      </c>
    </row>
    <row r="390" spans="1:200">
      <c r="A390" s="4" t="s">
        <v>4759</v>
      </c>
      <c r="B390" s="4" t="s">
        <v>8548</v>
      </c>
      <c r="C390" s="4" t="s">
        <v>53</v>
      </c>
      <c r="D390" s="4" t="s">
        <v>4751</v>
      </c>
      <c r="E390" s="4" t="s">
        <v>45</v>
      </c>
      <c r="GR390" s="1" t="str">
        <f>IF(LEN(DataDictionaries!$A390)&gt;0,DataDictionaries!$A390,"")</f>
        <v/>
      </c>
    </row>
    <row r="391" spans="1:200">
      <c r="A391" s="1" t="s">
        <v>3648</v>
      </c>
      <c r="B391" s="1" t="s">
        <v>8549</v>
      </c>
      <c r="C391" s="1" t="s">
        <v>43</v>
      </c>
      <c r="D391" s="1" t="s">
        <v>8550</v>
      </c>
      <c r="E391" s="1" t="s">
        <v>17</v>
      </c>
      <c r="GR391" s="1" t="str">
        <f>IF(LEN(DataDictionaries!$A391)&gt;0,DataDictionaries!$A391,"")</f>
        <v/>
      </c>
    </row>
    <row r="392" spans="1:200">
      <c r="A392" s="4" t="s">
        <v>3688</v>
      </c>
      <c r="B392" s="4" t="s">
        <v>8551</v>
      </c>
      <c r="C392" s="4" t="s">
        <v>43</v>
      </c>
      <c r="D392" s="4" t="s">
        <v>8552</v>
      </c>
      <c r="E392" s="4" t="s">
        <v>17</v>
      </c>
      <c r="GR392" s="1" t="str">
        <f>IF(LEN(DataDictionaries!$A392)&gt;0,DataDictionaries!$A392,"")</f>
        <v/>
      </c>
    </row>
    <row r="393" spans="1:200">
      <c r="A393" s="1" t="s">
        <v>6121</v>
      </c>
      <c r="B393" s="1" t="s">
        <v>43</v>
      </c>
      <c r="C393" s="1" t="s">
        <v>43</v>
      </c>
      <c r="D393" s="1" t="s">
        <v>8553</v>
      </c>
      <c r="E393" s="1" t="s">
        <v>17</v>
      </c>
      <c r="GR393" s="1" t="str">
        <f>IF(LEN(DataDictionaries!$A393)&gt;0,DataDictionaries!$A393,"")</f>
        <v/>
      </c>
    </row>
    <row r="394" spans="1:200">
      <c r="A394" s="1" t="s">
        <v>6121</v>
      </c>
      <c r="B394" s="1" t="s">
        <v>53</v>
      </c>
      <c r="C394" s="1" t="s">
        <v>53</v>
      </c>
      <c r="D394" s="1" t="s">
        <v>8554</v>
      </c>
      <c r="E394" s="1" t="s">
        <v>17</v>
      </c>
      <c r="GR394" s="1" t="str">
        <f>IF(LEN(DataDictionaries!$A394)&gt;0,DataDictionaries!$A394,"")</f>
        <v/>
      </c>
    </row>
    <row r="395" spans="1:200">
      <c r="A395" s="1" t="s">
        <v>6121</v>
      </c>
      <c r="B395" s="1" t="s">
        <v>59</v>
      </c>
      <c r="C395" s="1" t="s">
        <v>59</v>
      </c>
      <c r="D395" s="1" t="s">
        <v>7764</v>
      </c>
      <c r="E395" s="1" t="s">
        <v>17</v>
      </c>
      <c r="GR395" s="1" t="str">
        <f>IF(LEN(DataDictionaries!$A395)&gt;0,DataDictionaries!$A395,"")</f>
        <v/>
      </c>
    </row>
    <row r="396" spans="1:200">
      <c r="A396" s="4" t="s">
        <v>5006</v>
      </c>
      <c r="B396" s="4" t="s">
        <v>8555</v>
      </c>
      <c r="C396" s="4" t="s">
        <v>43</v>
      </c>
      <c r="D396" s="4" t="s">
        <v>8556</v>
      </c>
      <c r="E396" s="4" t="s">
        <v>17</v>
      </c>
      <c r="GR396" s="1" t="str">
        <f>IF(LEN(DataDictionaries!$A396)&gt;0,DataDictionaries!$A396,"")</f>
        <v/>
      </c>
    </row>
    <row r="397" spans="1:200">
      <c r="A397" s="4" t="s">
        <v>5006</v>
      </c>
      <c r="B397" s="4" t="s">
        <v>8557</v>
      </c>
      <c r="C397" s="4" t="s">
        <v>53</v>
      </c>
      <c r="D397" s="4" t="s">
        <v>8558</v>
      </c>
      <c r="E397" s="4" t="s">
        <v>17</v>
      </c>
      <c r="GR397" s="1" t="str">
        <f>IF(LEN(DataDictionaries!$A397)&gt;0,DataDictionaries!$A397,"")</f>
        <v/>
      </c>
    </row>
    <row r="398" spans="1:200">
      <c r="A398" s="4" t="s">
        <v>5006</v>
      </c>
      <c r="B398" s="4" t="s">
        <v>8559</v>
      </c>
      <c r="C398" s="4" t="s">
        <v>59</v>
      </c>
      <c r="D398" s="4" t="s">
        <v>8560</v>
      </c>
      <c r="E398" s="4" t="s">
        <v>17</v>
      </c>
      <c r="GR398" s="1" t="str">
        <f>IF(LEN(DataDictionaries!$A398)&gt;0,DataDictionaries!$A398,"")</f>
        <v/>
      </c>
    </row>
    <row r="399" spans="1:200">
      <c r="A399" s="4" t="s">
        <v>5006</v>
      </c>
      <c r="B399" s="4" t="s">
        <v>8561</v>
      </c>
      <c r="C399" s="4" t="s">
        <v>65</v>
      </c>
      <c r="D399" s="4" t="s">
        <v>8562</v>
      </c>
      <c r="E399" s="4" t="s">
        <v>17</v>
      </c>
      <c r="GR399" s="1" t="str">
        <f>IF(LEN(DataDictionaries!$A399)&gt;0,DataDictionaries!$A399,"")</f>
        <v/>
      </c>
    </row>
    <row r="400" spans="1:200">
      <c r="A400" s="4" t="s">
        <v>5006</v>
      </c>
      <c r="B400" s="4" t="s">
        <v>8563</v>
      </c>
      <c r="C400" s="4" t="s">
        <v>71</v>
      </c>
      <c r="D400" s="4" t="s">
        <v>8564</v>
      </c>
      <c r="E400" s="4" t="s">
        <v>17</v>
      </c>
      <c r="GR400" s="1" t="str">
        <f>IF(LEN(DataDictionaries!$A400)&gt;0,DataDictionaries!$A400,"")</f>
        <v/>
      </c>
    </row>
    <row r="401" spans="1:200">
      <c r="A401" s="4" t="s">
        <v>5006</v>
      </c>
      <c r="B401" s="4" t="s">
        <v>7829</v>
      </c>
      <c r="C401" s="4" t="s">
        <v>77</v>
      </c>
      <c r="D401" s="4" t="s">
        <v>7830</v>
      </c>
      <c r="E401" s="4" t="s">
        <v>45</v>
      </c>
      <c r="GR401" s="1" t="str">
        <f>IF(LEN(DataDictionaries!$A401)&gt;0,DataDictionaries!$A401,"")</f>
        <v/>
      </c>
    </row>
    <row r="402" spans="1:200">
      <c r="A402" s="1" t="s">
        <v>6787</v>
      </c>
      <c r="B402" s="1" t="s">
        <v>8547</v>
      </c>
      <c r="C402" s="1" t="s">
        <v>43</v>
      </c>
      <c r="D402" s="1" t="s">
        <v>4742</v>
      </c>
      <c r="E402" s="1" t="s">
        <v>17</v>
      </c>
      <c r="GR402" s="1" t="str">
        <f>IF(LEN(DataDictionaries!$A402)&gt;0,DataDictionaries!$A402,"")</f>
        <v/>
      </c>
    </row>
    <row r="403" spans="1:200">
      <c r="A403" s="1" t="s">
        <v>6787</v>
      </c>
      <c r="B403" s="1" t="s">
        <v>8565</v>
      </c>
      <c r="C403" s="1" t="s">
        <v>53</v>
      </c>
      <c r="D403" s="1" t="s">
        <v>8566</v>
      </c>
      <c r="E403" s="1" t="s">
        <v>17</v>
      </c>
      <c r="GR403" s="1" t="str">
        <f>IF(LEN(DataDictionaries!$A403)&gt;0,DataDictionaries!$A403,"")</f>
        <v/>
      </c>
    </row>
    <row r="404" spans="1:200">
      <c r="A404" s="1" t="s">
        <v>6787</v>
      </c>
      <c r="B404" s="1" t="s">
        <v>871</v>
      </c>
      <c r="C404" s="1" t="s">
        <v>59</v>
      </c>
      <c r="D404" s="1" t="s">
        <v>8567</v>
      </c>
      <c r="E404" s="1" t="s">
        <v>17</v>
      </c>
      <c r="GR404" s="1" t="str">
        <f>IF(LEN(DataDictionaries!$A404)&gt;0,DataDictionaries!$A404,"")</f>
        <v/>
      </c>
    </row>
    <row r="405" spans="1:200">
      <c r="A405" s="4" t="s">
        <v>6793</v>
      </c>
      <c r="B405" s="4" t="s">
        <v>8568</v>
      </c>
      <c r="C405" s="4" t="s">
        <v>43</v>
      </c>
      <c r="D405" s="4" t="s">
        <v>8569</v>
      </c>
      <c r="E405" s="4" t="s">
        <v>17</v>
      </c>
      <c r="GR405" s="1" t="str">
        <f>IF(LEN(DataDictionaries!$A405)&gt;0,DataDictionaries!$A405,"")</f>
        <v/>
      </c>
    </row>
    <row r="406" spans="1:200">
      <c r="A406" s="4" t="s">
        <v>6793</v>
      </c>
      <c r="B406" s="4" t="s">
        <v>8570</v>
      </c>
      <c r="C406" s="4" t="s">
        <v>53</v>
      </c>
      <c r="D406" s="4" t="s">
        <v>8571</v>
      </c>
      <c r="E406" s="4" t="s">
        <v>17</v>
      </c>
      <c r="GR406" s="1" t="str">
        <f>IF(LEN(DataDictionaries!$A406)&gt;0,DataDictionaries!$A406,"")</f>
        <v/>
      </c>
    </row>
    <row r="407" spans="1:200">
      <c r="A407" s="4" t="s">
        <v>6793</v>
      </c>
      <c r="B407" s="4" t="s">
        <v>8572</v>
      </c>
      <c r="C407" s="4" t="s">
        <v>59</v>
      </c>
      <c r="D407" s="4" t="s">
        <v>7754</v>
      </c>
      <c r="E407" s="4" t="s">
        <v>17</v>
      </c>
      <c r="GR407" s="1" t="str">
        <f>IF(LEN(DataDictionaries!$A407)&gt;0,DataDictionaries!$A407,"")</f>
        <v/>
      </c>
    </row>
    <row r="408" spans="1:200">
      <c r="A408" s="4" t="s">
        <v>6793</v>
      </c>
      <c r="B408" s="4" t="s">
        <v>8573</v>
      </c>
      <c r="C408" s="4" t="s">
        <v>65</v>
      </c>
      <c r="D408" s="4" t="s">
        <v>8574</v>
      </c>
      <c r="E408" s="4" t="s">
        <v>17</v>
      </c>
      <c r="GR408" s="1" t="str">
        <f>IF(LEN(DataDictionaries!$A408)&gt;0,DataDictionaries!$A408,"")</f>
        <v/>
      </c>
    </row>
    <row r="409" spans="1:200">
      <c r="A409" s="1" t="s">
        <v>2947</v>
      </c>
      <c r="B409" s="1" t="s">
        <v>8575</v>
      </c>
      <c r="C409" s="1" t="s">
        <v>43</v>
      </c>
      <c r="D409" s="1" t="s">
        <v>8575</v>
      </c>
      <c r="E409" s="1" t="s">
        <v>17</v>
      </c>
      <c r="GR409" s="1" t="str">
        <f>IF(LEN(DataDictionaries!$A409)&gt;0,DataDictionaries!$A409,"")</f>
        <v/>
      </c>
    </row>
    <row r="410" spans="1:200">
      <c r="A410" s="1" t="s">
        <v>2947</v>
      </c>
      <c r="B410" s="1" t="s">
        <v>8576</v>
      </c>
      <c r="C410" s="1" t="s">
        <v>53</v>
      </c>
      <c r="D410" s="1" t="s">
        <v>8577</v>
      </c>
      <c r="E410" s="1" t="s">
        <v>17</v>
      </c>
      <c r="GR410" s="1" t="str">
        <f>IF(LEN(DataDictionaries!$A410)&gt;0,DataDictionaries!$A410,"")</f>
        <v/>
      </c>
    </row>
    <row r="411" spans="1:200">
      <c r="A411" s="1" t="s">
        <v>2947</v>
      </c>
      <c r="B411" s="1" t="s">
        <v>8578</v>
      </c>
      <c r="C411" s="1" t="s">
        <v>59</v>
      </c>
      <c r="D411" s="1" t="s">
        <v>8579</v>
      </c>
      <c r="E411" s="1" t="s">
        <v>17</v>
      </c>
      <c r="GR411" s="1" t="str">
        <f>IF(LEN(DataDictionaries!$A411)&gt;0,DataDictionaries!$A411,"")</f>
        <v/>
      </c>
    </row>
    <row r="412" spans="1:200">
      <c r="A412" s="1" t="s">
        <v>2947</v>
      </c>
      <c r="B412" s="1" t="s">
        <v>8580</v>
      </c>
      <c r="C412" s="1" t="s">
        <v>65</v>
      </c>
      <c r="D412" s="1" t="s">
        <v>8581</v>
      </c>
      <c r="E412" s="1" t="s">
        <v>17</v>
      </c>
      <c r="GR412" s="1" t="str">
        <f>IF(LEN(DataDictionaries!$A412)&gt;0,DataDictionaries!$A412,"")</f>
        <v/>
      </c>
    </row>
    <row r="413" spans="1:200">
      <c r="A413" s="1" t="s">
        <v>2947</v>
      </c>
      <c r="B413" s="1" t="s">
        <v>8582</v>
      </c>
      <c r="C413" s="1" t="s">
        <v>71</v>
      </c>
      <c r="D413" s="1" t="s">
        <v>8583</v>
      </c>
      <c r="E413" s="1" t="s">
        <v>17</v>
      </c>
      <c r="GR413" s="1" t="str">
        <f>IF(LEN(DataDictionaries!$A413)&gt;0,DataDictionaries!$A413,"")</f>
        <v/>
      </c>
    </row>
    <row r="414" spans="1:200">
      <c r="A414" s="1" t="s">
        <v>2947</v>
      </c>
      <c r="B414" s="1" t="s">
        <v>8584</v>
      </c>
      <c r="C414" s="1" t="s">
        <v>77</v>
      </c>
      <c r="D414" s="1" t="s">
        <v>8585</v>
      </c>
      <c r="E414" s="1" t="s">
        <v>17</v>
      </c>
      <c r="GR414" s="1" t="str">
        <f>IF(LEN(DataDictionaries!$A414)&gt;0,DataDictionaries!$A414,"")</f>
        <v/>
      </c>
    </row>
    <row r="415" spans="1:200">
      <c r="A415" s="4" t="s">
        <v>6056</v>
      </c>
      <c r="B415" s="4" t="s">
        <v>8586</v>
      </c>
      <c r="C415" s="4" t="s">
        <v>43</v>
      </c>
      <c r="D415" s="4" t="s">
        <v>8587</v>
      </c>
      <c r="E415" s="4" t="s">
        <v>17</v>
      </c>
      <c r="GR415" s="1" t="str">
        <f>IF(LEN(DataDictionaries!$A415)&gt;0,DataDictionaries!$A415,"")</f>
        <v/>
      </c>
    </row>
    <row r="416" spans="1:200">
      <c r="A416" s="4" t="s">
        <v>6056</v>
      </c>
      <c r="B416" s="4" t="s">
        <v>2967</v>
      </c>
      <c r="C416" s="4" t="s">
        <v>53</v>
      </c>
      <c r="D416" s="4" t="s">
        <v>8588</v>
      </c>
      <c r="E416" s="4" t="s">
        <v>17</v>
      </c>
      <c r="GR416" s="1" t="str">
        <f>IF(LEN(DataDictionaries!$A416)&gt;0,DataDictionaries!$A416,"")</f>
        <v/>
      </c>
    </row>
    <row r="417" spans="1:200">
      <c r="A417" s="4" t="s">
        <v>6056</v>
      </c>
      <c r="B417" s="4" t="s">
        <v>8589</v>
      </c>
      <c r="C417" s="4" t="s">
        <v>59</v>
      </c>
      <c r="D417" s="4" t="s">
        <v>8590</v>
      </c>
      <c r="E417" s="4" t="s">
        <v>17</v>
      </c>
      <c r="GR417" s="1" t="str">
        <f>IF(LEN(DataDictionaries!$A417)&gt;0,DataDictionaries!$A417,"")</f>
        <v/>
      </c>
    </row>
    <row r="418" spans="1:200">
      <c r="A418" s="4" t="s">
        <v>6056</v>
      </c>
      <c r="B418" s="4" t="s">
        <v>8591</v>
      </c>
      <c r="C418" s="4" t="s">
        <v>65</v>
      </c>
      <c r="D418" s="4" t="s">
        <v>8592</v>
      </c>
      <c r="E418" s="4" t="s">
        <v>17</v>
      </c>
      <c r="GR418" s="1" t="str">
        <f>IF(LEN(DataDictionaries!$A418)&gt;0,DataDictionaries!$A418,"")</f>
        <v/>
      </c>
    </row>
    <row r="419" spans="1:200">
      <c r="A419" s="4" t="s">
        <v>6056</v>
      </c>
      <c r="B419" s="4" t="s">
        <v>7829</v>
      </c>
      <c r="C419" s="4" t="s">
        <v>71</v>
      </c>
      <c r="D419" s="4" t="s">
        <v>7830</v>
      </c>
      <c r="E419" s="4" t="s">
        <v>17</v>
      </c>
      <c r="GR419" s="1" t="str">
        <f>IF(LEN(DataDictionaries!$A419)&gt;0,DataDictionaries!$A419,"")</f>
        <v/>
      </c>
    </row>
    <row r="420" spans="1:200">
      <c r="A420" s="4" t="s">
        <v>6056</v>
      </c>
      <c r="B420" s="4" t="s">
        <v>8593</v>
      </c>
      <c r="C420" s="4" t="s">
        <v>77</v>
      </c>
      <c r="D420" s="4" t="s">
        <v>8594</v>
      </c>
      <c r="E420" s="4" t="s">
        <v>17</v>
      </c>
      <c r="GR420" s="1" t="str">
        <f>IF(LEN(DataDictionaries!$A420)&gt;0,DataDictionaries!$A420,"")</f>
        <v/>
      </c>
    </row>
    <row r="421" spans="1:200">
      <c r="A421" s="4" t="s">
        <v>6056</v>
      </c>
      <c r="B421" s="4" t="s">
        <v>8595</v>
      </c>
      <c r="C421" s="4" t="s">
        <v>83</v>
      </c>
      <c r="D421" s="4" t="s">
        <v>8596</v>
      </c>
      <c r="E421" s="4" t="s">
        <v>17</v>
      </c>
      <c r="GR421" s="1" t="str">
        <f>IF(LEN(DataDictionaries!$A421)&gt;0,DataDictionaries!$A421,"")</f>
        <v/>
      </c>
    </row>
    <row r="422" spans="1:200">
      <c r="A422" s="4" t="s">
        <v>6056</v>
      </c>
      <c r="B422" s="4" t="s">
        <v>8597</v>
      </c>
      <c r="C422" s="4" t="s">
        <v>90</v>
      </c>
      <c r="D422" s="4" t="s">
        <v>8598</v>
      </c>
      <c r="E422" s="4" t="s">
        <v>17</v>
      </c>
      <c r="GR422" s="1" t="str">
        <f>IF(LEN(DataDictionaries!$A422)&gt;0,DataDictionaries!$A422,"")</f>
        <v/>
      </c>
    </row>
    <row r="423" spans="1:200">
      <c r="A423" s="4" t="s">
        <v>6056</v>
      </c>
      <c r="B423" s="4" t="s">
        <v>8599</v>
      </c>
      <c r="C423" s="4" t="s">
        <v>96</v>
      </c>
      <c r="D423" s="4" t="s">
        <v>8600</v>
      </c>
      <c r="E423" s="4" t="s">
        <v>17</v>
      </c>
      <c r="GR423" s="1" t="str">
        <f>IF(LEN(DataDictionaries!$A423)&gt;0,DataDictionaries!$A423,"")</f>
        <v/>
      </c>
    </row>
    <row r="424" spans="1:200">
      <c r="A424" s="4" t="s">
        <v>6056</v>
      </c>
      <c r="B424" s="4" t="s">
        <v>8601</v>
      </c>
      <c r="C424" s="4" t="s">
        <v>933</v>
      </c>
      <c r="D424" s="4" t="s">
        <v>8602</v>
      </c>
      <c r="E424" s="4" t="s">
        <v>17</v>
      </c>
      <c r="GR424" s="1" t="str">
        <f>IF(LEN(DataDictionaries!$A424)&gt;0,DataDictionaries!$A424,"")</f>
        <v/>
      </c>
    </row>
    <row r="425" spans="1:200">
      <c r="A425" s="4" t="s">
        <v>6056</v>
      </c>
      <c r="B425" s="4" t="s">
        <v>8603</v>
      </c>
      <c r="C425" s="4" t="s">
        <v>102</v>
      </c>
      <c r="D425" s="4" t="s">
        <v>8604</v>
      </c>
      <c r="E425" s="4" t="s">
        <v>17</v>
      </c>
      <c r="GR425" s="1" t="str">
        <f>IF(LEN(DataDictionaries!$A425)&gt;0,DataDictionaries!$A425,"")</f>
        <v/>
      </c>
    </row>
    <row r="426" spans="1:200">
      <c r="A426" s="4" t="s">
        <v>6056</v>
      </c>
      <c r="B426" s="4" t="s">
        <v>8605</v>
      </c>
      <c r="C426" s="4" t="s">
        <v>952</v>
      </c>
      <c r="D426" s="4" t="s">
        <v>8606</v>
      </c>
      <c r="E426" s="4" t="s">
        <v>17</v>
      </c>
      <c r="GR426" s="1" t="str">
        <f>IF(LEN(DataDictionaries!$A426)&gt;0,DataDictionaries!$A426,"")</f>
        <v/>
      </c>
    </row>
    <row r="427" spans="1:200">
      <c r="A427" s="4" t="s">
        <v>6056</v>
      </c>
      <c r="B427" s="4" t="s">
        <v>8607</v>
      </c>
      <c r="C427" s="4" t="s">
        <v>108</v>
      </c>
      <c r="D427" s="4" t="s">
        <v>8608</v>
      </c>
      <c r="E427" s="4" t="s">
        <v>17</v>
      </c>
      <c r="GR427" s="1" t="str">
        <f>IF(LEN(DataDictionaries!$A427)&gt;0,DataDictionaries!$A427,"")</f>
        <v/>
      </c>
    </row>
    <row r="428" spans="1:200">
      <c r="A428" s="4" t="s">
        <v>6056</v>
      </c>
      <c r="B428" s="4" t="s">
        <v>8609</v>
      </c>
      <c r="C428" s="4" t="s">
        <v>114</v>
      </c>
      <c r="D428" s="4" t="s">
        <v>8610</v>
      </c>
      <c r="E428" s="4" t="s">
        <v>17</v>
      </c>
      <c r="GR428" s="1" t="str">
        <f>IF(LEN(DataDictionaries!$A428)&gt;0,DataDictionaries!$A428,"")</f>
        <v/>
      </c>
    </row>
    <row r="429" spans="1:200">
      <c r="A429" s="4" t="s">
        <v>6056</v>
      </c>
      <c r="B429" s="4" t="s">
        <v>8611</v>
      </c>
      <c r="C429" s="4" t="s">
        <v>121</v>
      </c>
      <c r="D429" s="4" t="s">
        <v>8612</v>
      </c>
      <c r="E429" s="4" t="s">
        <v>17</v>
      </c>
      <c r="GR429" s="1" t="str">
        <f>IF(LEN(DataDictionaries!$A429)&gt;0,DataDictionaries!$A429,"")</f>
        <v/>
      </c>
    </row>
    <row r="430" spans="1:200">
      <c r="A430" s="4" t="s">
        <v>6056</v>
      </c>
      <c r="B430" s="4" t="s">
        <v>8613</v>
      </c>
      <c r="C430" s="4" t="s">
        <v>127</v>
      </c>
      <c r="D430" s="4" t="s">
        <v>8614</v>
      </c>
      <c r="E430" s="4" t="s">
        <v>17</v>
      </c>
      <c r="GR430" s="1" t="str">
        <f>IF(LEN(DataDictionaries!$A430)&gt;0,DataDictionaries!$A430,"")</f>
        <v/>
      </c>
    </row>
    <row r="431" spans="1:200">
      <c r="A431" s="4" t="s">
        <v>6056</v>
      </c>
      <c r="B431" s="4" t="s">
        <v>8615</v>
      </c>
      <c r="C431" s="4" t="s">
        <v>136</v>
      </c>
      <c r="D431" s="4" t="s">
        <v>8616</v>
      </c>
      <c r="E431" s="4" t="s">
        <v>17</v>
      </c>
      <c r="GR431" s="1" t="str">
        <f>IF(LEN(DataDictionaries!$A431)&gt;0,DataDictionaries!$A431,"")</f>
        <v/>
      </c>
    </row>
    <row r="432" spans="1:200">
      <c r="A432" s="4" t="s">
        <v>6056</v>
      </c>
      <c r="B432" s="4" t="s">
        <v>8617</v>
      </c>
      <c r="C432" s="4" t="s">
        <v>143</v>
      </c>
      <c r="D432" s="4" t="s">
        <v>8618</v>
      </c>
      <c r="E432" s="4" t="s">
        <v>17</v>
      </c>
      <c r="GR432" s="1" t="str">
        <f>IF(LEN(DataDictionaries!$A432)&gt;0,DataDictionaries!$A432,"")</f>
        <v/>
      </c>
    </row>
    <row r="433" spans="1:200">
      <c r="A433" s="4" t="s">
        <v>6056</v>
      </c>
      <c r="B433" s="4" t="s">
        <v>8619</v>
      </c>
      <c r="C433" s="4" t="s">
        <v>148</v>
      </c>
      <c r="D433" s="4" t="s">
        <v>8620</v>
      </c>
      <c r="E433" s="4" t="s">
        <v>17</v>
      </c>
      <c r="GR433" s="1" t="str">
        <f>IF(LEN(DataDictionaries!$A433)&gt;0,DataDictionaries!$A433,"")</f>
        <v/>
      </c>
    </row>
    <row r="434" spans="1:200">
      <c r="A434" s="4" t="s">
        <v>6056</v>
      </c>
      <c r="B434" s="4" t="s">
        <v>8621</v>
      </c>
      <c r="C434" s="4" t="s">
        <v>153</v>
      </c>
      <c r="D434" s="4" t="s">
        <v>8622</v>
      </c>
      <c r="E434" s="4" t="s">
        <v>17</v>
      </c>
      <c r="GR434" s="1" t="str">
        <f>IF(LEN(DataDictionaries!$A434)&gt;0,DataDictionaries!$A434,"")</f>
        <v/>
      </c>
    </row>
    <row r="435" spans="1:200">
      <c r="A435" s="4" t="s">
        <v>6056</v>
      </c>
      <c r="B435" s="4" t="s">
        <v>8623</v>
      </c>
      <c r="C435" s="4" t="s">
        <v>1303</v>
      </c>
      <c r="D435" s="4" t="s">
        <v>8624</v>
      </c>
      <c r="E435" s="4" t="s">
        <v>17</v>
      </c>
      <c r="GR435" s="1" t="str">
        <f>IF(LEN(DataDictionaries!$A435)&gt;0,DataDictionaries!$A435,"")</f>
        <v/>
      </c>
    </row>
    <row r="436" spans="1:200">
      <c r="A436" s="4" t="s">
        <v>6056</v>
      </c>
      <c r="B436" s="4" t="s">
        <v>8625</v>
      </c>
      <c r="C436" s="4" t="s">
        <v>1314</v>
      </c>
      <c r="D436" s="4" t="s">
        <v>8625</v>
      </c>
      <c r="E436" s="4" t="s">
        <v>17</v>
      </c>
      <c r="GR436" s="1" t="str">
        <f>IF(LEN(DataDictionaries!$A436)&gt;0,DataDictionaries!$A436,"")</f>
        <v/>
      </c>
    </row>
    <row r="437" spans="1:200">
      <c r="A437" s="4" t="s">
        <v>6056</v>
      </c>
      <c r="B437" s="4" t="s">
        <v>8626</v>
      </c>
      <c r="C437" s="4" t="s">
        <v>1326</v>
      </c>
      <c r="D437" s="4" t="s">
        <v>8627</v>
      </c>
      <c r="E437" s="4" t="s">
        <v>17</v>
      </c>
      <c r="GR437" s="1" t="str">
        <f>IF(LEN(DataDictionaries!$A437)&gt;0,DataDictionaries!$A437,"")</f>
        <v/>
      </c>
    </row>
    <row r="438" spans="1:200">
      <c r="A438" s="4" t="s">
        <v>6056</v>
      </c>
      <c r="B438" s="4" t="s">
        <v>8628</v>
      </c>
      <c r="C438" s="4" t="s">
        <v>1338</v>
      </c>
      <c r="D438" s="4" t="s">
        <v>8629</v>
      </c>
      <c r="E438" s="4" t="s">
        <v>17</v>
      </c>
      <c r="GR438" s="1" t="str">
        <f>IF(LEN(DataDictionaries!$A438)&gt;0,DataDictionaries!$A438,"")</f>
        <v/>
      </c>
    </row>
    <row r="439" spans="1:200">
      <c r="A439" s="4" t="s">
        <v>6056</v>
      </c>
      <c r="B439" s="4" t="s">
        <v>8630</v>
      </c>
      <c r="C439" s="4" t="s">
        <v>159</v>
      </c>
      <c r="D439" s="4" t="s">
        <v>8631</v>
      </c>
      <c r="E439" s="4" t="s">
        <v>17</v>
      </c>
      <c r="GR439" s="1" t="str">
        <f>IF(LEN(DataDictionaries!$A439)&gt;0,DataDictionaries!$A439,"")</f>
        <v/>
      </c>
    </row>
    <row r="440" spans="1:200">
      <c r="A440" s="4" t="s">
        <v>6056</v>
      </c>
      <c r="B440" s="4" t="s">
        <v>8632</v>
      </c>
      <c r="C440" s="4" t="s">
        <v>165</v>
      </c>
      <c r="D440" s="4" t="s">
        <v>8633</v>
      </c>
      <c r="E440" s="4" t="s">
        <v>17</v>
      </c>
      <c r="GR440" s="1" t="str">
        <f>IF(LEN(DataDictionaries!$A440)&gt;0,DataDictionaries!$A440,"")</f>
        <v/>
      </c>
    </row>
    <row r="441" spans="1:200">
      <c r="A441" s="4" t="s">
        <v>6056</v>
      </c>
      <c r="B441" s="4" t="s">
        <v>8634</v>
      </c>
      <c r="C441" s="4" t="s">
        <v>171</v>
      </c>
      <c r="D441" s="4" t="s">
        <v>8635</v>
      </c>
      <c r="E441" s="4" t="s">
        <v>17</v>
      </c>
      <c r="GR441" s="1" t="str">
        <f>IF(LEN(DataDictionaries!$A441)&gt;0,DataDictionaries!$A441,"")</f>
        <v/>
      </c>
    </row>
    <row r="442" spans="1:200">
      <c r="A442" s="4" t="s">
        <v>6056</v>
      </c>
      <c r="B442" s="4" t="s">
        <v>8636</v>
      </c>
      <c r="C442" s="4" t="s">
        <v>177</v>
      </c>
      <c r="D442" s="4" t="s">
        <v>8637</v>
      </c>
      <c r="E442" s="4" t="s">
        <v>17</v>
      </c>
      <c r="GR442" s="1" t="str">
        <f>IF(LEN(DataDictionaries!$A442)&gt;0,DataDictionaries!$A442,"")</f>
        <v/>
      </c>
    </row>
    <row r="443" spans="1:200">
      <c r="A443" s="4" t="s">
        <v>6056</v>
      </c>
      <c r="B443" s="4" t="s">
        <v>8638</v>
      </c>
      <c r="C443" s="4" t="s">
        <v>183</v>
      </c>
      <c r="D443" s="4" t="s">
        <v>8639</v>
      </c>
      <c r="E443" s="4" t="s">
        <v>17</v>
      </c>
      <c r="GR443" s="1" t="str">
        <f>IF(LEN(DataDictionaries!$A443)&gt;0,DataDictionaries!$A443,"")</f>
        <v/>
      </c>
    </row>
    <row r="444" spans="1:200">
      <c r="A444" s="4" t="s">
        <v>6056</v>
      </c>
      <c r="B444" s="4" t="s">
        <v>8640</v>
      </c>
      <c r="C444" s="4" t="s">
        <v>189</v>
      </c>
      <c r="D444" s="4" t="s">
        <v>8641</v>
      </c>
      <c r="E444" s="4" t="s">
        <v>17</v>
      </c>
      <c r="GR444" s="1" t="str">
        <f>IF(LEN(DataDictionaries!$A444)&gt;0,DataDictionaries!$A444,"")</f>
        <v/>
      </c>
    </row>
    <row r="445" spans="1:200">
      <c r="A445" s="4" t="s">
        <v>6056</v>
      </c>
      <c r="B445" s="4" t="s">
        <v>8642</v>
      </c>
      <c r="C445" s="4" t="s">
        <v>195</v>
      </c>
      <c r="D445" s="4" t="s">
        <v>8643</v>
      </c>
      <c r="E445" s="4" t="s">
        <v>17</v>
      </c>
      <c r="GR445" s="1" t="str">
        <f>IF(LEN(DataDictionaries!$A445)&gt;0,DataDictionaries!$A445,"")</f>
        <v/>
      </c>
    </row>
    <row r="446" spans="1:200">
      <c r="A446" s="4" t="s">
        <v>6056</v>
      </c>
      <c r="B446" s="4" t="s">
        <v>8644</v>
      </c>
      <c r="C446" s="4" t="s">
        <v>201</v>
      </c>
      <c r="D446" s="4" t="s">
        <v>8645</v>
      </c>
      <c r="E446" s="4" t="s">
        <v>17</v>
      </c>
      <c r="GR446" s="1" t="str">
        <f>IF(LEN(DataDictionaries!$A446)&gt;0,DataDictionaries!$A446,"")</f>
        <v/>
      </c>
    </row>
    <row r="447" spans="1:200">
      <c r="A447" s="4" t="s">
        <v>6056</v>
      </c>
      <c r="B447" s="4" t="s">
        <v>8646</v>
      </c>
      <c r="C447" s="4" t="s">
        <v>207</v>
      </c>
      <c r="D447" s="4" t="s">
        <v>8647</v>
      </c>
      <c r="E447" s="4" t="s">
        <v>17</v>
      </c>
      <c r="GR447" s="1" t="str">
        <f>IF(LEN(DataDictionaries!$A447)&gt;0,DataDictionaries!$A447,"")</f>
        <v/>
      </c>
    </row>
    <row r="448" spans="1:200">
      <c r="A448" s="4" t="s">
        <v>6056</v>
      </c>
      <c r="B448" s="4" t="s">
        <v>8648</v>
      </c>
      <c r="C448" s="4" t="s">
        <v>213</v>
      </c>
      <c r="D448" s="4" t="s">
        <v>8649</v>
      </c>
      <c r="E448" s="4" t="s">
        <v>17</v>
      </c>
      <c r="GR448" s="1" t="str">
        <f>IF(LEN(DataDictionaries!$A448)&gt;0,DataDictionaries!$A448,"")</f>
        <v/>
      </c>
    </row>
    <row r="449" spans="1:200">
      <c r="A449" s="4" t="s">
        <v>6056</v>
      </c>
      <c r="B449" s="4" t="s">
        <v>7753</v>
      </c>
      <c r="C449" s="4" t="s">
        <v>218</v>
      </c>
      <c r="D449" s="4" t="s">
        <v>7754</v>
      </c>
      <c r="E449" s="4" t="s">
        <v>17</v>
      </c>
      <c r="GR449" s="1" t="str">
        <f>IF(LEN(DataDictionaries!$A449)&gt;0,DataDictionaries!$A449,"")</f>
        <v/>
      </c>
    </row>
    <row r="450" spans="1:200">
      <c r="A450" s="1" t="s">
        <v>6072</v>
      </c>
      <c r="B450" s="1" t="s">
        <v>8650</v>
      </c>
      <c r="C450" s="1" t="s">
        <v>43</v>
      </c>
      <c r="D450" s="1" t="s">
        <v>8651</v>
      </c>
      <c r="E450" s="1" t="s">
        <v>17</v>
      </c>
      <c r="GR450" s="1" t="str">
        <f>IF(LEN(DataDictionaries!$A450)&gt;0,DataDictionaries!$A450,"")</f>
        <v/>
      </c>
    </row>
    <row r="451" spans="1:200">
      <c r="A451" s="4" t="s">
        <v>6047</v>
      </c>
      <c r="B451" s="4" t="s">
        <v>8652</v>
      </c>
      <c r="C451" s="4" t="s">
        <v>43</v>
      </c>
      <c r="D451" s="4" t="s">
        <v>8653</v>
      </c>
      <c r="E451" s="4" t="s">
        <v>17</v>
      </c>
      <c r="GR451" s="1" t="str">
        <f>IF(LEN(DataDictionaries!$A451)&gt;0,DataDictionaries!$A451,"")</f>
        <v/>
      </c>
    </row>
    <row r="452" spans="1:200">
      <c r="A452" s="4" t="s">
        <v>6047</v>
      </c>
      <c r="B452" s="4" t="s">
        <v>8654</v>
      </c>
      <c r="C452" s="4" t="s">
        <v>53</v>
      </c>
      <c r="D452" s="4" t="s">
        <v>8655</v>
      </c>
      <c r="E452" s="4" t="s">
        <v>17</v>
      </c>
      <c r="GR452" s="1" t="str">
        <f>IF(LEN(DataDictionaries!$A452)&gt;0,DataDictionaries!$A452,"")</f>
        <v/>
      </c>
    </row>
    <row r="453" spans="1:200">
      <c r="A453" s="4" t="s">
        <v>6047</v>
      </c>
      <c r="B453" s="4" t="s">
        <v>8656</v>
      </c>
      <c r="C453" s="4" t="s">
        <v>59</v>
      </c>
      <c r="D453" s="4" t="s">
        <v>8657</v>
      </c>
      <c r="E453" s="4" t="s">
        <v>17</v>
      </c>
      <c r="GR453" s="1" t="str">
        <f>IF(LEN(DataDictionaries!$A453)&gt;0,DataDictionaries!$A453,"")</f>
        <v/>
      </c>
    </row>
    <row r="454" spans="1:200">
      <c r="A454" s="4" t="s">
        <v>6047</v>
      </c>
      <c r="B454" s="4" t="s">
        <v>8658</v>
      </c>
      <c r="C454" s="4" t="s">
        <v>65</v>
      </c>
      <c r="D454" s="4" t="s">
        <v>8659</v>
      </c>
      <c r="E454" s="4" t="s">
        <v>17</v>
      </c>
      <c r="GR454" s="1" t="str">
        <f>IF(LEN(DataDictionaries!$A454)&gt;0,DataDictionaries!$A454,"")</f>
        <v/>
      </c>
    </row>
    <row r="455" spans="1:200">
      <c r="A455" s="4" t="s">
        <v>6047</v>
      </c>
      <c r="B455" s="4" t="s">
        <v>8660</v>
      </c>
      <c r="C455" s="4" t="s">
        <v>71</v>
      </c>
      <c r="D455" s="4" t="s">
        <v>8661</v>
      </c>
      <c r="E455" s="4" t="s">
        <v>17</v>
      </c>
      <c r="GR455" s="1" t="str">
        <f>IF(LEN(DataDictionaries!$A455)&gt;0,DataDictionaries!$A455,"")</f>
        <v/>
      </c>
    </row>
    <row r="456" spans="1:200">
      <c r="A456" s="4" t="s">
        <v>6047</v>
      </c>
      <c r="B456" s="4" t="s">
        <v>8662</v>
      </c>
      <c r="C456" s="4" t="s">
        <v>77</v>
      </c>
      <c r="D456" s="4" t="s">
        <v>8663</v>
      </c>
      <c r="E456" s="4" t="s">
        <v>17</v>
      </c>
      <c r="GR456" s="1" t="str">
        <f>IF(LEN(DataDictionaries!$A456)&gt;0,DataDictionaries!$A456,"")</f>
        <v/>
      </c>
    </row>
    <row r="457" spans="1:200">
      <c r="A457" s="4" t="s">
        <v>6047</v>
      </c>
      <c r="B457" s="4" t="s">
        <v>8664</v>
      </c>
      <c r="C457" s="4" t="s">
        <v>83</v>
      </c>
      <c r="D457" s="4" t="s">
        <v>8665</v>
      </c>
      <c r="E457" s="4" t="s">
        <v>17</v>
      </c>
      <c r="GR457" s="1" t="str">
        <f>IF(LEN(DataDictionaries!$A457)&gt;0,DataDictionaries!$A457,"")</f>
        <v/>
      </c>
    </row>
    <row r="458" spans="1:200">
      <c r="A458" s="4" t="s">
        <v>6047</v>
      </c>
      <c r="B458" s="4" t="s">
        <v>8666</v>
      </c>
      <c r="C458" s="4" t="s">
        <v>90</v>
      </c>
      <c r="D458" s="4" t="s">
        <v>8667</v>
      </c>
      <c r="E458" s="4" t="s">
        <v>17</v>
      </c>
      <c r="GR458" s="1" t="str">
        <f>IF(LEN(DataDictionaries!$A458)&gt;0,DataDictionaries!$A458,"")</f>
        <v/>
      </c>
    </row>
    <row r="459" spans="1:200">
      <c r="A459" s="4" t="s">
        <v>6047</v>
      </c>
      <c r="B459" s="4" t="s">
        <v>8668</v>
      </c>
      <c r="C459" s="4" t="s">
        <v>96</v>
      </c>
      <c r="D459" s="4" t="s">
        <v>8669</v>
      </c>
      <c r="E459" s="4" t="s">
        <v>17</v>
      </c>
      <c r="GR459" s="1" t="str">
        <f>IF(LEN(DataDictionaries!$A459)&gt;0,DataDictionaries!$A459,"")</f>
        <v/>
      </c>
    </row>
    <row r="460" spans="1:200">
      <c r="A460" s="4" t="s">
        <v>6047</v>
      </c>
      <c r="B460" s="4" t="s">
        <v>8670</v>
      </c>
      <c r="C460" s="4" t="s">
        <v>933</v>
      </c>
      <c r="D460" s="4" t="s">
        <v>8671</v>
      </c>
      <c r="E460" s="4" t="s">
        <v>17</v>
      </c>
      <c r="GR460" s="1" t="str">
        <f>IF(LEN(DataDictionaries!$A460)&gt;0,DataDictionaries!$A460,"")</f>
        <v/>
      </c>
    </row>
    <row r="461" spans="1:200">
      <c r="A461" s="4" t="s">
        <v>6047</v>
      </c>
      <c r="B461" s="4" t="s">
        <v>8672</v>
      </c>
      <c r="C461" s="4" t="s">
        <v>102</v>
      </c>
      <c r="D461" s="4" t="s">
        <v>8673</v>
      </c>
      <c r="E461" s="4" t="s">
        <v>17</v>
      </c>
      <c r="GR461" s="1" t="str">
        <f>IF(LEN(DataDictionaries!$A461)&gt;0,DataDictionaries!$A461,"")</f>
        <v/>
      </c>
    </row>
    <row r="462" spans="1:200">
      <c r="A462" s="4" t="s">
        <v>6047</v>
      </c>
      <c r="B462" s="4" t="s">
        <v>8674</v>
      </c>
      <c r="C462" s="4" t="s">
        <v>952</v>
      </c>
      <c r="D462" s="4" t="s">
        <v>8675</v>
      </c>
      <c r="E462" s="4" t="s">
        <v>17</v>
      </c>
      <c r="GR462" s="1" t="str">
        <f>IF(LEN(DataDictionaries!$A462)&gt;0,DataDictionaries!$A462,"")</f>
        <v/>
      </c>
    </row>
    <row r="463" spans="1:200">
      <c r="A463" s="4" t="s">
        <v>6047</v>
      </c>
      <c r="B463" s="4" t="s">
        <v>8676</v>
      </c>
      <c r="C463" s="4" t="s">
        <v>108</v>
      </c>
      <c r="D463" s="4" t="s">
        <v>8677</v>
      </c>
      <c r="E463" s="4" t="s">
        <v>17</v>
      </c>
      <c r="GR463" s="1" t="str">
        <f>IF(LEN(DataDictionaries!$A463)&gt;0,DataDictionaries!$A463,"")</f>
        <v/>
      </c>
    </row>
    <row r="464" spans="1:200">
      <c r="A464" s="4" t="s">
        <v>6047</v>
      </c>
      <c r="B464" s="4" t="s">
        <v>8678</v>
      </c>
      <c r="C464" s="4" t="s">
        <v>114</v>
      </c>
      <c r="D464" s="4" t="s">
        <v>8679</v>
      </c>
      <c r="E464" s="4" t="s">
        <v>17</v>
      </c>
      <c r="GR464" s="1" t="str">
        <f>IF(LEN(DataDictionaries!$A464)&gt;0,DataDictionaries!$A464,"")</f>
        <v/>
      </c>
    </row>
    <row r="465" spans="1:200">
      <c r="A465" s="4" t="s">
        <v>6047</v>
      </c>
      <c r="B465" s="4" t="s">
        <v>8680</v>
      </c>
      <c r="C465" s="4" t="s">
        <v>121</v>
      </c>
      <c r="D465" s="4" t="s">
        <v>8681</v>
      </c>
      <c r="E465" s="4" t="s">
        <v>17</v>
      </c>
      <c r="GR465" s="1" t="str">
        <f>IF(LEN(DataDictionaries!$A465)&gt;0,DataDictionaries!$A465,"")</f>
        <v/>
      </c>
    </row>
    <row r="466" spans="1:200">
      <c r="A466" s="4" t="s">
        <v>6047</v>
      </c>
      <c r="B466" s="4" t="s">
        <v>8682</v>
      </c>
      <c r="C466" s="4" t="s">
        <v>127</v>
      </c>
      <c r="D466" s="4" t="s">
        <v>8683</v>
      </c>
      <c r="E466" s="4" t="s">
        <v>17</v>
      </c>
      <c r="GR466" s="1" t="str">
        <f>IF(LEN(DataDictionaries!$A466)&gt;0,DataDictionaries!$A466,"")</f>
        <v/>
      </c>
    </row>
    <row r="467" spans="1:200">
      <c r="A467" s="4" t="s">
        <v>6047</v>
      </c>
      <c r="B467" s="4" t="s">
        <v>8684</v>
      </c>
      <c r="C467" s="4" t="s">
        <v>136</v>
      </c>
      <c r="D467" s="4" t="s">
        <v>8685</v>
      </c>
      <c r="E467" s="4" t="s">
        <v>17</v>
      </c>
      <c r="GR467" s="1" t="str">
        <f>IF(LEN(DataDictionaries!$A467)&gt;0,DataDictionaries!$A467,"")</f>
        <v/>
      </c>
    </row>
    <row r="468" spans="1:200">
      <c r="A468" s="4" t="s">
        <v>6047</v>
      </c>
      <c r="B468" s="4" t="s">
        <v>8686</v>
      </c>
      <c r="C468" s="4" t="s">
        <v>143</v>
      </c>
      <c r="D468" s="4" t="s">
        <v>8687</v>
      </c>
      <c r="E468" s="4" t="s">
        <v>17</v>
      </c>
      <c r="GR468" s="1" t="str">
        <f>IF(LEN(DataDictionaries!$A468)&gt;0,DataDictionaries!$A468,"")</f>
        <v/>
      </c>
    </row>
    <row r="469" spans="1:200" ht="25">
      <c r="A469" s="4" t="s">
        <v>6047</v>
      </c>
      <c r="B469" s="4" t="s">
        <v>8688</v>
      </c>
      <c r="C469" s="4" t="s">
        <v>148</v>
      </c>
      <c r="D469" s="4" t="s">
        <v>8689</v>
      </c>
      <c r="E469" s="4" t="s">
        <v>17</v>
      </c>
      <c r="GR469" s="1" t="str">
        <f>IF(LEN(DataDictionaries!$A469)&gt;0,DataDictionaries!$A469,"")</f>
        <v/>
      </c>
    </row>
    <row r="470" spans="1:200">
      <c r="A470" s="4" t="s">
        <v>6047</v>
      </c>
      <c r="B470" s="4" t="s">
        <v>8690</v>
      </c>
      <c r="C470" s="4" t="s">
        <v>153</v>
      </c>
      <c r="D470" s="4" t="s">
        <v>8691</v>
      </c>
      <c r="E470" s="4" t="s">
        <v>17</v>
      </c>
      <c r="GR470" s="1" t="str">
        <f>IF(LEN(DataDictionaries!$A470)&gt;0,DataDictionaries!$A470,"")</f>
        <v/>
      </c>
    </row>
    <row r="471" spans="1:200">
      <c r="A471" s="4" t="s">
        <v>6047</v>
      </c>
      <c r="B471" s="4" t="s">
        <v>8692</v>
      </c>
      <c r="C471" s="4" t="s">
        <v>1303</v>
      </c>
      <c r="D471" s="4" t="s">
        <v>8693</v>
      </c>
      <c r="E471" s="4" t="s">
        <v>17</v>
      </c>
      <c r="GR471" s="1" t="str">
        <f>IF(LEN(DataDictionaries!$A471)&gt;0,DataDictionaries!$A471,"")</f>
        <v/>
      </c>
    </row>
    <row r="472" spans="1:200">
      <c r="A472" s="4" t="s">
        <v>6047</v>
      </c>
      <c r="B472" s="4" t="s">
        <v>8694</v>
      </c>
      <c r="C472" s="4" t="s">
        <v>1314</v>
      </c>
      <c r="D472" s="4" t="s">
        <v>8695</v>
      </c>
      <c r="E472" s="4" t="s">
        <v>17</v>
      </c>
      <c r="GR472" s="1" t="str">
        <f>IF(LEN(DataDictionaries!$A472)&gt;0,DataDictionaries!$A472,"")</f>
        <v/>
      </c>
    </row>
    <row r="473" spans="1:200">
      <c r="A473" s="4" t="s">
        <v>6047</v>
      </c>
      <c r="B473" s="4" t="s">
        <v>8696</v>
      </c>
      <c r="C473" s="4" t="s">
        <v>1326</v>
      </c>
      <c r="D473" s="4" t="s">
        <v>8697</v>
      </c>
      <c r="E473" s="4" t="s">
        <v>17</v>
      </c>
      <c r="GR473" s="1" t="str">
        <f>IF(LEN(DataDictionaries!$A473)&gt;0,DataDictionaries!$A473,"")</f>
        <v/>
      </c>
    </row>
    <row r="474" spans="1:200">
      <c r="A474" s="4" t="s">
        <v>6047</v>
      </c>
      <c r="B474" s="4" t="s">
        <v>8698</v>
      </c>
      <c r="C474" s="4" t="s">
        <v>1338</v>
      </c>
      <c r="D474" s="4" t="s">
        <v>8699</v>
      </c>
      <c r="E474" s="4" t="s">
        <v>17</v>
      </c>
      <c r="GR474" s="1" t="str">
        <f>IF(LEN(DataDictionaries!$A474)&gt;0,DataDictionaries!$A474,"")</f>
        <v/>
      </c>
    </row>
    <row r="475" spans="1:200">
      <c r="A475" s="4" t="s">
        <v>6047</v>
      </c>
      <c r="B475" s="4" t="s">
        <v>8700</v>
      </c>
      <c r="C475" s="4" t="s">
        <v>159</v>
      </c>
      <c r="D475" s="4" t="s">
        <v>8701</v>
      </c>
      <c r="E475" s="4" t="s">
        <v>17</v>
      </c>
      <c r="GR475" s="1" t="str">
        <f>IF(LEN(DataDictionaries!$A475)&gt;0,DataDictionaries!$A475,"")</f>
        <v/>
      </c>
    </row>
    <row r="476" spans="1:200">
      <c r="A476" s="4" t="s">
        <v>6047</v>
      </c>
      <c r="B476" s="4" t="s">
        <v>8702</v>
      </c>
      <c r="C476" s="4" t="s">
        <v>165</v>
      </c>
      <c r="D476" s="4" t="s">
        <v>8703</v>
      </c>
      <c r="E476" s="4" t="s">
        <v>17</v>
      </c>
      <c r="GR476" s="1" t="str">
        <f>IF(LEN(DataDictionaries!$A476)&gt;0,DataDictionaries!$A476,"")</f>
        <v/>
      </c>
    </row>
    <row r="477" spans="1:200">
      <c r="A477" s="4" t="s">
        <v>6047</v>
      </c>
      <c r="B477" s="4" t="s">
        <v>8704</v>
      </c>
      <c r="C477" s="4" t="s">
        <v>171</v>
      </c>
      <c r="D477" s="4" t="s">
        <v>8705</v>
      </c>
      <c r="E477" s="4" t="s">
        <v>17</v>
      </c>
      <c r="GR477" s="1" t="str">
        <f>IF(LEN(DataDictionaries!$A477)&gt;0,DataDictionaries!$A477,"")</f>
        <v/>
      </c>
    </row>
    <row r="478" spans="1:200">
      <c r="A478" s="4" t="s">
        <v>6047</v>
      </c>
      <c r="B478" s="4" t="s">
        <v>8706</v>
      </c>
      <c r="C478" s="4" t="s">
        <v>177</v>
      </c>
      <c r="D478" s="4" t="s">
        <v>8707</v>
      </c>
      <c r="E478" s="4" t="s">
        <v>17</v>
      </c>
      <c r="GR478" s="1" t="str">
        <f>IF(LEN(DataDictionaries!$A478)&gt;0,DataDictionaries!$A478,"")</f>
        <v/>
      </c>
    </row>
    <row r="479" spans="1:200">
      <c r="A479" s="4" t="s">
        <v>6047</v>
      </c>
      <c r="B479" s="4" t="s">
        <v>8708</v>
      </c>
      <c r="C479" s="4" t="s">
        <v>183</v>
      </c>
      <c r="D479" s="4" t="s">
        <v>8709</v>
      </c>
      <c r="E479" s="4" t="s">
        <v>17</v>
      </c>
      <c r="GR479" s="1" t="str">
        <f>IF(LEN(DataDictionaries!$A479)&gt;0,DataDictionaries!$A479,"")</f>
        <v/>
      </c>
    </row>
    <row r="480" spans="1:200">
      <c r="A480" s="4" t="s">
        <v>6047</v>
      </c>
      <c r="B480" s="4" t="s">
        <v>8710</v>
      </c>
      <c r="C480" s="4" t="s">
        <v>189</v>
      </c>
      <c r="D480" s="4" t="s">
        <v>8711</v>
      </c>
      <c r="E480" s="4" t="s">
        <v>17</v>
      </c>
      <c r="GR480" s="1" t="str">
        <f>IF(LEN(DataDictionaries!$A480)&gt;0,DataDictionaries!$A480,"")</f>
        <v/>
      </c>
    </row>
    <row r="481" spans="1:200">
      <c r="A481" s="4" t="s">
        <v>6047</v>
      </c>
      <c r="B481" s="4" t="s">
        <v>8712</v>
      </c>
      <c r="C481" s="4" t="s">
        <v>195</v>
      </c>
      <c r="D481" s="4" t="s">
        <v>8713</v>
      </c>
      <c r="E481" s="4" t="s">
        <v>17</v>
      </c>
      <c r="GR481" s="1" t="str">
        <f>IF(LEN(DataDictionaries!$A481)&gt;0,DataDictionaries!$A481,"")</f>
        <v/>
      </c>
    </row>
    <row r="482" spans="1:200">
      <c r="A482" s="4" t="s">
        <v>6047</v>
      </c>
      <c r="B482" s="4" t="s">
        <v>8714</v>
      </c>
      <c r="C482" s="4" t="s">
        <v>201</v>
      </c>
      <c r="D482" s="4" t="s">
        <v>8715</v>
      </c>
      <c r="E482" s="4" t="s">
        <v>17</v>
      </c>
      <c r="GR482" s="1" t="str">
        <f>IF(LEN(DataDictionaries!$A482)&gt;0,DataDictionaries!$A482,"")</f>
        <v/>
      </c>
    </row>
    <row r="483" spans="1:200">
      <c r="A483" s="1" t="s">
        <v>3103</v>
      </c>
      <c r="B483" s="1" t="s">
        <v>8716</v>
      </c>
      <c r="C483" s="1" t="s">
        <v>43</v>
      </c>
      <c r="D483" s="1" t="s">
        <v>8717</v>
      </c>
      <c r="E483" s="1" t="s">
        <v>17</v>
      </c>
      <c r="GR483" s="1" t="str">
        <f>IF(LEN(DataDictionaries!$A483)&gt;0,DataDictionaries!$A483,"")</f>
        <v/>
      </c>
    </row>
    <row r="484" spans="1:200">
      <c r="A484" s="1" t="s">
        <v>3103</v>
      </c>
      <c r="B484" s="1" t="s">
        <v>8718</v>
      </c>
      <c r="C484" s="1" t="s">
        <v>53</v>
      </c>
      <c r="D484" s="1" t="s">
        <v>8719</v>
      </c>
      <c r="E484" s="1" t="s">
        <v>17</v>
      </c>
      <c r="GR484" s="1" t="str">
        <f>IF(LEN(DataDictionaries!$A484)&gt;0,DataDictionaries!$A484,"")</f>
        <v/>
      </c>
    </row>
    <row r="485" spans="1:200">
      <c r="A485" s="1" t="s">
        <v>3103</v>
      </c>
      <c r="B485" s="1" t="s">
        <v>8720</v>
      </c>
      <c r="C485" s="1" t="s">
        <v>59</v>
      </c>
      <c r="D485" s="1" t="s">
        <v>8721</v>
      </c>
      <c r="E485" s="1" t="s">
        <v>17</v>
      </c>
      <c r="GR485" s="1" t="str">
        <f>IF(LEN(DataDictionaries!$A485)&gt;0,DataDictionaries!$A485,"")</f>
        <v/>
      </c>
    </row>
    <row r="486" spans="1:200">
      <c r="A486" s="1" t="s">
        <v>3103</v>
      </c>
      <c r="B486" s="1" t="s">
        <v>8722</v>
      </c>
      <c r="C486" s="1" t="s">
        <v>65</v>
      </c>
      <c r="D486" s="1" t="s">
        <v>8723</v>
      </c>
      <c r="E486" s="1" t="s">
        <v>17</v>
      </c>
      <c r="GR486" s="1" t="str">
        <f>IF(LEN(DataDictionaries!$A486)&gt;0,DataDictionaries!$A486,"")</f>
        <v/>
      </c>
    </row>
    <row r="487" spans="1:200">
      <c r="A487" s="1" t="s">
        <v>3103</v>
      </c>
      <c r="B487" s="1" t="s">
        <v>8724</v>
      </c>
      <c r="C487" s="1" t="s">
        <v>71</v>
      </c>
      <c r="D487" s="1" t="s">
        <v>8725</v>
      </c>
      <c r="E487" s="1" t="s">
        <v>17</v>
      </c>
      <c r="GR487" s="1" t="str">
        <f>IF(LEN(DataDictionaries!$A487)&gt;0,DataDictionaries!$A487,"")</f>
        <v/>
      </c>
    </row>
    <row r="488" spans="1:200">
      <c r="A488" s="1" t="s">
        <v>3103</v>
      </c>
      <c r="B488" s="1" t="s">
        <v>8726</v>
      </c>
      <c r="C488" s="1" t="s">
        <v>77</v>
      </c>
      <c r="D488" s="1" t="s">
        <v>8727</v>
      </c>
      <c r="E488" s="1" t="s">
        <v>17</v>
      </c>
      <c r="GR488" s="1" t="str">
        <f>IF(LEN(DataDictionaries!$A488)&gt;0,DataDictionaries!$A488,"")</f>
        <v/>
      </c>
    </row>
    <row r="489" spans="1:200">
      <c r="A489" s="1" t="s">
        <v>3103</v>
      </c>
      <c r="B489" s="1" t="s">
        <v>8728</v>
      </c>
      <c r="C489" s="1" t="s">
        <v>83</v>
      </c>
      <c r="D489" s="1" t="s">
        <v>8729</v>
      </c>
      <c r="E489" s="1" t="s">
        <v>17</v>
      </c>
      <c r="GR489" s="1" t="str">
        <f>IF(LEN(DataDictionaries!$A489)&gt;0,DataDictionaries!$A489,"")</f>
        <v/>
      </c>
    </row>
    <row r="490" spans="1:200">
      <c r="A490" s="1" t="s">
        <v>3103</v>
      </c>
      <c r="B490" s="1" t="s">
        <v>8730</v>
      </c>
      <c r="C490" s="1" t="s">
        <v>90</v>
      </c>
      <c r="D490" s="1" t="s">
        <v>8731</v>
      </c>
      <c r="E490" s="1" t="s">
        <v>17</v>
      </c>
      <c r="GR490" s="1" t="str">
        <f>IF(LEN(DataDictionaries!$A490)&gt;0,DataDictionaries!$A490,"")</f>
        <v/>
      </c>
    </row>
    <row r="491" spans="1:200">
      <c r="A491" s="4" t="s">
        <v>3120</v>
      </c>
      <c r="B491" s="4" t="s">
        <v>8732</v>
      </c>
      <c r="C491" s="4" t="s">
        <v>43</v>
      </c>
      <c r="D491" s="4" t="s">
        <v>8733</v>
      </c>
      <c r="E491" s="4" t="s">
        <v>17</v>
      </c>
      <c r="GR491" s="1" t="str">
        <f>IF(LEN(DataDictionaries!$A491)&gt;0,DataDictionaries!$A491,"")</f>
        <v/>
      </c>
    </row>
    <row r="492" spans="1:200">
      <c r="A492" s="4" t="s">
        <v>3120</v>
      </c>
      <c r="B492" s="4" t="s">
        <v>8716</v>
      </c>
      <c r="C492" s="4" t="s">
        <v>53</v>
      </c>
      <c r="D492" s="4" t="s">
        <v>8717</v>
      </c>
      <c r="E492" s="4" t="s">
        <v>17</v>
      </c>
      <c r="GR492" s="1" t="str">
        <f>IF(LEN(DataDictionaries!$A492)&gt;0,DataDictionaries!$A492,"")</f>
        <v/>
      </c>
    </row>
    <row r="493" spans="1:200">
      <c r="A493" s="4" t="s">
        <v>3120</v>
      </c>
      <c r="B493" s="4" t="s">
        <v>7362</v>
      </c>
      <c r="C493" s="4" t="s">
        <v>59</v>
      </c>
      <c r="D493" s="4" t="s">
        <v>347</v>
      </c>
      <c r="E493" s="4" t="s">
        <v>17</v>
      </c>
      <c r="GR493" s="1" t="str">
        <f>IF(LEN(DataDictionaries!$A493)&gt;0,DataDictionaries!$A493,"")</f>
        <v/>
      </c>
    </row>
    <row r="494" spans="1:200">
      <c r="A494" s="4" t="s">
        <v>3120</v>
      </c>
      <c r="B494" s="4" t="s">
        <v>8734</v>
      </c>
      <c r="C494" s="4" t="s">
        <v>65</v>
      </c>
      <c r="D494" s="4" t="s">
        <v>8735</v>
      </c>
      <c r="E494" s="4" t="s">
        <v>17</v>
      </c>
      <c r="GR494" s="1" t="str">
        <f>IF(LEN(DataDictionaries!$A494)&gt;0,DataDictionaries!$A494,"")</f>
        <v/>
      </c>
    </row>
    <row r="495" spans="1:200">
      <c r="A495" s="4" t="s">
        <v>3120</v>
      </c>
      <c r="B495" s="4" t="s">
        <v>8728</v>
      </c>
      <c r="C495" s="4" t="s">
        <v>71</v>
      </c>
      <c r="D495" s="4" t="s">
        <v>8729</v>
      </c>
      <c r="E495" s="4" t="s">
        <v>17</v>
      </c>
      <c r="GR495" s="1" t="str">
        <f>IF(LEN(DataDictionaries!$A495)&gt;0,DataDictionaries!$A495,"")</f>
        <v/>
      </c>
    </row>
    <row r="496" spans="1:200">
      <c r="A496" s="4" t="s">
        <v>3120</v>
      </c>
      <c r="B496" s="4" t="s">
        <v>8736</v>
      </c>
      <c r="C496" s="4" t="s">
        <v>77</v>
      </c>
      <c r="D496" s="4" t="s">
        <v>8737</v>
      </c>
      <c r="E496" s="4" t="s">
        <v>17</v>
      </c>
      <c r="GR496" s="1" t="str">
        <f>IF(LEN(DataDictionaries!$A496)&gt;0,DataDictionaries!$A496,"")</f>
        <v/>
      </c>
    </row>
    <row r="497" spans="1:200">
      <c r="A497" s="4" t="s">
        <v>3120</v>
      </c>
      <c r="B497" s="4" t="s">
        <v>7387</v>
      </c>
      <c r="C497" s="4" t="s">
        <v>83</v>
      </c>
      <c r="D497" s="4" t="s">
        <v>8738</v>
      </c>
      <c r="E497" s="4" t="s">
        <v>17</v>
      </c>
      <c r="GR497" s="1" t="str">
        <f>IF(LEN(DataDictionaries!$A497)&gt;0,DataDictionaries!$A497,"")</f>
        <v/>
      </c>
    </row>
    <row r="498" spans="1:200" ht="25">
      <c r="A498" s="4" t="s">
        <v>3120</v>
      </c>
      <c r="B498" s="4" t="s">
        <v>8739</v>
      </c>
      <c r="C498" s="4" t="s">
        <v>90</v>
      </c>
      <c r="D498" s="4" t="s">
        <v>8740</v>
      </c>
      <c r="E498" s="4" t="s">
        <v>17</v>
      </c>
      <c r="GR498" s="1" t="str">
        <f>IF(LEN(DataDictionaries!$A498)&gt;0,DataDictionaries!$A498,"")</f>
        <v/>
      </c>
    </row>
    <row r="499" spans="1:200">
      <c r="A499" s="4" t="s">
        <v>3120</v>
      </c>
      <c r="B499" s="4" t="s">
        <v>8724</v>
      </c>
      <c r="C499" s="4" t="s">
        <v>96</v>
      </c>
      <c r="D499" s="4" t="s">
        <v>8725</v>
      </c>
      <c r="E499" s="4" t="s">
        <v>17</v>
      </c>
      <c r="GR499" s="1" t="str">
        <f>IF(LEN(DataDictionaries!$A499)&gt;0,DataDictionaries!$A499,"")</f>
        <v/>
      </c>
    </row>
    <row r="500" spans="1:200">
      <c r="A500" s="4" t="s">
        <v>3120</v>
      </c>
      <c r="B500" s="4" t="s">
        <v>8726</v>
      </c>
      <c r="C500" s="4" t="s">
        <v>933</v>
      </c>
      <c r="D500" s="4" t="s">
        <v>8727</v>
      </c>
      <c r="E500" s="4" t="s">
        <v>17</v>
      </c>
      <c r="GR500" s="1" t="str">
        <f>IF(LEN(DataDictionaries!$A500)&gt;0,DataDictionaries!$A500,"")</f>
        <v/>
      </c>
    </row>
    <row r="501" spans="1:200" ht="25">
      <c r="A501" s="4" t="s">
        <v>3120</v>
      </c>
      <c r="B501" s="4" t="s">
        <v>8741</v>
      </c>
      <c r="C501" s="4" t="s">
        <v>102</v>
      </c>
      <c r="D501" s="4" t="s">
        <v>8742</v>
      </c>
      <c r="E501" s="4" t="s">
        <v>17</v>
      </c>
      <c r="GR501" s="1" t="str">
        <f>IF(LEN(DataDictionaries!$A501)&gt;0,DataDictionaries!$A501,"")</f>
        <v/>
      </c>
    </row>
    <row r="502" spans="1:200">
      <c r="A502" s="1" t="s">
        <v>2823</v>
      </c>
      <c r="B502" s="1" t="s">
        <v>8743</v>
      </c>
      <c r="C502" s="1" t="s">
        <v>43</v>
      </c>
      <c r="D502" s="1" t="s">
        <v>8744</v>
      </c>
      <c r="E502" s="1" t="s">
        <v>17</v>
      </c>
      <c r="GR502" s="1" t="str">
        <f>IF(LEN(DataDictionaries!$A502)&gt;0,DataDictionaries!$A502,"")</f>
        <v/>
      </c>
    </row>
    <row r="503" spans="1:200">
      <c r="A503" s="1" t="s">
        <v>2823</v>
      </c>
      <c r="B503" s="1" t="s">
        <v>8745</v>
      </c>
      <c r="C503" s="1" t="s">
        <v>53</v>
      </c>
      <c r="D503" s="1" t="s">
        <v>8746</v>
      </c>
      <c r="E503" s="1" t="s">
        <v>17</v>
      </c>
      <c r="GR503" s="1" t="str">
        <f>IF(LEN(DataDictionaries!$A503)&gt;0,DataDictionaries!$A503,"")</f>
        <v/>
      </c>
    </row>
    <row r="504" spans="1:200" ht="25">
      <c r="A504" s="1" t="s">
        <v>2823</v>
      </c>
      <c r="B504" s="1" t="s">
        <v>8747</v>
      </c>
      <c r="C504" s="1" t="s">
        <v>59</v>
      </c>
      <c r="D504" s="1" t="s">
        <v>8748</v>
      </c>
      <c r="E504" s="1" t="s">
        <v>17</v>
      </c>
      <c r="GR504" s="1" t="str">
        <f>IF(LEN(DataDictionaries!$A504)&gt;0,DataDictionaries!$A504,"")</f>
        <v/>
      </c>
    </row>
    <row r="505" spans="1:200">
      <c r="A505" s="4" t="s">
        <v>1305</v>
      </c>
      <c r="B505" s="4" t="s">
        <v>7833</v>
      </c>
      <c r="C505" s="4" t="s">
        <v>43</v>
      </c>
      <c r="D505" s="4" t="s">
        <v>7834</v>
      </c>
      <c r="E505" s="4" t="s">
        <v>17</v>
      </c>
      <c r="GR505" s="1" t="str">
        <f>IF(LEN(DataDictionaries!$A505)&gt;0,DataDictionaries!$A505,"")</f>
        <v/>
      </c>
    </row>
    <row r="506" spans="1:200" ht="25">
      <c r="A506" s="4" t="s">
        <v>1305</v>
      </c>
      <c r="B506" s="4" t="s">
        <v>8749</v>
      </c>
      <c r="C506" s="4" t="s">
        <v>53</v>
      </c>
      <c r="D506" s="4" t="s">
        <v>8750</v>
      </c>
      <c r="E506" s="4" t="s">
        <v>17</v>
      </c>
      <c r="GR506" s="1" t="str">
        <f>IF(LEN(DataDictionaries!$A506)&gt;0,DataDictionaries!$A506,"")</f>
        <v/>
      </c>
    </row>
    <row r="507" spans="1:200" ht="25">
      <c r="A507" s="4" t="s">
        <v>1305</v>
      </c>
      <c r="B507" s="4" t="s">
        <v>8751</v>
      </c>
      <c r="C507" s="4" t="s">
        <v>59</v>
      </c>
      <c r="D507" s="4" t="s">
        <v>8752</v>
      </c>
      <c r="E507" s="4" t="s">
        <v>17</v>
      </c>
      <c r="GR507" s="1" t="str">
        <f>IF(LEN(DataDictionaries!$A507)&gt;0,DataDictionaries!$A507,"")</f>
        <v/>
      </c>
    </row>
    <row r="508" spans="1:200">
      <c r="A508" s="1" t="s">
        <v>5451</v>
      </c>
      <c r="B508" s="1" t="s">
        <v>101</v>
      </c>
      <c r="C508" s="1" t="s">
        <v>43</v>
      </c>
      <c r="D508" s="1" t="s">
        <v>103</v>
      </c>
      <c r="E508" s="1" t="s">
        <v>17</v>
      </c>
      <c r="GR508" s="1" t="str">
        <f>IF(LEN(DataDictionaries!$A508)&gt;0,DataDictionaries!$A508,"")</f>
        <v/>
      </c>
    </row>
    <row r="509" spans="1:200" ht="25">
      <c r="A509" s="1" t="s">
        <v>5451</v>
      </c>
      <c r="B509" s="1" t="s">
        <v>405</v>
      </c>
      <c r="C509" s="1" t="s">
        <v>53</v>
      </c>
      <c r="D509" s="1" t="s">
        <v>407</v>
      </c>
      <c r="E509" s="1" t="s">
        <v>17</v>
      </c>
      <c r="GR509" s="1" t="str">
        <f>IF(LEN(DataDictionaries!$A509)&gt;0,DataDictionaries!$A509,"")</f>
        <v/>
      </c>
    </row>
    <row r="510" spans="1:200">
      <c r="A510" s="1" t="s">
        <v>5451</v>
      </c>
      <c r="B510" s="1" t="s">
        <v>411</v>
      </c>
      <c r="C510" s="1" t="s">
        <v>59</v>
      </c>
      <c r="D510" s="1" t="s">
        <v>413</v>
      </c>
      <c r="E510" s="1" t="s">
        <v>17</v>
      </c>
      <c r="GR510" s="1" t="str">
        <f>IF(LEN(DataDictionaries!$A510)&gt;0,DataDictionaries!$A510,"")</f>
        <v/>
      </c>
    </row>
    <row r="511" spans="1:200">
      <c r="A511" s="1" t="s">
        <v>5451</v>
      </c>
      <c r="B511" s="1" t="s">
        <v>351</v>
      </c>
      <c r="C511" s="1" t="s">
        <v>65</v>
      </c>
      <c r="D511" s="1" t="s">
        <v>353</v>
      </c>
      <c r="E511" s="1" t="s">
        <v>17</v>
      </c>
      <c r="GR511" s="1" t="str">
        <f>IF(LEN(DataDictionaries!$A511)&gt;0,DataDictionaries!$A511,"")</f>
        <v/>
      </c>
    </row>
    <row r="512" spans="1:200" ht="25">
      <c r="A512" s="1" t="s">
        <v>5451</v>
      </c>
      <c r="B512" s="1" t="s">
        <v>164</v>
      </c>
      <c r="C512" s="1" t="s">
        <v>71</v>
      </c>
      <c r="D512" s="1" t="s">
        <v>166</v>
      </c>
      <c r="E512" s="1" t="s">
        <v>17</v>
      </c>
      <c r="GR512" s="1" t="str">
        <f>IF(LEN(DataDictionaries!$A512)&gt;0,DataDictionaries!$A512,"")</f>
        <v/>
      </c>
    </row>
    <row r="513" spans="1:200">
      <c r="A513" s="1" t="s">
        <v>5451</v>
      </c>
      <c r="B513" s="1" t="s">
        <v>82</v>
      </c>
      <c r="C513" s="1" t="s">
        <v>77</v>
      </c>
      <c r="D513" s="1" t="s">
        <v>84</v>
      </c>
      <c r="E513" s="1" t="s">
        <v>17</v>
      </c>
      <c r="GR513" s="1" t="str">
        <f>IF(LEN(DataDictionaries!$A513)&gt;0,DataDictionaries!$A513,"")</f>
        <v/>
      </c>
    </row>
    <row r="514" spans="1:200">
      <c r="A514" s="1" t="s">
        <v>5451</v>
      </c>
      <c r="B514" s="1" t="s">
        <v>52</v>
      </c>
      <c r="C514" s="1" t="s">
        <v>83</v>
      </c>
      <c r="D514" s="1" t="s">
        <v>54</v>
      </c>
      <c r="E514" s="1" t="s">
        <v>17</v>
      </c>
      <c r="GR514" s="1" t="str">
        <f>IF(LEN(DataDictionaries!$A514)&gt;0,DataDictionaries!$A514,"")</f>
        <v/>
      </c>
    </row>
    <row r="515" spans="1:200">
      <c r="A515" s="1" t="s">
        <v>5451</v>
      </c>
      <c r="B515" s="1" t="s">
        <v>58</v>
      </c>
      <c r="C515" s="1" t="s">
        <v>90</v>
      </c>
      <c r="D515" s="1" t="s">
        <v>60</v>
      </c>
      <c r="E515" s="1" t="s">
        <v>17</v>
      </c>
      <c r="GR515" s="1" t="str">
        <f>IF(LEN(DataDictionaries!$A515)&gt;0,DataDictionaries!$A515,"")</f>
        <v/>
      </c>
    </row>
    <row r="516" spans="1:200">
      <c r="A516" s="1" t="s">
        <v>5451</v>
      </c>
      <c r="B516" s="1" t="s">
        <v>64</v>
      </c>
      <c r="C516" s="1" t="s">
        <v>96</v>
      </c>
      <c r="D516" s="1" t="s">
        <v>66</v>
      </c>
      <c r="E516" s="1" t="s">
        <v>17</v>
      </c>
      <c r="GR516" s="1" t="str">
        <f>IF(LEN(DataDictionaries!$A516)&gt;0,DataDictionaries!$A516,"")</f>
        <v/>
      </c>
    </row>
    <row r="517" spans="1:200">
      <c r="A517" s="1" t="s">
        <v>5451</v>
      </c>
      <c r="B517" s="1" t="s">
        <v>70</v>
      </c>
      <c r="C517" s="1" t="s">
        <v>933</v>
      </c>
      <c r="D517" s="1" t="s">
        <v>72</v>
      </c>
      <c r="E517" s="1" t="s">
        <v>17</v>
      </c>
      <c r="GR517" s="1" t="str">
        <f>IF(LEN(DataDictionaries!$A517)&gt;0,DataDictionaries!$A517,"")</f>
        <v/>
      </c>
    </row>
    <row r="518" spans="1:200">
      <c r="A518" s="1" t="s">
        <v>5451</v>
      </c>
      <c r="B518" s="1" t="s">
        <v>76</v>
      </c>
      <c r="C518" s="1" t="s">
        <v>102</v>
      </c>
      <c r="D518" s="1" t="s">
        <v>78</v>
      </c>
      <c r="E518" s="1" t="s">
        <v>17</v>
      </c>
      <c r="GR518" s="1" t="str">
        <f>IF(LEN(DataDictionaries!$A518)&gt;0,DataDictionaries!$A518,"")</f>
        <v/>
      </c>
    </row>
    <row r="519" spans="1:200">
      <c r="A519" s="1" t="s">
        <v>5451</v>
      </c>
      <c r="B519" s="1" t="s">
        <v>89</v>
      </c>
      <c r="C519" s="1" t="s">
        <v>952</v>
      </c>
      <c r="D519" s="1" t="s">
        <v>91</v>
      </c>
      <c r="E519" s="1" t="s">
        <v>17</v>
      </c>
      <c r="GR519" s="1" t="str">
        <f>IF(LEN(DataDictionaries!$A519)&gt;0,DataDictionaries!$A519,"")</f>
        <v/>
      </c>
    </row>
    <row r="520" spans="1:200">
      <c r="A520" s="1" t="s">
        <v>5451</v>
      </c>
      <c r="B520" s="1" t="s">
        <v>95</v>
      </c>
      <c r="C520" s="1" t="s">
        <v>108</v>
      </c>
      <c r="D520" s="1" t="s">
        <v>97</v>
      </c>
      <c r="E520" s="1" t="s">
        <v>17</v>
      </c>
      <c r="GR520" s="1" t="str">
        <f>IF(LEN(DataDictionaries!$A520)&gt;0,DataDictionaries!$A520,"")</f>
        <v/>
      </c>
    </row>
    <row r="521" spans="1:200">
      <c r="A521" s="1" t="s">
        <v>5451</v>
      </c>
      <c r="B521" s="1" t="s">
        <v>107</v>
      </c>
      <c r="C521" s="1" t="s">
        <v>114</v>
      </c>
      <c r="D521" s="1" t="s">
        <v>109</v>
      </c>
      <c r="E521" s="1" t="s">
        <v>17</v>
      </c>
      <c r="GR521" s="1" t="str">
        <f>IF(LEN(DataDictionaries!$A521)&gt;0,DataDictionaries!$A521,"")</f>
        <v/>
      </c>
    </row>
    <row r="522" spans="1:200">
      <c r="A522" s="1" t="s">
        <v>5451</v>
      </c>
      <c r="B522" s="1" t="s">
        <v>120</v>
      </c>
      <c r="C522" s="1" t="s">
        <v>121</v>
      </c>
      <c r="D522" s="1" t="s">
        <v>122</v>
      </c>
      <c r="E522" s="1" t="s">
        <v>17</v>
      </c>
      <c r="GR522" s="1" t="str">
        <f>IF(LEN(DataDictionaries!$A522)&gt;0,DataDictionaries!$A522,"")</f>
        <v/>
      </c>
    </row>
    <row r="523" spans="1:200">
      <c r="A523" s="1" t="s">
        <v>5451</v>
      </c>
      <c r="B523" s="1" t="s">
        <v>135</v>
      </c>
      <c r="C523" s="1" t="s">
        <v>127</v>
      </c>
      <c r="D523" s="1" t="s">
        <v>137</v>
      </c>
      <c r="E523" s="1" t="s">
        <v>17</v>
      </c>
      <c r="GR523" s="1" t="str">
        <f>IF(LEN(DataDictionaries!$A523)&gt;0,DataDictionaries!$A523,"")</f>
        <v/>
      </c>
    </row>
    <row r="524" spans="1:200" ht="25">
      <c r="A524" s="1" t="s">
        <v>5451</v>
      </c>
      <c r="B524" s="1" t="s">
        <v>152</v>
      </c>
      <c r="C524" s="1" t="s">
        <v>136</v>
      </c>
      <c r="D524" s="1" t="s">
        <v>154</v>
      </c>
      <c r="E524" s="1" t="s">
        <v>17</v>
      </c>
      <c r="GR524" s="1" t="str">
        <f>IF(LEN(DataDictionaries!$A524)&gt;0,DataDictionaries!$A524,"")</f>
        <v/>
      </c>
    </row>
    <row r="525" spans="1:200">
      <c r="A525" s="1" t="s">
        <v>5451</v>
      </c>
      <c r="B525" s="1" t="s">
        <v>158</v>
      </c>
      <c r="C525" s="1" t="s">
        <v>143</v>
      </c>
      <c r="D525" s="1" t="s">
        <v>160</v>
      </c>
      <c r="E525" s="1" t="s">
        <v>17</v>
      </c>
      <c r="GR525" s="1" t="str">
        <f>IF(LEN(DataDictionaries!$A525)&gt;0,DataDictionaries!$A525,"")</f>
        <v/>
      </c>
    </row>
    <row r="526" spans="1:200" ht="25">
      <c r="A526" s="1" t="s">
        <v>5451</v>
      </c>
      <c r="B526" s="1" t="s">
        <v>170</v>
      </c>
      <c r="C526" s="1" t="s">
        <v>148</v>
      </c>
      <c r="D526" s="1" t="s">
        <v>7797</v>
      </c>
      <c r="E526" s="1" t="s">
        <v>17</v>
      </c>
      <c r="GR526" s="1" t="str">
        <f>IF(LEN(DataDictionaries!$A526)&gt;0,DataDictionaries!$A526,"")</f>
        <v/>
      </c>
    </row>
    <row r="527" spans="1:200">
      <c r="A527" s="1" t="s">
        <v>5451</v>
      </c>
      <c r="B527" s="1" t="s">
        <v>176</v>
      </c>
      <c r="C527" s="1" t="s">
        <v>153</v>
      </c>
      <c r="D527" s="1" t="s">
        <v>178</v>
      </c>
      <c r="E527" s="1" t="s">
        <v>17</v>
      </c>
      <c r="GR527" s="1" t="str">
        <f>IF(LEN(DataDictionaries!$A527)&gt;0,DataDictionaries!$A527,"")</f>
        <v/>
      </c>
    </row>
    <row r="528" spans="1:200">
      <c r="A528" s="1" t="s">
        <v>5451</v>
      </c>
      <c r="B528" s="1" t="s">
        <v>182</v>
      </c>
      <c r="C528" s="1" t="s">
        <v>1303</v>
      </c>
      <c r="D528" s="1" t="s">
        <v>184</v>
      </c>
      <c r="E528" s="1" t="s">
        <v>17</v>
      </c>
      <c r="GR528" s="1" t="str">
        <f>IF(LEN(DataDictionaries!$A528)&gt;0,DataDictionaries!$A528,"")</f>
        <v/>
      </c>
    </row>
    <row r="529" spans="1:200">
      <c r="A529" s="1" t="s">
        <v>5451</v>
      </c>
      <c r="B529" s="1" t="s">
        <v>188</v>
      </c>
      <c r="C529" s="1" t="s">
        <v>1314</v>
      </c>
      <c r="D529" s="1" t="s">
        <v>190</v>
      </c>
      <c r="E529" s="1" t="s">
        <v>17</v>
      </c>
      <c r="GR529" s="1" t="str">
        <f>IF(LEN(DataDictionaries!$A529)&gt;0,DataDictionaries!$A529,"")</f>
        <v/>
      </c>
    </row>
    <row r="530" spans="1:200">
      <c r="A530" s="1" t="s">
        <v>5451</v>
      </c>
      <c r="B530" s="1" t="s">
        <v>194</v>
      </c>
      <c r="C530" s="1" t="s">
        <v>1326</v>
      </c>
      <c r="D530" s="1" t="s">
        <v>7799</v>
      </c>
      <c r="E530" s="1" t="s">
        <v>17</v>
      </c>
      <c r="GR530" s="1" t="str">
        <f>IF(LEN(DataDictionaries!$A530)&gt;0,DataDictionaries!$A530,"")</f>
        <v/>
      </c>
    </row>
    <row r="531" spans="1:200" ht="25">
      <c r="A531" s="1" t="s">
        <v>5451</v>
      </c>
      <c r="B531" s="1" t="s">
        <v>200</v>
      </c>
      <c r="C531" s="1" t="s">
        <v>1338</v>
      </c>
      <c r="D531" s="1" t="s">
        <v>202</v>
      </c>
      <c r="E531" s="1" t="s">
        <v>17</v>
      </c>
      <c r="GR531" s="1" t="str">
        <f>IF(LEN(DataDictionaries!$A531)&gt;0,DataDictionaries!$A531,"")</f>
        <v/>
      </c>
    </row>
    <row r="532" spans="1:200" ht="25">
      <c r="A532" s="1" t="s">
        <v>5451</v>
      </c>
      <c r="B532" s="1" t="s">
        <v>206</v>
      </c>
      <c r="C532" s="1" t="s">
        <v>159</v>
      </c>
      <c r="D532" s="1" t="s">
        <v>208</v>
      </c>
      <c r="E532" s="1" t="s">
        <v>17</v>
      </c>
      <c r="GR532" s="1" t="str">
        <f>IF(LEN(DataDictionaries!$A532)&gt;0,DataDictionaries!$A532,"")</f>
        <v/>
      </c>
    </row>
    <row r="533" spans="1:200">
      <c r="A533" s="1" t="s">
        <v>5451</v>
      </c>
      <c r="B533" s="1" t="s">
        <v>217</v>
      </c>
      <c r="C533" s="1" t="s">
        <v>165</v>
      </c>
      <c r="D533" s="1" t="s">
        <v>219</v>
      </c>
      <c r="E533" s="1" t="s">
        <v>17</v>
      </c>
      <c r="GR533" s="1" t="str">
        <f>IF(LEN(DataDictionaries!$A533)&gt;0,DataDictionaries!$A533,"")</f>
        <v/>
      </c>
    </row>
    <row r="534" spans="1:200">
      <c r="A534" s="1" t="s">
        <v>5451</v>
      </c>
      <c r="B534" s="1" t="s">
        <v>223</v>
      </c>
      <c r="C534" s="1" t="s">
        <v>171</v>
      </c>
      <c r="D534" s="1" t="s">
        <v>7803</v>
      </c>
      <c r="E534" s="1" t="s">
        <v>17</v>
      </c>
      <c r="GR534" s="1" t="str">
        <f>IF(LEN(DataDictionaries!$A534)&gt;0,DataDictionaries!$A534,"")</f>
        <v/>
      </c>
    </row>
    <row r="535" spans="1:200">
      <c r="A535" s="1" t="s">
        <v>5451</v>
      </c>
      <c r="B535" s="1" t="s">
        <v>229</v>
      </c>
      <c r="C535" s="1" t="s">
        <v>177</v>
      </c>
      <c r="D535" s="1" t="s">
        <v>7804</v>
      </c>
      <c r="E535" s="1" t="s">
        <v>17</v>
      </c>
      <c r="GR535" s="1" t="str">
        <f>IF(LEN(DataDictionaries!$A535)&gt;0,DataDictionaries!$A535,"")</f>
        <v/>
      </c>
    </row>
    <row r="536" spans="1:200">
      <c r="A536" s="1" t="s">
        <v>5451</v>
      </c>
      <c r="B536" s="1" t="s">
        <v>235</v>
      </c>
      <c r="C536" s="1" t="s">
        <v>183</v>
      </c>
      <c r="D536" s="1" t="s">
        <v>237</v>
      </c>
      <c r="E536" s="1" t="s">
        <v>17</v>
      </c>
      <c r="GR536" s="1" t="str">
        <f>IF(LEN(DataDictionaries!$A536)&gt;0,DataDictionaries!$A536,"")</f>
        <v/>
      </c>
    </row>
    <row r="537" spans="1:200">
      <c r="A537" s="1" t="s">
        <v>5451</v>
      </c>
      <c r="B537" s="1" t="s">
        <v>241</v>
      </c>
      <c r="C537" s="1" t="s">
        <v>189</v>
      </c>
      <c r="D537" s="1" t="s">
        <v>243</v>
      </c>
      <c r="E537" s="1" t="s">
        <v>17</v>
      </c>
      <c r="GR537" s="1" t="str">
        <f>IF(LEN(DataDictionaries!$A537)&gt;0,DataDictionaries!$A537,"")</f>
        <v/>
      </c>
    </row>
    <row r="538" spans="1:200">
      <c r="A538" s="1" t="s">
        <v>5451</v>
      </c>
      <c r="B538" s="1" t="s">
        <v>247</v>
      </c>
      <c r="C538" s="1" t="s">
        <v>195</v>
      </c>
      <c r="D538" s="1" t="s">
        <v>249</v>
      </c>
      <c r="E538" s="1" t="s">
        <v>17</v>
      </c>
      <c r="GR538" s="1" t="str">
        <f>IF(LEN(DataDictionaries!$A538)&gt;0,DataDictionaries!$A538,"")</f>
        <v/>
      </c>
    </row>
    <row r="539" spans="1:200">
      <c r="A539" s="1" t="s">
        <v>5451</v>
      </c>
      <c r="B539" s="1" t="s">
        <v>253</v>
      </c>
      <c r="C539" s="1" t="s">
        <v>201</v>
      </c>
      <c r="D539" s="1" t="s">
        <v>255</v>
      </c>
      <c r="E539" s="1" t="s">
        <v>17</v>
      </c>
      <c r="GR539" s="1" t="str">
        <f>IF(LEN(DataDictionaries!$A539)&gt;0,DataDictionaries!$A539,"")</f>
        <v/>
      </c>
    </row>
    <row r="540" spans="1:200" ht="25">
      <c r="A540" s="1" t="s">
        <v>5451</v>
      </c>
      <c r="B540" s="1" t="s">
        <v>267</v>
      </c>
      <c r="C540" s="1" t="s">
        <v>207</v>
      </c>
      <c r="D540" s="1" t="s">
        <v>269</v>
      </c>
      <c r="E540" s="1" t="s">
        <v>17</v>
      </c>
      <c r="GR540" s="1" t="str">
        <f>IF(LEN(DataDictionaries!$A540)&gt;0,DataDictionaries!$A540,"")</f>
        <v/>
      </c>
    </row>
    <row r="541" spans="1:200" ht="25">
      <c r="A541" s="1" t="s">
        <v>5451</v>
      </c>
      <c r="B541" s="1" t="s">
        <v>280</v>
      </c>
      <c r="C541" s="1" t="s">
        <v>213</v>
      </c>
      <c r="D541" s="1" t="s">
        <v>282</v>
      </c>
      <c r="E541" s="1" t="s">
        <v>17</v>
      </c>
      <c r="GR541" s="1" t="str">
        <f>IF(LEN(DataDictionaries!$A541)&gt;0,DataDictionaries!$A541,"")</f>
        <v/>
      </c>
    </row>
    <row r="542" spans="1:200" ht="25">
      <c r="A542" s="1" t="s">
        <v>5451</v>
      </c>
      <c r="B542" s="1" t="s">
        <v>291</v>
      </c>
      <c r="C542" s="1" t="s">
        <v>218</v>
      </c>
      <c r="D542" s="1" t="s">
        <v>293</v>
      </c>
      <c r="E542" s="1" t="s">
        <v>17</v>
      </c>
      <c r="GR542" s="1" t="str">
        <f>IF(LEN(DataDictionaries!$A542)&gt;0,DataDictionaries!$A542,"")</f>
        <v/>
      </c>
    </row>
    <row r="543" spans="1:200" ht="25">
      <c r="A543" s="1" t="s">
        <v>5451</v>
      </c>
      <c r="B543" s="1" t="s">
        <v>297</v>
      </c>
      <c r="C543" s="1" t="s">
        <v>2383</v>
      </c>
      <c r="D543" s="1" t="s">
        <v>7798</v>
      </c>
      <c r="E543" s="1" t="s">
        <v>17</v>
      </c>
      <c r="GR543" s="1" t="str">
        <f>IF(LEN(DataDictionaries!$A543)&gt;0,DataDictionaries!$A543,"")</f>
        <v/>
      </c>
    </row>
    <row r="544" spans="1:200" ht="25">
      <c r="A544" s="1" t="s">
        <v>5451</v>
      </c>
      <c r="B544" s="1" t="s">
        <v>303</v>
      </c>
      <c r="C544" s="1" t="s">
        <v>224</v>
      </c>
      <c r="D544" s="1" t="s">
        <v>7800</v>
      </c>
      <c r="E544" s="1" t="s">
        <v>17</v>
      </c>
      <c r="GR544" s="1" t="str">
        <f>IF(LEN(DataDictionaries!$A544)&gt;0,DataDictionaries!$A544,"")</f>
        <v/>
      </c>
    </row>
    <row r="545" spans="1:200" ht="25">
      <c r="A545" s="1" t="s">
        <v>5451</v>
      </c>
      <c r="B545" s="1" t="s">
        <v>309</v>
      </c>
      <c r="C545" s="1" t="s">
        <v>230</v>
      </c>
      <c r="D545" s="1" t="s">
        <v>311</v>
      </c>
      <c r="E545" s="1" t="s">
        <v>17</v>
      </c>
      <c r="GR545" s="1" t="str">
        <f>IF(LEN(DataDictionaries!$A545)&gt;0,DataDictionaries!$A545,"")</f>
        <v/>
      </c>
    </row>
    <row r="546" spans="1:200" ht="37.5">
      <c r="A546" s="1" t="s">
        <v>5451</v>
      </c>
      <c r="B546" s="1" t="s">
        <v>315</v>
      </c>
      <c r="C546" s="1" t="s">
        <v>4591</v>
      </c>
      <c r="D546" s="1" t="s">
        <v>7801</v>
      </c>
      <c r="E546" s="1" t="s">
        <v>17</v>
      </c>
      <c r="GR546" s="1" t="str">
        <f>IF(LEN(DataDictionaries!$A546)&gt;0,DataDictionaries!$A546,"")</f>
        <v/>
      </c>
    </row>
    <row r="547" spans="1:200" ht="25">
      <c r="A547" s="1" t="s">
        <v>5451</v>
      </c>
      <c r="B547" s="1" t="s">
        <v>321</v>
      </c>
      <c r="C547" s="1" t="s">
        <v>236</v>
      </c>
      <c r="D547" s="1" t="s">
        <v>323</v>
      </c>
      <c r="E547" s="1" t="s">
        <v>17</v>
      </c>
      <c r="GR547" s="1" t="str">
        <f>IF(LEN(DataDictionaries!$A547)&gt;0,DataDictionaries!$A547,"")</f>
        <v/>
      </c>
    </row>
    <row r="548" spans="1:200">
      <c r="A548" s="1" t="s">
        <v>5451</v>
      </c>
      <c r="B548" s="1" t="s">
        <v>327</v>
      </c>
      <c r="C548" s="1" t="s">
        <v>242</v>
      </c>
      <c r="D548" s="1" t="s">
        <v>329</v>
      </c>
      <c r="E548" s="1" t="s">
        <v>17</v>
      </c>
      <c r="GR548" s="1" t="str">
        <f>IF(LEN(DataDictionaries!$A548)&gt;0,DataDictionaries!$A548,"")</f>
        <v/>
      </c>
    </row>
    <row r="549" spans="1:200">
      <c r="A549" s="1" t="s">
        <v>5451</v>
      </c>
      <c r="B549" s="1" t="s">
        <v>333</v>
      </c>
      <c r="C549" s="1" t="s">
        <v>248</v>
      </c>
      <c r="D549" s="1" t="s">
        <v>335</v>
      </c>
      <c r="E549" s="1" t="s">
        <v>17</v>
      </c>
      <c r="GR549" s="1" t="str">
        <f>IF(LEN(DataDictionaries!$A549)&gt;0,DataDictionaries!$A549,"")</f>
        <v/>
      </c>
    </row>
    <row r="550" spans="1:200">
      <c r="A550" s="1" t="s">
        <v>5451</v>
      </c>
      <c r="B550" s="1" t="s">
        <v>339</v>
      </c>
      <c r="C550" s="1" t="s">
        <v>254</v>
      </c>
      <c r="D550" s="1" t="s">
        <v>341</v>
      </c>
      <c r="E550" s="1" t="s">
        <v>17</v>
      </c>
      <c r="GR550" s="1" t="str">
        <f>IF(LEN(DataDictionaries!$A550)&gt;0,DataDictionaries!$A550,"")</f>
        <v/>
      </c>
    </row>
    <row r="551" spans="1:200">
      <c r="A551" s="1" t="s">
        <v>5451</v>
      </c>
      <c r="B551" s="1" t="s">
        <v>345</v>
      </c>
      <c r="C551" s="1" t="s">
        <v>262</v>
      </c>
      <c r="D551" s="1" t="s">
        <v>347</v>
      </c>
      <c r="E551" s="1" t="s">
        <v>17</v>
      </c>
      <c r="GR551" s="1" t="str">
        <f>IF(LEN(DataDictionaries!$A551)&gt;0,DataDictionaries!$A551,"")</f>
        <v/>
      </c>
    </row>
    <row r="552" spans="1:200" ht="25">
      <c r="A552" s="1" t="s">
        <v>5451</v>
      </c>
      <c r="B552" s="1" t="s">
        <v>357</v>
      </c>
      <c r="C552" s="1" t="s">
        <v>7968</v>
      </c>
      <c r="D552" s="1" t="s">
        <v>359</v>
      </c>
      <c r="E552" s="1" t="s">
        <v>17</v>
      </c>
      <c r="GR552" s="1" t="str">
        <f>IF(LEN(DataDictionaries!$A552)&gt;0,DataDictionaries!$A552,"")</f>
        <v/>
      </c>
    </row>
    <row r="553" spans="1:200">
      <c r="A553" s="1" t="s">
        <v>5451</v>
      </c>
      <c r="B553" s="1" t="s">
        <v>363</v>
      </c>
      <c r="C553" s="1" t="s">
        <v>7971</v>
      </c>
      <c r="D553" s="1" t="s">
        <v>365</v>
      </c>
      <c r="E553" s="1" t="s">
        <v>17</v>
      </c>
      <c r="GR553" s="1" t="str">
        <f>IF(LEN(DataDictionaries!$A553)&gt;0,DataDictionaries!$A553,"")</f>
        <v/>
      </c>
    </row>
    <row r="554" spans="1:200">
      <c r="A554" s="1" t="s">
        <v>5451</v>
      </c>
      <c r="B554" s="1" t="s">
        <v>369</v>
      </c>
      <c r="C554" s="1" t="s">
        <v>5440</v>
      </c>
      <c r="D554" s="1" t="s">
        <v>371</v>
      </c>
      <c r="E554" s="1" t="s">
        <v>17</v>
      </c>
      <c r="GR554" s="1" t="str">
        <f>IF(LEN(DataDictionaries!$A554)&gt;0,DataDictionaries!$A554,"")</f>
        <v/>
      </c>
    </row>
    <row r="555" spans="1:200">
      <c r="A555" s="1" t="s">
        <v>5451</v>
      </c>
      <c r="B555" s="1" t="s">
        <v>375</v>
      </c>
      <c r="C555" s="1" t="s">
        <v>2752</v>
      </c>
      <c r="D555" s="1" t="s">
        <v>377</v>
      </c>
      <c r="E555" s="1" t="s">
        <v>17</v>
      </c>
      <c r="GR555" s="1" t="str">
        <f>IF(LEN(DataDictionaries!$A555)&gt;0,DataDictionaries!$A555,"")</f>
        <v/>
      </c>
    </row>
    <row r="556" spans="1:200" ht="25">
      <c r="A556" s="1" t="s">
        <v>5451</v>
      </c>
      <c r="B556" s="1" t="s">
        <v>381</v>
      </c>
      <c r="C556" s="1" t="s">
        <v>5459</v>
      </c>
      <c r="D556" s="1" t="s">
        <v>383</v>
      </c>
      <c r="E556" s="1" t="s">
        <v>17</v>
      </c>
      <c r="GR556" s="1" t="str">
        <f>IF(LEN(DataDictionaries!$A556)&gt;0,DataDictionaries!$A556,"")</f>
        <v/>
      </c>
    </row>
    <row r="557" spans="1:200">
      <c r="A557" s="1" t="s">
        <v>5451</v>
      </c>
      <c r="B557" s="1" t="s">
        <v>387</v>
      </c>
      <c r="C557" s="1" t="s">
        <v>5469</v>
      </c>
      <c r="D557" s="1" t="s">
        <v>389</v>
      </c>
      <c r="E557" s="1" t="s">
        <v>17</v>
      </c>
      <c r="GR557" s="1" t="str">
        <f>IF(LEN(DataDictionaries!$A557)&gt;0,DataDictionaries!$A557,"")</f>
        <v/>
      </c>
    </row>
    <row r="558" spans="1:200" ht="25">
      <c r="A558" s="1" t="s">
        <v>5451</v>
      </c>
      <c r="B558" s="1" t="s">
        <v>393</v>
      </c>
      <c r="C558" s="1" t="s">
        <v>1398</v>
      </c>
      <c r="D558" s="1" t="s">
        <v>395</v>
      </c>
      <c r="E558" s="1" t="s">
        <v>17</v>
      </c>
      <c r="GR558" s="1" t="str">
        <f>IF(LEN(DataDictionaries!$A558)&gt;0,DataDictionaries!$A558,"")</f>
        <v/>
      </c>
    </row>
    <row r="559" spans="1:200" ht="25">
      <c r="A559" s="1" t="s">
        <v>5451</v>
      </c>
      <c r="B559" s="1" t="s">
        <v>399</v>
      </c>
      <c r="C559" s="1" t="s">
        <v>1408</v>
      </c>
      <c r="D559" s="1" t="s">
        <v>401</v>
      </c>
      <c r="E559" s="1" t="s">
        <v>17</v>
      </c>
      <c r="GR559" s="1" t="str">
        <f>IF(LEN(DataDictionaries!$A559)&gt;0,DataDictionaries!$A559,"")</f>
        <v/>
      </c>
    </row>
    <row r="560" spans="1:200">
      <c r="A560" s="1" t="s">
        <v>5451</v>
      </c>
      <c r="B560" s="1" t="s">
        <v>419</v>
      </c>
      <c r="C560" s="1" t="s">
        <v>7985</v>
      </c>
      <c r="D560" s="1" t="s">
        <v>421</v>
      </c>
      <c r="E560" s="1" t="s">
        <v>17</v>
      </c>
      <c r="GR560" s="1" t="str">
        <f>IF(LEN(DataDictionaries!$A560)&gt;0,DataDictionaries!$A560,"")</f>
        <v/>
      </c>
    </row>
    <row r="561" spans="1:200">
      <c r="A561" s="1" t="s">
        <v>5451</v>
      </c>
      <c r="B561" s="1" t="s">
        <v>425</v>
      </c>
      <c r="C561" s="1" t="s">
        <v>7988</v>
      </c>
      <c r="D561" s="1" t="s">
        <v>427</v>
      </c>
      <c r="E561" s="1" t="s">
        <v>17</v>
      </c>
      <c r="GR561" s="1" t="str">
        <f>IF(LEN(DataDictionaries!$A561)&gt;0,DataDictionaries!$A561,"")</f>
        <v/>
      </c>
    </row>
    <row r="562" spans="1:200" ht="25">
      <c r="A562" s="1" t="s">
        <v>5451</v>
      </c>
      <c r="B562" s="1" t="s">
        <v>431</v>
      </c>
      <c r="C562" s="1" t="s">
        <v>7991</v>
      </c>
      <c r="D562" s="1" t="s">
        <v>8753</v>
      </c>
      <c r="E562" s="1" t="s">
        <v>17</v>
      </c>
      <c r="GR562" s="1" t="str">
        <f>IF(LEN(DataDictionaries!$A562)&gt;0,DataDictionaries!$A562,"")</f>
        <v/>
      </c>
    </row>
    <row r="563" spans="1:200" ht="25">
      <c r="A563" s="1" t="s">
        <v>5451</v>
      </c>
      <c r="B563" s="1" t="s">
        <v>437</v>
      </c>
      <c r="C563" s="1" t="s">
        <v>7994</v>
      </c>
      <c r="D563" s="1" t="s">
        <v>439</v>
      </c>
      <c r="E563" s="1" t="s">
        <v>17</v>
      </c>
      <c r="GR563" s="1" t="str">
        <f>IF(LEN(DataDictionaries!$A563)&gt;0,DataDictionaries!$A563,"")</f>
        <v/>
      </c>
    </row>
    <row r="564" spans="1:200">
      <c r="A564" s="1" t="s">
        <v>5451</v>
      </c>
      <c r="B564" s="1" t="s">
        <v>443</v>
      </c>
      <c r="C564" s="1" t="s">
        <v>7997</v>
      </c>
      <c r="D564" s="1" t="s">
        <v>445</v>
      </c>
      <c r="E564" s="1" t="s">
        <v>17</v>
      </c>
      <c r="GR564" s="1" t="str">
        <f>IF(LEN(DataDictionaries!$A564)&gt;0,DataDictionaries!$A564,"")</f>
        <v/>
      </c>
    </row>
    <row r="565" spans="1:200" ht="25">
      <c r="A565" s="1" t="s">
        <v>5451</v>
      </c>
      <c r="B565" s="1" t="s">
        <v>449</v>
      </c>
      <c r="C565" s="1" t="s">
        <v>8000</v>
      </c>
      <c r="D565" s="1" t="s">
        <v>451</v>
      </c>
      <c r="E565" s="1" t="s">
        <v>17</v>
      </c>
      <c r="GR565" s="1" t="str">
        <f>IF(LEN(DataDictionaries!$A565)&gt;0,DataDictionaries!$A565,"")</f>
        <v/>
      </c>
    </row>
    <row r="566" spans="1:200" ht="25">
      <c r="A566" s="1" t="s">
        <v>5451</v>
      </c>
      <c r="B566" s="1" t="s">
        <v>455</v>
      </c>
      <c r="C566" s="1" t="s">
        <v>8003</v>
      </c>
      <c r="D566" s="1" t="s">
        <v>457</v>
      </c>
      <c r="E566" s="1" t="s">
        <v>17</v>
      </c>
      <c r="GR566" s="1" t="str">
        <f>IF(LEN(DataDictionaries!$A566)&gt;0,DataDictionaries!$A566,"")</f>
        <v/>
      </c>
    </row>
    <row r="567" spans="1:200">
      <c r="A567" s="1" t="s">
        <v>5451</v>
      </c>
      <c r="B567" s="1" t="s">
        <v>461</v>
      </c>
      <c r="C567" s="1" t="s">
        <v>8006</v>
      </c>
      <c r="D567" s="1" t="s">
        <v>463</v>
      </c>
      <c r="E567" s="1" t="s">
        <v>17</v>
      </c>
      <c r="GR567" s="1" t="str">
        <f>IF(LEN(DataDictionaries!$A567)&gt;0,DataDictionaries!$A567,"")</f>
        <v/>
      </c>
    </row>
    <row r="568" spans="1:200">
      <c r="A568" s="1" t="s">
        <v>5451</v>
      </c>
      <c r="B568" s="1" t="s">
        <v>467</v>
      </c>
      <c r="C568" s="1" t="s">
        <v>8009</v>
      </c>
      <c r="D568" s="1" t="s">
        <v>8754</v>
      </c>
      <c r="E568" s="1" t="s">
        <v>17</v>
      </c>
      <c r="GR568" s="1" t="str">
        <f>IF(LEN(DataDictionaries!$A568)&gt;0,DataDictionaries!$A568,"")</f>
        <v/>
      </c>
    </row>
    <row r="569" spans="1:200" ht="25">
      <c r="A569" s="1" t="s">
        <v>5451</v>
      </c>
      <c r="B569" s="1" t="s">
        <v>474</v>
      </c>
      <c r="C569" s="1" t="s">
        <v>8012</v>
      </c>
      <c r="D569" s="1" t="s">
        <v>476</v>
      </c>
      <c r="E569" s="1" t="s">
        <v>17</v>
      </c>
      <c r="GR569" s="1" t="str">
        <f>IF(LEN(DataDictionaries!$A569)&gt;0,DataDictionaries!$A569,"")</f>
        <v/>
      </c>
    </row>
    <row r="570" spans="1:200" ht="25">
      <c r="A570" s="1" t="s">
        <v>5451</v>
      </c>
      <c r="B570" s="1" t="s">
        <v>480</v>
      </c>
      <c r="C570" s="1" t="s">
        <v>1806</v>
      </c>
      <c r="D570" s="1" t="s">
        <v>482</v>
      </c>
      <c r="E570" s="1" t="s">
        <v>17</v>
      </c>
      <c r="GR570" s="1" t="str">
        <f>IF(LEN(DataDictionaries!$A570)&gt;0,DataDictionaries!$A570,"")</f>
        <v/>
      </c>
    </row>
    <row r="571" spans="1:200">
      <c r="A571" s="1" t="s">
        <v>5451</v>
      </c>
      <c r="B571" s="1" t="s">
        <v>487</v>
      </c>
      <c r="C571" s="1" t="s">
        <v>7369</v>
      </c>
      <c r="D571" s="1" t="s">
        <v>489</v>
      </c>
      <c r="E571" s="1" t="s">
        <v>17</v>
      </c>
      <c r="GR571" s="1" t="str">
        <f>IF(LEN(DataDictionaries!$A571)&gt;0,DataDictionaries!$A571,"")</f>
        <v/>
      </c>
    </row>
    <row r="572" spans="1:200">
      <c r="A572" s="1" t="s">
        <v>5451</v>
      </c>
      <c r="B572" s="1" t="s">
        <v>493</v>
      </c>
      <c r="C572" s="1" t="s">
        <v>7407</v>
      </c>
      <c r="D572" s="1" t="s">
        <v>495</v>
      </c>
      <c r="E572" s="1" t="s">
        <v>17</v>
      </c>
      <c r="GR572" s="1" t="str">
        <f>IF(LEN(DataDictionaries!$A572)&gt;0,DataDictionaries!$A572,"")</f>
        <v/>
      </c>
    </row>
    <row r="573" spans="1:200">
      <c r="A573" s="1" t="s">
        <v>5451</v>
      </c>
      <c r="B573" s="1" t="s">
        <v>500</v>
      </c>
      <c r="C573" s="1" t="s">
        <v>7349</v>
      </c>
      <c r="D573" s="1" t="s">
        <v>502</v>
      </c>
      <c r="E573" s="1" t="s">
        <v>17</v>
      </c>
      <c r="GR573" s="1" t="str">
        <f>IF(LEN(DataDictionaries!$A573)&gt;0,DataDictionaries!$A573,"")</f>
        <v/>
      </c>
    </row>
    <row r="574" spans="1:200">
      <c r="A574" s="1" t="s">
        <v>5451</v>
      </c>
      <c r="B574" s="1" t="s">
        <v>506</v>
      </c>
      <c r="C574" s="1" t="s">
        <v>7395</v>
      </c>
      <c r="D574" s="1" t="s">
        <v>508</v>
      </c>
      <c r="E574" s="1" t="s">
        <v>17</v>
      </c>
      <c r="GR574" s="1" t="str">
        <f>IF(LEN(DataDictionaries!$A574)&gt;0,DataDictionaries!$A574,"")</f>
        <v/>
      </c>
    </row>
    <row r="575" spans="1:200">
      <c r="A575" s="1" t="s">
        <v>5451</v>
      </c>
      <c r="B575" s="1" t="s">
        <v>512</v>
      </c>
      <c r="C575" s="1" t="s">
        <v>7378</v>
      </c>
      <c r="D575" s="1" t="s">
        <v>514</v>
      </c>
      <c r="E575" s="1" t="s">
        <v>17</v>
      </c>
      <c r="GR575" s="1" t="str">
        <f>IF(LEN(DataDictionaries!$A575)&gt;0,DataDictionaries!$A575,"")</f>
        <v/>
      </c>
    </row>
    <row r="576" spans="1:200">
      <c r="A576" s="1" t="s">
        <v>5451</v>
      </c>
      <c r="B576" s="1" t="s">
        <v>518</v>
      </c>
      <c r="C576" s="1" t="s">
        <v>8027</v>
      </c>
      <c r="D576" s="1" t="s">
        <v>520</v>
      </c>
      <c r="E576" s="1" t="s">
        <v>17</v>
      </c>
      <c r="GR576" s="1" t="str">
        <f>IF(LEN(DataDictionaries!$A576)&gt;0,DataDictionaries!$A576,"")</f>
        <v/>
      </c>
    </row>
    <row r="577" spans="1:200">
      <c r="A577" s="1" t="s">
        <v>5451</v>
      </c>
      <c r="B577" s="1" t="s">
        <v>524</v>
      </c>
      <c r="C577" s="1" t="s">
        <v>8030</v>
      </c>
      <c r="D577" s="1" t="s">
        <v>526</v>
      </c>
      <c r="E577" s="1" t="s">
        <v>17</v>
      </c>
      <c r="GR577" s="1" t="str">
        <f>IF(LEN(DataDictionaries!$A577)&gt;0,DataDictionaries!$A577,"")</f>
        <v/>
      </c>
    </row>
    <row r="578" spans="1:200">
      <c r="A578" s="1" t="s">
        <v>5451</v>
      </c>
      <c r="B578" s="1" t="s">
        <v>530</v>
      </c>
      <c r="C578" s="1" t="s">
        <v>8033</v>
      </c>
      <c r="D578" s="1" t="s">
        <v>532</v>
      </c>
      <c r="E578" s="1" t="s">
        <v>17</v>
      </c>
      <c r="GR578" s="1" t="str">
        <f>IF(LEN(DataDictionaries!$A578)&gt;0,DataDictionaries!$A578,"")</f>
        <v/>
      </c>
    </row>
    <row r="579" spans="1:200">
      <c r="A579" s="1" t="s">
        <v>5451</v>
      </c>
      <c r="B579" s="1" t="s">
        <v>549</v>
      </c>
      <c r="C579" s="1" t="s">
        <v>8036</v>
      </c>
      <c r="D579" s="1" t="s">
        <v>551</v>
      </c>
      <c r="E579" s="1" t="s">
        <v>17</v>
      </c>
      <c r="GR579" s="1" t="str">
        <f>IF(LEN(DataDictionaries!$A579)&gt;0,DataDictionaries!$A579,"")</f>
        <v/>
      </c>
    </row>
    <row r="580" spans="1:200">
      <c r="A580" s="1" t="s">
        <v>5451</v>
      </c>
      <c r="B580" s="1" t="s">
        <v>556</v>
      </c>
      <c r="C580" s="1" t="s">
        <v>8039</v>
      </c>
      <c r="D580" s="1" t="s">
        <v>558</v>
      </c>
      <c r="E580" s="1" t="s">
        <v>17</v>
      </c>
      <c r="GR580" s="1" t="str">
        <f>IF(LEN(DataDictionaries!$A580)&gt;0,DataDictionaries!$A580,"")</f>
        <v/>
      </c>
    </row>
    <row r="581" spans="1:200">
      <c r="A581" s="1" t="s">
        <v>5451</v>
      </c>
      <c r="B581" s="1" t="s">
        <v>563</v>
      </c>
      <c r="C581" s="1" t="s">
        <v>8042</v>
      </c>
      <c r="D581" s="1" t="s">
        <v>565</v>
      </c>
      <c r="E581" s="1" t="s">
        <v>17</v>
      </c>
      <c r="GR581" s="1" t="str">
        <f>IF(LEN(DataDictionaries!$A581)&gt;0,DataDictionaries!$A581,"")</f>
        <v/>
      </c>
    </row>
    <row r="582" spans="1:200" ht="25">
      <c r="A582" s="1" t="s">
        <v>5451</v>
      </c>
      <c r="B582" s="1" t="s">
        <v>576</v>
      </c>
      <c r="C582" s="1" t="s">
        <v>8045</v>
      </c>
      <c r="D582" s="1" t="s">
        <v>578</v>
      </c>
      <c r="E582" s="1" t="s">
        <v>17</v>
      </c>
      <c r="GR582" s="1" t="str">
        <f>IF(LEN(DataDictionaries!$A582)&gt;0,DataDictionaries!$A582,"")</f>
        <v/>
      </c>
    </row>
    <row r="583" spans="1:200">
      <c r="A583" s="1" t="s">
        <v>5451</v>
      </c>
      <c r="B583" s="1" t="s">
        <v>582</v>
      </c>
      <c r="C583" s="1" t="s">
        <v>8048</v>
      </c>
      <c r="D583" s="1" t="s">
        <v>584</v>
      </c>
      <c r="E583" s="1" t="s">
        <v>17</v>
      </c>
      <c r="GR583" s="1" t="str">
        <f>IF(LEN(DataDictionaries!$A583)&gt;0,DataDictionaries!$A583,"")</f>
        <v/>
      </c>
    </row>
    <row r="584" spans="1:200">
      <c r="A584" s="1" t="s">
        <v>5451</v>
      </c>
      <c r="B584" s="1" t="s">
        <v>261</v>
      </c>
      <c r="C584" s="1" t="s">
        <v>8051</v>
      </c>
      <c r="D584" s="1" t="s">
        <v>263</v>
      </c>
      <c r="E584" s="1" t="s">
        <v>17</v>
      </c>
      <c r="GR584" s="1" t="str">
        <f>IF(LEN(DataDictionaries!$A584)&gt;0,DataDictionaries!$A584,"")</f>
        <v/>
      </c>
    </row>
    <row r="585" spans="1:200" ht="25">
      <c r="A585" s="1" t="s">
        <v>5451</v>
      </c>
      <c r="B585" s="1" t="s">
        <v>275</v>
      </c>
      <c r="C585" s="1" t="s">
        <v>8054</v>
      </c>
      <c r="D585" s="1" t="s">
        <v>277</v>
      </c>
      <c r="E585" s="1" t="s">
        <v>17</v>
      </c>
      <c r="GR585" s="1" t="str">
        <f>IF(LEN(DataDictionaries!$A585)&gt;0,DataDictionaries!$A585,"")</f>
        <v/>
      </c>
    </row>
    <row r="586" spans="1:200" ht="25">
      <c r="A586" s="1" t="s">
        <v>5451</v>
      </c>
      <c r="B586" s="1" t="s">
        <v>286</v>
      </c>
      <c r="C586" s="1" t="s">
        <v>8057</v>
      </c>
      <c r="D586" s="1" t="s">
        <v>288</v>
      </c>
      <c r="E586" s="1" t="s">
        <v>17</v>
      </c>
      <c r="GR586" s="1" t="str">
        <f>IF(LEN(DataDictionaries!$A586)&gt;0,DataDictionaries!$A586,"")</f>
        <v/>
      </c>
    </row>
    <row r="587" spans="1:200" ht="25">
      <c r="A587" s="4" t="s">
        <v>5310</v>
      </c>
      <c r="B587" s="4" t="s">
        <v>8755</v>
      </c>
      <c r="C587" s="4" t="s">
        <v>43</v>
      </c>
      <c r="D587" s="4" t="s">
        <v>8755</v>
      </c>
      <c r="E587" s="4" t="s">
        <v>17</v>
      </c>
      <c r="GR587" s="1" t="str">
        <f>IF(LEN(DataDictionaries!$A587)&gt;0,DataDictionaries!$A587,"")</f>
        <v/>
      </c>
    </row>
    <row r="588" spans="1:200" ht="25">
      <c r="A588" s="4" t="s">
        <v>5310</v>
      </c>
      <c r="B588" s="4" t="s">
        <v>8756</v>
      </c>
      <c r="C588" s="4" t="s">
        <v>53</v>
      </c>
      <c r="D588" s="4" t="s">
        <v>8756</v>
      </c>
      <c r="E588" s="4" t="s">
        <v>17</v>
      </c>
      <c r="GR588" s="1" t="str">
        <f>IF(LEN(DataDictionaries!$A588)&gt;0,DataDictionaries!$A588,"")</f>
        <v/>
      </c>
    </row>
    <row r="589" spans="1:200">
      <c r="A589" s="4" t="s">
        <v>5310</v>
      </c>
      <c r="B589" s="4" t="s">
        <v>8757</v>
      </c>
      <c r="C589" s="4" t="s">
        <v>59</v>
      </c>
      <c r="D589" s="4" t="s">
        <v>8757</v>
      </c>
      <c r="E589" s="4" t="s">
        <v>17</v>
      </c>
      <c r="GR589" s="1" t="str">
        <f>IF(LEN(DataDictionaries!$A589)&gt;0,DataDictionaries!$A589,"")</f>
        <v/>
      </c>
    </row>
    <row r="590" spans="1:200" ht="25">
      <c r="A590" s="4" t="s">
        <v>5310</v>
      </c>
      <c r="B590" s="4" t="s">
        <v>8758</v>
      </c>
      <c r="C590" s="4" t="s">
        <v>65</v>
      </c>
      <c r="D590" s="4" t="s">
        <v>8758</v>
      </c>
      <c r="E590" s="4" t="s">
        <v>17</v>
      </c>
      <c r="GR590" s="1" t="str">
        <f>IF(LEN(DataDictionaries!$A590)&gt;0,DataDictionaries!$A590,"")</f>
        <v/>
      </c>
    </row>
    <row r="591" spans="1:200">
      <c r="A591" s="4" t="s">
        <v>5310</v>
      </c>
      <c r="B591" s="4" t="s">
        <v>8759</v>
      </c>
      <c r="C591" s="4" t="s">
        <v>71</v>
      </c>
      <c r="D591" s="4" t="s">
        <v>8759</v>
      </c>
      <c r="E591" s="4" t="s">
        <v>17</v>
      </c>
      <c r="GR591" s="1" t="str">
        <f>IF(LEN(DataDictionaries!$A591)&gt;0,DataDictionaries!$A591,"")</f>
        <v/>
      </c>
    </row>
    <row r="592" spans="1:200">
      <c r="A592" s="1" t="s">
        <v>5407</v>
      </c>
      <c r="B592" s="1" t="s">
        <v>8760</v>
      </c>
      <c r="C592" s="1" t="s">
        <v>43</v>
      </c>
      <c r="D592" s="1" t="s">
        <v>8761</v>
      </c>
      <c r="E592" s="1" t="s">
        <v>17</v>
      </c>
      <c r="GR592" s="1" t="str">
        <f>IF(LEN(DataDictionaries!$A592)&gt;0,DataDictionaries!$A592,"")</f>
        <v/>
      </c>
    </row>
    <row r="593" spans="1:200">
      <c r="A593" s="1" t="s">
        <v>5407</v>
      </c>
      <c r="B593" s="1" t="s">
        <v>8762</v>
      </c>
      <c r="C593" s="1" t="s">
        <v>53</v>
      </c>
      <c r="D593" s="1" t="s">
        <v>8763</v>
      </c>
      <c r="E593" s="1" t="s">
        <v>17</v>
      </c>
      <c r="GR593" s="1" t="str">
        <f>IF(LEN(DataDictionaries!$A593)&gt;0,DataDictionaries!$A593,"")</f>
        <v/>
      </c>
    </row>
    <row r="594" spans="1:200">
      <c r="A594" s="1" t="s">
        <v>5407</v>
      </c>
      <c r="B594" s="1" t="s">
        <v>8764</v>
      </c>
      <c r="C594" s="1" t="s">
        <v>59</v>
      </c>
      <c r="D594" s="1" t="s">
        <v>8765</v>
      </c>
      <c r="E594" s="1" t="s">
        <v>17</v>
      </c>
      <c r="GR594" s="1" t="str">
        <f>IF(LEN(DataDictionaries!$A594)&gt;0,DataDictionaries!$A594,"")</f>
        <v/>
      </c>
    </row>
    <row r="595" spans="1:200">
      <c r="A595" s="1" t="s">
        <v>5407</v>
      </c>
      <c r="B595" s="1" t="s">
        <v>8766</v>
      </c>
      <c r="C595" s="1" t="s">
        <v>65</v>
      </c>
      <c r="D595" s="1" t="s">
        <v>8767</v>
      </c>
      <c r="E595" s="1" t="s">
        <v>17</v>
      </c>
      <c r="GR595" s="1" t="str">
        <f>IF(LEN(DataDictionaries!$A595)&gt;0,DataDictionaries!$A595,"")</f>
        <v/>
      </c>
    </row>
    <row r="596" spans="1:200">
      <c r="A596" s="4" t="s">
        <v>5327</v>
      </c>
      <c r="B596" s="4" t="s">
        <v>8570</v>
      </c>
      <c r="C596" s="4" t="s">
        <v>43</v>
      </c>
      <c r="D596" s="4" t="s">
        <v>8570</v>
      </c>
      <c r="E596" s="4" t="s">
        <v>17</v>
      </c>
      <c r="GR596" s="1" t="str">
        <f>IF(LEN(DataDictionaries!$A596)&gt;0,DataDictionaries!$A596,"")</f>
        <v/>
      </c>
    </row>
    <row r="597" spans="1:200">
      <c r="A597" s="4" t="s">
        <v>5327</v>
      </c>
      <c r="B597" s="4" t="s">
        <v>8768</v>
      </c>
      <c r="C597" s="4" t="s">
        <v>53</v>
      </c>
      <c r="D597" s="4" t="s">
        <v>8768</v>
      </c>
      <c r="E597" s="4" t="s">
        <v>17</v>
      </c>
      <c r="GR597" s="1" t="str">
        <f>IF(LEN(DataDictionaries!$A597)&gt;0,DataDictionaries!$A597,"")</f>
        <v/>
      </c>
    </row>
    <row r="598" spans="1:200" ht="37.5">
      <c r="A598" s="1" t="s">
        <v>5371</v>
      </c>
      <c r="B598" s="1" t="s">
        <v>8769</v>
      </c>
      <c r="C598" s="1" t="s">
        <v>43</v>
      </c>
      <c r="D598" s="1" t="s">
        <v>8770</v>
      </c>
      <c r="E598" s="1" t="s">
        <v>17</v>
      </c>
      <c r="GR598" s="1" t="str">
        <f>IF(LEN(DataDictionaries!$A598)&gt;0,DataDictionaries!$A598,"")</f>
        <v/>
      </c>
    </row>
    <row r="599" spans="1:200">
      <c r="A599" s="1" t="s">
        <v>5371</v>
      </c>
      <c r="B599" s="1" t="s">
        <v>8771</v>
      </c>
      <c r="C599" s="1" t="s">
        <v>53</v>
      </c>
      <c r="D599" s="1" t="s">
        <v>8772</v>
      </c>
      <c r="E599" s="1" t="s">
        <v>17</v>
      </c>
      <c r="GR599" s="1" t="str">
        <f>IF(LEN(DataDictionaries!$A599)&gt;0,DataDictionaries!$A599,"")</f>
        <v/>
      </c>
    </row>
    <row r="600" spans="1:200">
      <c r="A600" s="1" t="s">
        <v>5371</v>
      </c>
      <c r="B600" s="1" t="s">
        <v>8773</v>
      </c>
      <c r="C600" s="1" t="s">
        <v>59</v>
      </c>
      <c r="D600" s="1" t="s">
        <v>8774</v>
      </c>
      <c r="E600" s="1" t="s">
        <v>17</v>
      </c>
      <c r="GR600" s="1" t="str">
        <f>IF(LEN(DataDictionaries!$A600)&gt;0,DataDictionaries!$A600,"")</f>
        <v/>
      </c>
    </row>
    <row r="601" spans="1:200">
      <c r="A601" s="1" t="s">
        <v>5371</v>
      </c>
      <c r="B601" s="1" t="s">
        <v>8775</v>
      </c>
      <c r="C601" s="1" t="s">
        <v>65</v>
      </c>
      <c r="D601" s="1" t="s">
        <v>8776</v>
      </c>
      <c r="E601" s="1" t="s">
        <v>17</v>
      </c>
      <c r="GR601" s="1" t="str">
        <f>IF(LEN(DataDictionaries!$A601)&gt;0,DataDictionaries!$A601,"")</f>
        <v/>
      </c>
    </row>
    <row r="602" spans="1:200">
      <c r="A602" s="1" t="s">
        <v>5371</v>
      </c>
      <c r="B602" s="1" t="s">
        <v>7829</v>
      </c>
      <c r="C602" s="1" t="s">
        <v>71</v>
      </c>
      <c r="D602" s="1" t="s">
        <v>7830</v>
      </c>
      <c r="E602" s="1" t="s">
        <v>17</v>
      </c>
      <c r="GR602" s="1" t="str">
        <f>IF(LEN(DataDictionaries!$A602)&gt;0,DataDictionaries!$A602,"")</f>
        <v/>
      </c>
    </row>
    <row r="603" spans="1:200" ht="25">
      <c r="A603" s="4" t="s">
        <v>5292</v>
      </c>
      <c r="B603" s="4" t="s">
        <v>8777</v>
      </c>
      <c r="C603" s="4" t="s">
        <v>43</v>
      </c>
      <c r="D603" s="4" t="s">
        <v>8778</v>
      </c>
      <c r="E603" s="4" t="s">
        <v>17</v>
      </c>
      <c r="GR603" s="1" t="str">
        <f>IF(LEN(DataDictionaries!$A603)&gt;0,DataDictionaries!$A603,"")</f>
        <v/>
      </c>
    </row>
    <row r="604" spans="1:200" ht="25">
      <c r="A604" s="4" t="s">
        <v>5292</v>
      </c>
      <c r="B604" s="4" t="s">
        <v>8779</v>
      </c>
      <c r="C604" s="4" t="s">
        <v>53</v>
      </c>
      <c r="D604" s="4" t="s">
        <v>8780</v>
      </c>
      <c r="E604" s="4" t="s">
        <v>17</v>
      </c>
      <c r="GR604" s="1" t="str">
        <f>IF(LEN(DataDictionaries!$A604)&gt;0,DataDictionaries!$A604,"")</f>
        <v/>
      </c>
    </row>
    <row r="605" spans="1:200" ht="25">
      <c r="A605" s="4" t="s">
        <v>5292</v>
      </c>
      <c r="B605" s="4" t="s">
        <v>8781</v>
      </c>
      <c r="C605" s="4" t="s">
        <v>59</v>
      </c>
      <c r="D605" s="4" t="s">
        <v>8782</v>
      </c>
      <c r="E605" s="4" t="s">
        <v>17</v>
      </c>
      <c r="GR605" s="1" t="str">
        <f>IF(LEN(DataDictionaries!$A605)&gt;0,DataDictionaries!$A605,"")</f>
        <v/>
      </c>
    </row>
    <row r="606" spans="1:200" ht="25">
      <c r="A606" s="4" t="s">
        <v>5292</v>
      </c>
      <c r="B606" s="4" t="s">
        <v>8783</v>
      </c>
      <c r="C606" s="4" t="s">
        <v>65</v>
      </c>
      <c r="D606" s="4" t="s">
        <v>8784</v>
      </c>
      <c r="E606" s="4" t="s">
        <v>17</v>
      </c>
      <c r="GR606" s="1" t="str">
        <f>IF(LEN(DataDictionaries!$A606)&gt;0,DataDictionaries!$A606,"")</f>
        <v/>
      </c>
    </row>
    <row r="607" spans="1:200" ht="25">
      <c r="A607" s="4" t="s">
        <v>5292</v>
      </c>
      <c r="B607" s="4" t="s">
        <v>8785</v>
      </c>
      <c r="C607" s="4" t="s">
        <v>71</v>
      </c>
      <c r="D607" s="4" t="s">
        <v>8786</v>
      </c>
      <c r="E607" s="4" t="s">
        <v>17</v>
      </c>
      <c r="GR607" s="1" t="str">
        <f>IF(LEN(DataDictionaries!$A607)&gt;0,DataDictionaries!$A607,"")</f>
        <v/>
      </c>
    </row>
    <row r="608" spans="1:200" ht="25">
      <c r="A608" s="4" t="s">
        <v>5292</v>
      </c>
      <c r="B608" s="4" t="s">
        <v>8787</v>
      </c>
      <c r="C608" s="4" t="s">
        <v>77</v>
      </c>
      <c r="D608" s="4" t="s">
        <v>8788</v>
      </c>
      <c r="E608" s="4" t="s">
        <v>17</v>
      </c>
      <c r="GR608" s="1" t="str">
        <f>IF(LEN(DataDictionaries!$A608)&gt;0,DataDictionaries!$A608,"")</f>
        <v/>
      </c>
    </row>
    <row r="609" spans="1:200" ht="25">
      <c r="A609" s="4" t="s">
        <v>5292</v>
      </c>
      <c r="B609" s="4" t="s">
        <v>8789</v>
      </c>
      <c r="C609" s="4" t="s">
        <v>83</v>
      </c>
      <c r="D609" s="4" t="s">
        <v>8790</v>
      </c>
      <c r="E609" s="4" t="s">
        <v>17</v>
      </c>
      <c r="GR609" s="1" t="str">
        <f>IF(LEN(DataDictionaries!$A609)&gt;0,DataDictionaries!$A609,"")</f>
        <v/>
      </c>
    </row>
    <row r="610" spans="1:200" ht="25">
      <c r="A610" s="4" t="s">
        <v>5292</v>
      </c>
      <c r="B610" s="4" t="s">
        <v>8791</v>
      </c>
      <c r="C610" s="4" t="s">
        <v>90</v>
      </c>
      <c r="D610" s="4" t="s">
        <v>8792</v>
      </c>
      <c r="E610" s="4" t="s">
        <v>17</v>
      </c>
      <c r="GR610" s="1" t="str">
        <f>IF(LEN(DataDictionaries!$A610)&gt;0,DataDictionaries!$A610,"")</f>
        <v/>
      </c>
    </row>
    <row r="611" spans="1:200" ht="25">
      <c r="A611" s="4" t="s">
        <v>5292</v>
      </c>
      <c r="B611" s="4" t="s">
        <v>8793</v>
      </c>
      <c r="C611" s="4" t="s">
        <v>96</v>
      </c>
      <c r="D611" s="4" t="s">
        <v>8794</v>
      </c>
      <c r="E611" s="4" t="s">
        <v>17</v>
      </c>
      <c r="GR611" s="1" t="str">
        <f>IF(LEN(DataDictionaries!$A611)&gt;0,DataDictionaries!$A611,"")</f>
        <v/>
      </c>
    </row>
    <row r="612" spans="1:200" ht="25">
      <c r="A612" s="4" t="s">
        <v>5292</v>
      </c>
      <c r="B612" s="4" t="s">
        <v>8795</v>
      </c>
      <c r="C612" s="4" t="s">
        <v>933</v>
      </c>
      <c r="D612" s="4" t="s">
        <v>8796</v>
      </c>
      <c r="E612" s="4" t="s">
        <v>17</v>
      </c>
      <c r="GR612" s="1" t="str">
        <f>IF(LEN(DataDictionaries!$A612)&gt;0,DataDictionaries!$A612,"")</f>
        <v/>
      </c>
    </row>
    <row r="613" spans="1:200" ht="25">
      <c r="A613" s="4" t="s">
        <v>5292</v>
      </c>
      <c r="B613" s="4" t="s">
        <v>8797</v>
      </c>
      <c r="C613" s="4" t="s">
        <v>102</v>
      </c>
      <c r="D613" s="4" t="s">
        <v>8798</v>
      </c>
      <c r="E613" s="4" t="s">
        <v>17</v>
      </c>
      <c r="GR613" s="1" t="str">
        <f>IF(LEN(DataDictionaries!$A613)&gt;0,DataDictionaries!$A613,"")</f>
        <v/>
      </c>
    </row>
    <row r="614" spans="1:200" ht="25">
      <c r="A614" s="4" t="s">
        <v>5292</v>
      </c>
      <c r="B614" s="4" t="s">
        <v>8799</v>
      </c>
      <c r="C614" s="4" t="s">
        <v>952</v>
      </c>
      <c r="D614" s="4" t="s">
        <v>8800</v>
      </c>
      <c r="E614" s="4" t="s">
        <v>17</v>
      </c>
      <c r="GR614" s="1" t="str">
        <f>IF(LEN(DataDictionaries!$A614)&gt;0,DataDictionaries!$A614,"")</f>
        <v/>
      </c>
    </row>
    <row r="615" spans="1:200" ht="25">
      <c r="A615" s="4" t="s">
        <v>5292</v>
      </c>
      <c r="B615" s="4" t="s">
        <v>8801</v>
      </c>
      <c r="C615" s="4" t="s">
        <v>108</v>
      </c>
      <c r="D615" s="4" t="s">
        <v>8802</v>
      </c>
      <c r="E615" s="4" t="s">
        <v>17</v>
      </c>
      <c r="GR615" s="1" t="str">
        <f>IF(LEN(DataDictionaries!$A615)&gt;0,DataDictionaries!$A615,"")</f>
        <v/>
      </c>
    </row>
    <row r="616" spans="1:200">
      <c r="A616" s="4" t="s">
        <v>5292</v>
      </c>
      <c r="B616" s="4" t="s">
        <v>8803</v>
      </c>
      <c r="C616" s="4" t="s">
        <v>114</v>
      </c>
      <c r="D616" s="4" t="s">
        <v>8804</v>
      </c>
      <c r="E616" s="4" t="s">
        <v>17</v>
      </c>
      <c r="GR616" s="1" t="str">
        <f>IF(LEN(DataDictionaries!$A616)&gt;0,DataDictionaries!$A616,"")</f>
        <v/>
      </c>
    </row>
    <row r="617" spans="1:200" ht="25">
      <c r="A617" s="4" t="s">
        <v>5292</v>
      </c>
      <c r="B617" s="4" t="s">
        <v>8805</v>
      </c>
      <c r="C617" s="4" t="s">
        <v>121</v>
      </c>
      <c r="D617" s="4" t="s">
        <v>8806</v>
      </c>
      <c r="E617" s="4" t="s">
        <v>17</v>
      </c>
      <c r="GR617" s="1" t="str">
        <f>IF(LEN(DataDictionaries!$A617)&gt;0,DataDictionaries!$A617,"")</f>
        <v/>
      </c>
    </row>
    <row r="618" spans="1:200" ht="25">
      <c r="A618" s="4" t="s">
        <v>5292</v>
      </c>
      <c r="B618" s="4" t="s">
        <v>8807</v>
      </c>
      <c r="C618" s="4" t="s">
        <v>127</v>
      </c>
      <c r="D618" s="4" t="s">
        <v>8808</v>
      </c>
      <c r="E618" s="4" t="s">
        <v>17</v>
      </c>
      <c r="GR618" s="1" t="str">
        <f>IF(LEN(DataDictionaries!$A618)&gt;0,DataDictionaries!$A618,"")</f>
        <v/>
      </c>
    </row>
    <row r="619" spans="1:200">
      <c r="A619" s="4" t="s">
        <v>5292</v>
      </c>
      <c r="B619" s="4" t="s">
        <v>8809</v>
      </c>
      <c r="C619" s="4" t="s">
        <v>136</v>
      </c>
      <c r="D619" s="4" t="s">
        <v>8810</v>
      </c>
      <c r="E619" s="4" t="s">
        <v>17</v>
      </c>
      <c r="GR619" s="1" t="str">
        <f>IF(LEN(DataDictionaries!$A619)&gt;0,DataDictionaries!$A619,"")</f>
        <v/>
      </c>
    </row>
    <row r="620" spans="1:200">
      <c r="A620" s="4" t="s">
        <v>5292</v>
      </c>
      <c r="B620" s="4" t="s">
        <v>8811</v>
      </c>
      <c r="C620" s="4" t="s">
        <v>143</v>
      </c>
      <c r="D620" s="4" t="s">
        <v>8812</v>
      </c>
      <c r="E620" s="4" t="s">
        <v>17</v>
      </c>
      <c r="GR620" s="1" t="str">
        <f>IF(LEN(DataDictionaries!$A620)&gt;0,DataDictionaries!$A620,"")</f>
        <v/>
      </c>
    </row>
    <row r="621" spans="1:200">
      <c r="A621" s="4" t="s">
        <v>5292</v>
      </c>
      <c r="B621" s="4" t="s">
        <v>8813</v>
      </c>
      <c r="C621" s="4" t="s">
        <v>148</v>
      </c>
      <c r="D621" s="4" t="s">
        <v>8814</v>
      </c>
      <c r="E621" s="4" t="s">
        <v>17</v>
      </c>
      <c r="GR621" s="1" t="str">
        <f>IF(LEN(DataDictionaries!$A621)&gt;0,DataDictionaries!$A621,"")</f>
        <v/>
      </c>
    </row>
    <row r="622" spans="1:200">
      <c r="A622" s="4" t="s">
        <v>5292</v>
      </c>
      <c r="B622" s="4" t="s">
        <v>8815</v>
      </c>
      <c r="C622" s="4" t="s">
        <v>153</v>
      </c>
      <c r="D622" s="4" t="s">
        <v>8816</v>
      </c>
      <c r="E622" s="4" t="s">
        <v>17</v>
      </c>
      <c r="GR622" s="1" t="str">
        <f>IF(LEN(DataDictionaries!$A622)&gt;0,DataDictionaries!$A622,"")</f>
        <v/>
      </c>
    </row>
    <row r="623" spans="1:200">
      <c r="A623" s="4" t="s">
        <v>5292</v>
      </c>
      <c r="B623" s="4" t="s">
        <v>8817</v>
      </c>
      <c r="C623" s="4" t="s">
        <v>1303</v>
      </c>
      <c r="D623" s="4" t="s">
        <v>8818</v>
      </c>
      <c r="E623" s="4" t="s">
        <v>17</v>
      </c>
      <c r="GR623" s="1" t="str">
        <f>IF(LEN(DataDictionaries!$A623)&gt;0,DataDictionaries!$A623,"")</f>
        <v/>
      </c>
    </row>
    <row r="624" spans="1:200" ht="25">
      <c r="A624" s="4" t="s">
        <v>5292</v>
      </c>
      <c r="B624" s="4" t="s">
        <v>8819</v>
      </c>
      <c r="C624" s="4" t="s">
        <v>1314</v>
      </c>
      <c r="D624" s="4" t="s">
        <v>8820</v>
      </c>
      <c r="E624" s="4" t="s">
        <v>17</v>
      </c>
      <c r="GR624" s="1" t="str">
        <f>IF(LEN(DataDictionaries!$A624)&gt;0,DataDictionaries!$A624,"")</f>
        <v/>
      </c>
    </row>
    <row r="625" spans="1:200" ht="25">
      <c r="A625" s="4" t="s">
        <v>5292</v>
      </c>
      <c r="B625" s="4" t="s">
        <v>8821</v>
      </c>
      <c r="C625" s="4" t="s">
        <v>1326</v>
      </c>
      <c r="D625" s="4" t="s">
        <v>8822</v>
      </c>
      <c r="E625" s="4" t="s">
        <v>17</v>
      </c>
      <c r="GR625" s="1" t="str">
        <f>IF(LEN(DataDictionaries!$A625)&gt;0,DataDictionaries!$A625,"")</f>
        <v/>
      </c>
    </row>
    <row r="626" spans="1:200">
      <c r="A626" s="4" t="s">
        <v>5292</v>
      </c>
      <c r="B626" s="4" t="s">
        <v>8823</v>
      </c>
      <c r="C626" s="4" t="s">
        <v>1338</v>
      </c>
      <c r="D626" s="4" t="s">
        <v>8824</v>
      </c>
      <c r="E626" s="4" t="s">
        <v>17</v>
      </c>
      <c r="GR626" s="1" t="str">
        <f>IF(LEN(DataDictionaries!$A626)&gt;0,DataDictionaries!$A626,"")</f>
        <v/>
      </c>
    </row>
    <row r="627" spans="1:200">
      <c r="A627" s="4" t="s">
        <v>5292</v>
      </c>
      <c r="B627" s="4" t="s">
        <v>8825</v>
      </c>
      <c r="C627" s="4" t="s">
        <v>159</v>
      </c>
      <c r="D627" s="4" t="s">
        <v>8826</v>
      </c>
      <c r="E627" s="4" t="s">
        <v>17</v>
      </c>
      <c r="GR627" s="1" t="str">
        <f>IF(LEN(DataDictionaries!$A627)&gt;0,DataDictionaries!$A627,"")</f>
        <v/>
      </c>
    </row>
    <row r="628" spans="1:200" ht="25">
      <c r="A628" s="4" t="s">
        <v>5292</v>
      </c>
      <c r="B628" s="4" t="s">
        <v>8827</v>
      </c>
      <c r="C628" s="4" t="s">
        <v>165</v>
      </c>
      <c r="D628" s="4" t="s">
        <v>8828</v>
      </c>
      <c r="E628" s="4" t="s">
        <v>17</v>
      </c>
      <c r="GR628" s="1" t="str">
        <f>IF(LEN(DataDictionaries!$A628)&gt;0,DataDictionaries!$A628,"")</f>
        <v/>
      </c>
    </row>
    <row r="629" spans="1:200" ht="25">
      <c r="A629" s="4" t="s">
        <v>5292</v>
      </c>
      <c r="B629" s="4" t="s">
        <v>8829</v>
      </c>
      <c r="C629" s="4" t="s">
        <v>171</v>
      </c>
      <c r="D629" s="4" t="s">
        <v>8830</v>
      </c>
      <c r="E629" s="4" t="s">
        <v>17</v>
      </c>
      <c r="GR629" s="1" t="str">
        <f>IF(LEN(DataDictionaries!$A629)&gt;0,DataDictionaries!$A629,"")</f>
        <v/>
      </c>
    </row>
    <row r="630" spans="1:200" ht="25">
      <c r="A630" s="4" t="s">
        <v>5292</v>
      </c>
      <c r="B630" s="4" t="s">
        <v>8831</v>
      </c>
      <c r="C630" s="4" t="s">
        <v>177</v>
      </c>
      <c r="D630" s="4" t="s">
        <v>8832</v>
      </c>
      <c r="E630" s="4" t="s">
        <v>17</v>
      </c>
      <c r="GR630" s="1" t="str">
        <f>IF(LEN(DataDictionaries!$A630)&gt;0,DataDictionaries!$A630,"")</f>
        <v/>
      </c>
    </row>
    <row r="631" spans="1:200" ht="25">
      <c r="A631" s="4" t="s">
        <v>5292</v>
      </c>
      <c r="B631" s="4" t="s">
        <v>8833</v>
      </c>
      <c r="C631" s="4" t="s">
        <v>183</v>
      </c>
      <c r="D631" s="4" t="s">
        <v>8834</v>
      </c>
      <c r="E631" s="4" t="s">
        <v>17</v>
      </c>
      <c r="GR631" s="1" t="str">
        <f>IF(LEN(DataDictionaries!$A631)&gt;0,DataDictionaries!$A631,"")</f>
        <v/>
      </c>
    </row>
    <row r="632" spans="1:200" ht="25">
      <c r="A632" s="4" t="s">
        <v>5292</v>
      </c>
      <c r="B632" s="4" t="s">
        <v>8835</v>
      </c>
      <c r="C632" s="4" t="s">
        <v>189</v>
      </c>
      <c r="D632" s="4" t="s">
        <v>8836</v>
      </c>
      <c r="E632" s="4" t="s">
        <v>17</v>
      </c>
      <c r="GR632" s="1" t="str">
        <f>IF(LEN(DataDictionaries!$A632)&gt;0,DataDictionaries!$A632,"")</f>
        <v/>
      </c>
    </row>
    <row r="633" spans="1:200" ht="25">
      <c r="A633" s="4" t="s">
        <v>5292</v>
      </c>
      <c r="B633" s="4" t="s">
        <v>8837</v>
      </c>
      <c r="C633" s="4" t="s">
        <v>195</v>
      </c>
      <c r="D633" s="4" t="s">
        <v>8838</v>
      </c>
      <c r="E633" s="4" t="s">
        <v>17</v>
      </c>
      <c r="GR633" s="1" t="str">
        <f>IF(LEN(DataDictionaries!$A633)&gt;0,DataDictionaries!$A633,"")</f>
        <v/>
      </c>
    </row>
    <row r="634" spans="1:200" ht="25">
      <c r="A634" s="4" t="s">
        <v>5292</v>
      </c>
      <c r="B634" s="4" t="s">
        <v>8839</v>
      </c>
      <c r="C634" s="4" t="s">
        <v>201</v>
      </c>
      <c r="D634" s="4" t="s">
        <v>8840</v>
      </c>
      <c r="E634" s="4" t="s">
        <v>17</v>
      </c>
      <c r="GR634" s="1" t="str">
        <f>IF(LEN(DataDictionaries!$A634)&gt;0,DataDictionaries!$A634,"")</f>
        <v/>
      </c>
    </row>
    <row r="635" spans="1:200" ht="25">
      <c r="A635" s="4" t="s">
        <v>5292</v>
      </c>
      <c r="B635" s="4" t="s">
        <v>8841</v>
      </c>
      <c r="C635" s="4" t="s">
        <v>207</v>
      </c>
      <c r="D635" s="4" t="s">
        <v>8842</v>
      </c>
      <c r="E635" s="4" t="s">
        <v>17</v>
      </c>
      <c r="GR635" s="1" t="str">
        <f>IF(LEN(DataDictionaries!$A635)&gt;0,DataDictionaries!$A635,"")</f>
        <v/>
      </c>
    </row>
    <row r="636" spans="1:200" ht="25">
      <c r="A636" s="4" t="s">
        <v>5292</v>
      </c>
      <c r="B636" s="4" t="s">
        <v>8843</v>
      </c>
      <c r="C636" s="4" t="s">
        <v>213</v>
      </c>
      <c r="D636" s="4" t="s">
        <v>8844</v>
      </c>
      <c r="E636" s="4" t="s">
        <v>17</v>
      </c>
      <c r="GR636" s="1" t="str">
        <f>IF(LEN(DataDictionaries!$A636)&gt;0,DataDictionaries!$A636,"")</f>
        <v/>
      </c>
    </row>
    <row r="637" spans="1:200">
      <c r="A637" s="4" t="s">
        <v>5292</v>
      </c>
      <c r="B637" s="4" t="s">
        <v>8845</v>
      </c>
      <c r="C637" s="4" t="s">
        <v>218</v>
      </c>
      <c r="D637" s="4" t="s">
        <v>8846</v>
      </c>
      <c r="E637" s="4" t="s">
        <v>17</v>
      </c>
      <c r="GR637" s="1" t="str">
        <f>IF(LEN(DataDictionaries!$A637)&gt;0,DataDictionaries!$A637,"")</f>
        <v/>
      </c>
    </row>
    <row r="638" spans="1:200">
      <c r="A638" s="4" t="s">
        <v>5292</v>
      </c>
      <c r="B638" s="4" t="s">
        <v>8847</v>
      </c>
      <c r="C638" s="4" t="s">
        <v>2383</v>
      </c>
      <c r="D638" s="4" t="s">
        <v>8848</v>
      </c>
      <c r="E638" s="4" t="s">
        <v>17</v>
      </c>
      <c r="GR638" s="1" t="str">
        <f>IF(LEN(DataDictionaries!$A638)&gt;0,DataDictionaries!$A638,"")</f>
        <v/>
      </c>
    </row>
    <row r="639" spans="1:200">
      <c r="A639" s="4" t="s">
        <v>5292</v>
      </c>
      <c r="B639" s="4" t="s">
        <v>8849</v>
      </c>
      <c r="C639" s="4" t="s">
        <v>224</v>
      </c>
      <c r="D639" s="4" t="s">
        <v>8850</v>
      </c>
      <c r="E639" s="4" t="s">
        <v>17</v>
      </c>
      <c r="GR639" s="1" t="str">
        <f>IF(LEN(DataDictionaries!$A639)&gt;0,DataDictionaries!$A639,"")</f>
        <v/>
      </c>
    </row>
    <row r="640" spans="1:200">
      <c r="A640" s="4" t="s">
        <v>5292</v>
      </c>
      <c r="B640" s="4" t="s">
        <v>8851</v>
      </c>
      <c r="C640" s="4" t="s">
        <v>230</v>
      </c>
      <c r="D640" s="4" t="s">
        <v>8852</v>
      </c>
      <c r="E640" s="4" t="s">
        <v>17</v>
      </c>
      <c r="GR640" s="1" t="str">
        <f>IF(LEN(DataDictionaries!$A640)&gt;0,DataDictionaries!$A640,"")</f>
        <v/>
      </c>
    </row>
    <row r="641" spans="1:200">
      <c r="A641" s="4" t="s">
        <v>5292</v>
      </c>
      <c r="B641" s="4" t="s">
        <v>8853</v>
      </c>
      <c r="C641" s="4" t="s">
        <v>4591</v>
      </c>
      <c r="D641" s="4" t="s">
        <v>8854</v>
      </c>
      <c r="E641" s="4" t="s">
        <v>17</v>
      </c>
      <c r="GR641" s="1" t="str">
        <f>IF(LEN(DataDictionaries!$A641)&gt;0,DataDictionaries!$A641,"")</f>
        <v/>
      </c>
    </row>
    <row r="642" spans="1:200">
      <c r="A642" s="4" t="s">
        <v>5292</v>
      </c>
      <c r="B642" s="4" t="s">
        <v>8855</v>
      </c>
      <c r="C642" s="4" t="s">
        <v>236</v>
      </c>
      <c r="D642" s="4" t="s">
        <v>8856</v>
      </c>
      <c r="E642" s="4" t="s">
        <v>17</v>
      </c>
      <c r="GR642" s="1" t="str">
        <f>IF(LEN(DataDictionaries!$A642)&gt;0,DataDictionaries!$A642,"")</f>
        <v/>
      </c>
    </row>
    <row r="643" spans="1:200" ht="25">
      <c r="A643" s="4" t="s">
        <v>5292</v>
      </c>
      <c r="B643" s="4" t="s">
        <v>8857</v>
      </c>
      <c r="C643" s="4" t="s">
        <v>242</v>
      </c>
      <c r="D643" s="4" t="s">
        <v>8858</v>
      </c>
      <c r="E643" s="4" t="s">
        <v>17</v>
      </c>
      <c r="GR643" s="1" t="str">
        <f>IF(LEN(DataDictionaries!$A643)&gt;0,DataDictionaries!$A643,"")</f>
        <v/>
      </c>
    </row>
    <row r="644" spans="1:200" ht="25">
      <c r="A644" s="4" t="s">
        <v>5292</v>
      </c>
      <c r="B644" s="4" t="s">
        <v>8859</v>
      </c>
      <c r="C644" s="4" t="s">
        <v>248</v>
      </c>
      <c r="D644" s="4" t="s">
        <v>8860</v>
      </c>
      <c r="E644" s="4" t="s">
        <v>17</v>
      </c>
      <c r="GR644" s="1" t="str">
        <f>IF(LEN(DataDictionaries!$A644)&gt;0,DataDictionaries!$A644,"")</f>
        <v/>
      </c>
    </row>
    <row r="645" spans="1:200">
      <c r="A645" s="4" t="s">
        <v>5292</v>
      </c>
      <c r="B645" s="4" t="s">
        <v>8861</v>
      </c>
      <c r="C645" s="4" t="s">
        <v>254</v>
      </c>
      <c r="D645" s="4" t="s">
        <v>8862</v>
      </c>
      <c r="E645" s="4" t="s">
        <v>17</v>
      </c>
      <c r="GR645" s="1" t="str">
        <f>IF(LEN(DataDictionaries!$A645)&gt;0,DataDictionaries!$A645,"")</f>
        <v/>
      </c>
    </row>
    <row r="646" spans="1:200" ht="25">
      <c r="A646" s="4" t="s">
        <v>5292</v>
      </c>
      <c r="B646" s="4" t="s">
        <v>8863</v>
      </c>
      <c r="C646" s="4" t="s">
        <v>262</v>
      </c>
      <c r="D646" s="4" t="s">
        <v>8864</v>
      </c>
      <c r="E646" s="4" t="s">
        <v>17</v>
      </c>
      <c r="GR646" s="1" t="str">
        <f>IF(LEN(DataDictionaries!$A646)&gt;0,DataDictionaries!$A646,"")</f>
        <v/>
      </c>
    </row>
    <row r="647" spans="1:200" ht="25">
      <c r="A647" s="4" t="s">
        <v>5292</v>
      </c>
      <c r="B647" s="4" t="s">
        <v>8865</v>
      </c>
      <c r="C647" s="4" t="s">
        <v>7968</v>
      </c>
      <c r="D647" s="4" t="s">
        <v>8866</v>
      </c>
      <c r="E647" s="4" t="s">
        <v>17</v>
      </c>
      <c r="GR647" s="1" t="str">
        <f>IF(LEN(DataDictionaries!$A647)&gt;0,DataDictionaries!$A647,"")</f>
        <v/>
      </c>
    </row>
    <row r="648" spans="1:200" ht="25">
      <c r="A648" s="4" t="s">
        <v>5292</v>
      </c>
      <c r="B648" s="4" t="s">
        <v>8867</v>
      </c>
      <c r="C648" s="4" t="s">
        <v>7971</v>
      </c>
      <c r="D648" s="4" t="s">
        <v>8868</v>
      </c>
      <c r="E648" s="4" t="s">
        <v>17</v>
      </c>
      <c r="GR648" s="1" t="str">
        <f>IF(LEN(DataDictionaries!$A648)&gt;0,DataDictionaries!$A648,"")</f>
        <v/>
      </c>
    </row>
    <row r="649" spans="1:200" ht="25">
      <c r="A649" s="4" t="s">
        <v>5292</v>
      </c>
      <c r="B649" s="4" t="s">
        <v>8869</v>
      </c>
      <c r="C649" s="4" t="s">
        <v>5440</v>
      </c>
      <c r="D649" s="4" t="s">
        <v>8870</v>
      </c>
      <c r="E649" s="4" t="s">
        <v>17</v>
      </c>
      <c r="GR649" s="1" t="str">
        <f>IF(LEN(DataDictionaries!$A649)&gt;0,DataDictionaries!$A649,"")</f>
        <v/>
      </c>
    </row>
    <row r="650" spans="1:200" ht="25">
      <c r="A650" s="4" t="s">
        <v>5292</v>
      </c>
      <c r="B650" s="4" t="s">
        <v>8871</v>
      </c>
      <c r="C650" s="4" t="s">
        <v>2752</v>
      </c>
      <c r="D650" s="4" t="s">
        <v>8872</v>
      </c>
      <c r="E650" s="4" t="s">
        <v>17</v>
      </c>
      <c r="GR650" s="1" t="str">
        <f>IF(LEN(DataDictionaries!$A650)&gt;0,DataDictionaries!$A650,"")</f>
        <v/>
      </c>
    </row>
    <row r="651" spans="1:200" ht="25">
      <c r="A651" s="4" t="s">
        <v>5292</v>
      </c>
      <c r="B651" s="4" t="s">
        <v>8873</v>
      </c>
      <c r="C651" s="4" t="s">
        <v>5459</v>
      </c>
      <c r="D651" s="4" t="s">
        <v>8874</v>
      </c>
      <c r="E651" s="4" t="s">
        <v>17</v>
      </c>
      <c r="GR651" s="1" t="str">
        <f>IF(LEN(DataDictionaries!$A651)&gt;0,DataDictionaries!$A651,"")</f>
        <v/>
      </c>
    </row>
    <row r="652" spans="1:200" ht="25">
      <c r="A652" s="4" t="s">
        <v>5292</v>
      </c>
      <c r="B652" s="4" t="s">
        <v>8875</v>
      </c>
      <c r="C652" s="4" t="s">
        <v>5469</v>
      </c>
      <c r="D652" s="4" t="s">
        <v>8876</v>
      </c>
      <c r="E652" s="4" t="s">
        <v>17</v>
      </c>
      <c r="GR652" s="1" t="str">
        <f>IF(LEN(DataDictionaries!$A652)&gt;0,DataDictionaries!$A652,"")</f>
        <v/>
      </c>
    </row>
    <row r="653" spans="1:200">
      <c r="A653" s="4" t="s">
        <v>5292</v>
      </c>
      <c r="B653" s="4" t="s">
        <v>8877</v>
      </c>
      <c r="C653" s="4" t="s">
        <v>1398</v>
      </c>
      <c r="D653" s="4" t="s">
        <v>8878</v>
      </c>
      <c r="E653" s="4" t="s">
        <v>17</v>
      </c>
      <c r="GR653" s="1" t="str">
        <f>IF(LEN(DataDictionaries!$A653)&gt;0,DataDictionaries!$A653,"")</f>
        <v/>
      </c>
    </row>
    <row r="654" spans="1:200" ht="25">
      <c r="A654" s="4" t="s">
        <v>5292</v>
      </c>
      <c r="B654" s="4" t="s">
        <v>8879</v>
      </c>
      <c r="C654" s="4" t="s">
        <v>1408</v>
      </c>
      <c r="D654" s="4" t="s">
        <v>8880</v>
      </c>
      <c r="E654" s="4" t="s">
        <v>17</v>
      </c>
      <c r="GR654" s="1" t="str">
        <f>IF(LEN(DataDictionaries!$A654)&gt;0,DataDictionaries!$A654,"")</f>
        <v/>
      </c>
    </row>
    <row r="655" spans="1:200" ht="25">
      <c r="A655" s="4" t="s">
        <v>5292</v>
      </c>
      <c r="B655" s="4" t="s">
        <v>8881</v>
      </c>
      <c r="C655" s="4" t="s">
        <v>7985</v>
      </c>
      <c r="D655" s="4" t="s">
        <v>8882</v>
      </c>
      <c r="E655" s="4" t="s">
        <v>17</v>
      </c>
      <c r="GR655" s="1" t="str">
        <f>IF(LEN(DataDictionaries!$A655)&gt;0,DataDictionaries!$A655,"")</f>
        <v/>
      </c>
    </row>
    <row r="656" spans="1:200">
      <c r="A656" s="4" t="s">
        <v>5292</v>
      </c>
      <c r="B656" s="4" t="s">
        <v>8883</v>
      </c>
      <c r="C656" s="4" t="s">
        <v>7988</v>
      </c>
      <c r="D656" s="4" t="s">
        <v>8884</v>
      </c>
      <c r="E656" s="4" t="s">
        <v>17</v>
      </c>
      <c r="GR656" s="1" t="str">
        <f>IF(LEN(DataDictionaries!$A656)&gt;0,DataDictionaries!$A656,"")</f>
        <v/>
      </c>
    </row>
    <row r="657" spans="1:200">
      <c r="A657" s="4" t="s">
        <v>5292</v>
      </c>
      <c r="B657" s="4" t="s">
        <v>8885</v>
      </c>
      <c r="C657" s="4" t="s">
        <v>7991</v>
      </c>
      <c r="D657" s="4" t="s">
        <v>8886</v>
      </c>
      <c r="E657" s="4" t="s">
        <v>17</v>
      </c>
      <c r="GR657" s="1" t="str">
        <f>IF(LEN(DataDictionaries!$A657)&gt;0,DataDictionaries!$A657,"")</f>
        <v/>
      </c>
    </row>
    <row r="658" spans="1:200" ht="25">
      <c r="A658" s="4" t="s">
        <v>5292</v>
      </c>
      <c r="B658" s="4" t="s">
        <v>8887</v>
      </c>
      <c r="C658" s="4" t="s">
        <v>7994</v>
      </c>
      <c r="D658" s="4" t="s">
        <v>8888</v>
      </c>
      <c r="E658" s="4" t="s">
        <v>17</v>
      </c>
      <c r="GR658" s="1" t="str">
        <f>IF(LEN(DataDictionaries!$A658)&gt;0,DataDictionaries!$A658,"")</f>
        <v/>
      </c>
    </row>
    <row r="659" spans="1:200" ht="25">
      <c r="A659" s="4" t="s">
        <v>5292</v>
      </c>
      <c r="B659" s="4" t="s">
        <v>8889</v>
      </c>
      <c r="C659" s="4" t="s">
        <v>7997</v>
      </c>
      <c r="D659" s="4" t="s">
        <v>8890</v>
      </c>
      <c r="E659" s="4" t="s">
        <v>17</v>
      </c>
      <c r="GR659" s="1" t="str">
        <f>IF(LEN(DataDictionaries!$A659)&gt;0,DataDictionaries!$A659,"")</f>
        <v/>
      </c>
    </row>
    <row r="660" spans="1:200" ht="25">
      <c r="A660" s="4" t="s">
        <v>5292</v>
      </c>
      <c r="B660" s="4" t="s">
        <v>8891</v>
      </c>
      <c r="C660" s="4" t="s">
        <v>8000</v>
      </c>
      <c r="D660" s="4" t="s">
        <v>8892</v>
      </c>
      <c r="E660" s="4" t="s">
        <v>17</v>
      </c>
      <c r="GR660" s="1" t="str">
        <f>IF(LEN(DataDictionaries!$A660)&gt;0,DataDictionaries!$A660,"")</f>
        <v/>
      </c>
    </row>
    <row r="661" spans="1:200" ht="25">
      <c r="A661" s="4" t="s">
        <v>5292</v>
      </c>
      <c r="B661" s="4" t="s">
        <v>8893</v>
      </c>
      <c r="C661" s="4" t="s">
        <v>8003</v>
      </c>
      <c r="D661" s="4" t="s">
        <v>8894</v>
      </c>
      <c r="E661" s="4" t="s">
        <v>17</v>
      </c>
      <c r="GR661" s="1" t="str">
        <f>IF(LEN(DataDictionaries!$A661)&gt;0,DataDictionaries!$A661,"")</f>
        <v/>
      </c>
    </row>
    <row r="662" spans="1:200" ht="25">
      <c r="A662" s="4" t="s">
        <v>5292</v>
      </c>
      <c r="B662" s="4" t="s">
        <v>8895</v>
      </c>
      <c r="C662" s="4" t="s">
        <v>8006</v>
      </c>
      <c r="D662" s="4" t="s">
        <v>8896</v>
      </c>
      <c r="E662" s="4" t="s">
        <v>17</v>
      </c>
      <c r="GR662" s="1" t="str">
        <f>IF(LEN(DataDictionaries!$A662)&gt;0,DataDictionaries!$A662,"")</f>
        <v/>
      </c>
    </row>
    <row r="663" spans="1:200" ht="25">
      <c r="A663" s="4" t="s">
        <v>5292</v>
      </c>
      <c r="B663" s="4" t="s">
        <v>8897</v>
      </c>
      <c r="C663" s="4" t="s">
        <v>8009</v>
      </c>
      <c r="D663" s="4" t="s">
        <v>8898</v>
      </c>
      <c r="E663" s="4" t="s">
        <v>17</v>
      </c>
      <c r="GR663" s="1" t="str">
        <f>IF(LEN(DataDictionaries!$A663)&gt;0,DataDictionaries!$A663,"")</f>
        <v/>
      </c>
    </row>
    <row r="664" spans="1:200" ht="25">
      <c r="A664" s="4" t="s">
        <v>5292</v>
      </c>
      <c r="B664" s="4" t="s">
        <v>8899</v>
      </c>
      <c r="C664" s="4" t="s">
        <v>8012</v>
      </c>
      <c r="D664" s="4" t="s">
        <v>8900</v>
      </c>
      <c r="E664" s="4" t="s">
        <v>17</v>
      </c>
      <c r="GR664" s="1" t="str">
        <f>IF(LEN(DataDictionaries!$A664)&gt;0,DataDictionaries!$A664,"")</f>
        <v/>
      </c>
    </row>
    <row r="665" spans="1:200">
      <c r="A665" s="4" t="s">
        <v>5292</v>
      </c>
      <c r="B665" s="4" t="s">
        <v>8901</v>
      </c>
      <c r="C665" s="4" t="s">
        <v>1806</v>
      </c>
      <c r="D665" s="4" t="s">
        <v>8902</v>
      </c>
      <c r="E665" s="4" t="s">
        <v>17</v>
      </c>
      <c r="GR665" s="1" t="str">
        <f>IF(LEN(DataDictionaries!$A665)&gt;0,DataDictionaries!$A665,"")</f>
        <v/>
      </c>
    </row>
    <row r="666" spans="1:200" ht="25">
      <c r="A666" s="4" t="s">
        <v>5292</v>
      </c>
      <c r="B666" s="4" t="s">
        <v>8903</v>
      </c>
      <c r="C666" s="4" t="s">
        <v>7369</v>
      </c>
      <c r="D666" s="4" t="s">
        <v>8904</v>
      </c>
      <c r="E666" s="4" t="s">
        <v>17</v>
      </c>
      <c r="GR666" s="1" t="str">
        <f>IF(LEN(DataDictionaries!$A666)&gt;0,DataDictionaries!$A666,"")</f>
        <v/>
      </c>
    </row>
    <row r="667" spans="1:200" ht="25">
      <c r="A667" s="4" t="s">
        <v>5292</v>
      </c>
      <c r="B667" s="4" t="s">
        <v>8905</v>
      </c>
      <c r="C667" s="4" t="s">
        <v>7407</v>
      </c>
      <c r="D667" s="4" t="s">
        <v>8906</v>
      </c>
      <c r="E667" s="4" t="s">
        <v>17</v>
      </c>
      <c r="GR667" s="1" t="str">
        <f>IF(LEN(DataDictionaries!$A667)&gt;0,DataDictionaries!$A667,"")</f>
        <v/>
      </c>
    </row>
    <row r="668" spans="1:200" ht="25">
      <c r="A668" s="4" t="s">
        <v>5292</v>
      </c>
      <c r="B668" s="4" t="s">
        <v>8907</v>
      </c>
      <c r="C668" s="4" t="s">
        <v>7349</v>
      </c>
      <c r="D668" s="4" t="s">
        <v>8908</v>
      </c>
      <c r="E668" s="4" t="s">
        <v>17</v>
      </c>
      <c r="GR668" s="1" t="str">
        <f>IF(LEN(DataDictionaries!$A668)&gt;0,DataDictionaries!$A668,"")</f>
        <v/>
      </c>
    </row>
    <row r="669" spans="1:200" ht="25">
      <c r="A669" s="4" t="s">
        <v>5292</v>
      </c>
      <c r="B669" s="4" t="s">
        <v>8909</v>
      </c>
      <c r="C669" s="4" t="s">
        <v>7395</v>
      </c>
      <c r="D669" s="4" t="s">
        <v>8910</v>
      </c>
      <c r="E669" s="4" t="s">
        <v>17</v>
      </c>
      <c r="GR669" s="1" t="str">
        <f>IF(LEN(DataDictionaries!$A669)&gt;0,DataDictionaries!$A669,"")</f>
        <v/>
      </c>
    </row>
    <row r="670" spans="1:200" ht="25">
      <c r="A670" s="4" t="s">
        <v>5292</v>
      </c>
      <c r="B670" s="4" t="s">
        <v>8911</v>
      </c>
      <c r="C670" s="4" t="s">
        <v>7378</v>
      </c>
      <c r="D670" s="4" t="s">
        <v>8912</v>
      </c>
      <c r="E670" s="4" t="s">
        <v>17</v>
      </c>
      <c r="GR670" s="1" t="str">
        <f>IF(LEN(DataDictionaries!$A670)&gt;0,DataDictionaries!$A670,"")</f>
        <v/>
      </c>
    </row>
    <row r="671" spans="1:200" ht="25">
      <c r="A671" s="4" t="s">
        <v>5292</v>
      </c>
      <c r="B671" s="4" t="s">
        <v>8913</v>
      </c>
      <c r="C671" s="4" t="s">
        <v>8027</v>
      </c>
      <c r="D671" s="4" t="s">
        <v>8914</v>
      </c>
      <c r="E671" s="4" t="s">
        <v>17</v>
      </c>
      <c r="GR671" s="1" t="str">
        <f>IF(LEN(DataDictionaries!$A671)&gt;0,DataDictionaries!$A671,"")</f>
        <v/>
      </c>
    </row>
    <row r="672" spans="1:200" ht="25">
      <c r="A672" s="4" t="s">
        <v>5292</v>
      </c>
      <c r="B672" s="4" t="s">
        <v>8915</v>
      </c>
      <c r="C672" s="4" t="s">
        <v>8030</v>
      </c>
      <c r="D672" s="4" t="s">
        <v>8916</v>
      </c>
      <c r="E672" s="4" t="s">
        <v>17</v>
      </c>
      <c r="GR672" s="1" t="str">
        <f>IF(LEN(DataDictionaries!$A672)&gt;0,DataDictionaries!$A672,"")</f>
        <v/>
      </c>
    </row>
    <row r="673" spans="1:200">
      <c r="A673" s="4" t="s">
        <v>5292</v>
      </c>
      <c r="B673" s="4" t="s">
        <v>8917</v>
      </c>
      <c r="C673" s="4" t="s">
        <v>8033</v>
      </c>
      <c r="D673" s="4" t="s">
        <v>8918</v>
      </c>
      <c r="E673" s="4" t="s">
        <v>17</v>
      </c>
      <c r="GR673" s="1" t="str">
        <f>IF(LEN(DataDictionaries!$A673)&gt;0,DataDictionaries!$A673,"")</f>
        <v/>
      </c>
    </row>
    <row r="674" spans="1:200" ht="25">
      <c r="A674" s="4" t="s">
        <v>5292</v>
      </c>
      <c r="B674" s="4" t="s">
        <v>8919</v>
      </c>
      <c r="C674" s="4" t="s">
        <v>8036</v>
      </c>
      <c r="D674" s="4" t="s">
        <v>8920</v>
      </c>
      <c r="E674" s="4" t="s">
        <v>17</v>
      </c>
      <c r="GR674" s="1" t="str">
        <f>IF(LEN(DataDictionaries!$A674)&gt;0,DataDictionaries!$A674,"")</f>
        <v/>
      </c>
    </row>
    <row r="675" spans="1:200" ht="25">
      <c r="A675" s="4" t="s">
        <v>5292</v>
      </c>
      <c r="B675" s="4" t="s">
        <v>8921</v>
      </c>
      <c r="C675" s="4" t="s">
        <v>8039</v>
      </c>
      <c r="D675" s="4" t="s">
        <v>8922</v>
      </c>
      <c r="E675" s="4" t="s">
        <v>17</v>
      </c>
      <c r="GR675" s="1" t="str">
        <f>IF(LEN(DataDictionaries!$A675)&gt;0,DataDictionaries!$A675,"")</f>
        <v/>
      </c>
    </row>
    <row r="676" spans="1:200" ht="25">
      <c r="A676" s="4" t="s">
        <v>5292</v>
      </c>
      <c r="B676" s="4" t="s">
        <v>8923</v>
      </c>
      <c r="C676" s="4" t="s">
        <v>8042</v>
      </c>
      <c r="D676" s="4" t="s">
        <v>8924</v>
      </c>
      <c r="E676" s="4" t="s">
        <v>17</v>
      </c>
      <c r="GR676" s="1" t="str">
        <f>IF(LEN(DataDictionaries!$A676)&gt;0,DataDictionaries!$A676,"")</f>
        <v/>
      </c>
    </row>
    <row r="677" spans="1:200">
      <c r="A677" s="4" t="s">
        <v>5292</v>
      </c>
      <c r="B677" s="4" t="s">
        <v>8925</v>
      </c>
      <c r="C677" s="4" t="s">
        <v>8045</v>
      </c>
      <c r="D677" s="4" t="s">
        <v>8926</v>
      </c>
      <c r="E677" s="4" t="s">
        <v>17</v>
      </c>
      <c r="GR677" s="1" t="str">
        <f>IF(LEN(DataDictionaries!$A677)&gt;0,DataDictionaries!$A677,"")</f>
        <v/>
      </c>
    </row>
    <row r="678" spans="1:200" ht="25">
      <c r="A678" s="4" t="s">
        <v>5292</v>
      </c>
      <c r="B678" s="4" t="s">
        <v>8927</v>
      </c>
      <c r="C678" s="4" t="s">
        <v>8048</v>
      </c>
      <c r="D678" s="4" t="s">
        <v>8928</v>
      </c>
      <c r="E678" s="4" t="s">
        <v>17</v>
      </c>
      <c r="GR678" s="1" t="str">
        <f>IF(LEN(DataDictionaries!$A678)&gt;0,DataDictionaries!$A678,"")</f>
        <v/>
      </c>
    </row>
    <row r="679" spans="1:200">
      <c r="A679" s="4" t="s">
        <v>5292</v>
      </c>
      <c r="B679" s="4" t="s">
        <v>8929</v>
      </c>
      <c r="C679" s="4" t="s">
        <v>8051</v>
      </c>
      <c r="D679" s="4" t="s">
        <v>8930</v>
      </c>
      <c r="E679" s="4" t="s">
        <v>17</v>
      </c>
      <c r="GR679" s="1" t="str">
        <f>IF(LEN(DataDictionaries!$A679)&gt;0,DataDictionaries!$A679,"")</f>
        <v/>
      </c>
    </row>
    <row r="680" spans="1:200" ht="25">
      <c r="A680" s="4" t="s">
        <v>5292</v>
      </c>
      <c r="B680" s="4" t="s">
        <v>8931</v>
      </c>
      <c r="C680" s="4" t="s">
        <v>8054</v>
      </c>
      <c r="D680" s="4" t="s">
        <v>8932</v>
      </c>
      <c r="E680" s="4" t="s">
        <v>17</v>
      </c>
      <c r="GR680" s="1" t="str">
        <f>IF(LEN(DataDictionaries!$A680)&gt;0,DataDictionaries!$A680,"")</f>
        <v/>
      </c>
    </row>
    <row r="681" spans="1:200" ht="25">
      <c r="A681" s="4" t="s">
        <v>5292</v>
      </c>
      <c r="B681" s="4" t="s">
        <v>8933</v>
      </c>
      <c r="C681" s="4" t="s">
        <v>8057</v>
      </c>
      <c r="D681" s="4" t="s">
        <v>8934</v>
      </c>
      <c r="E681" s="4" t="s">
        <v>17</v>
      </c>
      <c r="GR681" s="1" t="str">
        <f>IF(LEN(DataDictionaries!$A681)&gt;0,DataDictionaries!$A681,"")</f>
        <v/>
      </c>
    </row>
    <row r="682" spans="1:200" ht="25">
      <c r="A682" s="4" t="s">
        <v>5292</v>
      </c>
      <c r="B682" s="4" t="s">
        <v>8935</v>
      </c>
      <c r="C682" s="4" t="s">
        <v>8060</v>
      </c>
      <c r="D682" s="4" t="s">
        <v>8936</v>
      </c>
      <c r="E682" s="4" t="s">
        <v>17</v>
      </c>
      <c r="GR682" s="1" t="str">
        <f>IF(LEN(DataDictionaries!$A682)&gt;0,DataDictionaries!$A682,"")</f>
        <v/>
      </c>
    </row>
    <row r="683" spans="1:200" ht="25">
      <c r="A683" s="4" t="s">
        <v>5292</v>
      </c>
      <c r="B683" s="4" t="s">
        <v>8937</v>
      </c>
      <c r="C683" s="4" t="s">
        <v>8063</v>
      </c>
      <c r="D683" s="4" t="s">
        <v>8938</v>
      </c>
      <c r="E683" s="4" t="s">
        <v>17</v>
      </c>
      <c r="GR683" s="1" t="str">
        <f>IF(LEN(DataDictionaries!$A683)&gt;0,DataDictionaries!$A683,"")</f>
        <v/>
      </c>
    </row>
    <row r="684" spans="1:200" ht="25">
      <c r="A684" s="4" t="s">
        <v>5292</v>
      </c>
      <c r="B684" s="4" t="s">
        <v>8939</v>
      </c>
      <c r="C684" s="4" t="s">
        <v>8066</v>
      </c>
      <c r="D684" s="4" t="s">
        <v>8940</v>
      </c>
      <c r="E684" s="4" t="s">
        <v>17</v>
      </c>
      <c r="GR684" s="1" t="str">
        <f>IF(LEN(DataDictionaries!$A684)&gt;0,DataDictionaries!$A684,"")</f>
        <v/>
      </c>
    </row>
    <row r="685" spans="1:200">
      <c r="A685" s="4" t="s">
        <v>5292</v>
      </c>
      <c r="B685" s="4" t="s">
        <v>8941</v>
      </c>
      <c r="C685" s="4" t="s">
        <v>8069</v>
      </c>
      <c r="D685" s="4" t="s">
        <v>8942</v>
      </c>
      <c r="E685" s="4" t="s">
        <v>17</v>
      </c>
      <c r="GR685" s="1" t="str">
        <f>IF(LEN(DataDictionaries!$A685)&gt;0,DataDictionaries!$A685,"")</f>
        <v/>
      </c>
    </row>
    <row r="686" spans="1:200" ht="25">
      <c r="A686" s="4" t="s">
        <v>5292</v>
      </c>
      <c r="B686" s="4" t="s">
        <v>8943</v>
      </c>
      <c r="C686" s="4" t="s">
        <v>8072</v>
      </c>
      <c r="D686" s="4" t="s">
        <v>8944</v>
      </c>
      <c r="E686" s="4" t="s">
        <v>17</v>
      </c>
      <c r="GR686" s="1" t="str">
        <f>IF(LEN(DataDictionaries!$A686)&gt;0,DataDictionaries!$A686,"")</f>
        <v/>
      </c>
    </row>
    <row r="687" spans="1:200" ht="25">
      <c r="A687" s="4" t="s">
        <v>5292</v>
      </c>
      <c r="B687" s="4" t="s">
        <v>8945</v>
      </c>
      <c r="C687" s="4" t="s">
        <v>8075</v>
      </c>
      <c r="D687" s="4" t="s">
        <v>8946</v>
      </c>
      <c r="E687" s="4" t="s">
        <v>17</v>
      </c>
      <c r="GR687" s="1" t="str">
        <f>IF(LEN(DataDictionaries!$A687)&gt;0,DataDictionaries!$A687,"")</f>
        <v/>
      </c>
    </row>
    <row r="688" spans="1:200">
      <c r="A688" s="4" t="s">
        <v>5292</v>
      </c>
      <c r="B688" s="4" t="s">
        <v>8947</v>
      </c>
      <c r="C688" s="4" t="s">
        <v>8078</v>
      </c>
      <c r="D688" s="4" t="s">
        <v>8948</v>
      </c>
      <c r="E688" s="4" t="s">
        <v>17</v>
      </c>
      <c r="GR688" s="1" t="str">
        <f>IF(LEN(DataDictionaries!$A688)&gt;0,DataDictionaries!$A688,"")</f>
        <v/>
      </c>
    </row>
    <row r="689" spans="1:200">
      <c r="A689" s="4" t="s">
        <v>5292</v>
      </c>
      <c r="B689" s="4" t="s">
        <v>8949</v>
      </c>
      <c r="C689" s="4" t="s">
        <v>8081</v>
      </c>
      <c r="D689" s="4" t="s">
        <v>8950</v>
      </c>
      <c r="E689" s="4" t="s">
        <v>17</v>
      </c>
      <c r="GR689" s="1" t="str">
        <f>IF(LEN(DataDictionaries!$A689)&gt;0,DataDictionaries!$A689,"")</f>
        <v/>
      </c>
    </row>
    <row r="690" spans="1:200" ht="25">
      <c r="A690" s="4" t="s">
        <v>5292</v>
      </c>
      <c r="B690" s="4" t="s">
        <v>8951</v>
      </c>
      <c r="C690" s="4" t="s">
        <v>8084</v>
      </c>
      <c r="D690" s="4" t="s">
        <v>8952</v>
      </c>
      <c r="E690" s="4" t="s">
        <v>17</v>
      </c>
      <c r="GR690" s="1" t="str">
        <f>IF(LEN(DataDictionaries!$A690)&gt;0,DataDictionaries!$A690,"")</f>
        <v/>
      </c>
    </row>
    <row r="691" spans="1:200">
      <c r="A691" s="4" t="s">
        <v>5292</v>
      </c>
      <c r="B691" s="4" t="s">
        <v>8953</v>
      </c>
      <c r="C691" s="4" t="s">
        <v>8087</v>
      </c>
      <c r="D691" s="4" t="s">
        <v>8954</v>
      </c>
      <c r="E691" s="4" t="s">
        <v>17</v>
      </c>
      <c r="GR691" s="1" t="str">
        <f>IF(LEN(DataDictionaries!$A691)&gt;0,DataDictionaries!$A691,"")</f>
        <v/>
      </c>
    </row>
    <row r="692" spans="1:200" ht="25">
      <c r="A692" s="4" t="s">
        <v>5292</v>
      </c>
      <c r="B692" s="4" t="s">
        <v>8955</v>
      </c>
      <c r="C692" s="4" t="s">
        <v>8090</v>
      </c>
      <c r="D692" s="4" t="s">
        <v>8956</v>
      </c>
      <c r="E692" s="4" t="s">
        <v>17</v>
      </c>
      <c r="GR692" s="1" t="str">
        <f>IF(LEN(DataDictionaries!$A692)&gt;0,DataDictionaries!$A692,"")</f>
        <v/>
      </c>
    </row>
    <row r="693" spans="1:200" ht="25">
      <c r="A693" s="4" t="s">
        <v>5292</v>
      </c>
      <c r="B693" s="4" t="s">
        <v>8957</v>
      </c>
      <c r="C693" s="4" t="s">
        <v>8093</v>
      </c>
      <c r="D693" s="4" t="s">
        <v>8958</v>
      </c>
      <c r="E693" s="4" t="s">
        <v>17</v>
      </c>
      <c r="GR693" s="1" t="str">
        <f>IF(LEN(DataDictionaries!$A693)&gt;0,DataDictionaries!$A693,"")</f>
        <v/>
      </c>
    </row>
    <row r="694" spans="1:200" ht="25">
      <c r="A694" s="4" t="s">
        <v>5292</v>
      </c>
      <c r="B694" s="4" t="s">
        <v>8959</v>
      </c>
      <c r="C694" s="4" t="s">
        <v>8096</v>
      </c>
      <c r="D694" s="4" t="s">
        <v>8960</v>
      </c>
      <c r="E694" s="4" t="s">
        <v>17</v>
      </c>
      <c r="GR694" s="1" t="str">
        <f>IF(LEN(DataDictionaries!$A694)&gt;0,DataDictionaries!$A694,"")</f>
        <v/>
      </c>
    </row>
    <row r="695" spans="1:200" ht="25">
      <c r="A695" s="4" t="s">
        <v>5292</v>
      </c>
      <c r="B695" s="4" t="s">
        <v>8961</v>
      </c>
      <c r="C695" s="4" t="s">
        <v>8099</v>
      </c>
      <c r="D695" s="4" t="s">
        <v>8962</v>
      </c>
      <c r="E695" s="4" t="s">
        <v>17</v>
      </c>
      <c r="GR695" s="1" t="str">
        <f>IF(LEN(DataDictionaries!$A695)&gt;0,DataDictionaries!$A695,"")</f>
        <v/>
      </c>
    </row>
    <row r="696" spans="1:200">
      <c r="A696" s="4" t="s">
        <v>5292</v>
      </c>
      <c r="B696" s="4" t="s">
        <v>8963</v>
      </c>
      <c r="C696" s="4" t="s">
        <v>8102</v>
      </c>
      <c r="D696" s="4" t="s">
        <v>8964</v>
      </c>
      <c r="E696" s="4" t="s">
        <v>17</v>
      </c>
      <c r="GR696" s="1" t="str">
        <f>IF(LEN(DataDictionaries!$A696)&gt;0,DataDictionaries!$A696,"")</f>
        <v/>
      </c>
    </row>
    <row r="697" spans="1:200" ht="25">
      <c r="A697" s="4" t="s">
        <v>5292</v>
      </c>
      <c r="B697" s="4" t="s">
        <v>8965</v>
      </c>
      <c r="C697" s="4" t="s">
        <v>8105</v>
      </c>
      <c r="D697" s="4" t="s">
        <v>8966</v>
      </c>
      <c r="E697" s="4" t="s">
        <v>17</v>
      </c>
      <c r="GR697" s="1" t="str">
        <f>IF(LEN(DataDictionaries!$A697)&gt;0,DataDictionaries!$A697,"")</f>
        <v/>
      </c>
    </row>
    <row r="698" spans="1:200">
      <c r="A698" s="4" t="s">
        <v>5292</v>
      </c>
      <c r="B698" s="4" t="s">
        <v>8967</v>
      </c>
      <c r="C698" s="4" t="s">
        <v>8108</v>
      </c>
      <c r="D698" s="4" t="s">
        <v>8968</v>
      </c>
      <c r="E698" s="4" t="s">
        <v>17</v>
      </c>
      <c r="GR698" s="1" t="str">
        <f>IF(LEN(DataDictionaries!$A698)&gt;0,DataDictionaries!$A698,"")</f>
        <v/>
      </c>
    </row>
    <row r="699" spans="1:200">
      <c r="A699" s="4" t="s">
        <v>5292</v>
      </c>
      <c r="B699" s="4" t="s">
        <v>8969</v>
      </c>
      <c r="C699" s="4" t="s">
        <v>8111</v>
      </c>
      <c r="D699" s="4" t="s">
        <v>8970</v>
      </c>
      <c r="E699" s="4" t="s">
        <v>17</v>
      </c>
      <c r="GR699" s="1" t="str">
        <f>IF(LEN(DataDictionaries!$A699)&gt;0,DataDictionaries!$A699,"")</f>
        <v/>
      </c>
    </row>
    <row r="700" spans="1:200">
      <c r="A700" s="4" t="s">
        <v>5292</v>
      </c>
      <c r="B700" s="4" t="s">
        <v>8971</v>
      </c>
      <c r="C700" s="4" t="s">
        <v>8114</v>
      </c>
      <c r="D700" s="4" t="s">
        <v>8972</v>
      </c>
      <c r="E700" s="4" t="s">
        <v>17</v>
      </c>
      <c r="GR700" s="1" t="str">
        <f>IF(LEN(DataDictionaries!$A700)&gt;0,DataDictionaries!$A700,"")</f>
        <v/>
      </c>
    </row>
    <row r="701" spans="1:200" ht="25">
      <c r="A701" s="4" t="s">
        <v>5292</v>
      </c>
      <c r="B701" s="4" t="s">
        <v>8973</v>
      </c>
      <c r="C701" s="4" t="s">
        <v>8117</v>
      </c>
      <c r="D701" s="4" t="s">
        <v>8974</v>
      </c>
      <c r="E701" s="4" t="s">
        <v>17</v>
      </c>
      <c r="GR701" s="1" t="str">
        <f>IF(LEN(DataDictionaries!$A701)&gt;0,DataDictionaries!$A701,"")</f>
        <v/>
      </c>
    </row>
    <row r="702" spans="1:200" ht="25">
      <c r="A702" s="4" t="s">
        <v>5292</v>
      </c>
      <c r="B702" s="4" t="s">
        <v>8975</v>
      </c>
      <c r="C702" s="4" t="s">
        <v>8120</v>
      </c>
      <c r="D702" s="4" t="s">
        <v>8976</v>
      </c>
      <c r="E702" s="4" t="s">
        <v>17</v>
      </c>
      <c r="GR702" s="1" t="str">
        <f>IF(LEN(DataDictionaries!$A702)&gt;0,DataDictionaries!$A702,"")</f>
        <v/>
      </c>
    </row>
    <row r="703" spans="1:200">
      <c r="A703" s="4" t="s">
        <v>5292</v>
      </c>
      <c r="B703" s="4" t="s">
        <v>8977</v>
      </c>
      <c r="C703" s="4" t="s">
        <v>8123</v>
      </c>
      <c r="D703" s="4" t="s">
        <v>8978</v>
      </c>
      <c r="E703" s="4" t="s">
        <v>17</v>
      </c>
      <c r="GR703" s="1" t="str">
        <f>IF(LEN(DataDictionaries!$A703)&gt;0,DataDictionaries!$A703,"")</f>
        <v/>
      </c>
    </row>
    <row r="704" spans="1:200" ht="25">
      <c r="A704" s="4" t="s">
        <v>5292</v>
      </c>
      <c r="B704" s="4" t="s">
        <v>8979</v>
      </c>
      <c r="C704" s="4" t="s">
        <v>8126</v>
      </c>
      <c r="D704" s="4" t="s">
        <v>8980</v>
      </c>
      <c r="E704" s="4" t="s">
        <v>17</v>
      </c>
      <c r="GR704" s="1" t="str">
        <f>IF(LEN(DataDictionaries!$A704)&gt;0,DataDictionaries!$A704,"")</f>
        <v/>
      </c>
    </row>
    <row r="705" spans="1:200" ht="25">
      <c r="A705" s="4" t="s">
        <v>5292</v>
      </c>
      <c r="B705" s="4" t="s">
        <v>8981</v>
      </c>
      <c r="C705" s="4" t="s">
        <v>8129</v>
      </c>
      <c r="D705" s="4" t="s">
        <v>8982</v>
      </c>
      <c r="E705" s="4" t="s">
        <v>17</v>
      </c>
      <c r="GR705" s="1" t="str">
        <f>IF(LEN(DataDictionaries!$A705)&gt;0,DataDictionaries!$A705,"")</f>
        <v/>
      </c>
    </row>
    <row r="706" spans="1:200" ht="25">
      <c r="A706" s="4" t="s">
        <v>5292</v>
      </c>
      <c r="B706" s="4" t="s">
        <v>8983</v>
      </c>
      <c r="C706" s="4" t="s">
        <v>8132</v>
      </c>
      <c r="D706" s="4" t="s">
        <v>8984</v>
      </c>
      <c r="E706" s="4" t="s">
        <v>17</v>
      </c>
      <c r="GR706" s="1" t="str">
        <f>IF(LEN(DataDictionaries!$A706)&gt;0,DataDictionaries!$A706,"")</f>
        <v/>
      </c>
    </row>
    <row r="707" spans="1:200" ht="25">
      <c r="A707" s="4" t="s">
        <v>5292</v>
      </c>
      <c r="B707" s="4" t="s">
        <v>8985</v>
      </c>
      <c r="C707" s="4" t="s">
        <v>8135</v>
      </c>
      <c r="D707" s="4" t="s">
        <v>8986</v>
      </c>
      <c r="E707" s="4" t="s">
        <v>17</v>
      </c>
      <c r="GR707" s="1" t="str">
        <f>IF(LEN(DataDictionaries!$A707)&gt;0,DataDictionaries!$A707,"")</f>
        <v/>
      </c>
    </row>
    <row r="708" spans="1:200">
      <c r="A708" s="4" t="s">
        <v>5292</v>
      </c>
      <c r="B708" s="4" t="s">
        <v>8987</v>
      </c>
      <c r="C708" s="4" t="s">
        <v>8138</v>
      </c>
      <c r="D708" s="4" t="s">
        <v>8988</v>
      </c>
      <c r="E708" s="4" t="s">
        <v>17</v>
      </c>
      <c r="GR708" s="1" t="str">
        <f>IF(LEN(DataDictionaries!$A708)&gt;0,DataDictionaries!$A708,"")</f>
        <v/>
      </c>
    </row>
    <row r="709" spans="1:200">
      <c r="A709" s="4" t="s">
        <v>5292</v>
      </c>
      <c r="B709" s="4" t="s">
        <v>8989</v>
      </c>
      <c r="C709" s="4" t="s">
        <v>8141</v>
      </c>
      <c r="D709" s="4" t="s">
        <v>8990</v>
      </c>
      <c r="E709" s="4" t="s">
        <v>17</v>
      </c>
      <c r="GR709" s="1" t="str">
        <f>IF(LEN(DataDictionaries!$A709)&gt;0,DataDictionaries!$A709,"")</f>
        <v/>
      </c>
    </row>
    <row r="710" spans="1:200" ht="25">
      <c r="A710" s="4" t="s">
        <v>5292</v>
      </c>
      <c r="B710" s="4" t="s">
        <v>8991</v>
      </c>
      <c r="C710" s="4" t="s">
        <v>8144</v>
      </c>
      <c r="D710" s="4" t="s">
        <v>8992</v>
      </c>
      <c r="E710" s="4" t="s">
        <v>17</v>
      </c>
      <c r="GR710" s="1" t="str">
        <f>IF(LEN(DataDictionaries!$A710)&gt;0,DataDictionaries!$A710,"")</f>
        <v/>
      </c>
    </row>
    <row r="711" spans="1:200" ht="25">
      <c r="A711" s="4" t="s">
        <v>5292</v>
      </c>
      <c r="B711" s="4" t="s">
        <v>8993</v>
      </c>
      <c r="C711" s="4" t="s">
        <v>8147</v>
      </c>
      <c r="D711" s="4" t="s">
        <v>8994</v>
      </c>
      <c r="E711" s="4" t="s">
        <v>17</v>
      </c>
      <c r="GR711" s="1" t="str">
        <f>IF(LEN(DataDictionaries!$A711)&gt;0,DataDictionaries!$A711,"")</f>
        <v/>
      </c>
    </row>
    <row r="712" spans="1:200" ht="25">
      <c r="A712" s="4" t="s">
        <v>5292</v>
      </c>
      <c r="B712" s="4" t="s">
        <v>8995</v>
      </c>
      <c r="C712" s="4" t="s">
        <v>8150</v>
      </c>
      <c r="D712" s="4" t="s">
        <v>8996</v>
      </c>
      <c r="E712" s="4" t="s">
        <v>17</v>
      </c>
      <c r="GR712" s="1" t="str">
        <f>IF(LEN(DataDictionaries!$A712)&gt;0,DataDictionaries!$A712,"")</f>
        <v/>
      </c>
    </row>
    <row r="713" spans="1:200" ht="25">
      <c r="A713" s="4" t="s">
        <v>5292</v>
      </c>
      <c r="B713" s="4" t="s">
        <v>8997</v>
      </c>
      <c r="C713" s="4" t="s">
        <v>8153</v>
      </c>
      <c r="D713" s="4" t="s">
        <v>8998</v>
      </c>
      <c r="E713" s="4" t="s">
        <v>17</v>
      </c>
      <c r="GR713" s="1" t="str">
        <f>IF(LEN(DataDictionaries!$A713)&gt;0,DataDictionaries!$A713,"")</f>
        <v/>
      </c>
    </row>
    <row r="714" spans="1:200" ht="25">
      <c r="A714" s="4" t="s">
        <v>5292</v>
      </c>
      <c r="B714" s="4" t="s">
        <v>8999</v>
      </c>
      <c r="C714" s="4" t="s">
        <v>8156</v>
      </c>
      <c r="D714" s="4" t="s">
        <v>9000</v>
      </c>
      <c r="E714" s="4" t="s">
        <v>17</v>
      </c>
      <c r="GR714" s="1" t="str">
        <f>IF(LEN(DataDictionaries!$A714)&gt;0,DataDictionaries!$A714,"")</f>
        <v/>
      </c>
    </row>
    <row r="715" spans="1:200" ht="25">
      <c r="A715" s="4" t="s">
        <v>5292</v>
      </c>
      <c r="B715" s="4" t="s">
        <v>9001</v>
      </c>
      <c r="C715" s="4" t="s">
        <v>8159</v>
      </c>
      <c r="D715" s="4" t="s">
        <v>9002</v>
      </c>
      <c r="E715" s="4" t="s">
        <v>17</v>
      </c>
      <c r="GR715" s="1" t="str">
        <f>IF(LEN(DataDictionaries!$A715)&gt;0,DataDictionaries!$A715,"")</f>
        <v/>
      </c>
    </row>
    <row r="716" spans="1:200" ht="25">
      <c r="A716" s="4" t="s">
        <v>5292</v>
      </c>
      <c r="B716" s="4" t="s">
        <v>9003</v>
      </c>
      <c r="C716" s="4" t="s">
        <v>8162</v>
      </c>
      <c r="D716" s="4" t="s">
        <v>9004</v>
      </c>
      <c r="E716" s="4" t="s">
        <v>17</v>
      </c>
      <c r="GR716" s="1" t="str">
        <f>IF(LEN(DataDictionaries!$A716)&gt;0,DataDictionaries!$A716,"")</f>
        <v/>
      </c>
    </row>
    <row r="717" spans="1:200">
      <c r="A717" s="4" t="s">
        <v>5292</v>
      </c>
      <c r="B717" s="4" t="s">
        <v>9005</v>
      </c>
      <c r="C717" s="4" t="s">
        <v>8165</v>
      </c>
      <c r="D717" s="4" t="s">
        <v>9006</v>
      </c>
      <c r="E717" s="4" t="s">
        <v>17</v>
      </c>
      <c r="GR717" s="1" t="str">
        <f>IF(LEN(DataDictionaries!$A717)&gt;0,DataDictionaries!$A717,"")</f>
        <v/>
      </c>
    </row>
    <row r="718" spans="1:200">
      <c r="A718" s="4" t="s">
        <v>5292</v>
      </c>
      <c r="B718" s="4" t="s">
        <v>9007</v>
      </c>
      <c r="C718" s="4" t="s">
        <v>8168</v>
      </c>
      <c r="D718" s="4" t="s">
        <v>9008</v>
      </c>
      <c r="E718" s="4" t="s">
        <v>17</v>
      </c>
      <c r="GR718" s="1" t="str">
        <f>IF(LEN(DataDictionaries!$A718)&gt;0,DataDictionaries!$A718,"")</f>
        <v/>
      </c>
    </row>
    <row r="719" spans="1:200">
      <c r="A719" s="4" t="s">
        <v>5292</v>
      </c>
      <c r="B719" s="4" t="s">
        <v>9009</v>
      </c>
      <c r="C719" s="4" t="s">
        <v>8171</v>
      </c>
      <c r="D719" s="4" t="s">
        <v>9010</v>
      </c>
      <c r="E719" s="4" t="s">
        <v>17</v>
      </c>
      <c r="GR719" s="1" t="str">
        <f>IF(LEN(DataDictionaries!$A719)&gt;0,DataDictionaries!$A719,"")</f>
        <v/>
      </c>
    </row>
    <row r="720" spans="1:200" ht="25">
      <c r="A720" s="4" t="s">
        <v>5292</v>
      </c>
      <c r="B720" s="4" t="s">
        <v>9011</v>
      </c>
      <c r="C720" s="4" t="s">
        <v>8174</v>
      </c>
      <c r="D720" s="4" t="s">
        <v>9012</v>
      </c>
      <c r="E720" s="4" t="s">
        <v>17</v>
      </c>
      <c r="GR720" s="1" t="str">
        <f>IF(LEN(DataDictionaries!$A720)&gt;0,DataDictionaries!$A720,"")</f>
        <v/>
      </c>
    </row>
    <row r="721" spans="1:200">
      <c r="A721" s="4" t="s">
        <v>5292</v>
      </c>
      <c r="B721" s="4" t="s">
        <v>9013</v>
      </c>
      <c r="C721" s="4" t="s">
        <v>8177</v>
      </c>
      <c r="D721" s="4" t="s">
        <v>9014</v>
      </c>
      <c r="E721" s="4" t="s">
        <v>17</v>
      </c>
      <c r="GR721" s="1" t="str">
        <f>IF(LEN(DataDictionaries!$A721)&gt;0,DataDictionaries!$A721,"")</f>
        <v/>
      </c>
    </row>
    <row r="722" spans="1:200" ht="25">
      <c r="A722" s="4" t="s">
        <v>5292</v>
      </c>
      <c r="B722" s="4" t="s">
        <v>9015</v>
      </c>
      <c r="C722" s="4" t="s">
        <v>8180</v>
      </c>
      <c r="D722" s="4" t="s">
        <v>9016</v>
      </c>
      <c r="E722" s="4" t="s">
        <v>17</v>
      </c>
      <c r="GR722" s="1" t="str">
        <f>IF(LEN(DataDictionaries!$A722)&gt;0,DataDictionaries!$A722,"")</f>
        <v/>
      </c>
    </row>
    <row r="723" spans="1:200" ht="25">
      <c r="A723" s="4" t="s">
        <v>5292</v>
      </c>
      <c r="B723" s="4" t="s">
        <v>9017</v>
      </c>
      <c r="C723" s="4" t="s">
        <v>8183</v>
      </c>
      <c r="D723" s="4" t="s">
        <v>9018</v>
      </c>
      <c r="E723" s="4" t="s">
        <v>17</v>
      </c>
      <c r="GR723" s="1" t="str">
        <f>IF(LEN(DataDictionaries!$A723)&gt;0,DataDictionaries!$A723,"")</f>
        <v/>
      </c>
    </row>
    <row r="724" spans="1:200" ht="25">
      <c r="A724" s="4" t="s">
        <v>5292</v>
      </c>
      <c r="B724" s="4" t="s">
        <v>9019</v>
      </c>
      <c r="C724" s="4" t="s">
        <v>8186</v>
      </c>
      <c r="D724" s="4" t="s">
        <v>9020</v>
      </c>
      <c r="E724" s="4" t="s">
        <v>17</v>
      </c>
      <c r="GR724" s="1" t="str">
        <f>IF(LEN(DataDictionaries!$A724)&gt;0,DataDictionaries!$A724,"")</f>
        <v/>
      </c>
    </row>
    <row r="725" spans="1:200" ht="25">
      <c r="A725" s="4" t="s">
        <v>5292</v>
      </c>
      <c r="B725" s="4" t="s">
        <v>9021</v>
      </c>
      <c r="C725" s="4" t="s">
        <v>8189</v>
      </c>
      <c r="D725" s="4" t="s">
        <v>9022</v>
      </c>
      <c r="E725" s="4" t="s">
        <v>17</v>
      </c>
      <c r="GR725" s="1" t="str">
        <f>IF(LEN(DataDictionaries!$A725)&gt;0,DataDictionaries!$A725,"")</f>
        <v/>
      </c>
    </row>
    <row r="726" spans="1:200" ht="25">
      <c r="A726" s="4" t="s">
        <v>5292</v>
      </c>
      <c r="B726" s="4" t="s">
        <v>9023</v>
      </c>
      <c r="C726" s="4" t="s">
        <v>8192</v>
      </c>
      <c r="D726" s="4" t="s">
        <v>9024</v>
      </c>
      <c r="E726" s="4" t="s">
        <v>17</v>
      </c>
      <c r="GR726" s="1" t="str">
        <f>IF(LEN(DataDictionaries!$A726)&gt;0,DataDictionaries!$A726,"")</f>
        <v/>
      </c>
    </row>
    <row r="727" spans="1:200" ht="25">
      <c r="A727" s="4" t="s">
        <v>5292</v>
      </c>
      <c r="B727" s="4" t="s">
        <v>9025</v>
      </c>
      <c r="C727" s="4" t="s">
        <v>8195</v>
      </c>
      <c r="D727" s="4" t="s">
        <v>9026</v>
      </c>
      <c r="E727" s="4" t="s">
        <v>17</v>
      </c>
      <c r="GR727" s="1" t="str">
        <f>IF(LEN(DataDictionaries!$A727)&gt;0,DataDictionaries!$A727,"")</f>
        <v/>
      </c>
    </row>
    <row r="728" spans="1:200" ht="25">
      <c r="A728" s="4" t="s">
        <v>5292</v>
      </c>
      <c r="B728" s="4" t="s">
        <v>9027</v>
      </c>
      <c r="C728" s="4" t="s">
        <v>8198</v>
      </c>
      <c r="D728" s="4" t="s">
        <v>9028</v>
      </c>
      <c r="E728" s="4" t="s">
        <v>17</v>
      </c>
      <c r="GR728" s="1" t="str">
        <f>IF(LEN(DataDictionaries!$A728)&gt;0,DataDictionaries!$A728,"")</f>
        <v/>
      </c>
    </row>
    <row r="729" spans="1:200" ht="25">
      <c r="A729" s="4" t="s">
        <v>5292</v>
      </c>
      <c r="B729" s="4" t="s">
        <v>9029</v>
      </c>
      <c r="C729" s="4" t="s">
        <v>8200</v>
      </c>
      <c r="D729" s="4" t="s">
        <v>9030</v>
      </c>
      <c r="E729" s="4" t="s">
        <v>17</v>
      </c>
      <c r="GR729" s="1" t="str">
        <f>IF(LEN(DataDictionaries!$A729)&gt;0,DataDictionaries!$A729,"")</f>
        <v/>
      </c>
    </row>
    <row r="730" spans="1:200">
      <c r="A730" s="4" t="s">
        <v>5292</v>
      </c>
      <c r="B730" s="4" t="s">
        <v>9031</v>
      </c>
      <c r="C730" s="4" t="s">
        <v>8203</v>
      </c>
      <c r="D730" s="4" t="s">
        <v>9032</v>
      </c>
      <c r="E730" s="4" t="s">
        <v>45</v>
      </c>
      <c r="GR730" s="1" t="str">
        <f>IF(LEN(DataDictionaries!$A730)&gt;0,DataDictionaries!$A730,"")</f>
        <v/>
      </c>
    </row>
    <row r="731" spans="1:200" ht="25">
      <c r="A731" s="4" t="s">
        <v>5292</v>
      </c>
      <c r="B731" s="4" t="s">
        <v>9033</v>
      </c>
      <c r="C731" s="4" t="s">
        <v>8206</v>
      </c>
      <c r="D731" s="4" t="s">
        <v>9034</v>
      </c>
      <c r="E731" s="4" t="s">
        <v>17</v>
      </c>
      <c r="GR731" s="1" t="str">
        <f>IF(LEN(DataDictionaries!$A731)&gt;0,DataDictionaries!$A731,"")</f>
        <v/>
      </c>
    </row>
    <row r="732" spans="1:200" ht="25">
      <c r="A732" s="4" t="s">
        <v>5292</v>
      </c>
      <c r="B732" s="4" t="s">
        <v>9035</v>
      </c>
      <c r="C732" s="4" t="s">
        <v>8209</v>
      </c>
      <c r="D732" s="4" t="s">
        <v>9036</v>
      </c>
      <c r="E732" s="4" t="s">
        <v>17</v>
      </c>
      <c r="GR732" s="1" t="str">
        <f>IF(LEN(DataDictionaries!$A732)&gt;0,DataDictionaries!$A732,"")</f>
        <v/>
      </c>
    </row>
    <row r="733" spans="1:200">
      <c r="A733" s="4" t="s">
        <v>5292</v>
      </c>
      <c r="B733" s="4" t="s">
        <v>9037</v>
      </c>
      <c r="C733" s="4" t="s">
        <v>8212</v>
      </c>
      <c r="D733" s="4" t="s">
        <v>9038</v>
      </c>
      <c r="E733" s="4" t="s">
        <v>17</v>
      </c>
      <c r="GR733" s="1" t="str">
        <f>IF(LEN(DataDictionaries!$A733)&gt;0,DataDictionaries!$A733,"")</f>
        <v/>
      </c>
    </row>
    <row r="734" spans="1:200" ht="25">
      <c r="A734" s="4" t="s">
        <v>5292</v>
      </c>
      <c r="B734" s="4" t="s">
        <v>9039</v>
      </c>
      <c r="C734" s="4" t="s">
        <v>8215</v>
      </c>
      <c r="D734" s="4" t="s">
        <v>9040</v>
      </c>
      <c r="E734" s="4" t="s">
        <v>17</v>
      </c>
      <c r="GR734" s="1" t="str">
        <f>IF(LEN(DataDictionaries!$A734)&gt;0,DataDictionaries!$A734,"")</f>
        <v/>
      </c>
    </row>
    <row r="735" spans="1:200">
      <c r="A735" s="4" t="s">
        <v>5292</v>
      </c>
      <c r="B735" s="4" t="s">
        <v>9041</v>
      </c>
      <c r="C735" s="4" t="s">
        <v>8217</v>
      </c>
      <c r="D735" s="4" t="s">
        <v>9042</v>
      </c>
      <c r="E735" s="4" t="s">
        <v>17</v>
      </c>
      <c r="GR735" s="1" t="str">
        <f>IF(LEN(DataDictionaries!$A735)&gt;0,DataDictionaries!$A735,"")</f>
        <v/>
      </c>
    </row>
    <row r="736" spans="1:200" ht="25">
      <c r="A736" s="4" t="s">
        <v>5292</v>
      </c>
      <c r="B736" s="4" t="s">
        <v>9043</v>
      </c>
      <c r="C736" s="4" t="s">
        <v>8220</v>
      </c>
      <c r="D736" s="4" t="s">
        <v>9044</v>
      </c>
      <c r="E736" s="4" t="s">
        <v>17</v>
      </c>
      <c r="GR736" s="1" t="str">
        <f>IF(LEN(DataDictionaries!$A736)&gt;0,DataDictionaries!$A736,"")</f>
        <v/>
      </c>
    </row>
    <row r="737" spans="1:200" ht="25">
      <c r="A737" s="4" t="s">
        <v>5292</v>
      </c>
      <c r="B737" s="4" t="s">
        <v>9045</v>
      </c>
      <c r="C737" s="4" t="s">
        <v>8223</v>
      </c>
      <c r="D737" s="4" t="s">
        <v>9046</v>
      </c>
      <c r="E737" s="4" t="s">
        <v>17</v>
      </c>
      <c r="GR737" s="1" t="str">
        <f>IF(LEN(DataDictionaries!$A737)&gt;0,DataDictionaries!$A737,"")</f>
        <v/>
      </c>
    </row>
    <row r="738" spans="1:200" ht="25">
      <c r="A738" s="4" t="s">
        <v>5292</v>
      </c>
      <c r="B738" s="4" t="s">
        <v>9047</v>
      </c>
      <c r="C738" s="4" t="s">
        <v>8226</v>
      </c>
      <c r="D738" s="4" t="s">
        <v>9048</v>
      </c>
      <c r="E738" s="4" t="s">
        <v>17</v>
      </c>
      <c r="GR738" s="1" t="str">
        <f>IF(LEN(DataDictionaries!$A738)&gt;0,DataDictionaries!$A738,"")</f>
        <v/>
      </c>
    </row>
    <row r="739" spans="1:200" ht="25">
      <c r="A739" s="4" t="s">
        <v>5292</v>
      </c>
      <c r="B739" s="4" t="s">
        <v>9049</v>
      </c>
      <c r="C739" s="4" t="s">
        <v>8229</v>
      </c>
      <c r="D739" s="4" t="s">
        <v>9050</v>
      </c>
      <c r="E739" s="4" t="s">
        <v>17</v>
      </c>
      <c r="GR739" s="1" t="str">
        <f>IF(LEN(DataDictionaries!$A739)&gt;0,DataDictionaries!$A739,"")</f>
        <v/>
      </c>
    </row>
    <row r="740" spans="1:200" ht="25">
      <c r="A740" s="4" t="s">
        <v>5292</v>
      </c>
      <c r="B740" s="4" t="s">
        <v>9051</v>
      </c>
      <c r="C740" s="4" t="s">
        <v>8232</v>
      </c>
      <c r="D740" s="4" t="s">
        <v>9052</v>
      </c>
      <c r="E740" s="4" t="s">
        <v>17</v>
      </c>
      <c r="GR740" s="1" t="str">
        <f>IF(LEN(DataDictionaries!$A740)&gt;0,DataDictionaries!$A740,"")</f>
        <v/>
      </c>
    </row>
    <row r="741" spans="1:200">
      <c r="A741" s="4" t="s">
        <v>5292</v>
      </c>
      <c r="B741" s="4" t="s">
        <v>9053</v>
      </c>
      <c r="C741" s="4" t="s">
        <v>8235</v>
      </c>
      <c r="D741" s="4" t="s">
        <v>9054</v>
      </c>
      <c r="E741" s="4" t="s">
        <v>17</v>
      </c>
      <c r="GR741" s="1" t="str">
        <f>IF(LEN(DataDictionaries!$A741)&gt;0,DataDictionaries!$A741,"")</f>
        <v/>
      </c>
    </row>
    <row r="742" spans="1:200">
      <c r="A742" s="4" t="s">
        <v>5292</v>
      </c>
      <c r="B742" s="4" t="s">
        <v>9055</v>
      </c>
      <c r="C742" s="4" t="s">
        <v>8238</v>
      </c>
      <c r="D742" s="4" t="s">
        <v>9056</v>
      </c>
      <c r="E742" s="4" t="s">
        <v>17</v>
      </c>
      <c r="GR742" s="1" t="str">
        <f>IF(LEN(DataDictionaries!$A742)&gt;0,DataDictionaries!$A742,"")</f>
        <v/>
      </c>
    </row>
    <row r="743" spans="1:200">
      <c r="A743" s="4" t="s">
        <v>5292</v>
      </c>
      <c r="B743" s="4" t="s">
        <v>9057</v>
      </c>
      <c r="C743" s="4" t="s">
        <v>1415</v>
      </c>
      <c r="D743" s="4" t="s">
        <v>9058</v>
      </c>
      <c r="E743" s="4" t="s">
        <v>17</v>
      </c>
      <c r="GR743" s="1" t="str">
        <f>IF(LEN(DataDictionaries!$A743)&gt;0,DataDictionaries!$A743,"")</f>
        <v/>
      </c>
    </row>
    <row r="744" spans="1:200" ht="25">
      <c r="A744" s="4" t="s">
        <v>5292</v>
      </c>
      <c r="B744" s="4" t="s">
        <v>9059</v>
      </c>
      <c r="C744" s="4" t="s">
        <v>8243</v>
      </c>
      <c r="D744" s="4" t="s">
        <v>9060</v>
      </c>
      <c r="E744" s="4" t="s">
        <v>17</v>
      </c>
      <c r="GR744" s="1" t="str">
        <f>IF(LEN(DataDictionaries!$A744)&gt;0,DataDictionaries!$A744,"")</f>
        <v/>
      </c>
    </row>
    <row r="745" spans="1:200" ht="25">
      <c r="A745" s="4" t="s">
        <v>5292</v>
      </c>
      <c r="B745" s="4" t="s">
        <v>9061</v>
      </c>
      <c r="C745" s="4" t="s">
        <v>8246</v>
      </c>
      <c r="D745" s="4" t="s">
        <v>9062</v>
      </c>
      <c r="E745" s="4" t="s">
        <v>17</v>
      </c>
      <c r="GR745" s="1" t="str">
        <f>IF(LEN(DataDictionaries!$A745)&gt;0,DataDictionaries!$A745,"")</f>
        <v/>
      </c>
    </row>
    <row r="746" spans="1:200" ht="25">
      <c r="A746" s="4" t="s">
        <v>5292</v>
      </c>
      <c r="B746" s="4" t="s">
        <v>9063</v>
      </c>
      <c r="C746" s="4" t="s">
        <v>8249</v>
      </c>
      <c r="D746" s="4" t="s">
        <v>9064</v>
      </c>
      <c r="E746" s="4" t="s">
        <v>17</v>
      </c>
      <c r="GR746" s="1" t="str">
        <f>IF(LEN(DataDictionaries!$A746)&gt;0,DataDictionaries!$A746,"")</f>
        <v/>
      </c>
    </row>
    <row r="747" spans="1:200" ht="25">
      <c r="A747" s="4" t="s">
        <v>5292</v>
      </c>
      <c r="B747" s="4" t="s">
        <v>9065</v>
      </c>
      <c r="C747" s="4" t="s">
        <v>8252</v>
      </c>
      <c r="D747" s="4" t="s">
        <v>9066</v>
      </c>
      <c r="E747" s="4" t="s">
        <v>17</v>
      </c>
      <c r="GR747" s="1" t="str">
        <f>IF(LEN(DataDictionaries!$A747)&gt;0,DataDictionaries!$A747,"")</f>
        <v/>
      </c>
    </row>
    <row r="748" spans="1:200" ht="25">
      <c r="A748" s="4" t="s">
        <v>5292</v>
      </c>
      <c r="B748" s="4" t="s">
        <v>9067</v>
      </c>
      <c r="C748" s="4" t="s">
        <v>8255</v>
      </c>
      <c r="D748" s="4" t="s">
        <v>9068</v>
      </c>
      <c r="E748" s="4" t="s">
        <v>17</v>
      </c>
      <c r="GR748" s="1" t="str">
        <f>IF(LEN(DataDictionaries!$A748)&gt;0,DataDictionaries!$A748,"")</f>
        <v/>
      </c>
    </row>
    <row r="749" spans="1:200" ht="25">
      <c r="A749" s="4" t="s">
        <v>5292</v>
      </c>
      <c r="B749" s="4" t="s">
        <v>9069</v>
      </c>
      <c r="C749" s="4" t="s">
        <v>8258</v>
      </c>
      <c r="D749" s="4" t="s">
        <v>9070</v>
      </c>
      <c r="E749" s="4" t="s">
        <v>17</v>
      </c>
      <c r="GR749" s="1" t="str">
        <f>IF(LEN(DataDictionaries!$A749)&gt;0,DataDictionaries!$A749,"")</f>
        <v/>
      </c>
    </row>
    <row r="750" spans="1:200" ht="25">
      <c r="A750" s="4" t="s">
        <v>5292</v>
      </c>
      <c r="B750" s="4" t="s">
        <v>9071</v>
      </c>
      <c r="C750" s="4" t="s">
        <v>8261</v>
      </c>
      <c r="D750" s="4" t="s">
        <v>9072</v>
      </c>
      <c r="E750" s="4" t="s">
        <v>17</v>
      </c>
      <c r="GR750" s="1" t="str">
        <f>IF(LEN(DataDictionaries!$A750)&gt;0,DataDictionaries!$A750,"")</f>
        <v/>
      </c>
    </row>
    <row r="751" spans="1:200" ht="25">
      <c r="A751" s="4" t="s">
        <v>5292</v>
      </c>
      <c r="B751" s="4" t="s">
        <v>9073</v>
      </c>
      <c r="C751" s="4" t="s">
        <v>8264</v>
      </c>
      <c r="D751" s="4" t="s">
        <v>9074</v>
      </c>
      <c r="E751" s="4" t="s">
        <v>17</v>
      </c>
      <c r="GR751" s="1" t="str">
        <f>IF(LEN(DataDictionaries!$A751)&gt;0,DataDictionaries!$A751,"")</f>
        <v/>
      </c>
    </row>
    <row r="752" spans="1:200" ht="25">
      <c r="A752" s="4" t="s">
        <v>5292</v>
      </c>
      <c r="B752" s="4" t="s">
        <v>9075</v>
      </c>
      <c r="C752" s="4" t="s">
        <v>8267</v>
      </c>
      <c r="D752" s="4" t="s">
        <v>9076</v>
      </c>
      <c r="E752" s="4" t="s">
        <v>17</v>
      </c>
      <c r="GR752" s="1" t="str">
        <f>IF(LEN(DataDictionaries!$A752)&gt;0,DataDictionaries!$A752,"")</f>
        <v/>
      </c>
    </row>
    <row r="753" spans="1:200" ht="25">
      <c r="A753" s="4" t="s">
        <v>5292</v>
      </c>
      <c r="B753" s="4" t="s">
        <v>9077</v>
      </c>
      <c r="C753" s="4" t="s">
        <v>8270</v>
      </c>
      <c r="D753" s="4" t="s">
        <v>9078</v>
      </c>
      <c r="E753" s="4" t="s">
        <v>17</v>
      </c>
      <c r="GR753" s="1" t="str">
        <f>IF(LEN(DataDictionaries!$A753)&gt;0,DataDictionaries!$A753,"")</f>
        <v/>
      </c>
    </row>
    <row r="754" spans="1:200" ht="25">
      <c r="A754" s="4" t="s">
        <v>5292</v>
      </c>
      <c r="B754" s="4" t="s">
        <v>9079</v>
      </c>
      <c r="C754" s="4" t="s">
        <v>8273</v>
      </c>
      <c r="D754" s="4" t="s">
        <v>9080</v>
      </c>
      <c r="E754" s="4" t="s">
        <v>17</v>
      </c>
      <c r="GR754" s="1" t="str">
        <f>IF(LEN(DataDictionaries!$A754)&gt;0,DataDictionaries!$A754,"")</f>
        <v/>
      </c>
    </row>
    <row r="755" spans="1:200" ht="25">
      <c r="A755" s="4" t="s">
        <v>5292</v>
      </c>
      <c r="B755" s="4" t="s">
        <v>9081</v>
      </c>
      <c r="C755" s="4" t="s">
        <v>8276</v>
      </c>
      <c r="D755" s="4" t="s">
        <v>9082</v>
      </c>
      <c r="E755" s="4" t="s">
        <v>17</v>
      </c>
      <c r="GR755" s="1" t="str">
        <f>IF(LEN(DataDictionaries!$A755)&gt;0,DataDictionaries!$A755,"")</f>
        <v/>
      </c>
    </row>
    <row r="756" spans="1:200" ht="25">
      <c r="A756" s="4" t="s">
        <v>5292</v>
      </c>
      <c r="B756" s="4" t="s">
        <v>9083</v>
      </c>
      <c r="C756" s="4" t="s">
        <v>5489</v>
      </c>
      <c r="D756" s="4" t="s">
        <v>9084</v>
      </c>
      <c r="E756" s="4" t="s">
        <v>17</v>
      </c>
      <c r="GR756" s="1" t="str">
        <f>IF(LEN(DataDictionaries!$A756)&gt;0,DataDictionaries!$A756,"")</f>
        <v/>
      </c>
    </row>
    <row r="757" spans="1:200">
      <c r="A757" s="4" t="s">
        <v>5292</v>
      </c>
      <c r="B757" s="4" t="s">
        <v>9085</v>
      </c>
      <c r="C757" s="4" t="s">
        <v>8281</v>
      </c>
      <c r="D757" s="4" t="s">
        <v>9086</v>
      </c>
      <c r="E757" s="4" t="s">
        <v>17</v>
      </c>
      <c r="GR757" s="1" t="str">
        <f>IF(LEN(DataDictionaries!$A757)&gt;0,DataDictionaries!$A757,"")</f>
        <v/>
      </c>
    </row>
    <row r="758" spans="1:200">
      <c r="A758" s="4" t="s">
        <v>5292</v>
      </c>
      <c r="B758" s="4" t="s">
        <v>9087</v>
      </c>
      <c r="C758" s="4" t="s">
        <v>8284</v>
      </c>
      <c r="D758" s="4" t="s">
        <v>9088</v>
      </c>
      <c r="E758" s="4" t="s">
        <v>17</v>
      </c>
      <c r="GR758" s="1" t="str">
        <f>IF(LEN(DataDictionaries!$A758)&gt;0,DataDictionaries!$A758,"")</f>
        <v/>
      </c>
    </row>
    <row r="759" spans="1:200" ht="25">
      <c r="A759" s="4" t="s">
        <v>5292</v>
      </c>
      <c r="B759" s="4" t="s">
        <v>9089</v>
      </c>
      <c r="C759" s="4" t="s">
        <v>8287</v>
      </c>
      <c r="D759" s="4" t="s">
        <v>9090</v>
      </c>
      <c r="E759" s="4" t="s">
        <v>17</v>
      </c>
      <c r="GR759" s="1" t="str">
        <f>IF(LEN(DataDictionaries!$A759)&gt;0,DataDictionaries!$A759,"")</f>
        <v/>
      </c>
    </row>
    <row r="760" spans="1:200" ht="25">
      <c r="A760" s="1" t="s">
        <v>5505</v>
      </c>
      <c r="B760" s="1" t="s">
        <v>9091</v>
      </c>
      <c r="C760" s="1" t="s">
        <v>43</v>
      </c>
      <c r="D760" s="1" t="s">
        <v>9092</v>
      </c>
      <c r="E760" s="1" t="s">
        <v>17</v>
      </c>
      <c r="GR760" s="1" t="str">
        <f>IF(LEN(DataDictionaries!$A760)&gt;0,DataDictionaries!$A760,"")</f>
        <v/>
      </c>
    </row>
    <row r="761" spans="1:200" ht="25">
      <c r="A761" s="1" t="s">
        <v>5505</v>
      </c>
      <c r="B761" s="1" t="s">
        <v>9093</v>
      </c>
      <c r="C761" s="1" t="s">
        <v>53</v>
      </c>
      <c r="D761" s="1" t="s">
        <v>9094</v>
      </c>
      <c r="E761" s="1" t="s">
        <v>17</v>
      </c>
      <c r="GR761" s="1" t="str">
        <f>IF(LEN(DataDictionaries!$A761)&gt;0,DataDictionaries!$A761,"")</f>
        <v/>
      </c>
    </row>
    <row r="762" spans="1:200" ht="25">
      <c r="A762" s="1" t="s">
        <v>5505</v>
      </c>
      <c r="B762" s="1" t="s">
        <v>9095</v>
      </c>
      <c r="C762" s="1" t="s">
        <v>59</v>
      </c>
      <c r="D762" s="1" t="s">
        <v>8920</v>
      </c>
      <c r="E762" s="1" t="s">
        <v>17</v>
      </c>
      <c r="GR762" s="1" t="str">
        <f>IF(LEN(DataDictionaries!$A762)&gt;0,DataDictionaries!$A762,"")</f>
        <v/>
      </c>
    </row>
    <row r="763" spans="1:200" ht="25">
      <c r="A763" s="1" t="s">
        <v>5505</v>
      </c>
      <c r="B763" s="1" t="s">
        <v>9096</v>
      </c>
      <c r="C763" s="1" t="s">
        <v>65</v>
      </c>
      <c r="D763" s="1" t="s">
        <v>8922</v>
      </c>
      <c r="E763" s="1" t="s">
        <v>17</v>
      </c>
      <c r="GR763" s="1" t="str">
        <f>IF(LEN(DataDictionaries!$A763)&gt;0,DataDictionaries!$A763,"")</f>
        <v/>
      </c>
    </row>
    <row r="764" spans="1:200" ht="25">
      <c r="A764" s="1" t="s">
        <v>5505</v>
      </c>
      <c r="B764" s="1" t="s">
        <v>9097</v>
      </c>
      <c r="C764" s="1" t="s">
        <v>71</v>
      </c>
      <c r="D764" s="1" t="s">
        <v>8924</v>
      </c>
      <c r="E764" s="1" t="s">
        <v>17</v>
      </c>
      <c r="GR764" s="1" t="str">
        <f>IF(LEN(DataDictionaries!$A764)&gt;0,DataDictionaries!$A764,"")</f>
        <v/>
      </c>
    </row>
    <row r="765" spans="1:200">
      <c r="A765" s="1" t="s">
        <v>5505</v>
      </c>
      <c r="B765" s="1" t="s">
        <v>9098</v>
      </c>
      <c r="C765" s="1" t="s">
        <v>77</v>
      </c>
      <c r="D765" s="1" t="s">
        <v>8926</v>
      </c>
      <c r="E765" s="1" t="s">
        <v>17</v>
      </c>
      <c r="GR765" s="1" t="str">
        <f>IF(LEN(DataDictionaries!$A765)&gt;0,DataDictionaries!$A765,"")</f>
        <v/>
      </c>
    </row>
    <row r="766" spans="1:200" ht="25">
      <c r="A766" s="1" t="s">
        <v>5505</v>
      </c>
      <c r="B766" s="1" t="s">
        <v>9099</v>
      </c>
      <c r="C766" s="1" t="s">
        <v>83</v>
      </c>
      <c r="D766" s="1" t="s">
        <v>9100</v>
      </c>
      <c r="E766" s="1" t="s">
        <v>17</v>
      </c>
      <c r="GR766" s="1" t="str">
        <f>IF(LEN(DataDictionaries!$A766)&gt;0,DataDictionaries!$A766,"")</f>
        <v/>
      </c>
    </row>
    <row r="767" spans="1:200">
      <c r="A767" s="1" t="s">
        <v>5505</v>
      </c>
      <c r="B767" s="1" t="s">
        <v>9101</v>
      </c>
      <c r="C767" s="1" t="s">
        <v>90</v>
      </c>
      <c r="D767" s="1" t="s">
        <v>8930</v>
      </c>
      <c r="E767" s="1" t="s">
        <v>17</v>
      </c>
      <c r="GR767" s="1" t="str">
        <f>IF(LEN(DataDictionaries!$A767)&gt;0,DataDictionaries!$A767,"")</f>
        <v/>
      </c>
    </row>
    <row r="768" spans="1:200">
      <c r="A768" s="1" t="s">
        <v>5505</v>
      </c>
      <c r="B768" s="1" t="s">
        <v>9102</v>
      </c>
      <c r="C768" s="1" t="s">
        <v>96</v>
      </c>
      <c r="D768" s="1" t="s">
        <v>8954</v>
      </c>
      <c r="E768" s="1" t="s">
        <v>17</v>
      </c>
      <c r="GR768" s="1" t="str">
        <f>IF(LEN(DataDictionaries!$A768)&gt;0,DataDictionaries!$A768,"")</f>
        <v/>
      </c>
    </row>
    <row r="769" spans="1:200" ht="25">
      <c r="A769" s="1" t="s">
        <v>5505</v>
      </c>
      <c r="B769" s="1" t="s">
        <v>9103</v>
      </c>
      <c r="C769" s="1" t="s">
        <v>933</v>
      </c>
      <c r="D769" s="1" t="s">
        <v>9104</v>
      </c>
      <c r="E769" s="1" t="s">
        <v>17</v>
      </c>
      <c r="GR769" s="1" t="str">
        <f>IF(LEN(DataDictionaries!$A769)&gt;0,DataDictionaries!$A769,"")</f>
        <v/>
      </c>
    </row>
    <row r="770" spans="1:200" ht="25">
      <c r="A770" s="1" t="s">
        <v>5505</v>
      </c>
      <c r="B770" s="1" t="s">
        <v>9105</v>
      </c>
      <c r="C770" s="1" t="s">
        <v>102</v>
      </c>
      <c r="D770" s="1" t="s">
        <v>9106</v>
      </c>
      <c r="E770" s="1" t="s">
        <v>17</v>
      </c>
      <c r="GR770" s="1" t="str">
        <f>IF(LEN(DataDictionaries!$A770)&gt;0,DataDictionaries!$A770,"")</f>
        <v/>
      </c>
    </row>
    <row r="771" spans="1:200" ht="25">
      <c r="A771" s="1" t="s">
        <v>5505</v>
      </c>
      <c r="B771" s="1" t="s">
        <v>9107</v>
      </c>
      <c r="C771" s="1" t="s">
        <v>952</v>
      </c>
      <c r="D771" s="1" t="s">
        <v>9108</v>
      </c>
      <c r="E771" s="1" t="s">
        <v>17</v>
      </c>
      <c r="GR771" s="1" t="str">
        <f>IF(LEN(DataDictionaries!$A771)&gt;0,DataDictionaries!$A771,"")</f>
        <v/>
      </c>
    </row>
    <row r="772" spans="1:200" ht="25">
      <c r="A772" s="1" t="s">
        <v>5505</v>
      </c>
      <c r="B772" s="1" t="s">
        <v>9109</v>
      </c>
      <c r="C772" s="1" t="s">
        <v>108</v>
      </c>
      <c r="D772" s="1" t="s">
        <v>9110</v>
      </c>
      <c r="E772" s="1" t="s">
        <v>17</v>
      </c>
      <c r="GR772" s="1" t="str">
        <f>IF(LEN(DataDictionaries!$A772)&gt;0,DataDictionaries!$A772,"")</f>
        <v/>
      </c>
    </row>
    <row r="773" spans="1:200" ht="25">
      <c r="A773" s="1" t="s">
        <v>5505</v>
      </c>
      <c r="B773" s="1" t="s">
        <v>9111</v>
      </c>
      <c r="C773" s="1" t="s">
        <v>114</v>
      </c>
      <c r="D773" s="1" t="s">
        <v>9112</v>
      </c>
      <c r="E773" s="1" t="s">
        <v>17</v>
      </c>
      <c r="GR773" s="1" t="str">
        <f>IF(LEN(DataDictionaries!$A773)&gt;0,DataDictionaries!$A773,"")</f>
        <v/>
      </c>
    </row>
    <row r="774" spans="1:200">
      <c r="A774" s="1" t="s">
        <v>5505</v>
      </c>
      <c r="B774" s="1" t="s">
        <v>9113</v>
      </c>
      <c r="C774" s="1" t="s">
        <v>121</v>
      </c>
      <c r="D774" s="1" t="s">
        <v>9114</v>
      </c>
      <c r="E774" s="1" t="s">
        <v>17</v>
      </c>
      <c r="GR774" s="1" t="str">
        <f>IF(LEN(DataDictionaries!$A774)&gt;0,DataDictionaries!$A774,"")</f>
        <v/>
      </c>
    </row>
    <row r="775" spans="1:200" ht="25">
      <c r="A775" s="1" t="s">
        <v>5505</v>
      </c>
      <c r="B775" s="1" t="s">
        <v>9115</v>
      </c>
      <c r="C775" s="1" t="s">
        <v>127</v>
      </c>
      <c r="D775" s="1" t="s">
        <v>9116</v>
      </c>
      <c r="E775" s="1" t="s">
        <v>17</v>
      </c>
      <c r="GR775" s="1" t="str">
        <f>IF(LEN(DataDictionaries!$A775)&gt;0,DataDictionaries!$A775,"")</f>
        <v/>
      </c>
    </row>
    <row r="776" spans="1:200" ht="25">
      <c r="A776" s="1" t="s">
        <v>5505</v>
      </c>
      <c r="B776" s="1" t="s">
        <v>9117</v>
      </c>
      <c r="C776" s="1" t="s">
        <v>136</v>
      </c>
      <c r="D776" s="1" t="s">
        <v>9118</v>
      </c>
      <c r="E776" s="1" t="s">
        <v>17</v>
      </c>
      <c r="GR776" s="1" t="str">
        <f>IF(LEN(DataDictionaries!$A776)&gt;0,DataDictionaries!$A776,"")</f>
        <v/>
      </c>
    </row>
    <row r="777" spans="1:200">
      <c r="A777" s="1" t="s">
        <v>5505</v>
      </c>
      <c r="B777" s="1" t="s">
        <v>9119</v>
      </c>
      <c r="C777" s="1" t="s">
        <v>143</v>
      </c>
      <c r="D777" s="1" t="s">
        <v>9120</v>
      </c>
      <c r="E777" s="1" t="s">
        <v>17</v>
      </c>
      <c r="GR777" s="1" t="str">
        <f>IF(LEN(DataDictionaries!$A777)&gt;0,DataDictionaries!$A777,"")</f>
        <v/>
      </c>
    </row>
    <row r="778" spans="1:200">
      <c r="A778" s="1" t="s">
        <v>5505</v>
      </c>
      <c r="B778" s="1" t="s">
        <v>9121</v>
      </c>
      <c r="C778" s="1" t="s">
        <v>148</v>
      </c>
      <c r="D778" s="1" t="s">
        <v>9122</v>
      </c>
      <c r="E778" s="1" t="s">
        <v>17</v>
      </c>
      <c r="GR778" s="1" t="str">
        <f>IF(LEN(DataDictionaries!$A778)&gt;0,DataDictionaries!$A778,"")</f>
        <v/>
      </c>
    </row>
    <row r="779" spans="1:200" ht="25">
      <c r="A779" s="1" t="s">
        <v>5505</v>
      </c>
      <c r="B779" s="1" t="s">
        <v>9123</v>
      </c>
      <c r="C779" s="1" t="s">
        <v>153</v>
      </c>
      <c r="D779" s="1" t="s">
        <v>9124</v>
      </c>
      <c r="E779" s="1" t="s">
        <v>17</v>
      </c>
      <c r="GR779" s="1" t="str">
        <f>IF(LEN(DataDictionaries!$A779)&gt;0,DataDictionaries!$A779,"")</f>
        <v/>
      </c>
    </row>
    <row r="780" spans="1:200" ht="25">
      <c r="A780" s="1" t="s">
        <v>5505</v>
      </c>
      <c r="B780" s="1" t="s">
        <v>8893</v>
      </c>
      <c r="C780" s="1" t="s">
        <v>1303</v>
      </c>
      <c r="D780" s="1" t="s">
        <v>8894</v>
      </c>
      <c r="E780" s="1" t="s">
        <v>17</v>
      </c>
      <c r="GR780" s="1" t="str">
        <f>IF(LEN(DataDictionaries!$A780)&gt;0,DataDictionaries!$A780,"")</f>
        <v/>
      </c>
    </row>
    <row r="781" spans="1:200" ht="25">
      <c r="A781" s="1" t="s">
        <v>5505</v>
      </c>
      <c r="B781" s="1" t="s">
        <v>9125</v>
      </c>
      <c r="C781" s="1" t="s">
        <v>1314</v>
      </c>
      <c r="D781" s="1" t="s">
        <v>9126</v>
      </c>
      <c r="E781" s="1" t="s">
        <v>17</v>
      </c>
      <c r="GR781" s="1" t="str">
        <f>IF(LEN(DataDictionaries!$A781)&gt;0,DataDictionaries!$A781,"")</f>
        <v/>
      </c>
    </row>
    <row r="782" spans="1:200" ht="25">
      <c r="A782" s="1" t="s">
        <v>5505</v>
      </c>
      <c r="B782" s="1" t="s">
        <v>9127</v>
      </c>
      <c r="C782" s="1" t="s">
        <v>1326</v>
      </c>
      <c r="D782" s="1" t="s">
        <v>9128</v>
      </c>
      <c r="E782" s="1" t="s">
        <v>17</v>
      </c>
      <c r="GR782" s="1" t="str">
        <f>IF(LEN(DataDictionaries!$A782)&gt;0,DataDictionaries!$A782,"")</f>
        <v/>
      </c>
    </row>
    <row r="783" spans="1:200" ht="25">
      <c r="A783" s="1" t="s">
        <v>5505</v>
      </c>
      <c r="B783" s="1" t="s">
        <v>9129</v>
      </c>
      <c r="C783" s="1" t="s">
        <v>1338</v>
      </c>
      <c r="D783" s="1" t="s">
        <v>8956</v>
      </c>
      <c r="E783" s="1" t="s">
        <v>17</v>
      </c>
      <c r="GR783" s="1" t="str">
        <f>IF(LEN(DataDictionaries!$A783)&gt;0,DataDictionaries!$A783,"")</f>
        <v/>
      </c>
    </row>
    <row r="784" spans="1:200" ht="25">
      <c r="A784" s="1" t="s">
        <v>5505</v>
      </c>
      <c r="B784" s="1" t="s">
        <v>9130</v>
      </c>
      <c r="C784" s="1" t="s">
        <v>159</v>
      </c>
      <c r="D784" s="1" t="s">
        <v>9028</v>
      </c>
      <c r="E784" s="1" t="s">
        <v>17</v>
      </c>
      <c r="GR784" s="1" t="str">
        <f>IF(LEN(DataDictionaries!$A784)&gt;0,DataDictionaries!$A784,"")</f>
        <v/>
      </c>
    </row>
    <row r="785" spans="1:200">
      <c r="A785" s="1" t="s">
        <v>5505</v>
      </c>
      <c r="B785" s="1" t="s">
        <v>9031</v>
      </c>
      <c r="C785" s="1" t="s">
        <v>165</v>
      </c>
      <c r="D785" s="1" t="s">
        <v>9032</v>
      </c>
      <c r="E785" s="1" t="s">
        <v>45</v>
      </c>
      <c r="GR785" s="1" t="str">
        <f>IF(LEN(DataDictionaries!$A785)&gt;0,DataDictionaries!$A785,"")</f>
        <v/>
      </c>
    </row>
    <row r="786" spans="1:200">
      <c r="A786" s="4" t="s">
        <v>5442</v>
      </c>
      <c r="B786" s="4" t="s">
        <v>933</v>
      </c>
      <c r="C786" s="4" t="s">
        <v>43</v>
      </c>
      <c r="D786" s="4" t="s">
        <v>7262</v>
      </c>
      <c r="E786" s="4" t="s">
        <v>17</v>
      </c>
      <c r="GR786" s="1" t="str">
        <f>IF(LEN(DataDictionaries!$A786)&gt;0,DataDictionaries!$A786,"")</f>
        <v/>
      </c>
    </row>
    <row r="787" spans="1:200">
      <c r="A787" s="4" t="s">
        <v>5442</v>
      </c>
      <c r="B787" s="4" t="s">
        <v>7265</v>
      </c>
      <c r="C787" s="4" t="s">
        <v>53</v>
      </c>
      <c r="D787" s="4" t="s">
        <v>7266</v>
      </c>
      <c r="E787" s="4" t="s">
        <v>17</v>
      </c>
      <c r="GR787" s="1" t="str">
        <f>IF(LEN(DataDictionaries!$A787)&gt;0,DataDictionaries!$A787,"")</f>
        <v/>
      </c>
    </row>
    <row r="788" spans="1:200">
      <c r="A788" s="4" t="s">
        <v>5442</v>
      </c>
      <c r="B788" s="4" t="s">
        <v>7269</v>
      </c>
      <c r="C788" s="4" t="s">
        <v>59</v>
      </c>
      <c r="D788" s="4" t="s">
        <v>7270</v>
      </c>
      <c r="E788" s="4" t="s">
        <v>17</v>
      </c>
      <c r="GR788" s="1" t="str">
        <f>IF(LEN(DataDictionaries!$A788)&gt;0,DataDictionaries!$A788,"")</f>
        <v/>
      </c>
    </row>
    <row r="789" spans="1:200">
      <c r="A789" s="4" t="s">
        <v>5442</v>
      </c>
      <c r="B789" s="4" t="s">
        <v>7273</v>
      </c>
      <c r="C789" s="4" t="s">
        <v>65</v>
      </c>
      <c r="D789" s="4" t="s">
        <v>7274</v>
      </c>
      <c r="E789" s="4" t="s">
        <v>17</v>
      </c>
      <c r="GR789" s="1" t="str">
        <f>IF(LEN(DataDictionaries!$A789)&gt;0,DataDictionaries!$A789,"")</f>
        <v/>
      </c>
    </row>
    <row r="790" spans="1:200">
      <c r="A790" s="4" t="s">
        <v>5442</v>
      </c>
      <c r="B790" s="4" t="s">
        <v>7277</v>
      </c>
      <c r="C790" s="4" t="s">
        <v>71</v>
      </c>
      <c r="D790" s="4" t="s">
        <v>7278</v>
      </c>
      <c r="E790" s="4" t="s">
        <v>17</v>
      </c>
      <c r="GR790" s="1" t="str">
        <f>IF(LEN(DataDictionaries!$A790)&gt;0,DataDictionaries!$A790,"")</f>
        <v/>
      </c>
    </row>
    <row r="791" spans="1:200">
      <c r="A791" s="4" t="s">
        <v>5442</v>
      </c>
      <c r="B791" s="4" t="s">
        <v>7281</v>
      </c>
      <c r="C791" s="4" t="s">
        <v>77</v>
      </c>
      <c r="D791" s="4" t="s">
        <v>7282</v>
      </c>
      <c r="E791" s="4" t="s">
        <v>17</v>
      </c>
      <c r="GR791" s="1" t="str">
        <f>IF(LEN(DataDictionaries!$A791)&gt;0,DataDictionaries!$A791,"")</f>
        <v/>
      </c>
    </row>
    <row r="792" spans="1:200">
      <c r="A792" s="4" t="s">
        <v>5442</v>
      </c>
      <c r="B792" s="4" t="s">
        <v>7285</v>
      </c>
      <c r="C792" s="4" t="s">
        <v>83</v>
      </c>
      <c r="D792" s="4" t="s">
        <v>7286</v>
      </c>
      <c r="E792" s="4" t="s">
        <v>17</v>
      </c>
      <c r="GR792" s="1" t="str">
        <f>IF(LEN(DataDictionaries!$A792)&gt;0,DataDictionaries!$A792,"")</f>
        <v/>
      </c>
    </row>
    <row r="793" spans="1:200">
      <c r="A793" s="4" t="s">
        <v>5442</v>
      </c>
      <c r="B793" s="4" t="s">
        <v>7289</v>
      </c>
      <c r="C793" s="4" t="s">
        <v>90</v>
      </c>
      <c r="D793" s="4" t="s">
        <v>7290</v>
      </c>
      <c r="E793" s="4" t="s">
        <v>17</v>
      </c>
      <c r="GR793" s="1" t="str">
        <f>IF(LEN(DataDictionaries!$A793)&gt;0,DataDictionaries!$A793,"")</f>
        <v/>
      </c>
    </row>
    <row r="794" spans="1:200">
      <c r="A794" s="4" t="s">
        <v>5442</v>
      </c>
      <c r="B794" s="4" t="s">
        <v>7293</v>
      </c>
      <c r="C794" s="4" t="s">
        <v>96</v>
      </c>
      <c r="D794" s="4" t="s">
        <v>7294</v>
      </c>
      <c r="E794" s="4" t="s">
        <v>17</v>
      </c>
      <c r="GR794" s="1" t="str">
        <f>IF(LEN(DataDictionaries!$A794)&gt;0,DataDictionaries!$A794,"")</f>
        <v/>
      </c>
    </row>
    <row r="795" spans="1:200">
      <c r="A795" s="4" t="s">
        <v>5442</v>
      </c>
      <c r="B795" s="4" t="s">
        <v>7297</v>
      </c>
      <c r="C795" s="4" t="s">
        <v>933</v>
      </c>
      <c r="D795" s="4" t="s">
        <v>7298</v>
      </c>
      <c r="E795" s="4" t="s">
        <v>17</v>
      </c>
      <c r="GR795" s="1" t="str">
        <f>IF(LEN(DataDictionaries!$A795)&gt;0,DataDictionaries!$A795,"")</f>
        <v/>
      </c>
    </row>
    <row r="796" spans="1:200">
      <c r="A796" s="4" t="s">
        <v>5442</v>
      </c>
      <c r="B796" s="4" t="s">
        <v>7301</v>
      </c>
      <c r="C796" s="4" t="s">
        <v>102</v>
      </c>
      <c r="D796" s="4" t="s">
        <v>7302</v>
      </c>
      <c r="E796" s="4" t="s">
        <v>17</v>
      </c>
      <c r="GR796" s="1" t="str">
        <f>IF(LEN(DataDictionaries!$A796)&gt;0,DataDictionaries!$A796,"")</f>
        <v/>
      </c>
    </row>
    <row r="797" spans="1:200">
      <c r="A797" s="4" t="s">
        <v>5442</v>
      </c>
      <c r="B797" s="4" t="s">
        <v>7305</v>
      </c>
      <c r="C797" s="4" t="s">
        <v>952</v>
      </c>
      <c r="D797" s="4" t="s">
        <v>7306</v>
      </c>
      <c r="E797" s="4" t="s">
        <v>17</v>
      </c>
      <c r="GR797" s="1" t="str">
        <f>IF(LEN(DataDictionaries!$A797)&gt;0,DataDictionaries!$A797,"")</f>
        <v/>
      </c>
    </row>
    <row r="798" spans="1:200">
      <c r="A798" s="4" t="s">
        <v>5442</v>
      </c>
      <c r="B798" s="4" t="s">
        <v>7309</v>
      </c>
      <c r="C798" s="4" t="s">
        <v>108</v>
      </c>
      <c r="D798" s="4" t="s">
        <v>7310</v>
      </c>
      <c r="E798" s="4" t="s">
        <v>17</v>
      </c>
      <c r="GR798" s="1" t="str">
        <f>IF(LEN(DataDictionaries!$A798)&gt;0,DataDictionaries!$A798,"")</f>
        <v/>
      </c>
    </row>
    <row r="799" spans="1:200">
      <c r="A799" s="4" t="s">
        <v>5442</v>
      </c>
      <c r="B799" s="4" t="s">
        <v>7313</v>
      </c>
      <c r="C799" s="4" t="s">
        <v>114</v>
      </c>
      <c r="D799" s="4" t="s">
        <v>7314</v>
      </c>
      <c r="E799" s="4" t="s">
        <v>17</v>
      </c>
      <c r="GR799" s="1" t="str">
        <f>IF(LEN(DataDictionaries!$A799)&gt;0,DataDictionaries!$A799,"")</f>
        <v/>
      </c>
    </row>
    <row r="800" spans="1:200">
      <c r="A800" s="4" t="s">
        <v>5442</v>
      </c>
      <c r="B800" s="4" t="s">
        <v>7317</v>
      </c>
      <c r="C800" s="4" t="s">
        <v>121</v>
      </c>
      <c r="D800" s="4" t="s">
        <v>7318</v>
      </c>
      <c r="E800" s="4" t="s">
        <v>17</v>
      </c>
      <c r="GR800" s="1" t="str">
        <f>IF(LEN(DataDictionaries!$A800)&gt;0,DataDictionaries!$A800,"")</f>
        <v/>
      </c>
    </row>
    <row r="801" spans="1:200">
      <c r="A801" s="4" t="s">
        <v>5442</v>
      </c>
      <c r="B801" s="4" t="s">
        <v>7321</v>
      </c>
      <c r="C801" s="4" t="s">
        <v>127</v>
      </c>
      <c r="D801" s="4" t="s">
        <v>7322</v>
      </c>
      <c r="E801" s="4" t="s">
        <v>17</v>
      </c>
      <c r="GR801" s="1" t="str">
        <f>IF(LEN(DataDictionaries!$A801)&gt;0,DataDictionaries!$A801,"")</f>
        <v/>
      </c>
    </row>
    <row r="802" spans="1:200">
      <c r="A802" s="4" t="s">
        <v>5442</v>
      </c>
      <c r="B802" s="4" t="s">
        <v>7325</v>
      </c>
      <c r="C802" s="4" t="s">
        <v>136</v>
      </c>
      <c r="D802" s="4" t="s">
        <v>7326</v>
      </c>
      <c r="E802" s="4" t="s">
        <v>17</v>
      </c>
      <c r="GR802" s="1" t="str">
        <f>IF(LEN(DataDictionaries!$A802)&gt;0,DataDictionaries!$A802,"")</f>
        <v/>
      </c>
    </row>
    <row r="803" spans="1:200">
      <c r="A803" s="4" t="s">
        <v>5442</v>
      </c>
      <c r="B803" s="4" t="s">
        <v>7329</v>
      </c>
      <c r="C803" s="4" t="s">
        <v>143</v>
      </c>
      <c r="D803" s="4" t="s">
        <v>7330</v>
      </c>
      <c r="E803" s="4" t="s">
        <v>17</v>
      </c>
      <c r="GR803" s="1" t="str">
        <f>IF(LEN(DataDictionaries!$A803)&gt;0,DataDictionaries!$A803,"")</f>
        <v/>
      </c>
    </row>
    <row r="804" spans="1:200">
      <c r="A804" s="4" t="s">
        <v>5442</v>
      </c>
      <c r="B804" s="4" t="s">
        <v>7333</v>
      </c>
      <c r="C804" s="4" t="s">
        <v>148</v>
      </c>
      <c r="D804" s="4" t="s">
        <v>7334</v>
      </c>
      <c r="E804" s="4" t="s">
        <v>17</v>
      </c>
      <c r="GR804" s="1" t="str">
        <f>IF(LEN(DataDictionaries!$A804)&gt;0,DataDictionaries!$A804,"")</f>
        <v/>
      </c>
    </row>
    <row r="805" spans="1:200">
      <c r="A805" s="4" t="s">
        <v>5442</v>
      </c>
      <c r="B805" s="4" t="s">
        <v>7406</v>
      </c>
      <c r="C805" s="4" t="s">
        <v>153</v>
      </c>
      <c r="D805" s="4" t="s">
        <v>7408</v>
      </c>
      <c r="E805" s="4" t="s">
        <v>17</v>
      </c>
      <c r="GR805" s="1" t="str">
        <f>IF(LEN(DataDictionaries!$A805)&gt;0,DataDictionaries!$A805,"")</f>
        <v/>
      </c>
    </row>
    <row r="806" spans="1:200">
      <c r="A806" s="4" t="s">
        <v>5442</v>
      </c>
      <c r="B806" s="4" t="s">
        <v>7357</v>
      </c>
      <c r="C806" s="4" t="s">
        <v>1303</v>
      </c>
      <c r="D806" s="4" t="s">
        <v>7358</v>
      </c>
      <c r="E806" s="4" t="s">
        <v>17</v>
      </c>
      <c r="GR806" s="1" t="str">
        <f>IF(LEN(DataDictionaries!$A806)&gt;0,DataDictionaries!$A806,"")</f>
        <v/>
      </c>
    </row>
    <row r="807" spans="1:200">
      <c r="A807" s="1" t="s">
        <v>2984</v>
      </c>
      <c r="B807" s="1" t="s">
        <v>2986</v>
      </c>
      <c r="C807" s="1" t="s">
        <v>43</v>
      </c>
      <c r="D807" s="1" t="s">
        <v>9131</v>
      </c>
      <c r="E807" s="1" t="s">
        <v>17</v>
      </c>
      <c r="GR807" s="1" t="str">
        <f>IF(LEN(DataDictionaries!$A807)&gt;0,DataDictionaries!$A807,"")</f>
        <v/>
      </c>
    </row>
    <row r="808" spans="1:200" ht="37.5">
      <c r="A808" s="4" t="s">
        <v>3750</v>
      </c>
      <c r="B808" s="4" t="s">
        <v>9132</v>
      </c>
      <c r="C808" s="4" t="s">
        <v>43</v>
      </c>
      <c r="D808" s="4" t="s">
        <v>9133</v>
      </c>
      <c r="E808" s="4" t="s">
        <v>17</v>
      </c>
      <c r="GR808" s="1" t="str">
        <f>IF(LEN(DataDictionaries!$A808)&gt;0,DataDictionaries!$A808,"")</f>
        <v/>
      </c>
    </row>
    <row r="809" spans="1:200" ht="62.5">
      <c r="A809" s="4" t="s">
        <v>3750</v>
      </c>
      <c r="B809" s="4" t="s">
        <v>9134</v>
      </c>
      <c r="C809" s="4" t="s">
        <v>53</v>
      </c>
      <c r="D809" s="4" t="s">
        <v>9135</v>
      </c>
      <c r="E809" s="4" t="s">
        <v>17</v>
      </c>
      <c r="GR809" s="1" t="str">
        <f>IF(LEN(DataDictionaries!$A809)&gt;0,DataDictionaries!$A809,"")</f>
        <v/>
      </c>
    </row>
    <row r="810" spans="1:200" ht="62.5">
      <c r="A810" s="4" t="s">
        <v>3750</v>
      </c>
      <c r="B810" s="4" t="s">
        <v>9136</v>
      </c>
      <c r="C810" s="4" t="s">
        <v>59</v>
      </c>
      <c r="D810" s="4" t="s">
        <v>9137</v>
      </c>
      <c r="E810" s="4" t="s">
        <v>17</v>
      </c>
      <c r="GR810" s="1" t="str">
        <f>IF(LEN(DataDictionaries!$A810)&gt;0,DataDictionaries!$A810,"")</f>
        <v/>
      </c>
    </row>
    <row r="811" spans="1:200" ht="50">
      <c r="A811" s="4" t="s">
        <v>3750</v>
      </c>
      <c r="B811" s="4" t="s">
        <v>9138</v>
      </c>
      <c r="C811" s="4" t="s">
        <v>65</v>
      </c>
      <c r="D811" s="4" t="s">
        <v>9139</v>
      </c>
      <c r="E811" s="4" t="s">
        <v>17</v>
      </c>
      <c r="GR811" s="1" t="str">
        <f>IF(LEN(DataDictionaries!$A811)&gt;0,DataDictionaries!$A811,"")</f>
        <v/>
      </c>
    </row>
    <row r="812" spans="1:200" ht="37.5">
      <c r="A812" s="4" t="s">
        <v>3750</v>
      </c>
      <c r="B812" s="4" t="s">
        <v>9140</v>
      </c>
      <c r="C812" s="4" t="s">
        <v>71</v>
      </c>
      <c r="D812" s="4" t="s">
        <v>9141</v>
      </c>
      <c r="E812" s="4" t="s">
        <v>17</v>
      </c>
      <c r="GR812" s="1" t="str">
        <f>IF(LEN(DataDictionaries!$A812)&gt;0,DataDictionaries!$A812,"")</f>
        <v/>
      </c>
    </row>
    <row r="813" spans="1:200">
      <c r="A813" s="4" t="s">
        <v>3750</v>
      </c>
      <c r="B813" s="4" t="s">
        <v>9142</v>
      </c>
      <c r="C813" s="4" t="s">
        <v>77</v>
      </c>
      <c r="D813" s="4" t="s">
        <v>9143</v>
      </c>
      <c r="E813" s="4" t="s">
        <v>17</v>
      </c>
      <c r="GR813" s="1" t="str">
        <f>IF(LEN(DataDictionaries!$A813)&gt;0,DataDictionaries!$A813,"")</f>
        <v/>
      </c>
    </row>
    <row r="814" spans="1:200">
      <c r="A814" s="1" t="s">
        <v>1381</v>
      </c>
      <c r="B814" s="1" t="s">
        <v>9144</v>
      </c>
      <c r="C814" s="1" t="s">
        <v>43</v>
      </c>
      <c r="D814" s="1" t="s">
        <v>9145</v>
      </c>
      <c r="E814" s="1" t="s">
        <v>17</v>
      </c>
      <c r="GR814" s="1" t="str">
        <f>IF(LEN(DataDictionaries!$A814)&gt;0,DataDictionaries!$A814,"")</f>
        <v/>
      </c>
    </row>
    <row r="815" spans="1:200">
      <c r="A815" s="1" t="s">
        <v>1381</v>
      </c>
      <c r="B815" s="1" t="s">
        <v>9146</v>
      </c>
      <c r="C815" s="1" t="s">
        <v>53</v>
      </c>
      <c r="D815" s="1" t="s">
        <v>9147</v>
      </c>
      <c r="E815" s="1" t="s">
        <v>17</v>
      </c>
      <c r="GR815" s="1" t="str">
        <f>IF(LEN(DataDictionaries!$A815)&gt;0,DataDictionaries!$A815,"")</f>
        <v/>
      </c>
    </row>
    <row r="816" spans="1:200">
      <c r="A816" s="1" t="s">
        <v>1381</v>
      </c>
      <c r="B816" s="1" t="s">
        <v>9148</v>
      </c>
      <c r="C816" s="1" t="s">
        <v>59</v>
      </c>
      <c r="D816" s="1" t="s">
        <v>9149</v>
      </c>
      <c r="E816" s="1" t="s">
        <v>17</v>
      </c>
      <c r="GR816" s="1" t="str">
        <f>IF(LEN(DataDictionaries!$A816)&gt;0,DataDictionaries!$A816,"")</f>
        <v/>
      </c>
    </row>
    <row r="817" spans="1:200">
      <c r="A817" s="1" t="s">
        <v>1381</v>
      </c>
      <c r="B817" s="1" t="s">
        <v>9150</v>
      </c>
      <c r="C817" s="1" t="s">
        <v>65</v>
      </c>
      <c r="D817" s="1" t="s">
        <v>9151</v>
      </c>
      <c r="E817" s="1" t="s">
        <v>17</v>
      </c>
      <c r="GR817" s="1" t="str">
        <f>IF(LEN(DataDictionaries!$A817)&gt;0,DataDictionaries!$A817,"")</f>
        <v/>
      </c>
    </row>
    <row r="818" spans="1:200">
      <c r="A818" s="1" t="s">
        <v>1381</v>
      </c>
      <c r="B818" s="1" t="s">
        <v>9152</v>
      </c>
      <c r="C818" s="1" t="s">
        <v>71</v>
      </c>
      <c r="D818" s="1" t="s">
        <v>9153</v>
      </c>
      <c r="E818" s="1" t="s">
        <v>17</v>
      </c>
      <c r="GR818" s="1" t="str">
        <f>IF(LEN(DataDictionaries!$A818)&gt;0,DataDictionaries!$A818,"")</f>
        <v/>
      </c>
    </row>
    <row r="819" spans="1:200">
      <c r="A819" s="1" t="s">
        <v>1381</v>
      </c>
      <c r="B819" s="1" t="s">
        <v>9154</v>
      </c>
      <c r="C819" s="1" t="s">
        <v>77</v>
      </c>
      <c r="D819" s="1" t="s">
        <v>9155</v>
      </c>
      <c r="E819" s="1" t="s">
        <v>17</v>
      </c>
      <c r="GR819" s="1" t="str">
        <f>IF(LEN(DataDictionaries!$A819)&gt;0,DataDictionaries!$A819,"")</f>
        <v/>
      </c>
    </row>
    <row r="820" spans="1:200">
      <c r="A820" s="1" t="s">
        <v>1381</v>
      </c>
      <c r="B820" s="1" t="s">
        <v>9156</v>
      </c>
      <c r="C820" s="1" t="s">
        <v>83</v>
      </c>
      <c r="D820" s="1" t="s">
        <v>9157</v>
      </c>
      <c r="E820" s="1" t="s">
        <v>17</v>
      </c>
      <c r="GR820" s="1" t="str">
        <f>IF(LEN(DataDictionaries!$A820)&gt;0,DataDictionaries!$A820,"")</f>
        <v/>
      </c>
    </row>
    <row r="821" spans="1:200">
      <c r="A821" s="1" t="s">
        <v>1381</v>
      </c>
      <c r="B821" s="1" t="s">
        <v>9158</v>
      </c>
      <c r="C821" s="1" t="s">
        <v>90</v>
      </c>
      <c r="D821" s="1" t="s">
        <v>9159</v>
      </c>
      <c r="E821" s="1" t="s">
        <v>17</v>
      </c>
      <c r="GR821" s="1" t="str">
        <f>IF(LEN(DataDictionaries!$A821)&gt;0,DataDictionaries!$A821,"")</f>
        <v/>
      </c>
    </row>
    <row r="822" spans="1:200">
      <c r="A822" s="1" t="s">
        <v>1381</v>
      </c>
      <c r="B822" s="1" t="s">
        <v>9160</v>
      </c>
      <c r="C822" s="1" t="s">
        <v>96</v>
      </c>
      <c r="D822" s="1" t="s">
        <v>9161</v>
      </c>
      <c r="E822" s="1" t="s">
        <v>17</v>
      </c>
      <c r="GR822" s="1" t="str">
        <f>IF(LEN(DataDictionaries!$A822)&gt;0,DataDictionaries!$A822,"")</f>
        <v/>
      </c>
    </row>
    <row r="823" spans="1:200">
      <c r="A823" s="1" t="s">
        <v>1381</v>
      </c>
      <c r="B823" s="1" t="s">
        <v>9162</v>
      </c>
      <c r="C823" s="1" t="s">
        <v>933</v>
      </c>
      <c r="D823" s="1" t="s">
        <v>9163</v>
      </c>
      <c r="E823" s="1" t="s">
        <v>17</v>
      </c>
      <c r="GR823" s="1" t="str">
        <f>IF(LEN(DataDictionaries!$A823)&gt;0,DataDictionaries!$A823,"")</f>
        <v/>
      </c>
    </row>
    <row r="824" spans="1:200">
      <c r="A824" s="1" t="s">
        <v>1381</v>
      </c>
      <c r="B824" s="1" t="s">
        <v>9164</v>
      </c>
      <c r="C824" s="1" t="s">
        <v>102</v>
      </c>
      <c r="D824" s="1" t="s">
        <v>9165</v>
      </c>
      <c r="E824" s="1" t="s">
        <v>17</v>
      </c>
      <c r="GR824" s="1" t="str">
        <f>IF(LEN(DataDictionaries!$A824)&gt;0,DataDictionaries!$A824,"")</f>
        <v/>
      </c>
    </row>
    <row r="825" spans="1:200">
      <c r="A825" s="1" t="s">
        <v>1381</v>
      </c>
      <c r="B825" s="1" t="s">
        <v>9166</v>
      </c>
      <c r="C825" s="1" t="s">
        <v>952</v>
      </c>
      <c r="D825" s="1" t="s">
        <v>9167</v>
      </c>
      <c r="E825" s="1" t="s">
        <v>17</v>
      </c>
      <c r="GR825" s="1" t="str">
        <f>IF(LEN(DataDictionaries!$A825)&gt;0,DataDictionaries!$A825,"")</f>
        <v/>
      </c>
    </row>
    <row r="826" spans="1:200">
      <c r="A826" s="1" t="s">
        <v>1381</v>
      </c>
      <c r="B826" s="1" t="s">
        <v>9168</v>
      </c>
      <c r="C826" s="1" t="s">
        <v>108</v>
      </c>
      <c r="D826" s="1" t="s">
        <v>9169</v>
      </c>
      <c r="E826" s="1" t="s">
        <v>17</v>
      </c>
      <c r="GR826" s="1" t="str">
        <f>IF(LEN(DataDictionaries!$A826)&gt;0,DataDictionaries!$A826,"")</f>
        <v/>
      </c>
    </row>
    <row r="827" spans="1:200">
      <c r="A827" s="1" t="s">
        <v>1381</v>
      </c>
      <c r="B827" s="1" t="s">
        <v>9170</v>
      </c>
      <c r="C827" s="1" t="s">
        <v>114</v>
      </c>
      <c r="D827" s="1" t="s">
        <v>9171</v>
      </c>
      <c r="E827" s="1" t="s">
        <v>17</v>
      </c>
      <c r="GR827" s="1" t="str">
        <f>IF(LEN(DataDictionaries!$A827)&gt;0,DataDictionaries!$A827,"")</f>
        <v/>
      </c>
    </row>
    <row r="828" spans="1:200">
      <c r="A828" s="1" t="s">
        <v>1381</v>
      </c>
      <c r="B828" s="1" t="s">
        <v>9172</v>
      </c>
      <c r="C828" s="1" t="s">
        <v>121</v>
      </c>
      <c r="D828" s="1" t="s">
        <v>9173</v>
      </c>
      <c r="E828" s="1" t="s">
        <v>17</v>
      </c>
      <c r="GR828" s="1" t="str">
        <f>IF(LEN(DataDictionaries!$A828)&gt;0,DataDictionaries!$A828,"")</f>
        <v/>
      </c>
    </row>
    <row r="829" spans="1:200">
      <c r="A829" s="1" t="s">
        <v>1381</v>
      </c>
      <c r="B829" s="1" t="s">
        <v>9174</v>
      </c>
      <c r="C829" s="1" t="s">
        <v>127</v>
      </c>
      <c r="D829" s="1" t="s">
        <v>9175</v>
      </c>
      <c r="E829" s="1" t="s">
        <v>17</v>
      </c>
      <c r="GR829" s="1" t="str">
        <f>IF(LEN(DataDictionaries!$A829)&gt;0,DataDictionaries!$A829,"")</f>
        <v/>
      </c>
    </row>
    <row r="830" spans="1:200">
      <c r="A830" s="1" t="s">
        <v>1381</v>
      </c>
      <c r="B830" s="1" t="s">
        <v>9176</v>
      </c>
      <c r="C830" s="1" t="s">
        <v>136</v>
      </c>
      <c r="D830" s="1" t="s">
        <v>9177</v>
      </c>
      <c r="E830" s="1" t="s">
        <v>17</v>
      </c>
      <c r="GR830" s="1" t="str">
        <f>IF(LEN(DataDictionaries!$A830)&gt;0,DataDictionaries!$A830,"")</f>
        <v/>
      </c>
    </row>
    <row r="831" spans="1:200" ht="25">
      <c r="A831" s="1" t="s">
        <v>1381</v>
      </c>
      <c r="B831" s="1" t="s">
        <v>9178</v>
      </c>
      <c r="C831" s="1" t="s">
        <v>143</v>
      </c>
      <c r="D831" s="1" t="s">
        <v>9179</v>
      </c>
      <c r="E831" s="1" t="s">
        <v>17</v>
      </c>
      <c r="GR831" s="1" t="str">
        <f>IF(LEN(DataDictionaries!$A831)&gt;0,DataDictionaries!$A831,"")</f>
        <v/>
      </c>
    </row>
    <row r="832" spans="1:200">
      <c r="A832" s="1" t="s">
        <v>1381</v>
      </c>
      <c r="B832" s="1" t="s">
        <v>9180</v>
      </c>
      <c r="C832" s="1" t="s">
        <v>148</v>
      </c>
      <c r="D832" s="1" t="s">
        <v>9181</v>
      </c>
      <c r="E832" s="1" t="s">
        <v>17</v>
      </c>
      <c r="GR832" s="1" t="str">
        <f>IF(LEN(DataDictionaries!$A832)&gt;0,DataDictionaries!$A832,"")</f>
        <v/>
      </c>
    </row>
    <row r="833" spans="1:200">
      <c r="A833" s="1" t="s">
        <v>1381</v>
      </c>
      <c r="B833" s="1" t="s">
        <v>7829</v>
      </c>
      <c r="C833" s="1" t="s">
        <v>153</v>
      </c>
      <c r="D833" s="1" t="s">
        <v>5134</v>
      </c>
      <c r="E833" s="1" t="s">
        <v>45</v>
      </c>
      <c r="GR833" s="1" t="str">
        <f>IF(LEN(DataDictionaries!$A833)&gt;0,DataDictionaries!$A833,"")</f>
        <v/>
      </c>
    </row>
    <row r="834" spans="1:200">
      <c r="A834" s="4" t="s">
        <v>2995</v>
      </c>
      <c r="B834" s="4" t="s">
        <v>2997</v>
      </c>
      <c r="C834" s="4" t="s">
        <v>43</v>
      </c>
      <c r="D834" s="4" t="s">
        <v>9182</v>
      </c>
      <c r="E834" s="4" t="s">
        <v>17</v>
      </c>
      <c r="GR834" s="1" t="str">
        <f>IF(LEN(DataDictionaries!$A834)&gt;0,DataDictionaries!$A834,"")</f>
        <v/>
      </c>
    </row>
    <row r="835" spans="1:200">
      <c r="A835" s="1" t="s">
        <v>3093</v>
      </c>
      <c r="B835" s="1" t="s">
        <v>9183</v>
      </c>
      <c r="C835" s="1" t="s">
        <v>43</v>
      </c>
      <c r="D835" s="1" t="s">
        <v>9184</v>
      </c>
      <c r="E835" s="1" t="s">
        <v>17</v>
      </c>
      <c r="GR835" s="1" t="str">
        <f>IF(LEN(DataDictionaries!$A835)&gt;0,DataDictionaries!$A835,"")</f>
        <v/>
      </c>
    </row>
    <row r="836" spans="1:200">
      <c r="A836" s="1" t="s">
        <v>3093</v>
      </c>
      <c r="B836" s="1" t="s">
        <v>9185</v>
      </c>
      <c r="C836" s="1" t="s">
        <v>53</v>
      </c>
      <c r="D836" s="1" t="s">
        <v>9186</v>
      </c>
      <c r="E836" s="1" t="s">
        <v>17</v>
      </c>
      <c r="GR836" s="1" t="str">
        <f>IF(LEN(DataDictionaries!$A836)&gt;0,DataDictionaries!$A836,"")</f>
        <v/>
      </c>
    </row>
    <row r="837" spans="1:200">
      <c r="A837" s="4" t="s">
        <v>1824</v>
      </c>
      <c r="B837" s="4" t="s">
        <v>9187</v>
      </c>
      <c r="C837" s="4" t="s">
        <v>43</v>
      </c>
      <c r="D837" s="4" t="s">
        <v>9188</v>
      </c>
      <c r="E837" s="4" t="s">
        <v>17</v>
      </c>
      <c r="GR837" s="1" t="str">
        <f>IF(LEN(DataDictionaries!$A837)&gt;0,DataDictionaries!$A837,"")</f>
        <v/>
      </c>
    </row>
    <row r="838" spans="1:200">
      <c r="A838" s="1" t="s">
        <v>1851</v>
      </c>
      <c r="B838" s="1" t="s">
        <v>9189</v>
      </c>
      <c r="C838" s="1" t="s">
        <v>43</v>
      </c>
      <c r="D838" s="1" t="s">
        <v>9190</v>
      </c>
      <c r="E838" s="1" t="s">
        <v>17</v>
      </c>
      <c r="GR838" s="1" t="str">
        <f>IF(LEN(DataDictionaries!$A838)&gt;0,DataDictionaries!$A838,"")</f>
        <v/>
      </c>
    </row>
    <row r="839" spans="1:200">
      <c r="A839" s="1" t="s">
        <v>1851</v>
      </c>
      <c r="B839" s="1" t="s">
        <v>9191</v>
      </c>
      <c r="C839" s="1" t="s">
        <v>53</v>
      </c>
      <c r="D839" s="1" t="s">
        <v>9192</v>
      </c>
      <c r="E839" s="1" t="s">
        <v>17</v>
      </c>
      <c r="GR839" s="1" t="str">
        <f>IF(LEN(DataDictionaries!$A839)&gt;0,DataDictionaries!$A839,"")</f>
        <v/>
      </c>
    </row>
    <row r="840" spans="1:200">
      <c r="A840" s="1" t="s">
        <v>1851</v>
      </c>
      <c r="B840" s="1" t="s">
        <v>9193</v>
      </c>
      <c r="C840" s="1" t="s">
        <v>59</v>
      </c>
      <c r="D840" s="1" t="s">
        <v>9194</v>
      </c>
      <c r="E840" s="1" t="s">
        <v>17</v>
      </c>
      <c r="GR840" s="1" t="str">
        <f>IF(LEN(DataDictionaries!$A840)&gt;0,DataDictionaries!$A840,"")</f>
        <v/>
      </c>
    </row>
    <row r="841" spans="1:200">
      <c r="A841" s="1" t="s">
        <v>1851</v>
      </c>
      <c r="B841" s="1" t="s">
        <v>9195</v>
      </c>
      <c r="C841" s="1" t="s">
        <v>65</v>
      </c>
      <c r="D841" s="1" t="s">
        <v>9196</v>
      </c>
      <c r="E841" s="1" t="s">
        <v>17</v>
      </c>
      <c r="GR841" s="1" t="str">
        <f>IF(LEN(DataDictionaries!$A841)&gt;0,DataDictionaries!$A841,"")</f>
        <v/>
      </c>
    </row>
    <row r="842" spans="1:200">
      <c r="A842" s="1" t="s">
        <v>1851</v>
      </c>
      <c r="B842" s="1" t="s">
        <v>9197</v>
      </c>
      <c r="C842" s="1" t="s">
        <v>71</v>
      </c>
      <c r="D842" s="1" t="s">
        <v>9198</v>
      </c>
      <c r="E842" s="1" t="s">
        <v>17</v>
      </c>
      <c r="GR842" s="1" t="str">
        <f>IF(LEN(DataDictionaries!$A842)&gt;0,DataDictionaries!$A842,"")</f>
        <v/>
      </c>
    </row>
    <row r="843" spans="1:200">
      <c r="A843" s="1" t="s">
        <v>1851</v>
      </c>
      <c r="B843" s="1" t="s">
        <v>9199</v>
      </c>
      <c r="C843" s="1" t="s">
        <v>77</v>
      </c>
      <c r="D843" s="1" t="s">
        <v>9200</v>
      </c>
      <c r="E843" s="1" t="s">
        <v>17</v>
      </c>
      <c r="GR843" s="1" t="str">
        <f>IF(LEN(DataDictionaries!$A843)&gt;0,DataDictionaries!$A843,"")</f>
        <v/>
      </c>
    </row>
    <row r="844" spans="1:200" ht="25">
      <c r="A844" s="4" t="s">
        <v>5124</v>
      </c>
      <c r="B844" s="4" t="s">
        <v>9201</v>
      </c>
      <c r="C844" s="4" t="s">
        <v>43</v>
      </c>
      <c r="D844" s="4" t="s">
        <v>9202</v>
      </c>
      <c r="E844" s="4" t="s">
        <v>17</v>
      </c>
      <c r="GR844" s="1" t="str">
        <f>IF(LEN(DataDictionaries!$A844)&gt;0,DataDictionaries!$A844,"")</f>
        <v/>
      </c>
    </row>
    <row r="845" spans="1:200">
      <c r="A845" s="4" t="s">
        <v>5124</v>
      </c>
      <c r="B845" s="4" t="s">
        <v>9203</v>
      </c>
      <c r="C845" s="4" t="s">
        <v>53</v>
      </c>
      <c r="D845" s="4" t="s">
        <v>9204</v>
      </c>
      <c r="E845" s="4" t="s">
        <v>17</v>
      </c>
      <c r="GR845" s="1" t="str">
        <f>IF(LEN(DataDictionaries!$A845)&gt;0,DataDictionaries!$A845,"")</f>
        <v/>
      </c>
    </row>
    <row r="846" spans="1:200">
      <c r="A846" s="4" t="s">
        <v>5124</v>
      </c>
      <c r="B846" s="4" t="s">
        <v>9205</v>
      </c>
      <c r="C846" s="4" t="s">
        <v>59</v>
      </c>
      <c r="D846" s="4" t="s">
        <v>9206</v>
      </c>
      <c r="E846" s="4" t="s">
        <v>17</v>
      </c>
      <c r="GR846" s="1" t="str">
        <f>IF(LEN(DataDictionaries!$A846)&gt;0,DataDictionaries!$A846,"")</f>
        <v/>
      </c>
    </row>
    <row r="847" spans="1:200">
      <c r="A847" s="4" t="s">
        <v>5124</v>
      </c>
      <c r="B847" s="4" t="s">
        <v>9207</v>
      </c>
      <c r="C847" s="4" t="s">
        <v>65</v>
      </c>
      <c r="D847" s="4" t="s">
        <v>9208</v>
      </c>
      <c r="E847" s="4" t="s">
        <v>17</v>
      </c>
      <c r="GR847" s="1" t="str">
        <f>IF(LEN(DataDictionaries!$A847)&gt;0,DataDictionaries!$A847,"")</f>
        <v/>
      </c>
    </row>
    <row r="848" spans="1:200">
      <c r="A848" s="4" t="s">
        <v>5124</v>
      </c>
      <c r="B848" s="4" t="s">
        <v>9209</v>
      </c>
      <c r="C848" s="4" t="s">
        <v>71</v>
      </c>
      <c r="D848" s="4" t="s">
        <v>9210</v>
      </c>
      <c r="E848" s="4" t="s">
        <v>17</v>
      </c>
      <c r="GR848" s="1" t="str">
        <f>IF(LEN(DataDictionaries!$A848)&gt;0,DataDictionaries!$A848,"")</f>
        <v/>
      </c>
    </row>
    <row r="849" spans="1:200">
      <c r="A849" s="4" t="s">
        <v>5124</v>
      </c>
      <c r="B849" s="4" t="s">
        <v>9211</v>
      </c>
      <c r="C849" s="4" t="s">
        <v>77</v>
      </c>
      <c r="D849" s="4" t="s">
        <v>9212</v>
      </c>
      <c r="E849" s="4" t="s">
        <v>17</v>
      </c>
      <c r="GR849" s="1" t="str">
        <f>IF(LEN(DataDictionaries!$A849)&gt;0,DataDictionaries!$A849,"")</f>
        <v/>
      </c>
    </row>
    <row r="850" spans="1:200">
      <c r="A850" s="4" t="s">
        <v>5124</v>
      </c>
      <c r="B850" s="4" t="s">
        <v>9213</v>
      </c>
      <c r="C850" s="4" t="s">
        <v>83</v>
      </c>
      <c r="D850" s="4" t="s">
        <v>9214</v>
      </c>
      <c r="E850" s="4" t="s">
        <v>17</v>
      </c>
      <c r="GR850" s="1" t="str">
        <f>IF(LEN(DataDictionaries!$A850)&gt;0,DataDictionaries!$A850,"")</f>
        <v/>
      </c>
    </row>
    <row r="851" spans="1:200">
      <c r="A851" s="4" t="s">
        <v>5124</v>
      </c>
      <c r="B851" s="4" t="s">
        <v>9215</v>
      </c>
      <c r="C851" s="4" t="s">
        <v>90</v>
      </c>
      <c r="D851" s="4" t="s">
        <v>9216</v>
      </c>
      <c r="E851" s="4" t="s">
        <v>17</v>
      </c>
      <c r="GR851" s="1" t="str">
        <f>IF(LEN(DataDictionaries!$A851)&gt;0,DataDictionaries!$A851,"")</f>
        <v/>
      </c>
    </row>
    <row r="852" spans="1:200">
      <c r="A852" s="4" t="s">
        <v>5124</v>
      </c>
      <c r="B852" s="4" t="s">
        <v>9217</v>
      </c>
      <c r="C852" s="4" t="s">
        <v>96</v>
      </c>
      <c r="D852" s="4" t="s">
        <v>9218</v>
      </c>
      <c r="E852" s="4" t="s">
        <v>17</v>
      </c>
      <c r="GR852" s="1" t="str">
        <f>IF(LEN(DataDictionaries!$A852)&gt;0,DataDictionaries!$A852,"")</f>
        <v/>
      </c>
    </row>
    <row r="853" spans="1:200">
      <c r="A853" s="4" t="s">
        <v>5124</v>
      </c>
      <c r="B853" s="4" t="s">
        <v>7829</v>
      </c>
      <c r="C853" s="4" t="s">
        <v>933</v>
      </c>
      <c r="D853" s="4" t="s">
        <v>7830</v>
      </c>
      <c r="E853" s="4" t="s">
        <v>17</v>
      </c>
      <c r="GR853" s="1" t="str">
        <f>IF(LEN(DataDictionaries!$A853)&gt;0,DataDictionaries!$A853,"")</f>
        <v/>
      </c>
    </row>
    <row r="854" spans="1:200">
      <c r="A854" s="1" t="s">
        <v>907</v>
      </c>
      <c r="B854" s="1" t="s">
        <v>9219</v>
      </c>
      <c r="C854" s="1" t="s">
        <v>43</v>
      </c>
      <c r="D854" s="1" t="s">
        <v>9220</v>
      </c>
      <c r="E854" s="1" t="s">
        <v>17</v>
      </c>
      <c r="GR854" s="1" t="str">
        <f>IF(LEN(DataDictionaries!$A854)&gt;0,DataDictionaries!$A854,"")</f>
        <v/>
      </c>
    </row>
    <row r="855" spans="1:200">
      <c r="A855" s="1" t="s">
        <v>907</v>
      </c>
      <c r="B855" s="1" t="s">
        <v>9221</v>
      </c>
      <c r="C855" s="1" t="s">
        <v>53</v>
      </c>
      <c r="D855" s="1" t="s">
        <v>9222</v>
      </c>
      <c r="E855" s="1" t="s">
        <v>17</v>
      </c>
      <c r="GR855" s="1" t="str">
        <f>IF(LEN(DataDictionaries!$A855)&gt;0,DataDictionaries!$A855,"")</f>
        <v/>
      </c>
    </row>
    <row r="856" spans="1:200">
      <c r="A856" s="1" t="s">
        <v>907</v>
      </c>
      <c r="B856" s="1" t="s">
        <v>9223</v>
      </c>
      <c r="C856" s="1" t="s">
        <v>59</v>
      </c>
      <c r="D856" s="1" t="s">
        <v>9224</v>
      </c>
      <c r="E856" s="1" t="s">
        <v>17</v>
      </c>
      <c r="GR856" s="1" t="str">
        <f>IF(LEN(DataDictionaries!$A856)&gt;0,DataDictionaries!$A856,"")</f>
        <v/>
      </c>
    </row>
    <row r="857" spans="1:200">
      <c r="A857" s="1" t="s">
        <v>907</v>
      </c>
      <c r="B857" s="1" t="s">
        <v>7753</v>
      </c>
      <c r="C857" s="1" t="s">
        <v>65</v>
      </c>
      <c r="D857" s="1" t="s">
        <v>7754</v>
      </c>
      <c r="E857" s="1" t="s">
        <v>17</v>
      </c>
      <c r="GR857" s="1" t="str">
        <f>IF(LEN(DataDictionaries!$A857)&gt;0,DataDictionaries!$A857,"")</f>
        <v/>
      </c>
    </row>
    <row r="858" spans="1:200">
      <c r="A858" s="4" t="s">
        <v>1553</v>
      </c>
      <c r="B858" s="4" t="s">
        <v>9225</v>
      </c>
      <c r="C858" s="4" t="s">
        <v>43</v>
      </c>
      <c r="D858" s="4" t="s">
        <v>9226</v>
      </c>
      <c r="E858" s="4" t="s">
        <v>17</v>
      </c>
      <c r="GR858" s="1" t="str">
        <f>IF(LEN(DataDictionaries!$A858)&gt;0,DataDictionaries!$A858,"")</f>
        <v/>
      </c>
    </row>
    <row r="859" spans="1:200">
      <c r="A859" s="4" t="s">
        <v>1553</v>
      </c>
      <c r="B859" s="4" t="s">
        <v>9227</v>
      </c>
      <c r="C859" s="4" t="s">
        <v>53</v>
      </c>
      <c r="D859" s="4" t="s">
        <v>9228</v>
      </c>
      <c r="E859" s="4" t="s">
        <v>17</v>
      </c>
      <c r="GR859" s="1" t="str">
        <f>IF(LEN(DataDictionaries!$A859)&gt;0,DataDictionaries!$A859,"")</f>
        <v/>
      </c>
    </row>
    <row r="860" spans="1:200">
      <c r="A860" s="4" t="s">
        <v>1553</v>
      </c>
      <c r="B860" s="4" t="s">
        <v>9229</v>
      </c>
      <c r="C860" s="4" t="s">
        <v>59</v>
      </c>
      <c r="D860" s="4" t="s">
        <v>9230</v>
      </c>
      <c r="E860" s="4" t="s">
        <v>17</v>
      </c>
      <c r="GR860" s="1" t="str">
        <f>IF(LEN(DataDictionaries!$A860)&gt;0,DataDictionaries!$A860,"")</f>
        <v/>
      </c>
    </row>
    <row r="861" spans="1:200">
      <c r="A861" s="4" t="s">
        <v>1553</v>
      </c>
      <c r="B861" s="4" t="s">
        <v>9231</v>
      </c>
      <c r="C861" s="4" t="s">
        <v>65</v>
      </c>
      <c r="D861" s="4" t="s">
        <v>9232</v>
      </c>
      <c r="E861" s="4" t="s">
        <v>17</v>
      </c>
      <c r="GR861" s="1" t="str">
        <f>IF(LEN(DataDictionaries!$A861)&gt;0,DataDictionaries!$A861,"")</f>
        <v/>
      </c>
    </row>
    <row r="862" spans="1:200">
      <c r="A862" s="4" t="s">
        <v>1553</v>
      </c>
      <c r="B862" s="4" t="s">
        <v>7765</v>
      </c>
      <c r="C862" s="4" t="s">
        <v>71</v>
      </c>
      <c r="D862" s="4" t="s">
        <v>7766</v>
      </c>
      <c r="E862" s="4" t="s">
        <v>17</v>
      </c>
      <c r="GR862" s="1" t="str">
        <f>IF(LEN(DataDictionaries!$A862)&gt;0,DataDictionaries!$A862,"")</f>
        <v/>
      </c>
    </row>
    <row r="863" spans="1:200">
      <c r="A863" s="4" t="s">
        <v>1553</v>
      </c>
      <c r="B863" s="4" t="s">
        <v>4369</v>
      </c>
      <c r="C863" s="4" t="s">
        <v>77</v>
      </c>
      <c r="D863" s="4" t="s">
        <v>9233</v>
      </c>
      <c r="E863" s="4" t="s">
        <v>17</v>
      </c>
      <c r="GR863" s="1" t="str">
        <f>IF(LEN(DataDictionaries!$A863)&gt;0,DataDictionaries!$A863,"")</f>
        <v/>
      </c>
    </row>
    <row r="864" spans="1:200" ht="25">
      <c r="A864" s="1" t="s">
        <v>4630</v>
      </c>
      <c r="B864" s="1" t="s">
        <v>4632</v>
      </c>
      <c r="C864" s="1" t="s">
        <v>43</v>
      </c>
      <c r="D864" s="1" t="s">
        <v>9234</v>
      </c>
      <c r="E864" s="1" t="s">
        <v>17</v>
      </c>
      <c r="GR864" s="1" t="str">
        <f>IF(LEN(DataDictionaries!$A864)&gt;0,DataDictionaries!$A864,"")</f>
        <v/>
      </c>
    </row>
    <row r="865" spans="1:200">
      <c r="A865" s="1" t="s">
        <v>4630</v>
      </c>
      <c r="B865" s="1" t="s">
        <v>9235</v>
      </c>
      <c r="C865" s="1" t="s">
        <v>53</v>
      </c>
      <c r="D865" s="1" t="s">
        <v>9236</v>
      </c>
      <c r="E865" s="1" t="s">
        <v>17</v>
      </c>
      <c r="GR865" s="1" t="str">
        <f>IF(LEN(DataDictionaries!$A865)&gt;0,DataDictionaries!$A865,"")</f>
        <v/>
      </c>
    </row>
    <row r="866" spans="1:200">
      <c r="A866" s="4" t="s">
        <v>1570</v>
      </c>
      <c r="B866" s="4" t="s">
        <v>9237</v>
      </c>
      <c r="C866" s="4" t="s">
        <v>43</v>
      </c>
      <c r="D866" s="4" t="s">
        <v>9238</v>
      </c>
      <c r="E866" s="4" t="s">
        <v>17</v>
      </c>
      <c r="GR866" s="1" t="str">
        <f>IF(LEN(DataDictionaries!$A866)&gt;0,DataDictionaries!$A866,"")</f>
        <v/>
      </c>
    </row>
    <row r="867" spans="1:200">
      <c r="A867" s="4" t="s">
        <v>1570</v>
      </c>
      <c r="B867" s="4" t="s">
        <v>8295</v>
      </c>
      <c r="C867" s="4" t="s">
        <v>53</v>
      </c>
      <c r="D867" s="4" t="s">
        <v>9239</v>
      </c>
      <c r="E867" s="4" t="s">
        <v>17</v>
      </c>
      <c r="GR867" s="1" t="str">
        <f>IF(LEN(DataDictionaries!$A867)&gt;0,DataDictionaries!$A867,"")</f>
        <v/>
      </c>
    </row>
    <row r="868" spans="1:200">
      <c r="A868" s="1" t="s">
        <v>1616</v>
      </c>
      <c r="B868" s="1" t="s">
        <v>9240</v>
      </c>
      <c r="C868" s="1" t="s">
        <v>43</v>
      </c>
      <c r="D868" s="1" t="s">
        <v>9241</v>
      </c>
      <c r="E868" s="1" t="s">
        <v>17</v>
      </c>
      <c r="GR868" s="1" t="str">
        <f>IF(LEN(DataDictionaries!$A868)&gt;0,DataDictionaries!$A868,"")</f>
        <v/>
      </c>
    </row>
    <row r="869" spans="1:200">
      <c r="A869" s="1" t="s">
        <v>1616</v>
      </c>
      <c r="B869" s="1" t="s">
        <v>9242</v>
      </c>
      <c r="C869" s="1" t="s">
        <v>53</v>
      </c>
      <c r="D869" s="1" t="s">
        <v>9243</v>
      </c>
      <c r="E869" s="1" t="s">
        <v>17</v>
      </c>
      <c r="GR869" s="1" t="str">
        <f>IF(LEN(DataDictionaries!$A869)&gt;0,DataDictionaries!$A869,"")</f>
        <v/>
      </c>
    </row>
    <row r="870" spans="1:200" ht="25">
      <c r="A870" s="1" t="s">
        <v>1616</v>
      </c>
      <c r="B870" s="1" t="s">
        <v>9244</v>
      </c>
      <c r="C870" s="1" t="s">
        <v>59</v>
      </c>
      <c r="D870" s="1" t="s">
        <v>9245</v>
      </c>
      <c r="E870" s="1" t="s">
        <v>17</v>
      </c>
      <c r="GR870" s="1" t="str">
        <f>IF(LEN(DataDictionaries!$A870)&gt;0,DataDictionaries!$A870,"")</f>
        <v/>
      </c>
    </row>
    <row r="871" spans="1:200" ht="25">
      <c r="A871" s="1" t="s">
        <v>1616</v>
      </c>
      <c r="B871" s="1" t="s">
        <v>9246</v>
      </c>
      <c r="C871" s="1" t="s">
        <v>65</v>
      </c>
      <c r="D871" s="1" t="s">
        <v>9247</v>
      </c>
      <c r="E871" s="1" t="s">
        <v>17</v>
      </c>
      <c r="GR871" s="1" t="str">
        <f>IF(LEN(DataDictionaries!$A871)&gt;0,DataDictionaries!$A871,"")</f>
        <v/>
      </c>
    </row>
    <row r="872" spans="1:200">
      <c r="A872" s="1" t="s">
        <v>1616</v>
      </c>
      <c r="B872" s="1" t="s">
        <v>7753</v>
      </c>
      <c r="C872" s="1" t="s">
        <v>71</v>
      </c>
      <c r="D872" s="1" t="s">
        <v>7754</v>
      </c>
      <c r="E872" s="1" t="s">
        <v>17</v>
      </c>
      <c r="GR872" s="1" t="str">
        <f>IF(LEN(DataDictionaries!$A872)&gt;0,DataDictionaries!$A872,"")</f>
        <v/>
      </c>
    </row>
    <row r="873" spans="1:200">
      <c r="A873" s="1" t="s">
        <v>1616</v>
      </c>
      <c r="B873" s="1" t="s">
        <v>7829</v>
      </c>
      <c r="C873" s="1" t="s">
        <v>77</v>
      </c>
      <c r="D873" s="1" t="s">
        <v>7830</v>
      </c>
      <c r="E873" s="1" t="s">
        <v>45</v>
      </c>
      <c r="GR873" s="1" t="str">
        <f>IF(LEN(DataDictionaries!$A873)&gt;0,DataDictionaries!$A873,"")</f>
        <v/>
      </c>
    </row>
    <row r="874" spans="1:200">
      <c r="A874" s="4" t="s">
        <v>4389</v>
      </c>
      <c r="B874" s="4" t="s">
        <v>7869</v>
      </c>
      <c r="C874" s="4" t="s">
        <v>43</v>
      </c>
      <c r="D874" s="4" t="s">
        <v>9248</v>
      </c>
      <c r="E874" s="4" t="s">
        <v>17</v>
      </c>
      <c r="GR874" s="1" t="str">
        <f>IF(LEN(DataDictionaries!$A874)&gt;0,DataDictionaries!$A874,"")</f>
        <v/>
      </c>
    </row>
    <row r="875" spans="1:200" ht="25">
      <c r="A875" s="4" t="s">
        <v>4389</v>
      </c>
      <c r="B875" s="4" t="s">
        <v>9249</v>
      </c>
      <c r="C875" s="4" t="s">
        <v>53</v>
      </c>
      <c r="D875" s="4" t="s">
        <v>9250</v>
      </c>
      <c r="E875" s="4" t="s">
        <v>17</v>
      </c>
      <c r="GR875" s="1" t="str">
        <f>IF(LEN(DataDictionaries!$A875)&gt;0,DataDictionaries!$A875,"")</f>
        <v/>
      </c>
    </row>
    <row r="876" spans="1:200" ht="37.5">
      <c r="A876" s="4" t="s">
        <v>4389</v>
      </c>
      <c r="B876" s="4" t="s">
        <v>9251</v>
      </c>
      <c r="C876" s="4" t="s">
        <v>59</v>
      </c>
      <c r="D876" s="4" t="s">
        <v>9252</v>
      </c>
      <c r="E876" s="4" t="s">
        <v>17</v>
      </c>
      <c r="GR876" s="1" t="str">
        <f>IF(LEN(DataDictionaries!$A876)&gt;0,DataDictionaries!$A876,"")</f>
        <v/>
      </c>
    </row>
    <row r="877" spans="1:200">
      <c r="A877" s="4" t="s">
        <v>4389</v>
      </c>
      <c r="B877" s="4" t="s">
        <v>9253</v>
      </c>
      <c r="C877" s="4" t="s">
        <v>65</v>
      </c>
      <c r="D877" s="4" t="s">
        <v>9254</v>
      </c>
      <c r="E877" s="4" t="s">
        <v>17</v>
      </c>
      <c r="GR877" s="1" t="str">
        <f>IF(LEN(DataDictionaries!$A877)&gt;0,DataDictionaries!$A877,"")</f>
        <v/>
      </c>
    </row>
    <row r="878" spans="1:200">
      <c r="A878" s="4" t="s">
        <v>4389</v>
      </c>
      <c r="B878" s="4" t="s">
        <v>7829</v>
      </c>
      <c r="C878" s="4" t="s">
        <v>71</v>
      </c>
      <c r="D878" s="4" t="s">
        <v>7830</v>
      </c>
      <c r="E878" s="4" t="s">
        <v>45</v>
      </c>
      <c r="GR878" s="1" t="str">
        <f>IF(LEN(DataDictionaries!$A878)&gt;0,DataDictionaries!$A878,"")</f>
        <v/>
      </c>
    </row>
    <row r="879" spans="1:200">
      <c r="A879" s="1" t="s">
        <v>7552</v>
      </c>
      <c r="B879" s="1" t="s">
        <v>9255</v>
      </c>
      <c r="C879" s="1" t="s">
        <v>43</v>
      </c>
      <c r="D879" s="1" t="s">
        <v>9256</v>
      </c>
      <c r="E879" s="1" t="s">
        <v>17</v>
      </c>
      <c r="GR879" s="1" t="str">
        <f>IF(LEN(DataDictionaries!$A879)&gt;0,DataDictionaries!$A879,"")</f>
        <v/>
      </c>
    </row>
    <row r="880" spans="1:200">
      <c r="A880" s="1" t="s">
        <v>7552</v>
      </c>
      <c r="B880" s="1" t="s">
        <v>9257</v>
      </c>
      <c r="C880" s="1" t="s">
        <v>53</v>
      </c>
      <c r="D880" s="1" t="s">
        <v>9258</v>
      </c>
      <c r="E880" s="1" t="s">
        <v>17</v>
      </c>
      <c r="GR880" s="1" t="str">
        <f>IF(LEN(DataDictionaries!$A880)&gt;0,DataDictionaries!$A880,"")</f>
        <v/>
      </c>
    </row>
    <row r="881" spans="1:200">
      <c r="A881" s="1" t="s">
        <v>7552</v>
      </c>
      <c r="B881" s="1" t="s">
        <v>9259</v>
      </c>
      <c r="C881" s="1" t="s">
        <v>59</v>
      </c>
      <c r="D881" s="1" t="s">
        <v>9260</v>
      </c>
      <c r="E881" s="1" t="s">
        <v>17</v>
      </c>
      <c r="GR881" s="1" t="str">
        <f>IF(LEN(DataDictionaries!$A881)&gt;0,DataDictionaries!$A881,"")</f>
        <v/>
      </c>
    </row>
    <row r="882" spans="1:200">
      <c r="A882" s="1" t="s">
        <v>7552</v>
      </c>
      <c r="B882" s="1" t="s">
        <v>9261</v>
      </c>
      <c r="C882" s="1" t="s">
        <v>65</v>
      </c>
      <c r="D882" s="1" t="s">
        <v>9262</v>
      </c>
      <c r="E882" s="1" t="s">
        <v>17</v>
      </c>
      <c r="GR882" s="1" t="str">
        <f>IF(LEN(DataDictionaries!$A882)&gt;0,DataDictionaries!$A882,"")</f>
        <v/>
      </c>
    </row>
    <row r="883" spans="1:200">
      <c r="A883" s="1" t="s">
        <v>7552</v>
      </c>
      <c r="B883" s="1" t="s">
        <v>9263</v>
      </c>
      <c r="C883" s="1" t="s">
        <v>71</v>
      </c>
      <c r="D883" s="1" t="s">
        <v>9264</v>
      </c>
      <c r="E883" s="1" t="s">
        <v>17</v>
      </c>
      <c r="GR883" s="1" t="str">
        <f>IF(LEN(DataDictionaries!$A883)&gt;0,DataDictionaries!$A883,"")</f>
        <v/>
      </c>
    </row>
    <row r="884" spans="1:200">
      <c r="A884" s="1" t="s">
        <v>7552</v>
      </c>
      <c r="B884" s="1" t="s">
        <v>9265</v>
      </c>
      <c r="C884" s="1" t="s">
        <v>77</v>
      </c>
      <c r="D884" s="1" t="s">
        <v>9266</v>
      </c>
      <c r="E884" s="1" t="s">
        <v>17</v>
      </c>
      <c r="GR884" s="1" t="str">
        <f>IF(LEN(DataDictionaries!$A884)&gt;0,DataDictionaries!$A884,"")</f>
        <v/>
      </c>
    </row>
    <row r="885" spans="1:200">
      <c r="A885" s="1" t="s">
        <v>7552</v>
      </c>
      <c r="B885" s="1" t="s">
        <v>9267</v>
      </c>
      <c r="C885" s="1" t="s">
        <v>83</v>
      </c>
      <c r="D885" s="1" t="s">
        <v>9268</v>
      </c>
      <c r="E885" s="1" t="s">
        <v>17</v>
      </c>
      <c r="GR885" s="1" t="str">
        <f>IF(LEN(DataDictionaries!$A885)&gt;0,DataDictionaries!$A885,"")</f>
        <v/>
      </c>
    </row>
    <row r="886" spans="1:200">
      <c r="A886" s="1" t="s">
        <v>7552</v>
      </c>
      <c r="B886" s="1" t="s">
        <v>9269</v>
      </c>
      <c r="C886" s="1" t="s">
        <v>90</v>
      </c>
      <c r="D886" s="1" t="s">
        <v>5134</v>
      </c>
      <c r="E886" s="1" t="s">
        <v>17</v>
      </c>
      <c r="GR886" s="1" t="str">
        <f>IF(LEN(DataDictionaries!$A886)&gt;0,DataDictionaries!$A886,"")</f>
        <v/>
      </c>
    </row>
    <row r="887" spans="1:200">
      <c r="A887" s="1" t="s">
        <v>7552</v>
      </c>
      <c r="B887" s="1" t="s">
        <v>9270</v>
      </c>
      <c r="C887" s="1" t="s">
        <v>96</v>
      </c>
      <c r="D887" s="1" t="s">
        <v>9271</v>
      </c>
      <c r="E887" s="1" t="s">
        <v>17</v>
      </c>
      <c r="GR887" s="1" t="str">
        <f>IF(LEN(DataDictionaries!$A887)&gt;0,DataDictionaries!$A887,"")</f>
        <v/>
      </c>
    </row>
    <row r="888" spans="1:200">
      <c r="A888" s="1" t="s">
        <v>7552</v>
      </c>
      <c r="B888" s="1" t="s">
        <v>9272</v>
      </c>
      <c r="C888" s="1" t="s">
        <v>933</v>
      </c>
      <c r="D888" s="1" t="s">
        <v>9273</v>
      </c>
      <c r="E888" s="1" t="s">
        <v>17</v>
      </c>
      <c r="GR888" s="1" t="str">
        <f>IF(LEN(DataDictionaries!$A888)&gt;0,DataDictionaries!$A888,"")</f>
        <v/>
      </c>
    </row>
    <row r="889" spans="1:200">
      <c r="A889" s="1" t="s">
        <v>7552</v>
      </c>
      <c r="B889" s="1" t="s">
        <v>9274</v>
      </c>
      <c r="C889" s="1" t="s">
        <v>102</v>
      </c>
      <c r="D889" s="1" t="s">
        <v>9275</v>
      </c>
      <c r="E889" s="1" t="s">
        <v>17</v>
      </c>
      <c r="GR889" s="1" t="str">
        <f>IF(LEN(DataDictionaries!$A889)&gt;0,DataDictionaries!$A889,"")</f>
        <v/>
      </c>
    </row>
    <row r="890" spans="1:200">
      <c r="A890" s="1" t="s">
        <v>7552</v>
      </c>
      <c r="B890" s="1" t="s">
        <v>9276</v>
      </c>
      <c r="C890" s="1" t="s">
        <v>952</v>
      </c>
      <c r="D890" s="1" t="s">
        <v>9277</v>
      </c>
      <c r="E890" s="1" t="s">
        <v>17</v>
      </c>
      <c r="GR890" s="1" t="str">
        <f>IF(LEN(DataDictionaries!$A890)&gt;0,DataDictionaries!$A890,"")</f>
        <v/>
      </c>
    </row>
    <row r="891" spans="1:200">
      <c r="A891" s="1" t="s">
        <v>7552</v>
      </c>
      <c r="B891" s="1" t="s">
        <v>9278</v>
      </c>
      <c r="C891" s="1" t="s">
        <v>108</v>
      </c>
      <c r="D891" s="1" t="s">
        <v>9279</v>
      </c>
      <c r="E891" s="1" t="s">
        <v>17</v>
      </c>
      <c r="GR891" s="1" t="str">
        <f>IF(LEN(DataDictionaries!$A891)&gt;0,DataDictionaries!$A891,"")</f>
        <v/>
      </c>
    </row>
    <row r="892" spans="1:200">
      <c r="A892" s="1" t="s">
        <v>7552</v>
      </c>
      <c r="B892" s="1" t="s">
        <v>9280</v>
      </c>
      <c r="C892" s="1" t="s">
        <v>114</v>
      </c>
      <c r="D892" s="1" t="s">
        <v>9281</v>
      </c>
      <c r="E892" s="1" t="s">
        <v>17</v>
      </c>
      <c r="GR892" s="1" t="str">
        <f>IF(LEN(DataDictionaries!$A892)&gt;0,DataDictionaries!$A892,"")</f>
        <v/>
      </c>
    </row>
    <row r="893" spans="1:200">
      <c r="A893" s="1" t="s">
        <v>7552</v>
      </c>
      <c r="B893" s="1" t="s">
        <v>9282</v>
      </c>
      <c r="C893" s="1" t="s">
        <v>121</v>
      </c>
      <c r="D893" s="1" t="s">
        <v>9283</v>
      </c>
      <c r="E893" s="1" t="s">
        <v>17</v>
      </c>
      <c r="GR893" s="1" t="str">
        <f>IF(LEN(DataDictionaries!$A893)&gt;0,DataDictionaries!$A893,"")</f>
        <v/>
      </c>
    </row>
    <row r="894" spans="1:200">
      <c r="A894" s="1" t="s">
        <v>7552</v>
      </c>
      <c r="B894" s="1" t="s">
        <v>9284</v>
      </c>
      <c r="C894" s="1" t="s">
        <v>127</v>
      </c>
      <c r="D894" s="1" t="s">
        <v>9285</v>
      </c>
      <c r="E894" s="1" t="s">
        <v>17</v>
      </c>
      <c r="GR894" s="1" t="str">
        <f>IF(LEN(DataDictionaries!$A894)&gt;0,DataDictionaries!$A894,"")</f>
        <v/>
      </c>
    </row>
    <row r="895" spans="1:200">
      <c r="A895" s="1" t="s">
        <v>7552</v>
      </c>
      <c r="B895" s="1" t="s">
        <v>9286</v>
      </c>
      <c r="C895" s="1" t="s">
        <v>136</v>
      </c>
      <c r="D895" s="1" t="s">
        <v>9287</v>
      </c>
      <c r="E895" s="1" t="s">
        <v>17</v>
      </c>
      <c r="GR895" s="1" t="str">
        <f>IF(LEN(DataDictionaries!$A895)&gt;0,DataDictionaries!$A895,"")</f>
        <v/>
      </c>
    </row>
    <row r="896" spans="1:200">
      <c r="A896" s="1" t="s">
        <v>7552</v>
      </c>
      <c r="B896" s="1" t="s">
        <v>9288</v>
      </c>
      <c r="C896" s="1" t="s">
        <v>143</v>
      </c>
      <c r="D896" s="1" t="s">
        <v>9289</v>
      </c>
      <c r="E896" s="1" t="s">
        <v>17</v>
      </c>
      <c r="GR896" s="1" t="str">
        <f>IF(LEN(DataDictionaries!$A896)&gt;0,DataDictionaries!$A896,"")</f>
        <v/>
      </c>
    </row>
    <row r="897" spans="1:200">
      <c r="A897" s="1" t="s">
        <v>7552</v>
      </c>
      <c r="B897" s="1" t="s">
        <v>9290</v>
      </c>
      <c r="C897" s="1" t="s">
        <v>148</v>
      </c>
      <c r="D897" s="1" t="s">
        <v>9291</v>
      </c>
      <c r="E897" s="1" t="s">
        <v>17</v>
      </c>
      <c r="GR897" s="1" t="str">
        <f>IF(LEN(DataDictionaries!$A897)&gt;0,DataDictionaries!$A897,"")</f>
        <v/>
      </c>
    </row>
    <row r="898" spans="1:200">
      <c r="A898" s="1" t="s">
        <v>7552</v>
      </c>
      <c r="B898" s="1" t="s">
        <v>9292</v>
      </c>
      <c r="C898" s="1" t="s">
        <v>153</v>
      </c>
      <c r="D898" s="1" t="s">
        <v>9293</v>
      </c>
      <c r="E898" s="1" t="s">
        <v>17</v>
      </c>
      <c r="GR898" s="1" t="str">
        <f>IF(LEN(DataDictionaries!$A898)&gt;0,DataDictionaries!$A898,"")</f>
        <v/>
      </c>
    </row>
    <row r="899" spans="1:200">
      <c r="A899" s="1" t="s">
        <v>7552</v>
      </c>
      <c r="B899" s="1" t="s">
        <v>9294</v>
      </c>
      <c r="C899" s="1" t="s">
        <v>1303</v>
      </c>
      <c r="D899" s="1" t="s">
        <v>9295</v>
      </c>
      <c r="E899" s="1" t="s">
        <v>17</v>
      </c>
      <c r="GR899" s="1" t="str">
        <f>IF(LEN(DataDictionaries!$A899)&gt;0,DataDictionaries!$A899,"")</f>
        <v/>
      </c>
    </row>
    <row r="900" spans="1:200">
      <c r="A900" s="1" t="s">
        <v>7552</v>
      </c>
      <c r="B900" s="1" t="s">
        <v>9296</v>
      </c>
      <c r="C900" s="1" t="s">
        <v>1314</v>
      </c>
      <c r="D900" s="1" t="s">
        <v>9297</v>
      </c>
      <c r="E900" s="1" t="s">
        <v>17</v>
      </c>
      <c r="GR900" s="1" t="str">
        <f>IF(LEN(DataDictionaries!$A900)&gt;0,DataDictionaries!$A900,"")</f>
        <v/>
      </c>
    </row>
    <row r="901" spans="1:200">
      <c r="A901" s="1" t="s">
        <v>7552</v>
      </c>
      <c r="B901" s="1" t="s">
        <v>9298</v>
      </c>
      <c r="C901" s="1" t="s">
        <v>1326</v>
      </c>
      <c r="D901" s="1" t="s">
        <v>9299</v>
      </c>
      <c r="E901" s="1" t="s">
        <v>17</v>
      </c>
      <c r="GR901" s="1" t="str">
        <f>IF(LEN(DataDictionaries!$A901)&gt;0,DataDictionaries!$A901,"")</f>
        <v/>
      </c>
    </row>
    <row r="902" spans="1:200">
      <c r="A902" s="1" t="s">
        <v>7552</v>
      </c>
      <c r="B902" s="1" t="s">
        <v>9300</v>
      </c>
      <c r="C902" s="1" t="s">
        <v>1338</v>
      </c>
      <c r="D902" s="1" t="s">
        <v>9301</v>
      </c>
      <c r="E902" s="1" t="s">
        <v>17</v>
      </c>
      <c r="GR902" s="1" t="str">
        <f>IF(LEN(DataDictionaries!$A902)&gt;0,DataDictionaries!$A902,"")</f>
        <v/>
      </c>
    </row>
    <row r="903" spans="1:200">
      <c r="A903" s="1" t="s">
        <v>7552</v>
      </c>
      <c r="B903" s="1" t="s">
        <v>9302</v>
      </c>
      <c r="C903" s="1" t="s">
        <v>159</v>
      </c>
      <c r="D903" s="1" t="s">
        <v>9303</v>
      </c>
      <c r="E903" s="1" t="s">
        <v>17</v>
      </c>
      <c r="GR903" s="1" t="str">
        <f>IF(LEN(DataDictionaries!$A903)&gt;0,DataDictionaries!$A903,"")</f>
        <v/>
      </c>
    </row>
    <row r="904" spans="1:200">
      <c r="A904" s="1" t="s">
        <v>7552</v>
      </c>
      <c r="B904" s="1" t="s">
        <v>9304</v>
      </c>
      <c r="C904" s="1" t="s">
        <v>165</v>
      </c>
      <c r="D904" s="1" t="s">
        <v>9305</v>
      </c>
      <c r="E904" s="1" t="s">
        <v>17</v>
      </c>
      <c r="GR904" s="1" t="str">
        <f>IF(LEN(DataDictionaries!$A904)&gt;0,DataDictionaries!$A904,"")</f>
        <v/>
      </c>
    </row>
    <row r="905" spans="1:200">
      <c r="A905" s="1" t="s">
        <v>7552</v>
      </c>
      <c r="B905" s="1" t="s">
        <v>9306</v>
      </c>
      <c r="C905" s="1" t="s">
        <v>171</v>
      </c>
      <c r="D905" s="1" t="s">
        <v>9307</v>
      </c>
      <c r="E905" s="1" t="s">
        <v>17</v>
      </c>
      <c r="GR905" s="1" t="str">
        <f>IF(LEN(DataDictionaries!$A905)&gt;0,DataDictionaries!$A905,"")</f>
        <v/>
      </c>
    </row>
    <row r="906" spans="1:200">
      <c r="A906" s="1" t="s">
        <v>7552</v>
      </c>
      <c r="B906" s="1" t="s">
        <v>9308</v>
      </c>
      <c r="C906" s="1" t="s">
        <v>177</v>
      </c>
      <c r="D906" s="1" t="s">
        <v>9309</v>
      </c>
      <c r="E906" s="1" t="s">
        <v>17</v>
      </c>
      <c r="GR906" s="1" t="str">
        <f>IF(LEN(DataDictionaries!$A906)&gt;0,DataDictionaries!$A906,"")</f>
        <v/>
      </c>
    </row>
    <row r="907" spans="1:200">
      <c r="A907" s="1" t="s">
        <v>7552</v>
      </c>
      <c r="B907" s="1" t="s">
        <v>9310</v>
      </c>
      <c r="C907" s="1" t="s">
        <v>183</v>
      </c>
      <c r="D907" s="1" t="s">
        <v>9311</v>
      </c>
      <c r="E907" s="1" t="s">
        <v>17</v>
      </c>
      <c r="GR907" s="1" t="str">
        <f>IF(LEN(DataDictionaries!$A907)&gt;0,DataDictionaries!$A907,"")</f>
        <v/>
      </c>
    </row>
    <row r="908" spans="1:200">
      <c r="A908" s="1" t="s">
        <v>7552</v>
      </c>
      <c r="B908" s="1" t="s">
        <v>9312</v>
      </c>
      <c r="C908" s="1" t="s">
        <v>189</v>
      </c>
      <c r="D908" s="1" t="s">
        <v>9313</v>
      </c>
      <c r="E908" s="1" t="s">
        <v>17</v>
      </c>
      <c r="GR908" s="1" t="str">
        <f>IF(LEN(DataDictionaries!$A908)&gt;0,DataDictionaries!$A908,"")</f>
        <v/>
      </c>
    </row>
    <row r="909" spans="1:200">
      <c r="A909" s="1" t="s">
        <v>7552</v>
      </c>
      <c r="B909" s="1" t="s">
        <v>9314</v>
      </c>
      <c r="C909" s="1" t="s">
        <v>195</v>
      </c>
      <c r="D909" s="1" t="s">
        <v>9315</v>
      </c>
      <c r="E909" s="1" t="s">
        <v>17</v>
      </c>
      <c r="GR909" s="1" t="str">
        <f>IF(LEN(DataDictionaries!$A909)&gt;0,DataDictionaries!$A909,"")</f>
        <v/>
      </c>
    </row>
    <row r="910" spans="1:200" ht="25">
      <c r="A910" s="1" t="s">
        <v>7552</v>
      </c>
      <c r="B910" s="1" t="s">
        <v>9316</v>
      </c>
      <c r="C910" s="1" t="s">
        <v>201</v>
      </c>
      <c r="D910" s="1" t="s">
        <v>9317</v>
      </c>
      <c r="E910" s="1" t="s">
        <v>17</v>
      </c>
      <c r="GR910" s="1" t="str">
        <f>IF(LEN(DataDictionaries!$A910)&gt;0,DataDictionaries!$A910,"")</f>
        <v/>
      </c>
    </row>
    <row r="911" spans="1:200">
      <c r="A911" s="4" t="s">
        <v>1722</v>
      </c>
      <c r="B911" s="4" t="s">
        <v>8586</v>
      </c>
      <c r="C911" s="4" t="s">
        <v>43</v>
      </c>
      <c r="D911" s="4" t="s">
        <v>8587</v>
      </c>
      <c r="E911" s="4" t="s">
        <v>17</v>
      </c>
      <c r="GR911" s="1" t="str">
        <f>IF(LEN(DataDictionaries!$A911)&gt;0,DataDictionaries!$A911,"")</f>
        <v/>
      </c>
    </row>
    <row r="912" spans="1:200">
      <c r="A912" s="4" t="s">
        <v>1722</v>
      </c>
      <c r="B912" s="4" t="s">
        <v>8595</v>
      </c>
      <c r="C912" s="4" t="s">
        <v>53</v>
      </c>
      <c r="D912" s="4" t="s">
        <v>8596</v>
      </c>
      <c r="E912" s="4" t="s">
        <v>17</v>
      </c>
      <c r="GR912" s="1" t="str">
        <f>IF(LEN(DataDictionaries!$A912)&gt;0,DataDictionaries!$A912,"")</f>
        <v/>
      </c>
    </row>
    <row r="913" spans="1:200">
      <c r="A913" s="4" t="s">
        <v>1722</v>
      </c>
      <c r="B913" s="4" t="s">
        <v>8605</v>
      </c>
      <c r="C913" s="4" t="s">
        <v>59</v>
      </c>
      <c r="D913" s="4" t="s">
        <v>8606</v>
      </c>
      <c r="E913" s="4" t="s">
        <v>17</v>
      </c>
      <c r="GR913" s="1" t="str">
        <f>IF(LEN(DataDictionaries!$A913)&gt;0,DataDictionaries!$A913,"")</f>
        <v/>
      </c>
    </row>
    <row r="914" spans="1:200">
      <c r="A914" s="4" t="s">
        <v>1722</v>
      </c>
      <c r="B914" s="4" t="s">
        <v>8619</v>
      </c>
      <c r="C914" s="4" t="s">
        <v>65</v>
      </c>
      <c r="D914" s="4" t="s">
        <v>8620</v>
      </c>
      <c r="E914" s="4" t="s">
        <v>17</v>
      </c>
      <c r="GR914" s="1" t="str">
        <f>IF(LEN(DataDictionaries!$A914)&gt;0,DataDictionaries!$A914,"")</f>
        <v/>
      </c>
    </row>
    <row r="915" spans="1:200">
      <c r="A915" s="4" t="s">
        <v>1722</v>
      </c>
      <c r="B915" s="4" t="s">
        <v>8638</v>
      </c>
      <c r="C915" s="4" t="s">
        <v>71</v>
      </c>
      <c r="D915" s="4" t="s">
        <v>8639</v>
      </c>
      <c r="E915" s="4" t="s">
        <v>17</v>
      </c>
      <c r="GR915" s="1" t="str">
        <f>IF(LEN(DataDictionaries!$A915)&gt;0,DataDictionaries!$A915,"")</f>
        <v/>
      </c>
    </row>
    <row r="916" spans="1:200">
      <c r="A916" s="4" t="s">
        <v>1722</v>
      </c>
      <c r="B916" s="4" t="s">
        <v>8640</v>
      </c>
      <c r="C916" s="4" t="s">
        <v>77</v>
      </c>
      <c r="D916" s="4" t="s">
        <v>8641</v>
      </c>
      <c r="E916" s="4" t="s">
        <v>17</v>
      </c>
      <c r="GR916" s="1" t="str">
        <f>IF(LEN(DataDictionaries!$A916)&gt;0,DataDictionaries!$A916,"")</f>
        <v/>
      </c>
    </row>
    <row r="917" spans="1:200">
      <c r="A917" s="4" t="s">
        <v>1722</v>
      </c>
      <c r="B917" s="4" t="s">
        <v>2967</v>
      </c>
      <c r="C917" s="4" t="s">
        <v>83</v>
      </c>
      <c r="D917" s="4" t="s">
        <v>8588</v>
      </c>
      <c r="E917" s="4" t="s">
        <v>17</v>
      </c>
      <c r="GR917" s="1" t="str">
        <f>IF(LEN(DataDictionaries!$A917)&gt;0,DataDictionaries!$A917,"")</f>
        <v/>
      </c>
    </row>
    <row r="918" spans="1:200">
      <c r="A918" s="1" t="s">
        <v>4966</v>
      </c>
      <c r="B918" s="1" t="s">
        <v>8716</v>
      </c>
      <c r="C918" s="1" t="s">
        <v>43</v>
      </c>
      <c r="D918" s="1" t="s">
        <v>8717</v>
      </c>
      <c r="E918" s="1" t="s">
        <v>17</v>
      </c>
      <c r="GR918" s="1" t="str">
        <f>IF(LEN(DataDictionaries!$A918)&gt;0,DataDictionaries!$A918,"")</f>
        <v/>
      </c>
    </row>
    <row r="919" spans="1:200" ht="25">
      <c r="A919" s="1" t="s">
        <v>4966</v>
      </c>
      <c r="B919" s="1" t="s">
        <v>9318</v>
      </c>
      <c r="C919" s="1" t="s">
        <v>53</v>
      </c>
      <c r="D919" s="1" t="s">
        <v>9319</v>
      </c>
      <c r="E919" s="1" t="s">
        <v>17</v>
      </c>
      <c r="GR919" s="1" t="str">
        <f>IF(LEN(DataDictionaries!$A919)&gt;0,DataDictionaries!$A919,"")</f>
        <v/>
      </c>
    </row>
    <row r="920" spans="1:200">
      <c r="A920" s="1" t="s">
        <v>4966</v>
      </c>
      <c r="B920" s="1" t="s">
        <v>9320</v>
      </c>
      <c r="C920" s="1" t="s">
        <v>59</v>
      </c>
      <c r="D920" s="1" t="s">
        <v>9320</v>
      </c>
      <c r="E920" s="1" t="s">
        <v>17</v>
      </c>
      <c r="GR920" s="1" t="str">
        <f>IF(LEN(DataDictionaries!$A920)&gt;0,DataDictionaries!$A920,"")</f>
        <v/>
      </c>
    </row>
    <row r="921" spans="1:200">
      <c r="A921" s="1" t="s">
        <v>4966</v>
      </c>
      <c r="B921" s="1" t="s">
        <v>9321</v>
      </c>
      <c r="C921" s="1" t="s">
        <v>65</v>
      </c>
      <c r="D921" s="1" t="s">
        <v>9321</v>
      </c>
      <c r="E921" s="1" t="s">
        <v>17</v>
      </c>
      <c r="GR921" s="1" t="str">
        <f>IF(LEN(DataDictionaries!$A921)&gt;0,DataDictionaries!$A921,"")</f>
        <v/>
      </c>
    </row>
    <row r="922" spans="1:200">
      <c r="A922" s="1" t="s">
        <v>4966</v>
      </c>
      <c r="B922" s="1" t="s">
        <v>9322</v>
      </c>
      <c r="C922" s="1" t="s">
        <v>71</v>
      </c>
      <c r="D922" s="1" t="s">
        <v>9322</v>
      </c>
      <c r="E922" s="1" t="s">
        <v>17</v>
      </c>
      <c r="GR922" s="1" t="str">
        <f>IF(LEN(DataDictionaries!$A922)&gt;0,DataDictionaries!$A922,"")</f>
        <v/>
      </c>
    </row>
    <row r="923" spans="1:200">
      <c r="A923" s="4" t="s">
        <v>6812</v>
      </c>
      <c r="B923" s="4" t="s">
        <v>6815</v>
      </c>
      <c r="C923" s="4" t="s">
        <v>43</v>
      </c>
      <c r="D923" s="4" t="s">
        <v>9323</v>
      </c>
      <c r="E923" s="4" t="s">
        <v>17</v>
      </c>
      <c r="GR923" s="1" t="str">
        <f>IF(LEN(DataDictionaries!$A923)&gt;0,DataDictionaries!$A923,"")</f>
        <v/>
      </c>
    </row>
    <row r="924" spans="1:200">
      <c r="A924" s="4" t="s">
        <v>6812</v>
      </c>
      <c r="B924" s="4" t="s">
        <v>9324</v>
      </c>
      <c r="C924" s="4" t="s">
        <v>53</v>
      </c>
      <c r="D924" s="4" t="s">
        <v>9325</v>
      </c>
      <c r="E924" s="4" t="s">
        <v>17</v>
      </c>
      <c r="GR924" s="1" t="str">
        <f>IF(LEN(DataDictionaries!$A924)&gt;0,DataDictionaries!$A924,"")</f>
        <v/>
      </c>
    </row>
    <row r="925" spans="1:200">
      <c r="A925" s="1" t="s">
        <v>1094</v>
      </c>
      <c r="B925" s="1" t="s">
        <v>9326</v>
      </c>
      <c r="C925" s="1" t="s">
        <v>43</v>
      </c>
      <c r="D925" s="1" t="s">
        <v>9327</v>
      </c>
      <c r="E925" s="1" t="s">
        <v>17</v>
      </c>
      <c r="GR925" s="1" t="str">
        <f>IF(LEN(DataDictionaries!$A925)&gt;0,DataDictionaries!$A925,"")</f>
        <v/>
      </c>
    </row>
    <row r="926" spans="1:200">
      <c r="A926" s="1" t="s">
        <v>1094</v>
      </c>
      <c r="B926" s="1" t="s">
        <v>9328</v>
      </c>
      <c r="C926" s="1" t="s">
        <v>53</v>
      </c>
      <c r="D926" s="1" t="s">
        <v>9329</v>
      </c>
      <c r="E926" s="1" t="s">
        <v>17</v>
      </c>
      <c r="GR926" s="1" t="str">
        <f>IF(LEN(DataDictionaries!$A926)&gt;0,DataDictionaries!$A926,"")</f>
        <v/>
      </c>
    </row>
    <row r="927" spans="1:200">
      <c r="A927" s="4" t="s">
        <v>1018</v>
      </c>
      <c r="B927" s="4" t="s">
        <v>9330</v>
      </c>
      <c r="C927" s="4" t="s">
        <v>43</v>
      </c>
      <c r="D927" s="4" t="s">
        <v>9331</v>
      </c>
      <c r="E927" s="4" t="s">
        <v>17</v>
      </c>
      <c r="GR927" s="1" t="str">
        <f>IF(LEN(DataDictionaries!$A927)&gt;0,DataDictionaries!$A927,"")</f>
        <v/>
      </c>
    </row>
    <row r="928" spans="1:200" ht="25">
      <c r="A928" s="4" t="s">
        <v>1018</v>
      </c>
      <c r="B928" s="4" t="s">
        <v>9332</v>
      </c>
      <c r="C928" s="4" t="s">
        <v>53</v>
      </c>
      <c r="D928" s="4" t="s">
        <v>9333</v>
      </c>
      <c r="E928" s="4" t="s">
        <v>17</v>
      </c>
      <c r="GR928" s="1" t="str">
        <f>IF(LEN(DataDictionaries!$A928)&gt;0,DataDictionaries!$A928,"")</f>
        <v/>
      </c>
    </row>
    <row r="929" spans="1:200" ht="25">
      <c r="A929" s="4" t="s">
        <v>1018</v>
      </c>
      <c r="B929" s="4" t="s">
        <v>9334</v>
      </c>
      <c r="C929" s="4" t="s">
        <v>59</v>
      </c>
      <c r="D929" s="4" t="s">
        <v>9335</v>
      </c>
      <c r="E929" s="4" t="s">
        <v>17</v>
      </c>
      <c r="GR929" s="1" t="str">
        <f>IF(LEN(DataDictionaries!$A929)&gt;0,DataDictionaries!$A929,"")</f>
        <v/>
      </c>
    </row>
    <row r="930" spans="1:200">
      <c r="A930" s="1" t="s">
        <v>1657</v>
      </c>
      <c r="B930" s="1" t="s">
        <v>9330</v>
      </c>
      <c r="C930" s="1" t="s">
        <v>43</v>
      </c>
      <c r="D930" s="1" t="s">
        <v>9331</v>
      </c>
      <c r="E930" s="1" t="s">
        <v>17</v>
      </c>
      <c r="GR930" s="1" t="str">
        <f>IF(LEN(DataDictionaries!$A930)&gt;0,DataDictionaries!$A930,"")</f>
        <v/>
      </c>
    </row>
    <row r="931" spans="1:200" ht="25">
      <c r="A931" s="1" t="s">
        <v>1657</v>
      </c>
      <c r="B931" s="1" t="s">
        <v>9332</v>
      </c>
      <c r="C931" s="1" t="s">
        <v>53</v>
      </c>
      <c r="D931" s="1" t="s">
        <v>9333</v>
      </c>
      <c r="E931" s="1" t="s">
        <v>17</v>
      </c>
      <c r="GR931" s="1" t="str">
        <f>IF(LEN(DataDictionaries!$A931)&gt;0,DataDictionaries!$A931,"")</f>
        <v/>
      </c>
    </row>
    <row r="932" spans="1:200" ht="25">
      <c r="A932" s="1" t="s">
        <v>1657</v>
      </c>
      <c r="B932" s="1" t="s">
        <v>9334</v>
      </c>
      <c r="C932" s="1" t="s">
        <v>59</v>
      </c>
      <c r="D932" s="1" t="s">
        <v>9335</v>
      </c>
      <c r="E932" s="1" t="s">
        <v>17</v>
      </c>
      <c r="GR932" s="1" t="str">
        <f>IF(LEN(DataDictionaries!$A932)&gt;0,DataDictionaries!$A932,"")</f>
        <v/>
      </c>
    </row>
    <row r="933" spans="1:200">
      <c r="A933" s="4" t="s">
        <v>1896</v>
      </c>
      <c r="B933" s="4" t="s">
        <v>1955</v>
      </c>
      <c r="C933" s="4" t="s">
        <v>43</v>
      </c>
      <c r="D933" s="4" t="s">
        <v>9336</v>
      </c>
      <c r="E933" s="4" t="s">
        <v>17</v>
      </c>
      <c r="GR933" s="1" t="str">
        <f>IF(LEN(DataDictionaries!$A933)&gt;0,DataDictionaries!$A933,"")</f>
        <v/>
      </c>
    </row>
    <row r="934" spans="1:200">
      <c r="A934" s="1" t="s">
        <v>2486</v>
      </c>
      <c r="B934" s="1" t="s">
        <v>9337</v>
      </c>
      <c r="C934" s="1" t="s">
        <v>43</v>
      </c>
      <c r="D934" s="1" t="s">
        <v>8554</v>
      </c>
      <c r="E934" s="1" t="s">
        <v>17</v>
      </c>
      <c r="GR934" s="1" t="str">
        <f>IF(LEN(DataDictionaries!$A934)&gt;0,DataDictionaries!$A934,"")</f>
        <v/>
      </c>
    </row>
    <row r="935" spans="1:200">
      <c r="A935" s="1" t="s">
        <v>2486</v>
      </c>
      <c r="B935" s="1" t="s">
        <v>9338</v>
      </c>
      <c r="C935" s="1" t="s">
        <v>53</v>
      </c>
      <c r="D935" s="1" t="s">
        <v>9339</v>
      </c>
      <c r="E935" s="1" t="s">
        <v>17</v>
      </c>
      <c r="GR935" s="1" t="str">
        <f>IF(LEN(DataDictionaries!$A935)&gt;0,DataDictionaries!$A935,"")</f>
        <v/>
      </c>
    </row>
    <row r="936" spans="1:200">
      <c r="A936" s="1" t="s">
        <v>2486</v>
      </c>
      <c r="B936" s="1" t="s">
        <v>9340</v>
      </c>
      <c r="C936" s="1" t="s">
        <v>59</v>
      </c>
      <c r="D936" s="1" t="s">
        <v>9340</v>
      </c>
      <c r="E936" s="1" t="s">
        <v>17</v>
      </c>
      <c r="GR936" s="1" t="str">
        <f>IF(LEN(DataDictionaries!$A936)&gt;0,DataDictionaries!$A936,"")</f>
        <v/>
      </c>
    </row>
    <row r="937" spans="1:200">
      <c r="A937" s="1" t="s">
        <v>2486</v>
      </c>
      <c r="B937" s="1" t="s">
        <v>9341</v>
      </c>
      <c r="C937" s="1" t="s">
        <v>65</v>
      </c>
      <c r="D937" s="1" t="s">
        <v>9341</v>
      </c>
      <c r="E937" s="1" t="s">
        <v>17</v>
      </c>
      <c r="GR937" s="1" t="str">
        <f>IF(LEN(DataDictionaries!$A937)&gt;0,DataDictionaries!$A937,"")</f>
        <v/>
      </c>
    </row>
    <row r="938" spans="1:200">
      <c r="A938" s="1" t="s">
        <v>2486</v>
      </c>
      <c r="B938" s="1" t="s">
        <v>9342</v>
      </c>
      <c r="C938" s="1" t="s">
        <v>71</v>
      </c>
      <c r="D938" s="1" t="s">
        <v>9342</v>
      </c>
      <c r="E938" s="1" t="s">
        <v>17</v>
      </c>
      <c r="GR938" s="1" t="str">
        <f>IF(LEN(DataDictionaries!$A938)&gt;0,DataDictionaries!$A938,"")</f>
        <v/>
      </c>
    </row>
    <row r="939" spans="1:200">
      <c r="A939" s="1" t="s">
        <v>2486</v>
      </c>
      <c r="B939" s="1" t="s">
        <v>9343</v>
      </c>
      <c r="C939" s="1" t="s">
        <v>77</v>
      </c>
      <c r="D939" s="1" t="s">
        <v>9343</v>
      </c>
      <c r="E939" s="1" t="s">
        <v>17</v>
      </c>
      <c r="GR939" s="1" t="str">
        <f>IF(LEN(DataDictionaries!$A939)&gt;0,DataDictionaries!$A939,"")</f>
        <v/>
      </c>
    </row>
    <row r="940" spans="1:200">
      <c r="A940" s="1" t="s">
        <v>2486</v>
      </c>
      <c r="B940" s="1" t="s">
        <v>9344</v>
      </c>
      <c r="C940" s="1" t="s">
        <v>83</v>
      </c>
      <c r="D940" s="1" t="s">
        <v>9345</v>
      </c>
      <c r="E940" s="1" t="s">
        <v>17</v>
      </c>
      <c r="GR940" s="1" t="str">
        <f>IF(LEN(DataDictionaries!$A940)&gt;0,DataDictionaries!$A940,"")</f>
        <v/>
      </c>
    </row>
    <row r="941" spans="1:200">
      <c r="A941" s="1" t="s">
        <v>2486</v>
      </c>
      <c r="B941" s="1" t="s">
        <v>7753</v>
      </c>
      <c r="C941" s="1" t="s">
        <v>90</v>
      </c>
      <c r="D941" s="1" t="s">
        <v>7754</v>
      </c>
      <c r="E941" s="1" t="s">
        <v>17</v>
      </c>
      <c r="GR941" s="1" t="str">
        <f>IF(LEN(DataDictionaries!$A941)&gt;0,DataDictionaries!$A941,"")</f>
        <v/>
      </c>
    </row>
    <row r="942" spans="1:200">
      <c r="A942" s="1" t="s">
        <v>2486</v>
      </c>
      <c r="B942" s="1" t="s">
        <v>7751</v>
      </c>
      <c r="C942" s="1" t="s">
        <v>96</v>
      </c>
      <c r="D942" s="1" t="s">
        <v>7752</v>
      </c>
      <c r="E942" s="1" t="s">
        <v>17</v>
      </c>
      <c r="GR942" s="1" t="str">
        <f>IF(LEN(DataDictionaries!$A942)&gt;0,DataDictionaries!$A942,"")</f>
        <v/>
      </c>
    </row>
    <row r="943" spans="1:200">
      <c r="A943" s="4" t="s">
        <v>2590</v>
      </c>
      <c r="B943" s="4" t="s">
        <v>9337</v>
      </c>
      <c r="C943" s="4" t="s">
        <v>43</v>
      </c>
      <c r="D943" s="4" t="s">
        <v>8554</v>
      </c>
      <c r="E943" s="4" t="s">
        <v>17</v>
      </c>
      <c r="GR943" s="1" t="str">
        <f>IF(LEN(DataDictionaries!$A943)&gt;0,DataDictionaries!$A943,"")</f>
        <v/>
      </c>
    </row>
    <row r="944" spans="1:200">
      <c r="A944" s="4" t="s">
        <v>2590</v>
      </c>
      <c r="B944" s="4" t="s">
        <v>9346</v>
      </c>
      <c r="C944" s="4" t="s">
        <v>53</v>
      </c>
      <c r="D944" s="4" t="s">
        <v>8553</v>
      </c>
      <c r="E944" s="4" t="s">
        <v>17</v>
      </c>
      <c r="GR944" s="1" t="str">
        <f>IF(LEN(DataDictionaries!$A944)&gt;0,DataDictionaries!$A944,"")</f>
        <v/>
      </c>
    </row>
    <row r="945" spans="1:200">
      <c r="A945" s="1" t="s">
        <v>2698</v>
      </c>
      <c r="B945" s="1" t="s">
        <v>7765</v>
      </c>
      <c r="C945" s="1" t="s">
        <v>43</v>
      </c>
      <c r="D945" s="1" t="s">
        <v>7766</v>
      </c>
      <c r="E945" s="1" t="s">
        <v>17</v>
      </c>
      <c r="GR945" s="1" t="str">
        <f>IF(LEN(DataDictionaries!$A945)&gt;0,DataDictionaries!$A945,"")</f>
        <v/>
      </c>
    </row>
    <row r="946" spans="1:200" ht="25">
      <c r="A946" s="1" t="s">
        <v>2698</v>
      </c>
      <c r="B946" s="1" t="s">
        <v>5639</v>
      </c>
      <c r="C946" s="1" t="s">
        <v>53</v>
      </c>
      <c r="D946" s="1" t="s">
        <v>476</v>
      </c>
      <c r="E946" s="1" t="s">
        <v>17</v>
      </c>
      <c r="GR946" s="1" t="str">
        <f>IF(LEN(DataDictionaries!$A946)&gt;0,DataDictionaries!$A946,"")</f>
        <v/>
      </c>
    </row>
    <row r="947" spans="1:200" ht="25">
      <c r="A947" s="4" t="s">
        <v>3530</v>
      </c>
      <c r="B947" s="4" t="s">
        <v>3532</v>
      </c>
      <c r="C947" s="4" t="s">
        <v>43</v>
      </c>
      <c r="D947" s="4" t="s">
        <v>9347</v>
      </c>
      <c r="E947" s="4" t="s">
        <v>17</v>
      </c>
      <c r="GR947" s="1" t="str">
        <f>IF(LEN(DataDictionaries!$A947)&gt;0,DataDictionaries!$A947,"")</f>
        <v/>
      </c>
    </row>
    <row r="948" spans="1:200" ht="25">
      <c r="A948" s="4" t="s">
        <v>3530</v>
      </c>
      <c r="B948" s="4" t="s">
        <v>3567</v>
      </c>
      <c r="C948" s="4" t="s">
        <v>53</v>
      </c>
      <c r="D948" s="4" t="s">
        <v>9348</v>
      </c>
      <c r="E948" s="4" t="s">
        <v>17</v>
      </c>
      <c r="GR948" s="1" t="str">
        <f>IF(LEN(DataDictionaries!$A948)&gt;0,DataDictionaries!$A948,"")</f>
        <v/>
      </c>
    </row>
    <row r="949" spans="1:200" ht="25">
      <c r="A949" s="4" t="s">
        <v>3530</v>
      </c>
      <c r="B949" s="4" t="s">
        <v>7097</v>
      </c>
      <c r="C949" s="4" t="s">
        <v>59</v>
      </c>
      <c r="D949" s="4" t="s">
        <v>9349</v>
      </c>
      <c r="E949" s="4" t="s">
        <v>17</v>
      </c>
      <c r="GR949" s="1" t="str">
        <f>IF(LEN(DataDictionaries!$A949)&gt;0,DataDictionaries!$A949,"")</f>
        <v/>
      </c>
    </row>
    <row r="950" spans="1:200" ht="25">
      <c r="A950" s="4" t="s">
        <v>3530</v>
      </c>
      <c r="B950" s="4" t="s">
        <v>7074</v>
      </c>
      <c r="C950" s="4" t="s">
        <v>65</v>
      </c>
      <c r="D950" s="4" t="s">
        <v>9350</v>
      </c>
      <c r="E950" s="4" t="s">
        <v>17</v>
      </c>
      <c r="GR950" s="1" t="str">
        <f>IF(LEN(DataDictionaries!$A950)&gt;0,DataDictionaries!$A950,"")</f>
        <v/>
      </c>
    </row>
    <row r="951" spans="1:200">
      <c r="A951" s="1" t="s">
        <v>3583</v>
      </c>
      <c r="B951" s="1" t="s">
        <v>3547</v>
      </c>
      <c r="C951" s="1" t="s">
        <v>43</v>
      </c>
      <c r="D951" s="1" t="s">
        <v>9351</v>
      </c>
      <c r="E951" s="1" t="s">
        <v>17</v>
      </c>
      <c r="GR951" s="1" t="str">
        <f>IF(LEN(DataDictionaries!$A951)&gt;0,DataDictionaries!$A951,"")</f>
        <v/>
      </c>
    </row>
    <row r="952" spans="1:200">
      <c r="A952" s="4" t="s">
        <v>6497</v>
      </c>
      <c r="B952" s="4" t="s">
        <v>9352</v>
      </c>
      <c r="C952" s="4" t="s">
        <v>43</v>
      </c>
      <c r="D952" s="4" t="s">
        <v>9352</v>
      </c>
      <c r="E952" s="4" t="s">
        <v>17</v>
      </c>
      <c r="GR952" s="1" t="str">
        <f>IF(LEN(DataDictionaries!$A952)&gt;0,DataDictionaries!$A952,"")</f>
        <v/>
      </c>
    </row>
    <row r="953" spans="1:200">
      <c r="A953" s="4" t="s">
        <v>6497</v>
      </c>
      <c r="B953" s="4" t="s">
        <v>9353</v>
      </c>
      <c r="C953" s="4" t="s">
        <v>53</v>
      </c>
      <c r="D953" s="4" t="s">
        <v>9353</v>
      </c>
      <c r="E953" s="4" t="s">
        <v>17</v>
      </c>
      <c r="GR953" s="1" t="str">
        <f>IF(LEN(DataDictionaries!$A953)&gt;0,DataDictionaries!$A953,"")</f>
        <v/>
      </c>
    </row>
    <row r="954" spans="1:200" ht="25">
      <c r="A954" s="1" t="s">
        <v>7581</v>
      </c>
      <c r="B954" s="1" t="s">
        <v>3567</v>
      </c>
      <c r="C954" s="1" t="s">
        <v>43</v>
      </c>
      <c r="D954" s="1" t="s">
        <v>9348</v>
      </c>
      <c r="E954" s="1" t="s">
        <v>17</v>
      </c>
      <c r="GR954" s="1" t="str">
        <f>IF(LEN(DataDictionaries!$A954)&gt;0,DataDictionaries!$A954,"")</f>
        <v/>
      </c>
    </row>
    <row r="955" spans="1:200" ht="25">
      <c r="A955" s="1" t="s">
        <v>7581</v>
      </c>
      <c r="B955" s="1" t="s">
        <v>7097</v>
      </c>
      <c r="C955" s="1" t="s">
        <v>53</v>
      </c>
      <c r="D955" s="1" t="s">
        <v>9349</v>
      </c>
      <c r="E955" s="1" t="s">
        <v>17</v>
      </c>
      <c r="GR955" s="1" t="str">
        <f>IF(LEN(DataDictionaries!$A955)&gt;0,DataDictionaries!$A955,"")</f>
        <v/>
      </c>
    </row>
    <row r="956" spans="1:200" ht="25">
      <c r="A956" s="1" t="s">
        <v>7581</v>
      </c>
      <c r="B956" s="1" t="s">
        <v>7074</v>
      </c>
      <c r="C956" s="1" t="s">
        <v>59</v>
      </c>
      <c r="D956" s="1" t="s">
        <v>9350</v>
      </c>
      <c r="E956" s="1" t="s">
        <v>17</v>
      </c>
      <c r="GR956" s="1" t="str">
        <f>IF(LEN(DataDictionaries!$A956)&gt;0,DataDictionaries!$A956,"")</f>
        <v/>
      </c>
    </row>
    <row r="957" spans="1:200">
      <c r="A957" s="1" t="s">
        <v>7581</v>
      </c>
      <c r="B957" s="1" t="s">
        <v>3547</v>
      </c>
      <c r="C957" s="1" t="s">
        <v>65</v>
      </c>
      <c r="D957" s="1" t="s">
        <v>9351</v>
      </c>
      <c r="E957" s="1" t="s">
        <v>17</v>
      </c>
      <c r="GR957" s="1" t="str">
        <f>IF(LEN(DataDictionaries!$A957)&gt;0,DataDictionaries!$A957,"")</f>
        <v/>
      </c>
    </row>
    <row r="958" spans="1:200" ht="25">
      <c r="A958" s="4" t="s">
        <v>3556</v>
      </c>
      <c r="B958" s="4" t="s">
        <v>9354</v>
      </c>
      <c r="C958" s="4" t="s">
        <v>43</v>
      </c>
      <c r="D958" s="4" t="s">
        <v>9355</v>
      </c>
      <c r="E958" s="4" t="s">
        <v>17</v>
      </c>
      <c r="GR958" s="1" t="str">
        <f>IF(LEN(DataDictionaries!$A958)&gt;0,DataDictionaries!$A958,"")</f>
        <v/>
      </c>
    </row>
    <row r="959" spans="1:200" ht="25">
      <c r="A959" s="4" t="s">
        <v>3556</v>
      </c>
      <c r="B959" s="4" t="s">
        <v>9356</v>
      </c>
      <c r="C959" s="4" t="s">
        <v>53</v>
      </c>
      <c r="D959" s="4" t="s">
        <v>9357</v>
      </c>
      <c r="E959" s="4" t="s">
        <v>17</v>
      </c>
      <c r="GR959" s="1" t="str">
        <f>IF(LEN(DataDictionaries!$A959)&gt;0,DataDictionaries!$A959,"")</f>
        <v/>
      </c>
    </row>
    <row r="960" spans="1:200" ht="25">
      <c r="A960" s="4" t="s">
        <v>3556</v>
      </c>
      <c r="B960" s="4" t="s">
        <v>9358</v>
      </c>
      <c r="C960" s="4" t="s">
        <v>59</v>
      </c>
      <c r="D960" s="4" t="s">
        <v>9359</v>
      </c>
      <c r="E960" s="4" t="s">
        <v>17</v>
      </c>
      <c r="GR960" s="1" t="str">
        <f>IF(LEN(DataDictionaries!$A960)&gt;0,DataDictionaries!$A960,"")</f>
        <v/>
      </c>
    </row>
    <row r="961" spans="1:200" ht="25">
      <c r="A961" s="4" t="s">
        <v>3556</v>
      </c>
      <c r="B961" s="4" t="s">
        <v>9360</v>
      </c>
      <c r="C961" s="4" t="s">
        <v>65</v>
      </c>
      <c r="D961" s="4" t="s">
        <v>9361</v>
      </c>
      <c r="E961" s="4" t="s">
        <v>17</v>
      </c>
      <c r="GR961" s="1" t="str">
        <f>IF(LEN(DataDictionaries!$A961)&gt;0,DataDictionaries!$A961,"")</f>
        <v/>
      </c>
    </row>
    <row r="962" spans="1:200" ht="25">
      <c r="A962" s="4" t="s">
        <v>3556</v>
      </c>
      <c r="B962" s="4" t="s">
        <v>9362</v>
      </c>
      <c r="C962" s="4" t="s">
        <v>71</v>
      </c>
      <c r="D962" s="4" t="s">
        <v>9363</v>
      </c>
      <c r="E962" s="4" t="s">
        <v>17</v>
      </c>
      <c r="GR962" s="1" t="str">
        <f>IF(LEN(DataDictionaries!$A962)&gt;0,DataDictionaries!$A962,"")</f>
        <v/>
      </c>
    </row>
    <row r="963" spans="1:200" ht="25">
      <c r="A963" s="4" t="s">
        <v>3556</v>
      </c>
      <c r="B963" s="4" t="s">
        <v>9364</v>
      </c>
      <c r="C963" s="4" t="s">
        <v>77</v>
      </c>
      <c r="D963" s="4" t="s">
        <v>9365</v>
      </c>
      <c r="E963" s="4" t="s">
        <v>17</v>
      </c>
      <c r="GR963" s="1" t="str">
        <f>IF(LEN(DataDictionaries!$A963)&gt;0,DataDictionaries!$A963,"")</f>
        <v/>
      </c>
    </row>
    <row r="964" spans="1:200" ht="25">
      <c r="A964" s="1" t="s">
        <v>7086</v>
      </c>
      <c r="B964" s="1" t="s">
        <v>9366</v>
      </c>
      <c r="C964" s="1" t="s">
        <v>43</v>
      </c>
      <c r="D964" s="1" t="s">
        <v>9367</v>
      </c>
      <c r="E964" s="1" t="s">
        <v>17</v>
      </c>
      <c r="GR964" s="1" t="str">
        <f>IF(LEN(DataDictionaries!$A964)&gt;0,DataDictionaries!$A964,"")</f>
        <v/>
      </c>
    </row>
    <row r="965" spans="1:200" ht="50">
      <c r="A965" s="1" t="s">
        <v>7086</v>
      </c>
      <c r="B965" s="1" t="s">
        <v>9368</v>
      </c>
      <c r="C965" s="1" t="s">
        <v>53</v>
      </c>
      <c r="D965" s="1" t="s">
        <v>9369</v>
      </c>
      <c r="E965" s="1" t="s">
        <v>17</v>
      </c>
      <c r="GR965" s="1" t="str">
        <f>IF(LEN(DataDictionaries!$A965)&gt;0,DataDictionaries!$A965,"")</f>
        <v/>
      </c>
    </row>
    <row r="966" spans="1:200" ht="75">
      <c r="A966" s="1" t="s">
        <v>7086</v>
      </c>
      <c r="B966" s="1" t="s">
        <v>9370</v>
      </c>
      <c r="C966" s="1" t="s">
        <v>59</v>
      </c>
      <c r="D966" s="1" t="s">
        <v>9371</v>
      </c>
      <c r="E966" s="1" t="s">
        <v>17</v>
      </c>
      <c r="GR966" s="1" t="str">
        <f>IF(LEN(DataDictionaries!$A966)&gt;0,DataDictionaries!$A966,"")</f>
        <v/>
      </c>
    </row>
    <row r="967" spans="1:200" ht="75">
      <c r="A967" s="1" t="s">
        <v>7086</v>
      </c>
      <c r="B967" s="1" t="s">
        <v>9372</v>
      </c>
      <c r="C967" s="1" t="s">
        <v>65</v>
      </c>
      <c r="D967" s="1" t="s">
        <v>9373</v>
      </c>
      <c r="E967" s="1" t="s">
        <v>17</v>
      </c>
      <c r="GR967" s="1" t="str">
        <f>IF(LEN(DataDictionaries!$A967)&gt;0,DataDictionaries!$A967,"")</f>
        <v/>
      </c>
    </row>
    <row r="968" spans="1:200" ht="50">
      <c r="A968" s="1" t="s">
        <v>7086</v>
      </c>
      <c r="B968" s="1" t="s">
        <v>9374</v>
      </c>
      <c r="C968" s="1" t="s">
        <v>71</v>
      </c>
      <c r="D968" s="1" t="s">
        <v>9375</v>
      </c>
      <c r="E968" s="1" t="s">
        <v>17</v>
      </c>
      <c r="GR968" s="1" t="str">
        <f>IF(LEN(DataDictionaries!$A968)&gt;0,DataDictionaries!$A968,"")</f>
        <v/>
      </c>
    </row>
    <row r="969" spans="1:200" ht="25">
      <c r="A969" s="4" t="s">
        <v>7111</v>
      </c>
      <c r="B969" s="4" t="s">
        <v>9366</v>
      </c>
      <c r="C969" s="4" t="s">
        <v>43</v>
      </c>
      <c r="D969" s="4" t="s">
        <v>9376</v>
      </c>
      <c r="E969" s="4" t="s">
        <v>17</v>
      </c>
      <c r="GR969" s="1" t="str">
        <f>IF(LEN(DataDictionaries!$A969)&gt;0,DataDictionaries!$A969,"")</f>
        <v/>
      </c>
    </row>
    <row r="970" spans="1:200" ht="50">
      <c r="A970" s="4" t="s">
        <v>7111</v>
      </c>
      <c r="B970" s="4" t="s">
        <v>9368</v>
      </c>
      <c r="C970" s="4" t="s">
        <v>53</v>
      </c>
      <c r="D970" s="4" t="s">
        <v>9377</v>
      </c>
      <c r="E970" s="4" t="s">
        <v>17</v>
      </c>
      <c r="GR970" s="1" t="str">
        <f>IF(LEN(DataDictionaries!$A970)&gt;0,DataDictionaries!$A970,"")</f>
        <v/>
      </c>
    </row>
    <row r="971" spans="1:200" ht="25">
      <c r="A971" s="4" t="s">
        <v>7111</v>
      </c>
      <c r="B971" s="4" t="s">
        <v>9370</v>
      </c>
      <c r="C971" s="4" t="s">
        <v>59</v>
      </c>
      <c r="D971" s="4" t="s">
        <v>9378</v>
      </c>
      <c r="E971" s="4" t="s">
        <v>17</v>
      </c>
      <c r="GR971" s="1" t="str">
        <f>IF(LEN(DataDictionaries!$A971)&gt;0,DataDictionaries!$A971,"")</f>
        <v/>
      </c>
    </row>
    <row r="972" spans="1:200" ht="37.5">
      <c r="A972" s="1" t="s">
        <v>4679</v>
      </c>
      <c r="B972" s="1" t="s">
        <v>7848</v>
      </c>
      <c r="C972" s="1" t="s">
        <v>43</v>
      </c>
      <c r="D972" s="1" t="s">
        <v>7849</v>
      </c>
      <c r="E972" s="1" t="s">
        <v>17</v>
      </c>
      <c r="GR972" s="1" t="str">
        <f>IF(LEN(DataDictionaries!$A972)&gt;0,DataDictionaries!$A972,"")</f>
        <v/>
      </c>
    </row>
    <row r="973" spans="1:200">
      <c r="A973" s="1" t="s">
        <v>4679</v>
      </c>
      <c r="B973" s="1" t="s">
        <v>7850</v>
      </c>
      <c r="C973" s="1" t="s">
        <v>53</v>
      </c>
      <c r="D973" s="1" t="s">
        <v>7851</v>
      </c>
      <c r="E973" s="1" t="s">
        <v>17</v>
      </c>
      <c r="GR973" s="1" t="str">
        <f>IF(LEN(DataDictionaries!$A973)&gt;0,DataDictionaries!$A973,"")</f>
        <v/>
      </c>
    </row>
    <row r="974" spans="1:200">
      <c r="A974" s="1" t="s">
        <v>4679</v>
      </c>
      <c r="B974" s="1" t="s">
        <v>7852</v>
      </c>
      <c r="C974" s="1" t="s">
        <v>59</v>
      </c>
      <c r="D974" s="1" t="s">
        <v>7853</v>
      </c>
      <c r="E974" s="1" t="s">
        <v>17</v>
      </c>
      <c r="GR974" s="1" t="str">
        <f>IF(LEN(DataDictionaries!$A974)&gt;0,DataDictionaries!$A974,"")</f>
        <v/>
      </c>
    </row>
    <row r="975" spans="1:200">
      <c r="A975" s="1" t="s">
        <v>4679</v>
      </c>
      <c r="B975" s="1" t="s">
        <v>7854</v>
      </c>
      <c r="C975" s="1" t="s">
        <v>65</v>
      </c>
      <c r="D975" s="1" t="s">
        <v>7855</v>
      </c>
      <c r="E975" s="1" t="s">
        <v>17</v>
      </c>
      <c r="GR975" s="1" t="str">
        <f>IF(LEN(DataDictionaries!$A975)&gt;0,DataDictionaries!$A975,"")</f>
        <v/>
      </c>
    </row>
    <row r="976" spans="1:200">
      <c r="A976" s="1" t="s">
        <v>4679</v>
      </c>
      <c r="B976" s="1" t="s">
        <v>7856</v>
      </c>
      <c r="C976" s="1" t="s">
        <v>71</v>
      </c>
      <c r="D976" s="1" t="s">
        <v>7857</v>
      </c>
      <c r="E976" s="1" t="s">
        <v>17</v>
      </c>
      <c r="GR976" s="1" t="str">
        <f>IF(LEN(DataDictionaries!$A976)&gt;0,DataDictionaries!$A976,"")</f>
        <v/>
      </c>
    </row>
    <row r="977" spans="1:200">
      <c r="A977" s="4" t="s">
        <v>3485</v>
      </c>
      <c r="B977" s="4" t="s">
        <v>3488</v>
      </c>
      <c r="C977" s="4" t="s">
        <v>43</v>
      </c>
      <c r="D977" s="4" t="s">
        <v>329</v>
      </c>
      <c r="E977" s="4" t="s">
        <v>17</v>
      </c>
      <c r="GR977" s="1" t="str">
        <f>IF(LEN(DataDictionaries!$A977)&gt;0,DataDictionaries!$A977,"")</f>
        <v/>
      </c>
    </row>
    <row r="978" spans="1:200">
      <c r="A978" s="1" t="s">
        <v>3511</v>
      </c>
      <c r="B978" s="1" t="s">
        <v>9379</v>
      </c>
      <c r="C978" s="1" t="s">
        <v>43</v>
      </c>
      <c r="D978" s="1" t="s">
        <v>9380</v>
      </c>
      <c r="E978" s="1" t="s">
        <v>17</v>
      </c>
      <c r="GR978" s="1" t="str">
        <f>IF(LEN(DataDictionaries!$A978)&gt;0,DataDictionaries!$A978,"")</f>
        <v/>
      </c>
    </row>
    <row r="979" spans="1:200">
      <c r="A979" s="1" t="s">
        <v>3511</v>
      </c>
      <c r="B979" s="1" t="s">
        <v>9381</v>
      </c>
      <c r="C979" s="1" t="s">
        <v>53</v>
      </c>
      <c r="D979" s="1" t="s">
        <v>9382</v>
      </c>
      <c r="E979" s="1" t="s">
        <v>17</v>
      </c>
      <c r="GR979" s="1" t="str">
        <f>IF(LEN(DataDictionaries!$A979)&gt;0,DataDictionaries!$A979,"")</f>
        <v/>
      </c>
    </row>
    <row r="980" spans="1:200">
      <c r="A980" s="4" t="s">
        <v>3503</v>
      </c>
      <c r="B980" s="4" t="s">
        <v>3505</v>
      </c>
      <c r="C980" s="4" t="s">
        <v>43</v>
      </c>
      <c r="D980" s="4" t="s">
        <v>9383</v>
      </c>
      <c r="E980" s="4" t="s">
        <v>17</v>
      </c>
      <c r="GR980" s="1" t="str">
        <f>IF(LEN(DataDictionaries!$A980)&gt;0,DataDictionaries!$A980,"")</f>
        <v/>
      </c>
    </row>
    <row r="981" spans="1:200">
      <c r="A981" s="1" t="s">
        <v>1078</v>
      </c>
      <c r="B981" s="1" t="s">
        <v>5337</v>
      </c>
      <c r="C981" s="1" t="s">
        <v>43</v>
      </c>
      <c r="D981" s="1" t="s">
        <v>9239</v>
      </c>
      <c r="E981" s="1" t="s">
        <v>17</v>
      </c>
      <c r="GR981" s="1" t="str">
        <f>IF(LEN(DataDictionaries!$A981)&gt;0,DataDictionaries!$A981,"")</f>
        <v/>
      </c>
    </row>
    <row r="982" spans="1:200">
      <c r="A982" s="1" t="s">
        <v>1078</v>
      </c>
      <c r="B982" s="1" t="s">
        <v>3627</v>
      </c>
      <c r="C982" s="1" t="s">
        <v>53</v>
      </c>
      <c r="D982" s="1" t="s">
        <v>9238</v>
      </c>
      <c r="E982" s="1" t="s">
        <v>17</v>
      </c>
      <c r="GR982" s="1" t="str">
        <f>IF(LEN(DataDictionaries!$A982)&gt;0,DataDictionaries!$A982,"")</f>
        <v/>
      </c>
    </row>
    <row r="983" spans="1:200">
      <c r="A983" s="4" t="s">
        <v>3209</v>
      </c>
      <c r="B983" s="4" t="s">
        <v>5337</v>
      </c>
      <c r="C983" s="4" t="s">
        <v>43</v>
      </c>
      <c r="D983" s="4" t="s">
        <v>9239</v>
      </c>
      <c r="E983" s="4" t="s">
        <v>17</v>
      </c>
      <c r="GR983" s="1" t="str">
        <f>IF(LEN(DataDictionaries!$A983)&gt;0,DataDictionaries!$A983,"")</f>
        <v/>
      </c>
    </row>
    <row r="984" spans="1:200">
      <c r="A984" s="4" t="s">
        <v>3209</v>
      </c>
      <c r="B984" s="4" t="s">
        <v>3627</v>
      </c>
      <c r="C984" s="4" t="s">
        <v>53</v>
      </c>
      <c r="D984" s="4" t="s">
        <v>9238</v>
      </c>
      <c r="E984" s="4" t="s">
        <v>17</v>
      </c>
      <c r="GR984" s="1" t="str">
        <f>IF(LEN(DataDictionaries!$A984)&gt;0,DataDictionaries!$A984,"")</f>
        <v/>
      </c>
    </row>
    <row r="985" spans="1:200">
      <c r="A985" s="1" t="s">
        <v>2873</v>
      </c>
      <c r="B985" s="1" t="s">
        <v>5337</v>
      </c>
      <c r="C985" s="1" t="s">
        <v>43</v>
      </c>
      <c r="D985" s="1" t="s">
        <v>9239</v>
      </c>
      <c r="E985" s="1" t="s">
        <v>17</v>
      </c>
      <c r="GR985" s="1" t="str">
        <f>IF(LEN(DataDictionaries!$A985)&gt;0,DataDictionaries!$A985,"")</f>
        <v/>
      </c>
    </row>
    <row r="986" spans="1:200">
      <c r="A986" s="1" t="s">
        <v>2873</v>
      </c>
      <c r="B986" s="1" t="s">
        <v>3627</v>
      </c>
      <c r="C986" s="1" t="s">
        <v>53</v>
      </c>
      <c r="D986" s="1" t="s">
        <v>9238</v>
      </c>
      <c r="E986" s="1" t="s">
        <v>17</v>
      </c>
      <c r="GR986" s="1" t="str">
        <f>IF(LEN(DataDictionaries!$A986)&gt;0,DataDictionaries!$A986,"")</f>
        <v/>
      </c>
    </row>
    <row r="987" spans="1:200">
      <c r="A987" s="4" t="s">
        <v>3521</v>
      </c>
      <c r="B987" s="4" t="s">
        <v>5337</v>
      </c>
      <c r="C987" s="4" t="s">
        <v>43</v>
      </c>
      <c r="D987" s="4" t="s">
        <v>9239</v>
      </c>
      <c r="E987" s="4" t="s">
        <v>17</v>
      </c>
      <c r="GR987" s="1" t="str">
        <f>IF(LEN(DataDictionaries!$A987)&gt;0,DataDictionaries!$A987,"")</f>
        <v/>
      </c>
    </row>
    <row r="988" spans="1:200">
      <c r="A988" s="4" t="s">
        <v>3521</v>
      </c>
      <c r="B988" s="4" t="s">
        <v>3627</v>
      </c>
      <c r="C988" s="4" t="s">
        <v>53</v>
      </c>
      <c r="D988" s="4" t="s">
        <v>9238</v>
      </c>
      <c r="E988" s="4" t="s">
        <v>17</v>
      </c>
      <c r="GR988" s="1" t="str">
        <f>IF(LEN(DataDictionaries!$A988)&gt;0,DataDictionaries!$A988,"")</f>
        <v/>
      </c>
    </row>
    <row r="989" spans="1:200" ht="25">
      <c r="A989" s="1" t="s">
        <v>5778</v>
      </c>
      <c r="B989" s="1" t="s">
        <v>43</v>
      </c>
      <c r="C989" s="1" t="s">
        <v>43</v>
      </c>
      <c r="D989" s="1" t="s">
        <v>9384</v>
      </c>
      <c r="E989" s="1" t="s">
        <v>17</v>
      </c>
      <c r="GR989" s="1" t="str">
        <f>IF(LEN(DataDictionaries!$A989)&gt;0,DataDictionaries!$A989,"")</f>
        <v/>
      </c>
    </row>
    <row r="990" spans="1:200" ht="37.5">
      <c r="A990" s="1" t="s">
        <v>5778</v>
      </c>
      <c r="B990" s="1" t="s">
        <v>53</v>
      </c>
      <c r="C990" s="1" t="s">
        <v>53</v>
      </c>
      <c r="D990" s="1" t="s">
        <v>9385</v>
      </c>
      <c r="E990" s="1" t="s">
        <v>17</v>
      </c>
      <c r="GR990" s="1" t="str">
        <f>IF(LEN(DataDictionaries!$A990)&gt;0,DataDictionaries!$A990,"")</f>
        <v/>
      </c>
    </row>
    <row r="991" spans="1:200">
      <c r="A991" s="1" t="s">
        <v>5778</v>
      </c>
      <c r="B991" s="1" t="s">
        <v>59</v>
      </c>
      <c r="C991" s="1" t="s">
        <v>59</v>
      </c>
      <c r="D991" s="1" t="s">
        <v>9386</v>
      </c>
      <c r="E991" s="1" t="s">
        <v>17</v>
      </c>
      <c r="GR991" s="1" t="str">
        <f>IF(LEN(DataDictionaries!$A991)&gt;0,DataDictionaries!$A991,"")</f>
        <v/>
      </c>
    </row>
    <row r="992" spans="1:200" ht="37.5">
      <c r="A992" s="1" t="s">
        <v>5778</v>
      </c>
      <c r="B992" s="1" t="s">
        <v>65</v>
      </c>
      <c r="C992" s="1" t="s">
        <v>65</v>
      </c>
      <c r="D992" s="1" t="s">
        <v>9387</v>
      </c>
      <c r="E992" s="1" t="s">
        <v>17</v>
      </c>
      <c r="GR992" s="1" t="str">
        <f>IF(LEN(DataDictionaries!$A992)&gt;0,DataDictionaries!$A992,"")</f>
        <v/>
      </c>
    </row>
    <row r="993" spans="1:200" ht="25">
      <c r="A993" s="1" t="s">
        <v>5778</v>
      </c>
      <c r="B993" s="1" t="s">
        <v>71</v>
      </c>
      <c r="C993" s="1" t="s">
        <v>71</v>
      </c>
      <c r="D993" s="1" t="s">
        <v>9388</v>
      </c>
      <c r="E993" s="1" t="s">
        <v>17</v>
      </c>
      <c r="GR993" s="1" t="str">
        <f>IF(LEN(DataDictionaries!$A993)&gt;0,DataDictionaries!$A993,"")</f>
        <v/>
      </c>
    </row>
    <row r="994" spans="1:200" ht="25">
      <c r="A994" s="1" t="s">
        <v>5778</v>
      </c>
      <c r="B994" s="1" t="s">
        <v>77</v>
      </c>
      <c r="C994" s="1" t="s">
        <v>77</v>
      </c>
      <c r="D994" s="1" t="s">
        <v>9389</v>
      </c>
      <c r="E994" s="1" t="s">
        <v>17</v>
      </c>
      <c r="GR994" s="1" t="str">
        <f>IF(LEN(DataDictionaries!$A994)&gt;0,DataDictionaries!$A994,"")</f>
        <v/>
      </c>
    </row>
    <row r="995" spans="1:200" ht="25">
      <c r="A995" s="1" t="s">
        <v>5778</v>
      </c>
      <c r="B995" s="1" t="s">
        <v>83</v>
      </c>
      <c r="C995" s="1" t="s">
        <v>83</v>
      </c>
      <c r="D995" s="1" t="s">
        <v>9390</v>
      </c>
      <c r="E995" s="1" t="s">
        <v>17</v>
      </c>
      <c r="GR995" s="1" t="str">
        <f>IF(LEN(DataDictionaries!$A995)&gt;0,DataDictionaries!$A995,"")</f>
        <v/>
      </c>
    </row>
    <row r="996" spans="1:200" ht="25">
      <c r="A996" s="1" t="s">
        <v>5778</v>
      </c>
      <c r="B996" s="1" t="s">
        <v>90</v>
      </c>
      <c r="C996" s="1" t="s">
        <v>90</v>
      </c>
      <c r="D996" s="1" t="s">
        <v>9391</v>
      </c>
      <c r="E996" s="1" t="s">
        <v>17</v>
      </c>
      <c r="GR996" s="1" t="str">
        <f>IF(LEN(DataDictionaries!$A996)&gt;0,DataDictionaries!$A996,"")</f>
        <v/>
      </c>
    </row>
    <row r="997" spans="1:200">
      <c r="A997" s="1" t="s">
        <v>5778</v>
      </c>
      <c r="B997" s="1" t="s">
        <v>96</v>
      </c>
      <c r="C997" s="1" t="s">
        <v>96</v>
      </c>
      <c r="D997" s="1" t="s">
        <v>7830</v>
      </c>
      <c r="E997" s="1" t="s">
        <v>45</v>
      </c>
      <c r="GR997" s="1" t="str">
        <f>IF(LEN(DataDictionaries!$A997)&gt;0,DataDictionaries!$A997,"")</f>
        <v/>
      </c>
    </row>
    <row r="998" spans="1:200">
      <c r="A998" s="4" t="s">
        <v>5859</v>
      </c>
      <c r="B998" s="4" t="s">
        <v>5337</v>
      </c>
      <c r="C998" s="4" t="s">
        <v>43</v>
      </c>
      <c r="D998" s="4" t="s">
        <v>9239</v>
      </c>
      <c r="E998" s="4" t="s">
        <v>17</v>
      </c>
      <c r="GR998" s="1" t="str">
        <f>IF(LEN(DataDictionaries!$A998)&gt;0,DataDictionaries!$A998,"")</f>
        <v/>
      </c>
    </row>
    <row r="999" spans="1:200">
      <c r="A999" s="4" t="s">
        <v>5859</v>
      </c>
      <c r="B999" s="4" t="s">
        <v>3627</v>
      </c>
      <c r="C999" s="4" t="s">
        <v>53</v>
      </c>
      <c r="D999" s="4" t="s">
        <v>9238</v>
      </c>
      <c r="E999" s="4" t="s">
        <v>17</v>
      </c>
      <c r="GR999" s="1" t="str">
        <f>IF(LEN(DataDictionaries!$A999)&gt;0,DataDictionaries!$A999,"")</f>
        <v/>
      </c>
    </row>
    <row r="1000" spans="1:200">
      <c r="A1000" s="1" t="s">
        <v>5471</v>
      </c>
      <c r="B1000" s="1" t="s">
        <v>3627</v>
      </c>
      <c r="C1000" s="1" t="s">
        <v>43</v>
      </c>
      <c r="D1000" s="1" t="s">
        <v>9238</v>
      </c>
      <c r="E1000" s="1" t="s">
        <v>17</v>
      </c>
      <c r="GR1000" s="1" t="str">
        <f>IF(LEN(DataDictionaries!$A1000)&gt;0,DataDictionaries!$A1000,"")</f>
        <v/>
      </c>
    </row>
    <row r="1001" spans="1:200">
      <c r="A1001" s="1" t="s">
        <v>5471</v>
      </c>
      <c r="B1001" s="1" t="s">
        <v>5337</v>
      </c>
      <c r="C1001" s="1" t="s">
        <v>53</v>
      </c>
      <c r="D1001" s="1" t="s">
        <v>9239</v>
      </c>
      <c r="E1001" s="1" t="s">
        <v>17</v>
      </c>
      <c r="GR1001" s="1" t="str">
        <f>IF(LEN(DataDictionaries!$A1001)&gt;0,DataDictionaries!$A1001,"")</f>
        <v/>
      </c>
    </row>
    <row r="1002" spans="1:200">
      <c r="A1002" s="1" t="s">
        <v>5471</v>
      </c>
      <c r="B1002" s="1" t="s">
        <v>8257</v>
      </c>
      <c r="C1002" s="1" t="s">
        <v>59</v>
      </c>
      <c r="D1002" s="1" t="s">
        <v>7764</v>
      </c>
      <c r="E1002" s="1" t="s">
        <v>17</v>
      </c>
      <c r="GR1002" s="1" t="str">
        <f>IF(LEN(DataDictionaries!$A1002)&gt;0,DataDictionaries!$A1002,"")</f>
        <v/>
      </c>
    </row>
    <row r="1003" spans="1:200" ht="25">
      <c r="A1003" s="4" t="s">
        <v>5819</v>
      </c>
      <c r="B1003" s="4" t="s">
        <v>7767</v>
      </c>
      <c r="C1003" s="4" t="s">
        <v>43</v>
      </c>
      <c r="D1003" s="4" t="s">
        <v>9392</v>
      </c>
      <c r="E1003" s="4" t="s">
        <v>17</v>
      </c>
      <c r="GR1003" s="1" t="str">
        <f>IF(LEN(DataDictionaries!$A1003)&gt;0,DataDictionaries!$A1003,"")</f>
        <v/>
      </c>
    </row>
    <row r="1004" spans="1:200">
      <c r="A1004" s="4" t="s">
        <v>5819</v>
      </c>
      <c r="B1004" s="4" t="s">
        <v>7769</v>
      </c>
      <c r="C1004" s="4" t="s">
        <v>53</v>
      </c>
      <c r="D1004" s="4" t="s">
        <v>7770</v>
      </c>
      <c r="E1004" s="4" t="s">
        <v>17</v>
      </c>
      <c r="GR1004" s="1" t="str">
        <f>IF(LEN(DataDictionaries!$A1004)&gt;0,DataDictionaries!$A1004,"")</f>
        <v/>
      </c>
    </row>
    <row r="1005" spans="1:200">
      <c r="A1005" s="4" t="s">
        <v>5819</v>
      </c>
      <c r="B1005" s="4" t="s">
        <v>7771</v>
      </c>
      <c r="C1005" s="4" t="s">
        <v>59</v>
      </c>
      <c r="D1005" s="4" t="s">
        <v>9393</v>
      </c>
      <c r="E1005" s="4" t="s">
        <v>17</v>
      </c>
      <c r="GR1005" s="1" t="str">
        <f>IF(LEN(DataDictionaries!$A1005)&gt;0,DataDictionaries!$A1005,"")</f>
        <v/>
      </c>
    </row>
    <row r="1006" spans="1:200" ht="25">
      <c r="A1006" s="4" t="s">
        <v>5819</v>
      </c>
      <c r="B1006" s="4" t="s">
        <v>7773</v>
      </c>
      <c r="C1006" s="4" t="s">
        <v>83</v>
      </c>
      <c r="D1006" s="4" t="s">
        <v>9394</v>
      </c>
      <c r="E1006" s="4" t="s">
        <v>17</v>
      </c>
      <c r="GR1006" s="1" t="str">
        <f>IF(LEN(DataDictionaries!$A1006)&gt;0,DataDictionaries!$A1006,"")</f>
        <v/>
      </c>
    </row>
    <row r="1007" spans="1:200">
      <c r="A1007" s="4" t="s">
        <v>5819</v>
      </c>
      <c r="B1007" s="4" t="s">
        <v>7775</v>
      </c>
      <c r="C1007" s="4" t="s">
        <v>90</v>
      </c>
      <c r="D1007" s="4" t="s">
        <v>7776</v>
      </c>
      <c r="E1007" s="4" t="s">
        <v>17</v>
      </c>
      <c r="GR1007" s="1" t="str">
        <f>IF(LEN(DataDictionaries!$A1007)&gt;0,DataDictionaries!$A1007,"")</f>
        <v/>
      </c>
    </row>
    <row r="1008" spans="1:200">
      <c r="A1008" s="4" t="s">
        <v>5819</v>
      </c>
      <c r="B1008" s="4" t="s">
        <v>7753</v>
      </c>
      <c r="C1008" s="4" t="s">
        <v>96</v>
      </c>
      <c r="D1008" s="4" t="s">
        <v>7754</v>
      </c>
      <c r="E1008" s="4" t="s">
        <v>17</v>
      </c>
      <c r="GR1008" s="1" t="str">
        <f>IF(LEN(DataDictionaries!$A1008)&gt;0,DataDictionaries!$A1008,"")</f>
        <v/>
      </c>
    </row>
    <row r="1009" spans="1:200">
      <c r="A1009" s="1" t="s">
        <v>3774</v>
      </c>
      <c r="B1009" s="1" t="s">
        <v>7765</v>
      </c>
      <c r="C1009" s="1" t="s">
        <v>43</v>
      </c>
      <c r="D1009" s="1" t="s">
        <v>7766</v>
      </c>
      <c r="E1009" s="1" t="s">
        <v>17</v>
      </c>
      <c r="GR1009" s="1" t="str">
        <f>IF(LEN(DataDictionaries!$A1009)&gt;0,DataDictionaries!$A1009,"")</f>
        <v/>
      </c>
    </row>
    <row r="1010" spans="1:200">
      <c r="A1010" s="4" t="s">
        <v>1059</v>
      </c>
      <c r="B1010" s="4" t="s">
        <v>43</v>
      </c>
      <c r="C1010" s="4" t="s">
        <v>43</v>
      </c>
      <c r="D1010" s="4" t="s">
        <v>43</v>
      </c>
      <c r="E1010" s="4" t="s">
        <v>17</v>
      </c>
      <c r="GR1010" s="1" t="str">
        <f>IF(LEN(DataDictionaries!$A1010)&gt;0,DataDictionaries!$A1010,"")</f>
        <v/>
      </c>
    </row>
    <row r="1011" spans="1:200">
      <c r="A1011" s="4" t="s">
        <v>1059</v>
      </c>
      <c r="B1011" s="4" t="s">
        <v>53</v>
      </c>
      <c r="C1011" s="4" t="s">
        <v>53</v>
      </c>
      <c r="D1011" s="4" t="s">
        <v>53</v>
      </c>
      <c r="E1011" s="4" t="s">
        <v>17</v>
      </c>
      <c r="GR1011" s="1" t="str">
        <f>IF(LEN(DataDictionaries!$A1011)&gt;0,DataDictionaries!$A1011,"")</f>
        <v/>
      </c>
    </row>
    <row r="1012" spans="1:200">
      <c r="A1012" s="1" t="s">
        <v>1049</v>
      </c>
      <c r="B1012" s="1" t="s">
        <v>665</v>
      </c>
      <c r="C1012" s="1" t="s">
        <v>43</v>
      </c>
      <c r="D1012" s="1" t="s">
        <v>665</v>
      </c>
      <c r="E1012" s="1" t="s">
        <v>17</v>
      </c>
      <c r="GR1012" s="1" t="str">
        <f>IF(LEN(DataDictionaries!$A1012)&gt;0,DataDictionaries!$A1012,"")</f>
        <v/>
      </c>
    </row>
    <row r="1013" spans="1:200">
      <c r="A1013" s="1" t="s">
        <v>1049</v>
      </c>
      <c r="B1013" s="1" t="s">
        <v>43</v>
      </c>
      <c r="C1013" s="1" t="s">
        <v>53</v>
      </c>
      <c r="D1013" s="1" t="s">
        <v>43</v>
      </c>
      <c r="E1013" s="1" t="s">
        <v>17</v>
      </c>
      <c r="GR1013" s="1" t="str">
        <f>IF(LEN(DataDictionaries!$A1013)&gt;0,DataDictionaries!$A1013,"")</f>
        <v/>
      </c>
    </row>
    <row r="1014" spans="1:200">
      <c r="A1014" s="1" t="s">
        <v>1049</v>
      </c>
      <c r="B1014" s="1" t="s">
        <v>53</v>
      </c>
      <c r="C1014" s="1" t="s">
        <v>59</v>
      </c>
      <c r="D1014" s="1" t="s">
        <v>53</v>
      </c>
      <c r="E1014" s="1" t="s">
        <v>17</v>
      </c>
      <c r="GR1014" s="1" t="str">
        <f>IF(LEN(DataDictionaries!$A1014)&gt;0,DataDictionaries!$A1014,"")</f>
        <v/>
      </c>
    </row>
    <row r="1015" spans="1:200">
      <c r="A1015" s="4" t="s">
        <v>3713</v>
      </c>
      <c r="B1015" s="4" t="s">
        <v>9395</v>
      </c>
      <c r="C1015" s="4" t="s">
        <v>43</v>
      </c>
      <c r="D1015" s="4" t="s">
        <v>9396</v>
      </c>
      <c r="E1015" s="4" t="s">
        <v>17</v>
      </c>
      <c r="GR1015" s="1" t="str">
        <f>IF(LEN(DataDictionaries!$A1015)&gt;0,DataDictionaries!$A1015,"")</f>
        <v/>
      </c>
    </row>
    <row r="1016" spans="1:200">
      <c r="A1016" s="1" t="s">
        <v>3722</v>
      </c>
      <c r="B1016" s="1" t="s">
        <v>9397</v>
      </c>
      <c r="C1016" s="1" t="s">
        <v>43</v>
      </c>
      <c r="D1016" s="1" t="s">
        <v>9398</v>
      </c>
      <c r="E1016" s="1" t="s">
        <v>17</v>
      </c>
      <c r="GR1016" s="1" t="str">
        <f>IF(LEN(DataDictionaries!$A1016)&gt;0,DataDictionaries!$A1016,"")</f>
        <v/>
      </c>
    </row>
    <row r="1017" spans="1:200">
      <c r="A1017" s="1" t="s">
        <v>3722</v>
      </c>
      <c r="B1017" s="1" t="s">
        <v>9399</v>
      </c>
      <c r="C1017" s="1" t="s">
        <v>53</v>
      </c>
      <c r="D1017" s="1" t="s">
        <v>9400</v>
      </c>
      <c r="E1017" s="1" t="s">
        <v>17</v>
      </c>
      <c r="GR1017" s="1" t="str">
        <f>IF(LEN(DataDictionaries!$A1017)&gt;0,DataDictionaries!$A1017,"")</f>
        <v/>
      </c>
    </row>
    <row r="1018" spans="1:200">
      <c r="A1018" s="4" t="s">
        <v>3739</v>
      </c>
      <c r="B1018" s="4" t="s">
        <v>9401</v>
      </c>
      <c r="C1018" s="4" t="s">
        <v>43</v>
      </c>
      <c r="D1018" s="4" t="s">
        <v>9402</v>
      </c>
      <c r="E1018" s="4" t="s">
        <v>17</v>
      </c>
      <c r="GR1018" s="1" t="str">
        <f>IF(LEN(DataDictionaries!$A1018)&gt;0,DataDictionaries!$A1018,"")</f>
        <v/>
      </c>
    </row>
    <row r="1019" spans="1:200" ht="25">
      <c r="A1019" s="1" t="s">
        <v>1009</v>
      </c>
      <c r="B1019" s="1" t="s">
        <v>9403</v>
      </c>
      <c r="C1019" s="1" t="s">
        <v>43</v>
      </c>
      <c r="D1019" s="1" t="s">
        <v>1010</v>
      </c>
      <c r="E1019" s="1" t="s">
        <v>17</v>
      </c>
      <c r="GR1019" s="1" t="str">
        <f>IF(LEN(DataDictionaries!$A1019)&gt;0,DataDictionaries!$A1019,"")</f>
        <v/>
      </c>
    </row>
    <row r="1020" spans="1:200">
      <c r="A1020" s="4" t="s">
        <v>944</v>
      </c>
      <c r="B1020" s="4" t="s">
        <v>9404</v>
      </c>
      <c r="C1020" s="4" t="s">
        <v>43</v>
      </c>
      <c r="D1020" s="4" t="s">
        <v>945</v>
      </c>
      <c r="E1020" s="4" t="s">
        <v>17</v>
      </c>
      <c r="GR1020" s="1" t="str">
        <f>IF(LEN(DataDictionaries!$A1020)&gt;0,DataDictionaries!$A1020,"")</f>
        <v/>
      </c>
    </row>
    <row r="1021" spans="1:200" ht="25">
      <c r="A1021" s="1" t="s">
        <v>935</v>
      </c>
      <c r="B1021" s="1" t="s">
        <v>9405</v>
      </c>
      <c r="C1021" s="1" t="s">
        <v>43</v>
      </c>
      <c r="D1021" s="1" t="s">
        <v>936</v>
      </c>
      <c r="E1021" s="1" t="s">
        <v>17</v>
      </c>
      <c r="GR1021" s="1" t="str">
        <f>IF(LEN(DataDictionaries!$A1021)&gt;0,DataDictionaries!$A1021,"")</f>
        <v/>
      </c>
    </row>
    <row r="1022" spans="1:200">
      <c r="A1022" s="4" t="s">
        <v>954</v>
      </c>
      <c r="B1022" s="4" t="s">
        <v>9406</v>
      </c>
      <c r="C1022" s="4" t="s">
        <v>43</v>
      </c>
      <c r="D1022" s="4" t="s">
        <v>955</v>
      </c>
      <c r="E1022" s="4" t="s">
        <v>17</v>
      </c>
      <c r="GR1022" s="1" t="str">
        <f>IF(LEN(DataDictionaries!$A1022)&gt;0,DataDictionaries!$A1022,"")</f>
        <v/>
      </c>
    </row>
    <row r="1023" spans="1:200">
      <c r="A1023" s="1" t="s">
        <v>963</v>
      </c>
      <c r="B1023" s="1" t="s">
        <v>9407</v>
      </c>
      <c r="C1023" s="1" t="s">
        <v>43</v>
      </c>
      <c r="D1023" s="1" t="s">
        <v>964</v>
      </c>
      <c r="E1023" s="1" t="s">
        <v>17</v>
      </c>
      <c r="GR1023" s="1" t="str">
        <f>IF(LEN(DataDictionaries!$A1023)&gt;0,DataDictionaries!$A1023,"")</f>
        <v/>
      </c>
    </row>
    <row r="1024" spans="1:200">
      <c r="A1024" s="4" t="s">
        <v>972</v>
      </c>
      <c r="B1024" s="4" t="s">
        <v>9408</v>
      </c>
      <c r="C1024" s="4" t="s">
        <v>43</v>
      </c>
      <c r="D1024" s="4" t="s">
        <v>973</v>
      </c>
      <c r="E1024" s="4" t="s">
        <v>17</v>
      </c>
      <c r="GR1024" s="1" t="str">
        <f>IF(LEN(DataDictionaries!$A1024)&gt;0,DataDictionaries!$A1024,"")</f>
        <v/>
      </c>
    </row>
    <row r="1025" spans="1:200">
      <c r="A1025" s="1" t="s">
        <v>981</v>
      </c>
      <c r="B1025" s="1" t="s">
        <v>9409</v>
      </c>
      <c r="C1025" s="1" t="s">
        <v>43</v>
      </c>
      <c r="D1025" s="1" t="s">
        <v>982</v>
      </c>
      <c r="E1025" s="1" t="s">
        <v>17</v>
      </c>
      <c r="GR1025" s="1" t="str">
        <f>IF(LEN(DataDictionaries!$A1025)&gt;0,DataDictionaries!$A1025,"")</f>
        <v/>
      </c>
    </row>
    <row r="1026" spans="1:200" ht="25">
      <c r="A1026" s="4" t="s">
        <v>999</v>
      </c>
      <c r="B1026" s="4" t="s">
        <v>9410</v>
      </c>
      <c r="C1026" s="4" t="s">
        <v>43</v>
      </c>
      <c r="D1026" s="4" t="s">
        <v>1000</v>
      </c>
      <c r="E1026" s="4" t="s">
        <v>17</v>
      </c>
      <c r="GR1026" s="1" t="str">
        <f>IF(LEN(DataDictionaries!$A1026)&gt;0,DataDictionaries!$A1026,"")</f>
        <v/>
      </c>
    </row>
    <row r="1027" spans="1:200">
      <c r="A1027" s="1" t="s">
        <v>990</v>
      </c>
      <c r="B1027" s="1" t="s">
        <v>9411</v>
      </c>
      <c r="C1027" s="1" t="s">
        <v>43</v>
      </c>
      <c r="D1027" s="1" t="s">
        <v>991</v>
      </c>
      <c r="E1027" s="1" t="s">
        <v>17</v>
      </c>
      <c r="GR1027" s="1" t="str">
        <f>IF(LEN(DataDictionaries!$A1027)&gt;0,DataDictionaries!$A1027,"")</f>
        <v/>
      </c>
    </row>
    <row r="1028" spans="1:200">
      <c r="A1028" s="4" t="s">
        <v>924</v>
      </c>
      <c r="B1028" s="4" t="s">
        <v>9412</v>
      </c>
      <c r="C1028" s="4" t="s">
        <v>43</v>
      </c>
      <c r="D1028" s="4" t="s">
        <v>926</v>
      </c>
      <c r="E1028" s="4" t="s">
        <v>17</v>
      </c>
      <c r="GR1028" s="1" t="str">
        <f>IF(LEN(DataDictionaries!$A1028)&gt;0,DataDictionaries!$A1028,"")</f>
        <v/>
      </c>
    </row>
    <row r="1029" spans="1:200">
      <c r="A1029" s="1" t="s">
        <v>6146</v>
      </c>
      <c r="B1029" s="1" t="s">
        <v>43</v>
      </c>
      <c r="C1029" s="1" t="s">
        <v>43</v>
      </c>
      <c r="D1029" s="1" t="s">
        <v>8553</v>
      </c>
      <c r="E1029" s="1" t="s">
        <v>17</v>
      </c>
      <c r="GR1029" s="1" t="str">
        <f>IF(LEN(DataDictionaries!$A1029)&gt;0,DataDictionaries!$A1029,"")</f>
        <v/>
      </c>
    </row>
    <row r="1030" spans="1:200">
      <c r="A1030" s="1" t="s">
        <v>6146</v>
      </c>
      <c r="B1030" s="1" t="s">
        <v>53</v>
      </c>
      <c r="C1030" s="1" t="s">
        <v>53</v>
      </c>
      <c r="D1030" s="1" t="s">
        <v>8554</v>
      </c>
      <c r="E1030" s="1" t="s">
        <v>17</v>
      </c>
      <c r="GR1030" s="1" t="str">
        <f>IF(LEN(DataDictionaries!$A1030)&gt;0,DataDictionaries!$A1030,"")</f>
        <v/>
      </c>
    </row>
    <row r="1031" spans="1:200">
      <c r="A1031" s="1" t="s">
        <v>6146</v>
      </c>
      <c r="B1031" s="1" t="s">
        <v>59</v>
      </c>
      <c r="C1031" s="1" t="s">
        <v>59</v>
      </c>
      <c r="D1031" s="1" t="s">
        <v>7754</v>
      </c>
      <c r="E1031" s="1" t="s">
        <v>17</v>
      </c>
      <c r="GR1031" s="1" t="str">
        <f>IF(LEN(DataDictionaries!$A1031)&gt;0,DataDictionaries!$A1031,"")</f>
        <v/>
      </c>
    </row>
    <row r="1032" spans="1:200">
      <c r="A1032" s="1" t="s">
        <v>6146</v>
      </c>
      <c r="B1032" s="1" t="s">
        <v>65</v>
      </c>
      <c r="C1032" s="1" t="s">
        <v>65</v>
      </c>
      <c r="D1032" s="1" t="s">
        <v>7764</v>
      </c>
      <c r="E1032" s="1" t="s">
        <v>17</v>
      </c>
      <c r="GR1032" s="1" t="str">
        <f>IF(LEN(DataDictionaries!$A1032)&gt;0,DataDictionaries!$A1032,"")</f>
        <v/>
      </c>
    </row>
    <row r="1033" spans="1:200">
      <c r="A1033" s="4" t="s">
        <v>6869</v>
      </c>
      <c r="B1033" s="4" t="s">
        <v>9398</v>
      </c>
      <c r="C1033" s="4" t="s">
        <v>43</v>
      </c>
      <c r="D1033" s="4" t="s">
        <v>9397</v>
      </c>
      <c r="E1033" s="4" t="s">
        <v>17</v>
      </c>
      <c r="GR1033" s="1" t="str">
        <f>IF(LEN(DataDictionaries!$A1033)&gt;0,DataDictionaries!$A1033,"")</f>
        <v/>
      </c>
    </row>
    <row r="1034" spans="1:200" ht="25">
      <c r="A1034" s="4" t="s">
        <v>6869</v>
      </c>
      <c r="B1034" s="4" t="s">
        <v>9413</v>
      </c>
      <c r="C1034" s="4" t="s">
        <v>53</v>
      </c>
      <c r="D1034" s="4" t="s">
        <v>9414</v>
      </c>
      <c r="E1034" s="4" t="s">
        <v>17</v>
      </c>
      <c r="GR1034" s="1" t="str">
        <f>IF(LEN(DataDictionaries!$A1034)&gt;0,DataDictionaries!$A1034,"")</f>
        <v/>
      </c>
    </row>
    <row r="1035" spans="1:200">
      <c r="A1035" s="1" t="s">
        <v>3219</v>
      </c>
      <c r="B1035" s="1" t="s">
        <v>9415</v>
      </c>
      <c r="C1035" s="1" t="s">
        <v>43</v>
      </c>
      <c r="D1035" s="1" t="s">
        <v>9416</v>
      </c>
      <c r="E1035" s="1" t="s">
        <v>17</v>
      </c>
      <c r="GR1035" s="1" t="str">
        <f>IF(LEN(DataDictionaries!$A1035)&gt;0,DataDictionaries!$A1035,"")</f>
        <v/>
      </c>
    </row>
    <row r="1036" spans="1:200" ht="37.5">
      <c r="A1036" s="1" t="s">
        <v>3219</v>
      </c>
      <c r="B1036" s="1" t="s">
        <v>9417</v>
      </c>
      <c r="C1036" s="1" t="s">
        <v>53</v>
      </c>
      <c r="D1036" s="1" t="s">
        <v>9418</v>
      </c>
      <c r="E1036" s="1" t="s">
        <v>17</v>
      </c>
      <c r="GR1036" s="1" t="str">
        <f>IF(LEN(DataDictionaries!$A1036)&gt;0,DataDictionaries!$A1036,"")</f>
        <v/>
      </c>
    </row>
    <row r="1037" spans="1:200">
      <c r="A1037" s="1" t="s">
        <v>3219</v>
      </c>
      <c r="B1037" s="1" t="s">
        <v>8728</v>
      </c>
      <c r="C1037" s="1" t="s">
        <v>59</v>
      </c>
      <c r="D1037" s="1" t="s">
        <v>8729</v>
      </c>
      <c r="E1037" s="1" t="s">
        <v>17</v>
      </c>
      <c r="GR1037" s="1" t="str">
        <f>IF(LEN(DataDictionaries!$A1037)&gt;0,DataDictionaries!$A1037,"")</f>
        <v/>
      </c>
    </row>
    <row r="1038" spans="1:200">
      <c r="A1038" s="1" t="s">
        <v>3219</v>
      </c>
      <c r="B1038" s="1" t="s">
        <v>7829</v>
      </c>
      <c r="C1038" s="1" t="s">
        <v>65</v>
      </c>
      <c r="D1038" s="1" t="s">
        <v>7830</v>
      </c>
      <c r="E1038" s="1" t="s">
        <v>17</v>
      </c>
      <c r="GR1038" s="1" t="str">
        <f>IF(LEN(DataDictionaries!$A1038)&gt;0,DataDictionaries!$A1038,"")</f>
        <v/>
      </c>
    </row>
    <row r="1039" spans="1:200">
      <c r="A1039" s="4" t="s">
        <v>1732</v>
      </c>
      <c r="B1039" s="4" t="s">
        <v>9419</v>
      </c>
      <c r="C1039" s="4" t="s">
        <v>43</v>
      </c>
      <c r="D1039" s="4" t="s">
        <v>9420</v>
      </c>
      <c r="E1039" s="4" t="s">
        <v>17</v>
      </c>
      <c r="GR1039" s="1" t="str">
        <f>IF(LEN(DataDictionaries!$A1039)&gt;0,DataDictionaries!$A1039,"")</f>
        <v/>
      </c>
    </row>
    <row r="1040" spans="1:200">
      <c r="A1040" s="4" t="s">
        <v>1732</v>
      </c>
      <c r="B1040" s="4" t="s">
        <v>9421</v>
      </c>
      <c r="C1040" s="4" t="s">
        <v>53</v>
      </c>
      <c r="D1040" s="4" t="s">
        <v>9422</v>
      </c>
      <c r="E1040" s="4" t="s">
        <v>17</v>
      </c>
      <c r="GR1040" s="1" t="str">
        <f>IF(LEN(DataDictionaries!$A1040)&gt;0,DataDictionaries!$A1040,"")</f>
        <v/>
      </c>
    </row>
    <row r="1041" spans="1:200">
      <c r="A1041" s="4" t="s">
        <v>1732</v>
      </c>
      <c r="B1041" s="4" t="s">
        <v>9423</v>
      </c>
      <c r="C1041" s="4" t="s">
        <v>59</v>
      </c>
      <c r="D1041" s="4" t="s">
        <v>8651</v>
      </c>
      <c r="E1041" s="4" t="s">
        <v>17</v>
      </c>
      <c r="GR1041" s="1" t="str">
        <f>IF(LEN(DataDictionaries!$A1041)&gt;0,DataDictionaries!$A1041,"")</f>
        <v/>
      </c>
    </row>
    <row r="1042" spans="1:200">
      <c r="A1042" s="4" t="s">
        <v>1732</v>
      </c>
      <c r="B1042" s="4" t="s">
        <v>9424</v>
      </c>
      <c r="C1042" s="4" t="s">
        <v>65</v>
      </c>
      <c r="D1042" s="4" t="s">
        <v>9425</v>
      </c>
      <c r="E1042" s="4" t="s">
        <v>17</v>
      </c>
      <c r="GR1042" s="1" t="str">
        <f>IF(LEN(DataDictionaries!$A1042)&gt;0,DataDictionaries!$A1042,"")</f>
        <v/>
      </c>
    </row>
    <row r="1043" spans="1:200">
      <c r="A1043" s="4" t="s">
        <v>1732</v>
      </c>
      <c r="B1043" s="4" t="s">
        <v>9426</v>
      </c>
      <c r="C1043" s="4" t="s">
        <v>71</v>
      </c>
      <c r="D1043" s="4" t="s">
        <v>9427</v>
      </c>
      <c r="E1043" s="4" t="s">
        <v>17</v>
      </c>
      <c r="GR1043" s="1" t="str">
        <f>IF(LEN(DataDictionaries!$A1043)&gt;0,DataDictionaries!$A1043,"")</f>
        <v/>
      </c>
    </row>
    <row r="1044" spans="1:200">
      <c r="A1044" s="4" t="s">
        <v>1732</v>
      </c>
      <c r="B1044" s="4" t="s">
        <v>9428</v>
      </c>
      <c r="C1044" s="4" t="s">
        <v>77</v>
      </c>
      <c r="D1044" s="4" t="s">
        <v>9429</v>
      </c>
      <c r="E1044" s="4" t="s">
        <v>17</v>
      </c>
      <c r="GR1044" s="1" t="str">
        <f>IF(LEN(DataDictionaries!$A1044)&gt;0,DataDictionaries!$A1044,"")</f>
        <v/>
      </c>
    </row>
    <row r="1045" spans="1:200">
      <c r="A1045" s="4" t="s">
        <v>1732</v>
      </c>
      <c r="B1045" s="4" t="s">
        <v>9430</v>
      </c>
      <c r="C1045" s="4" t="s">
        <v>83</v>
      </c>
      <c r="D1045" s="4" t="s">
        <v>9431</v>
      </c>
      <c r="E1045" s="4" t="s">
        <v>17</v>
      </c>
      <c r="GR1045" s="1" t="str">
        <f>IF(LEN(DataDictionaries!$A1045)&gt;0,DataDictionaries!$A1045,"")</f>
        <v/>
      </c>
    </row>
    <row r="1046" spans="1:200">
      <c r="A1046" s="4" t="s">
        <v>1732</v>
      </c>
      <c r="B1046" s="4" t="s">
        <v>9432</v>
      </c>
      <c r="C1046" s="4" t="s">
        <v>90</v>
      </c>
      <c r="D1046" s="4" t="s">
        <v>9433</v>
      </c>
      <c r="E1046" s="4" t="s">
        <v>17</v>
      </c>
      <c r="GR1046" s="1" t="str">
        <f>IF(LEN(DataDictionaries!$A1046)&gt;0,DataDictionaries!$A1046,"")</f>
        <v/>
      </c>
    </row>
    <row r="1047" spans="1:200">
      <c r="A1047" s="4" t="s">
        <v>1732</v>
      </c>
      <c r="B1047" s="4" t="s">
        <v>9434</v>
      </c>
      <c r="C1047" s="4" t="s">
        <v>96</v>
      </c>
      <c r="D1047" s="4" t="s">
        <v>9435</v>
      </c>
      <c r="E1047" s="4" t="s">
        <v>17</v>
      </c>
      <c r="GR1047" s="1" t="str">
        <f>IF(LEN(DataDictionaries!$A1047)&gt;0,DataDictionaries!$A1047,"")</f>
        <v/>
      </c>
    </row>
    <row r="1048" spans="1:200">
      <c r="A1048" s="4" t="s">
        <v>1732</v>
      </c>
      <c r="B1048" s="4" t="s">
        <v>9436</v>
      </c>
      <c r="C1048" s="4" t="s">
        <v>933</v>
      </c>
      <c r="D1048" s="4" t="s">
        <v>9437</v>
      </c>
      <c r="E1048" s="4" t="s">
        <v>17</v>
      </c>
      <c r="GR1048" s="1" t="str">
        <f>IF(LEN(DataDictionaries!$A1048)&gt;0,DataDictionaries!$A1048,"")</f>
        <v/>
      </c>
    </row>
    <row r="1049" spans="1:200">
      <c r="A1049" s="4" t="s">
        <v>1732</v>
      </c>
      <c r="B1049" s="4" t="s">
        <v>9438</v>
      </c>
      <c r="C1049" s="4" t="s">
        <v>102</v>
      </c>
      <c r="D1049" s="4" t="s">
        <v>9439</v>
      </c>
      <c r="E1049" s="4" t="s">
        <v>17</v>
      </c>
      <c r="GR1049" s="1" t="str">
        <f>IF(LEN(DataDictionaries!$A1049)&gt;0,DataDictionaries!$A1049,"")</f>
        <v/>
      </c>
    </row>
    <row r="1050" spans="1:200">
      <c r="A1050" s="4" t="s">
        <v>1732</v>
      </c>
      <c r="B1050" s="4" t="s">
        <v>9440</v>
      </c>
      <c r="C1050" s="4" t="s">
        <v>952</v>
      </c>
      <c r="D1050" s="4" t="s">
        <v>9441</v>
      </c>
      <c r="E1050" s="4" t="s">
        <v>17</v>
      </c>
      <c r="GR1050" s="1" t="str">
        <f>IF(LEN(DataDictionaries!$A1050)&gt;0,DataDictionaries!$A1050,"")</f>
        <v/>
      </c>
    </row>
    <row r="1051" spans="1:200">
      <c r="A1051" s="4" t="s">
        <v>1732</v>
      </c>
      <c r="B1051" s="4" t="s">
        <v>9442</v>
      </c>
      <c r="C1051" s="4" t="s">
        <v>108</v>
      </c>
      <c r="D1051" s="4" t="s">
        <v>9443</v>
      </c>
      <c r="E1051" s="4" t="s">
        <v>17</v>
      </c>
      <c r="GR1051" s="1" t="str">
        <f>IF(LEN(DataDictionaries!$A1051)&gt;0,DataDictionaries!$A1051,"")</f>
        <v/>
      </c>
    </row>
    <row r="1052" spans="1:200">
      <c r="A1052" s="4" t="s">
        <v>1732</v>
      </c>
      <c r="B1052" s="4" t="s">
        <v>7753</v>
      </c>
      <c r="C1052" s="4" t="s">
        <v>114</v>
      </c>
      <c r="D1052" s="4" t="s">
        <v>7754</v>
      </c>
      <c r="E1052" s="4" t="s">
        <v>17</v>
      </c>
      <c r="GR1052" s="1" t="str">
        <f>IF(LEN(DataDictionaries!$A1052)&gt;0,DataDictionaries!$A1052,"")</f>
        <v/>
      </c>
    </row>
    <row r="1053" spans="1:200">
      <c r="A1053" s="4" t="s">
        <v>1732</v>
      </c>
      <c r="B1053" s="4" t="s">
        <v>7829</v>
      </c>
      <c r="C1053" s="4" t="s">
        <v>121</v>
      </c>
      <c r="D1053" s="4" t="s">
        <v>7830</v>
      </c>
      <c r="E1053" s="4" t="s">
        <v>17</v>
      </c>
      <c r="GR1053" s="1" t="str">
        <f>IF(LEN(DataDictionaries!$A1053)&gt;0,DataDictionaries!$A1053,"")</f>
        <v/>
      </c>
    </row>
    <row r="1054" spans="1:200" ht="25">
      <c r="A1054" s="1" t="s">
        <v>6021</v>
      </c>
      <c r="B1054" s="1" t="s">
        <v>9444</v>
      </c>
      <c r="C1054" s="1" t="s">
        <v>43</v>
      </c>
      <c r="D1054" s="1" t="s">
        <v>9444</v>
      </c>
      <c r="E1054" s="1" t="s">
        <v>17</v>
      </c>
      <c r="GR1054" s="1" t="str">
        <f>IF(LEN(DataDictionaries!$A1054)&gt;0,DataDictionaries!$A1054,"")</f>
        <v/>
      </c>
    </row>
    <row r="1055" spans="1:200" ht="25">
      <c r="A1055" s="4" t="s">
        <v>5956</v>
      </c>
      <c r="B1055" s="4" t="s">
        <v>43</v>
      </c>
      <c r="C1055" s="4" t="s">
        <v>43</v>
      </c>
      <c r="D1055" s="4" t="s">
        <v>9445</v>
      </c>
      <c r="E1055" s="4" t="s">
        <v>17</v>
      </c>
      <c r="GR1055" s="1" t="str">
        <f>IF(LEN(DataDictionaries!$A1055)&gt;0,DataDictionaries!$A1055,"")</f>
        <v/>
      </c>
    </row>
    <row r="1056" spans="1:200" ht="25">
      <c r="A1056" s="4" t="s">
        <v>5956</v>
      </c>
      <c r="B1056" s="4" t="s">
        <v>53</v>
      </c>
      <c r="C1056" s="4" t="s">
        <v>53</v>
      </c>
      <c r="D1056" s="4" t="s">
        <v>9446</v>
      </c>
      <c r="E1056" s="4" t="s">
        <v>17</v>
      </c>
      <c r="GR1056" s="1" t="str">
        <f>IF(LEN(DataDictionaries!$A1056)&gt;0,DataDictionaries!$A1056,"")</f>
        <v/>
      </c>
    </row>
    <row r="1057" spans="1:200">
      <c r="A1057" s="4" t="s">
        <v>5956</v>
      </c>
      <c r="B1057" s="4" t="s">
        <v>71</v>
      </c>
      <c r="C1057" s="4" t="s">
        <v>59</v>
      </c>
      <c r="D1057" s="4" t="s">
        <v>9447</v>
      </c>
      <c r="E1057" s="4" t="s">
        <v>17</v>
      </c>
      <c r="GR1057" s="1" t="str">
        <f>IF(LEN(DataDictionaries!$A1057)&gt;0,DataDictionaries!$A1057,"")</f>
        <v/>
      </c>
    </row>
    <row r="1058" spans="1:200">
      <c r="A1058" s="4" t="s">
        <v>5956</v>
      </c>
      <c r="B1058" s="4" t="s">
        <v>8117</v>
      </c>
      <c r="C1058" s="4" t="s">
        <v>65</v>
      </c>
      <c r="D1058" s="4" t="s">
        <v>9253</v>
      </c>
      <c r="E1058" s="4" t="s">
        <v>17</v>
      </c>
      <c r="GR1058" s="1" t="str">
        <f>IF(LEN(DataDictionaries!$A1058)&gt;0,DataDictionaries!$A1058,"")</f>
        <v/>
      </c>
    </row>
    <row r="1059" spans="1:200" ht="25">
      <c r="A1059" s="1" t="s">
        <v>5106</v>
      </c>
      <c r="B1059" s="1" t="s">
        <v>5107</v>
      </c>
      <c r="C1059" s="1" t="s">
        <v>43</v>
      </c>
      <c r="D1059" s="1" t="s">
        <v>439</v>
      </c>
      <c r="E1059" s="1" t="s">
        <v>17</v>
      </c>
      <c r="GR1059" s="1" t="str">
        <f>IF(LEN(DataDictionaries!$A1059)&gt;0,DataDictionaries!$A1059,"")</f>
        <v/>
      </c>
    </row>
    <row r="1060" spans="1:200">
      <c r="A1060" s="4" t="s">
        <v>4847</v>
      </c>
      <c r="B1060" s="4" t="s">
        <v>9448</v>
      </c>
      <c r="C1060" s="4" t="s">
        <v>43</v>
      </c>
      <c r="D1060" s="4" t="s">
        <v>9449</v>
      </c>
      <c r="E1060" s="4" t="s">
        <v>17</v>
      </c>
      <c r="GR1060" s="1" t="str">
        <f>IF(LEN(DataDictionaries!$A1060)&gt;0,DataDictionaries!$A1060,"")</f>
        <v/>
      </c>
    </row>
    <row r="1061" spans="1:200">
      <c r="A1061" s="4" t="s">
        <v>4847</v>
      </c>
      <c r="B1061" s="4" t="s">
        <v>9450</v>
      </c>
      <c r="C1061" s="4" t="s">
        <v>53</v>
      </c>
      <c r="D1061" s="4" t="s">
        <v>9451</v>
      </c>
      <c r="E1061" s="4" t="s">
        <v>17</v>
      </c>
      <c r="GR1061" s="1" t="str">
        <f>IF(LEN(DataDictionaries!$A1061)&gt;0,DataDictionaries!$A1061,"")</f>
        <v/>
      </c>
    </row>
    <row r="1062" spans="1:200">
      <c r="A1062" s="4" t="s">
        <v>4847</v>
      </c>
      <c r="B1062" s="4" t="s">
        <v>7753</v>
      </c>
      <c r="C1062" s="4" t="s">
        <v>59</v>
      </c>
      <c r="D1062" s="4" t="s">
        <v>7754</v>
      </c>
      <c r="E1062" s="4" t="s">
        <v>17</v>
      </c>
      <c r="GR1062" s="1" t="str">
        <f>IF(LEN(DataDictionaries!$A1062)&gt;0,DataDictionaries!$A1062,"")</f>
        <v/>
      </c>
    </row>
    <row r="1063" spans="1:200">
      <c r="A1063" s="1" t="s">
        <v>880</v>
      </c>
      <c r="B1063" s="1" t="s">
        <v>8570</v>
      </c>
      <c r="C1063" s="1" t="s">
        <v>43</v>
      </c>
      <c r="D1063" s="1" t="s">
        <v>8571</v>
      </c>
      <c r="E1063" s="1" t="s">
        <v>17</v>
      </c>
      <c r="GR1063" s="1" t="str">
        <f>IF(LEN(DataDictionaries!$A1063)&gt;0,DataDictionaries!$A1063,"")</f>
        <v/>
      </c>
    </row>
    <row r="1064" spans="1:200">
      <c r="A1064" s="1" t="s">
        <v>880</v>
      </c>
      <c r="B1064" s="1" t="s">
        <v>8568</v>
      </c>
      <c r="C1064" s="1" t="s">
        <v>53</v>
      </c>
      <c r="D1064" s="1" t="s">
        <v>8569</v>
      </c>
      <c r="E1064" s="1" t="s">
        <v>17</v>
      </c>
      <c r="GR1064" s="1" t="str">
        <f>IF(LEN(DataDictionaries!$A1064)&gt;0,DataDictionaries!$A1064,"")</f>
        <v/>
      </c>
    </row>
    <row r="1065" spans="1:200">
      <c r="A1065" s="4" t="s">
        <v>673</v>
      </c>
      <c r="B1065" s="4" t="s">
        <v>9452</v>
      </c>
      <c r="C1065" s="4" t="s">
        <v>43</v>
      </c>
      <c r="D1065" s="4" t="s">
        <v>9453</v>
      </c>
      <c r="E1065" s="4" t="s">
        <v>17</v>
      </c>
      <c r="GR1065" s="1" t="str">
        <f>IF(LEN(DataDictionaries!$A1065)&gt;0,DataDictionaries!$A1065,"")</f>
        <v/>
      </c>
    </row>
    <row r="1066" spans="1:200">
      <c r="A1066" s="4" t="s">
        <v>673</v>
      </c>
      <c r="B1066" s="4" t="s">
        <v>9454</v>
      </c>
      <c r="C1066" s="4" t="s">
        <v>53</v>
      </c>
      <c r="D1066" s="4" t="s">
        <v>9455</v>
      </c>
      <c r="E1066" s="4" t="s">
        <v>17</v>
      </c>
      <c r="GR1066" s="1" t="str">
        <f>IF(LEN(DataDictionaries!$A1066)&gt;0,DataDictionaries!$A1066,"")</f>
        <v/>
      </c>
    </row>
    <row r="1067" spans="1:200">
      <c r="A1067" s="4" t="s">
        <v>673</v>
      </c>
      <c r="B1067" s="4" t="s">
        <v>9456</v>
      </c>
      <c r="C1067" s="4" t="s">
        <v>59</v>
      </c>
      <c r="D1067" s="4" t="s">
        <v>9457</v>
      </c>
      <c r="E1067" s="4" t="s">
        <v>17</v>
      </c>
      <c r="GR1067" s="1" t="str">
        <f>IF(LEN(DataDictionaries!$A1067)&gt;0,DataDictionaries!$A1067,"")</f>
        <v/>
      </c>
    </row>
    <row r="1068" spans="1:200" ht="25">
      <c r="A1068" s="4" t="s">
        <v>673</v>
      </c>
      <c r="B1068" s="4" t="s">
        <v>9458</v>
      </c>
      <c r="C1068" s="4" t="s">
        <v>65</v>
      </c>
      <c r="D1068" s="4" t="s">
        <v>9459</v>
      </c>
      <c r="E1068" s="4" t="s">
        <v>17</v>
      </c>
      <c r="GR1068" s="1" t="str">
        <f>IF(LEN(DataDictionaries!$A1068)&gt;0,DataDictionaries!$A1068,"")</f>
        <v/>
      </c>
    </row>
    <row r="1069" spans="1:200" ht="25">
      <c r="A1069" s="4" t="s">
        <v>673</v>
      </c>
      <c r="B1069" s="4" t="s">
        <v>9460</v>
      </c>
      <c r="C1069" s="4" t="s">
        <v>71</v>
      </c>
      <c r="D1069" s="4" t="s">
        <v>9461</v>
      </c>
      <c r="E1069" s="4" t="s">
        <v>17</v>
      </c>
      <c r="GR1069" s="1" t="str">
        <f>IF(LEN(DataDictionaries!$A1069)&gt;0,DataDictionaries!$A1069,"")</f>
        <v/>
      </c>
    </row>
    <row r="1070" spans="1:200">
      <c r="A1070" s="4" t="s">
        <v>673</v>
      </c>
      <c r="B1070" s="4" t="s">
        <v>9462</v>
      </c>
      <c r="C1070" s="4" t="s">
        <v>77</v>
      </c>
      <c r="D1070" s="4" t="s">
        <v>9463</v>
      </c>
      <c r="E1070" s="4" t="s">
        <v>17</v>
      </c>
      <c r="GR1070" s="1" t="str">
        <f>IF(LEN(DataDictionaries!$A1070)&gt;0,DataDictionaries!$A1070,"")</f>
        <v/>
      </c>
    </row>
    <row r="1071" spans="1:200">
      <c r="A1071" s="4" t="s">
        <v>673</v>
      </c>
      <c r="B1071" s="4" t="s">
        <v>9464</v>
      </c>
      <c r="C1071" s="4" t="s">
        <v>83</v>
      </c>
      <c r="D1071" s="4" t="s">
        <v>9465</v>
      </c>
      <c r="E1071" s="4" t="s">
        <v>17</v>
      </c>
      <c r="GR1071" s="1" t="str">
        <f>IF(LEN(DataDictionaries!$A1071)&gt;0,DataDictionaries!$A1071,"")</f>
        <v/>
      </c>
    </row>
    <row r="1072" spans="1:200">
      <c r="A1072" s="4" t="s">
        <v>673</v>
      </c>
      <c r="B1072" s="4" t="s">
        <v>9466</v>
      </c>
      <c r="C1072" s="4" t="s">
        <v>90</v>
      </c>
      <c r="D1072" s="4" t="s">
        <v>9467</v>
      </c>
      <c r="E1072" s="4" t="s">
        <v>17</v>
      </c>
      <c r="GR1072" s="1" t="str">
        <f>IF(LEN(DataDictionaries!$A1072)&gt;0,DataDictionaries!$A1072,"")</f>
        <v/>
      </c>
    </row>
    <row r="1073" spans="1:200">
      <c r="A1073" s="4" t="s">
        <v>673</v>
      </c>
      <c r="B1073" s="4" t="s">
        <v>9468</v>
      </c>
      <c r="C1073" s="4" t="s">
        <v>96</v>
      </c>
      <c r="D1073" s="4" t="s">
        <v>9469</v>
      </c>
      <c r="E1073" s="4" t="s">
        <v>17</v>
      </c>
      <c r="GR1073" s="1" t="str">
        <f>IF(LEN(DataDictionaries!$A1073)&gt;0,DataDictionaries!$A1073,"")</f>
        <v/>
      </c>
    </row>
    <row r="1074" spans="1:200">
      <c r="A1074" s="4" t="s">
        <v>673</v>
      </c>
      <c r="B1074" s="4" t="s">
        <v>9470</v>
      </c>
      <c r="C1074" s="4" t="s">
        <v>933</v>
      </c>
      <c r="D1074" s="4" t="s">
        <v>9471</v>
      </c>
      <c r="E1074" s="4" t="s">
        <v>17</v>
      </c>
      <c r="GR1074" s="1" t="str">
        <f>IF(LEN(DataDictionaries!$A1074)&gt;0,DataDictionaries!$A1074,"")</f>
        <v/>
      </c>
    </row>
    <row r="1075" spans="1:200" ht="25">
      <c r="A1075" s="4" t="s">
        <v>673</v>
      </c>
      <c r="B1075" s="4" t="s">
        <v>9472</v>
      </c>
      <c r="C1075" s="4" t="s">
        <v>102</v>
      </c>
      <c r="D1075" s="4" t="s">
        <v>9473</v>
      </c>
      <c r="E1075" s="4" t="s">
        <v>17</v>
      </c>
      <c r="GR1075" s="1" t="str">
        <f>IF(LEN(DataDictionaries!$A1075)&gt;0,DataDictionaries!$A1075,"")</f>
        <v/>
      </c>
    </row>
    <row r="1076" spans="1:200">
      <c r="A1076" s="4" t="s">
        <v>673</v>
      </c>
      <c r="B1076" s="4" t="s">
        <v>7829</v>
      </c>
      <c r="C1076" s="4" t="s">
        <v>952</v>
      </c>
      <c r="D1076" s="4" t="s">
        <v>7830</v>
      </c>
      <c r="E1076" s="4" t="s">
        <v>17</v>
      </c>
      <c r="GR1076" s="1" t="str">
        <f>IF(LEN(DataDictionaries!$A1076)&gt;0,DataDictionaries!$A1076,"")</f>
        <v/>
      </c>
    </row>
    <row r="1077" spans="1:200">
      <c r="A1077" s="4" t="s">
        <v>673</v>
      </c>
      <c r="B1077" s="4" t="s">
        <v>7753</v>
      </c>
      <c r="C1077" s="4" t="s">
        <v>108</v>
      </c>
      <c r="D1077" s="4" t="s">
        <v>7754</v>
      </c>
      <c r="E1077" s="4" t="s">
        <v>17</v>
      </c>
      <c r="GR1077" s="1" t="str">
        <f>IF(LEN(DataDictionaries!$A1077)&gt;0,DataDictionaries!$A1077,"")</f>
        <v/>
      </c>
    </row>
    <row r="1078" spans="1:200">
      <c r="A1078" s="1" t="s">
        <v>4831</v>
      </c>
      <c r="B1078" s="1" t="s">
        <v>9474</v>
      </c>
      <c r="C1078" s="1" t="s">
        <v>43</v>
      </c>
      <c r="D1078" s="1" t="s">
        <v>4848</v>
      </c>
      <c r="E1078" s="1" t="s">
        <v>17</v>
      </c>
      <c r="GR1078" s="1" t="str">
        <f>IF(LEN(DataDictionaries!$A1078)&gt;0,DataDictionaries!$A1078,"")</f>
        <v/>
      </c>
    </row>
    <row r="1079" spans="1:200">
      <c r="A1079" s="4" t="s">
        <v>763</v>
      </c>
      <c r="B1079" s="4" t="s">
        <v>9475</v>
      </c>
      <c r="C1079" s="4" t="s">
        <v>43</v>
      </c>
      <c r="D1079" s="4" t="s">
        <v>9476</v>
      </c>
      <c r="E1079" s="4" t="s">
        <v>17</v>
      </c>
      <c r="GR1079" s="1" t="str">
        <f>IF(LEN(DataDictionaries!$A1079)&gt;0,DataDictionaries!$A1079,"")</f>
        <v/>
      </c>
    </row>
    <row r="1080" spans="1:200" ht="25">
      <c r="A1080" s="4" t="s">
        <v>763</v>
      </c>
      <c r="B1080" s="4" t="s">
        <v>9477</v>
      </c>
      <c r="C1080" s="4" t="s">
        <v>933</v>
      </c>
      <c r="D1080" s="4" t="s">
        <v>9478</v>
      </c>
      <c r="E1080" s="4" t="s">
        <v>17</v>
      </c>
      <c r="GR1080" s="1" t="str">
        <f>IF(LEN(DataDictionaries!$A1080)&gt;0,DataDictionaries!$A1080,"")</f>
        <v/>
      </c>
    </row>
    <row r="1081" spans="1:200">
      <c r="A1081" s="1" t="s">
        <v>738</v>
      </c>
      <c r="B1081" s="1" t="s">
        <v>9479</v>
      </c>
      <c r="C1081" s="1" t="s">
        <v>43</v>
      </c>
      <c r="D1081" s="1" t="s">
        <v>9480</v>
      </c>
      <c r="E1081" s="1" t="s">
        <v>17</v>
      </c>
      <c r="GR1081" s="1" t="str">
        <f>IF(LEN(DataDictionaries!$A1081)&gt;0,DataDictionaries!$A1081,"")</f>
        <v/>
      </c>
    </row>
    <row r="1082" spans="1:200" ht="25">
      <c r="A1082" s="1" t="s">
        <v>738</v>
      </c>
      <c r="B1082" s="1" t="s">
        <v>9477</v>
      </c>
      <c r="C1082" s="1" t="s">
        <v>53</v>
      </c>
      <c r="D1082" s="1" t="s">
        <v>9478</v>
      </c>
      <c r="E1082" s="1" t="s">
        <v>17</v>
      </c>
      <c r="GR1082" s="1" t="str">
        <f>IF(LEN(DataDictionaries!$A1082)&gt;0,DataDictionaries!$A1082,"")</f>
        <v/>
      </c>
    </row>
    <row r="1083" spans="1:200">
      <c r="A1083" s="4" t="s">
        <v>748</v>
      </c>
      <c r="B1083" s="4" t="s">
        <v>9479</v>
      </c>
      <c r="C1083" s="4" t="s">
        <v>43</v>
      </c>
      <c r="D1083" s="4" t="s">
        <v>9480</v>
      </c>
      <c r="E1083" s="4" t="s">
        <v>17</v>
      </c>
      <c r="GR1083" s="1" t="str">
        <f>IF(LEN(DataDictionaries!$A1083)&gt;0,DataDictionaries!$A1083,"")</f>
        <v/>
      </c>
    </row>
    <row r="1084" spans="1:200">
      <c r="A1084" s="4" t="s">
        <v>748</v>
      </c>
      <c r="B1084" s="4" t="s">
        <v>9481</v>
      </c>
      <c r="C1084" s="4" t="s">
        <v>53</v>
      </c>
      <c r="D1084" s="4" t="s">
        <v>9482</v>
      </c>
      <c r="E1084" s="4" t="s">
        <v>17</v>
      </c>
      <c r="GR1084" s="1" t="str">
        <f>IF(LEN(DataDictionaries!$A1084)&gt;0,DataDictionaries!$A1084,"")</f>
        <v/>
      </c>
    </row>
    <row r="1085" spans="1:200" ht="25">
      <c r="A1085" s="4" t="s">
        <v>748</v>
      </c>
      <c r="B1085" s="4" t="s">
        <v>9483</v>
      </c>
      <c r="C1085" s="4" t="s">
        <v>59</v>
      </c>
      <c r="D1085" s="4" t="s">
        <v>9484</v>
      </c>
      <c r="E1085" s="4" t="s">
        <v>17</v>
      </c>
      <c r="GR1085" s="1" t="str">
        <f>IF(LEN(DataDictionaries!$A1085)&gt;0,DataDictionaries!$A1085,"")</f>
        <v/>
      </c>
    </row>
    <row r="1086" spans="1:200">
      <c r="A1086" s="1" t="s">
        <v>770</v>
      </c>
      <c r="B1086" s="1" t="s">
        <v>9479</v>
      </c>
      <c r="C1086" s="1" t="s">
        <v>43</v>
      </c>
      <c r="D1086" s="1" t="s">
        <v>9480</v>
      </c>
      <c r="E1086" s="1" t="s">
        <v>17</v>
      </c>
      <c r="GR1086" s="1" t="str">
        <f>IF(LEN(DataDictionaries!$A1086)&gt;0,DataDictionaries!$A1086,"")</f>
        <v/>
      </c>
    </row>
    <row r="1087" spans="1:200" ht="25">
      <c r="A1087" s="1" t="s">
        <v>770</v>
      </c>
      <c r="B1087" s="1" t="s">
        <v>9485</v>
      </c>
      <c r="C1087" s="1" t="s">
        <v>53</v>
      </c>
      <c r="D1087" s="1" t="s">
        <v>9486</v>
      </c>
      <c r="E1087" s="1" t="s">
        <v>17</v>
      </c>
      <c r="GR1087" s="1" t="str">
        <f>IF(LEN(DataDictionaries!$A1087)&gt;0,DataDictionaries!$A1087,"")</f>
        <v/>
      </c>
    </row>
    <row r="1088" spans="1:200" ht="37.5">
      <c r="A1088" s="1" t="s">
        <v>770</v>
      </c>
      <c r="B1088" s="1" t="s">
        <v>9487</v>
      </c>
      <c r="C1088" s="1" t="s">
        <v>59</v>
      </c>
      <c r="D1088" s="1" t="s">
        <v>9488</v>
      </c>
      <c r="E1088" s="1" t="s">
        <v>17</v>
      </c>
      <c r="GR1088" s="1" t="str">
        <f>IF(LEN(DataDictionaries!$A1088)&gt;0,DataDictionaries!$A1088,"")</f>
        <v/>
      </c>
    </row>
    <row r="1089" spans="1:200">
      <c r="A1089" s="4" t="s">
        <v>756</v>
      </c>
      <c r="B1089" s="4" t="s">
        <v>9481</v>
      </c>
      <c r="C1089" s="4" t="s">
        <v>43</v>
      </c>
      <c r="D1089" s="4" t="s">
        <v>9482</v>
      </c>
      <c r="E1089" s="4" t="s">
        <v>17</v>
      </c>
      <c r="GR1089" s="1" t="str">
        <f>IF(LEN(DataDictionaries!$A1089)&gt;0,DataDictionaries!$A1089,"")</f>
        <v/>
      </c>
    </row>
    <row r="1090" spans="1:200">
      <c r="A1090" s="4" t="s">
        <v>756</v>
      </c>
      <c r="B1090" s="4" t="s">
        <v>9479</v>
      </c>
      <c r="C1090" s="4" t="s">
        <v>53</v>
      </c>
      <c r="D1090" s="4" t="s">
        <v>9480</v>
      </c>
      <c r="E1090" s="4" t="s">
        <v>17</v>
      </c>
      <c r="GR1090" s="1" t="str">
        <f>IF(LEN(DataDictionaries!$A1090)&gt;0,DataDictionaries!$A1090,"")</f>
        <v/>
      </c>
    </row>
    <row r="1091" spans="1:200" ht="25">
      <c r="A1091" s="4" t="s">
        <v>756</v>
      </c>
      <c r="B1091" s="4" t="s">
        <v>9477</v>
      </c>
      <c r="C1091" s="4" t="s">
        <v>59</v>
      </c>
      <c r="D1091" s="4" t="s">
        <v>9478</v>
      </c>
      <c r="E1091" s="4" t="s">
        <v>17</v>
      </c>
      <c r="GR1091" s="1" t="str">
        <f>IF(LEN(DataDictionaries!$A1091)&gt;0,DataDictionaries!$A1091,"")</f>
        <v/>
      </c>
    </row>
    <row r="1092" spans="1:200">
      <c r="A1092" s="1" t="s">
        <v>5761</v>
      </c>
      <c r="B1092" s="1" t="s">
        <v>9489</v>
      </c>
      <c r="C1092" s="1" t="s">
        <v>43</v>
      </c>
      <c r="D1092" s="1" t="s">
        <v>9490</v>
      </c>
      <c r="E1092" s="1" t="s">
        <v>17</v>
      </c>
      <c r="GR1092" s="1" t="str">
        <f>IF(LEN(DataDictionaries!$A1092)&gt;0,DataDictionaries!$A1092,"")</f>
        <v/>
      </c>
    </row>
    <row r="1093" spans="1:200">
      <c r="A1093" s="4" t="s">
        <v>729</v>
      </c>
      <c r="B1093" s="4" t="s">
        <v>9491</v>
      </c>
      <c r="C1093" s="4" t="s">
        <v>43</v>
      </c>
      <c r="D1093" s="4" t="s">
        <v>9491</v>
      </c>
      <c r="E1093" s="4" t="s">
        <v>17</v>
      </c>
      <c r="GR1093" s="1" t="str">
        <f>IF(LEN(DataDictionaries!$A1093)&gt;0,DataDictionaries!$A1093,"")</f>
        <v/>
      </c>
    </row>
    <row r="1094" spans="1:200">
      <c r="A1094" s="4" t="s">
        <v>729</v>
      </c>
      <c r="B1094" s="4" t="s">
        <v>9492</v>
      </c>
      <c r="C1094" s="4" t="s">
        <v>53</v>
      </c>
      <c r="D1094" s="4" t="s">
        <v>9492</v>
      </c>
      <c r="E1094" s="4" t="s">
        <v>17</v>
      </c>
      <c r="GR1094" s="1" t="str">
        <f>IF(LEN(DataDictionaries!$A1094)&gt;0,DataDictionaries!$A1094,"")</f>
        <v/>
      </c>
    </row>
    <row r="1095" spans="1:200">
      <c r="A1095" s="4" t="s">
        <v>729</v>
      </c>
      <c r="B1095" s="4" t="s">
        <v>9493</v>
      </c>
      <c r="C1095" s="4" t="s">
        <v>59</v>
      </c>
      <c r="D1095" s="4" t="s">
        <v>9493</v>
      </c>
      <c r="E1095" s="4" t="s">
        <v>17</v>
      </c>
      <c r="GR1095" s="1" t="str">
        <f>IF(LEN(DataDictionaries!$A1095)&gt;0,DataDictionaries!$A1095,"")</f>
        <v/>
      </c>
    </row>
    <row r="1096" spans="1:200">
      <c r="A1096" s="4" t="s">
        <v>729</v>
      </c>
      <c r="B1096" s="4" t="s">
        <v>9494</v>
      </c>
      <c r="C1096" s="4" t="s">
        <v>65</v>
      </c>
      <c r="D1096" s="4" t="s">
        <v>9494</v>
      </c>
      <c r="E1096" s="4" t="s">
        <v>17</v>
      </c>
      <c r="GR1096" s="1" t="str">
        <f>IF(LEN(DataDictionaries!$A1096)&gt;0,DataDictionaries!$A1096,"")</f>
        <v/>
      </c>
    </row>
    <row r="1097" spans="1:200">
      <c r="A1097" s="4" t="s">
        <v>729</v>
      </c>
      <c r="B1097" s="4" t="s">
        <v>8733</v>
      </c>
      <c r="C1097" s="4" t="s">
        <v>71</v>
      </c>
      <c r="D1097" s="4" t="s">
        <v>8733</v>
      </c>
      <c r="E1097" s="4" t="s">
        <v>17</v>
      </c>
      <c r="GR1097" s="1" t="str">
        <f>IF(LEN(DataDictionaries!$A1097)&gt;0,DataDictionaries!$A1097,"")</f>
        <v/>
      </c>
    </row>
    <row r="1098" spans="1:200">
      <c r="A1098" s="4" t="s">
        <v>729</v>
      </c>
      <c r="B1098" s="4" t="s">
        <v>9495</v>
      </c>
      <c r="C1098" s="4" t="s">
        <v>77</v>
      </c>
      <c r="D1098" s="4" t="s">
        <v>9495</v>
      </c>
      <c r="E1098" s="4" t="s">
        <v>17</v>
      </c>
      <c r="GR1098" s="1" t="str">
        <f>IF(LEN(DataDictionaries!$A1098)&gt;0,DataDictionaries!$A1098,"")</f>
        <v/>
      </c>
    </row>
    <row r="1099" spans="1:200">
      <c r="A1099" s="4" t="s">
        <v>729</v>
      </c>
      <c r="B1099" s="4" t="s">
        <v>9496</v>
      </c>
      <c r="C1099" s="4" t="s">
        <v>83</v>
      </c>
      <c r="D1099" s="4" t="s">
        <v>9496</v>
      </c>
      <c r="E1099" s="4" t="s">
        <v>17</v>
      </c>
      <c r="GR1099" s="1" t="str">
        <f>IF(LEN(DataDictionaries!$A1099)&gt;0,DataDictionaries!$A1099,"")</f>
        <v/>
      </c>
    </row>
    <row r="1100" spans="1:200">
      <c r="A1100" s="4" t="s">
        <v>729</v>
      </c>
      <c r="B1100" s="4" t="s">
        <v>421</v>
      </c>
      <c r="C1100" s="4" t="s">
        <v>90</v>
      </c>
      <c r="D1100" s="4" t="s">
        <v>421</v>
      </c>
      <c r="E1100" s="4" t="s">
        <v>17</v>
      </c>
      <c r="GR1100" s="1" t="str">
        <f>IF(LEN(DataDictionaries!$A1100)&gt;0,DataDictionaries!$A1100,"")</f>
        <v/>
      </c>
    </row>
    <row r="1101" spans="1:200">
      <c r="A1101" s="1" t="s">
        <v>2780</v>
      </c>
      <c r="B1101" s="1" t="s">
        <v>9497</v>
      </c>
      <c r="C1101" s="1" t="s">
        <v>43</v>
      </c>
      <c r="D1101" s="1" t="s">
        <v>9498</v>
      </c>
      <c r="E1101" s="1" t="s">
        <v>17</v>
      </c>
      <c r="GR1101" s="1" t="str">
        <f>IF(LEN(DataDictionaries!$A1101)&gt;0,DataDictionaries!$A1101,"")</f>
        <v/>
      </c>
    </row>
    <row r="1102" spans="1:200">
      <c r="A1102" s="1" t="s">
        <v>2780</v>
      </c>
      <c r="B1102" s="1" t="s">
        <v>9499</v>
      </c>
      <c r="C1102" s="1" t="s">
        <v>53</v>
      </c>
      <c r="D1102" s="1" t="s">
        <v>9500</v>
      </c>
      <c r="E1102" s="1" t="s">
        <v>17</v>
      </c>
      <c r="GR1102" s="1" t="str">
        <f>IF(LEN(DataDictionaries!$A1102)&gt;0,DataDictionaries!$A1102,"")</f>
        <v/>
      </c>
    </row>
    <row r="1103" spans="1:200">
      <c r="A1103" s="1" t="s">
        <v>2780</v>
      </c>
      <c r="B1103" s="1" t="s">
        <v>9501</v>
      </c>
      <c r="C1103" s="1" t="s">
        <v>59</v>
      </c>
      <c r="D1103" s="1" t="s">
        <v>9502</v>
      </c>
      <c r="E1103" s="1" t="s">
        <v>17</v>
      </c>
      <c r="GR1103" s="1" t="str">
        <f>IF(LEN(DataDictionaries!$A1103)&gt;0,DataDictionaries!$A1103,"")</f>
        <v/>
      </c>
    </row>
    <row r="1104" spans="1:200">
      <c r="A1104" s="4" t="s">
        <v>2863</v>
      </c>
      <c r="B1104" s="4" t="s">
        <v>2932</v>
      </c>
      <c r="C1104" s="4" t="s">
        <v>43</v>
      </c>
      <c r="D1104" s="4" t="s">
        <v>9503</v>
      </c>
      <c r="E1104" s="4" t="s">
        <v>17</v>
      </c>
      <c r="GR1104" s="1" t="str">
        <f>IF(LEN(DataDictionaries!$A1104)&gt;0,DataDictionaries!$A1104,"")</f>
        <v/>
      </c>
    </row>
    <row r="1105" spans="1:200">
      <c r="A1105" s="4" t="s">
        <v>2863</v>
      </c>
      <c r="B1105" s="4" t="s">
        <v>2864</v>
      </c>
      <c r="C1105" s="4" t="s">
        <v>53</v>
      </c>
      <c r="D1105" s="4" t="s">
        <v>9504</v>
      </c>
      <c r="E1105" s="4" t="s">
        <v>17</v>
      </c>
      <c r="GR1105" s="1" t="str">
        <f>IF(LEN(DataDictionaries!$A1105)&gt;0,DataDictionaries!$A1105,"")</f>
        <v/>
      </c>
    </row>
    <row r="1106" spans="1:200">
      <c r="A1106" s="1" t="s">
        <v>2966</v>
      </c>
      <c r="B1106" s="1" t="s">
        <v>2967</v>
      </c>
      <c r="C1106" s="1" t="s">
        <v>43</v>
      </c>
      <c r="D1106" s="1" t="s">
        <v>8588</v>
      </c>
      <c r="E1106" s="1" t="s">
        <v>17</v>
      </c>
      <c r="GR1106" s="1" t="str">
        <f>IF(LEN(DataDictionaries!$A1106)&gt;0,DataDictionaries!$A1106,"")</f>
        <v/>
      </c>
    </row>
    <row r="1107" spans="1:200">
      <c r="A1107" s="1" t="s">
        <v>2966</v>
      </c>
      <c r="B1107" s="1" t="s">
        <v>9505</v>
      </c>
      <c r="C1107" s="1" t="s">
        <v>53</v>
      </c>
      <c r="D1107" s="1" t="s">
        <v>9506</v>
      </c>
      <c r="E1107" s="1" t="s">
        <v>17</v>
      </c>
      <c r="GR1107" s="1" t="str">
        <f>IF(LEN(DataDictionaries!$A1107)&gt;0,DataDictionaries!$A1107,"")</f>
        <v/>
      </c>
    </row>
    <row r="1108" spans="1:200">
      <c r="A1108" s="1" t="s">
        <v>2966</v>
      </c>
      <c r="B1108" s="1" t="s">
        <v>9507</v>
      </c>
      <c r="C1108" s="1" t="s">
        <v>59</v>
      </c>
      <c r="D1108" s="1" t="s">
        <v>9508</v>
      </c>
      <c r="E1108" s="1" t="s">
        <v>17</v>
      </c>
      <c r="GR1108" s="1" t="str">
        <f>IF(LEN(DataDictionaries!$A1108)&gt;0,DataDictionaries!$A1108,"")</f>
        <v/>
      </c>
    </row>
    <row r="1109" spans="1:200">
      <c r="A1109" s="4" t="s">
        <v>2895</v>
      </c>
      <c r="B1109" s="4" t="s">
        <v>9509</v>
      </c>
      <c r="C1109" s="4" t="s">
        <v>43</v>
      </c>
      <c r="D1109" s="4" t="s">
        <v>9510</v>
      </c>
      <c r="E1109" s="4" t="s">
        <v>17</v>
      </c>
      <c r="GR1109" s="1" t="str">
        <f>IF(LEN(DataDictionaries!$A1109)&gt;0,DataDictionaries!$A1109,"")</f>
        <v/>
      </c>
    </row>
    <row r="1110" spans="1:200">
      <c r="A1110" s="4" t="s">
        <v>2895</v>
      </c>
      <c r="B1110" s="4" t="s">
        <v>9511</v>
      </c>
      <c r="C1110" s="4" t="s">
        <v>53</v>
      </c>
      <c r="D1110" s="4" t="s">
        <v>9512</v>
      </c>
      <c r="E1110" s="4" t="s">
        <v>17</v>
      </c>
      <c r="GR1110" s="1" t="str">
        <f>IF(LEN(DataDictionaries!$A1110)&gt;0,DataDictionaries!$A1110,"")</f>
        <v/>
      </c>
    </row>
    <row r="1111" spans="1:200">
      <c r="A1111" s="4" t="s">
        <v>2895</v>
      </c>
      <c r="B1111" s="4" t="s">
        <v>9513</v>
      </c>
      <c r="C1111" s="4" t="s">
        <v>59</v>
      </c>
      <c r="D1111" s="4" t="s">
        <v>9514</v>
      </c>
      <c r="E1111" s="4" t="s">
        <v>17</v>
      </c>
      <c r="GR1111" s="1" t="str">
        <f>IF(LEN(DataDictionaries!$A1111)&gt;0,DataDictionaries!$A1111,"")</f>
        <v/>
      </c>
    </row>
    <row r="1112" spans="1:200">
      <c r="A1112" s="1" t="s">
        <v>2884</v>
      </c>
      <c r="B1112" s="1" t="s">
        <v>2886</v>
      </c>
      <c r="C1112" s="1" t="s">
        <v>43</v>
      </c>
      <c r="D1112" s="1" t="s">
        <v>9515</v>
      </c>
      <c r="E1112" s="1" t="s">
        <v>17</v>
      </c>
      <c r="GR1112" s="1" t="str">
        <f>IF(LEN(DataDictionaries!$A1112)&gt;0,DataDictionaries!$A1112,"")</f>
        <v/>
      </c>
    </row>
    <row r="1113" spans="1:200">
      <c r="A1113" s="1" t="s">
        <v>2884</v>
      </c>
      <c r="B1113" s="1" t="s">
        <v>2939</v>
      </c>
      <c r="C1113" s="1" t="s">
        <v>53</v>
      </c>
      <c r="D1113" s="1" t="s">
        <v>9516</v>
      </c>
      <c r="E1113" s="1" t="s">
        <v>17</v>
      </c>
      <c r="GR1113" s="1" t="str">
        <f>IF(LEN(DataDictionaries!$A1113)&gt;0,DataDictionaries!$A1113,"")</f>
        <v/>
      </c>
    </row>
    <row r="1114" spans="1:200">
      <c r="A1114" s="4" t="s">
        <v>6235</v>
      </c>
      <c r="B1114" s="4" t="s">
        <v>9517</v>
      </c>
      <c r="C1114" s="4" t="s">
        <v>43</v>
      </c>
      <c r="D1114" s="4" t="s">
        <v>9517</v>
      </c>
      <c r="E1114" s="4" t="s">
        <v>17</v>
      </c>
      <c r="GR1114" s="1" t="str">
        <f>IF(LEN(DataDictionaries!$A1114)&gt;0,DataDictionaries!$A1114,"")</f>
        <v/>
      </c>
    </row>
    <row r="1115" spans="1:200">
      <c r="A1115" s="4" t="s">
        <v>6235</v>
      </c>
      <c r="B1115" s="4" t="s">
        <v>4021</v>
      </c>
      <c r="C1115" s="4" t="s">
        <v>53</v>
      </c>
      <c r="D1115" s="4" t="s">
        <v>4021</v>
      </c>
      <c r="E1115" s="4" t="s">
        <v>17</v>
      </c>
      <c r="GR1115" s="1" t="str">
        <f>IF(LEN(DataDictionaries!$A1115)&gt;0,DataDictionaries!$A1115,"")</f>
        <v/>
      </c>
    </row>
    <row r="1116" spans="1:200">
      <c r="A1116" s="4" t="s">
        <v>6235</v>
      </c>
      <c r="B1116" s="4" t="s">
        <v>9518</v>
      </c>
      <c r="C1116" s="4" t="s">
        <v>59</v>
      </c>
      <c r="D1116" s="4" t="s">
        <v>9518</v>
      </c>
      <c r="E1116" s="4" t="s">
        <v>17</v>
      </c>
      <c r="GR1116" s="1" t="str">
        <f>IF(LEN(DataDictionaries!$A1116)&gt;0,DataDictionaries!$A1116,"")</f>
        <v/>
      </c>
    </row>
    <row r="1117" spans="1:200">
      <c r="A1117" s="4" t="s">
        <v>6235</v>
      </c>
      <c r="B1117" s="4" t="s">
        <v>9519</v>
      </c>
      <c r="C1117" s="4" t="s">
        <v>65</v>
      </c>
      <c r="D1117" s="4" t="s">
        <v>9519</v>
      </c>
      <c r="E1117" s="4" t="s">
        <v>17</v>
      </c>
      <c r="GR1117" s="1" t="str">
        <f>IF(LEN(DataDictionaries!$A1117)&gt;0,DataDictionaries!$A1117,"")</f>
        <v/>
      </c>
    </row>
    <row r="1118" spans="1:200">
      <c r="A1118" s="4" t="s">
        <v>6235</v>
      </c>
      <c r="B1118" s="4" t="s">
        <v>9520</v>
      </c>
      <c r="C1118" s="4" t="s">
        <v>71</v>
      </c>
      <c r="D1118" s="4" t="s">
        <v>9520</v>
      </c>
      <c r="E1118" s="4" t="s">
        <v>17</v>
      </c>
      <c r="GR1118" s="1" t="str">
        <f>IF(LEN(DataDictionaries!$A1118)&gt;0,DataDictionaries!$A1118,"")</f>
        <v/>
      </c>
    </row>
    <row r="1119" spans="1:200">
      <c r="A1119" s="4" t="s">
        <v>6235</v>
      </c>
      <c r="B1119" s="4" t="s">
        <v>9521</v>
      </c>
      <c r="C1119" s="4" t="s">
        <v>77</v>
      </c>
      <c r="D1119" s="4" t="s">
        <v>9521</v>
      </c>
      <c r="E1119" s="4" t="s">
        <v>17</v>
      </c>
      <c r="GR1119" s="1" t="str">
        <f>IF(LEN(DataDictionaries!$A1119)&gt;0,DataDictionaries!$A1119,"")</f>
        <v/>
      </c>
    </row>
    <row r="1120" spans="1:200">
      <c r="A1120" s="4" t="s">
        <v>6235</v>
      </c>
      <c r="B1120" s="4" t="s">
        <v>9522</v>
      </c>
      <c r="C1120" s="4" t="s">
        <v>83</v>
      </c>
      <c r="D1120" s="4" t="s">
        <v>9522</v>
      </c>
      <c r="E1120" s="4" t="s">
        <v>17</v>
      </c>
      <c r="GR1120" s="1" t="str">
        <f>IF(LEN(DataDictionaries!$A1120)&gt;0,DataDictionaries!$A1120,"")</f>
        <v/>
      </c>
    </row>
    <row r="1121" spans="1:200">
      <c r="A1121" s="4" t="s">
        <v>6235</v>
      </c>
      <c r="B1121" s="4" t="s">
        <v>9523</v>
      </c>
      <c r="C1121" s="4" t="s">
        <v>90</v>
      </c>
      <c r="D1121" s="4" t="s">
        <v>9523</v>
      </c>
      <c r="E1121" s="4" t="s">
        <v>17</v>
      </c>
      <c r="GR1121" s="1" t="str">
        <f>IF(LEN(DataDictionaries!$A1121)&gt;0,DataDictionaries!$A1121,"")</f>
        <v/>
      </c>
    </row>
    <row r="1122" spans="1:200">
      <c r="A1122" s="4" t="s">
        <v>6235</v>
      </c>
      <c r="B1122" s="4" t="s">
        <v>9524</v>
      </c>
      <c r="C1122" s="4" t="s">
        <v>96</v>
      </c>
      <c r="D1122" s="4" t="s">
        <v>9524</v>
      </c>
      <c r="E1122" s="4" t="s">
        <v>17</v>
      </c>
      <c r="GR1122" s="1" t="str">
        <f>IF(LEN(DataDictionaries!$A1122)&gt;0,DataDictionaries!$A1122,"")</f>
        <v/>
      </c>
    </row>
    <row r="1123" spans="1:200">
      <c r="A1123" s="4" t="s">
        <v>6235</v>
      </c>
      <c r="B1123" s="4" t="s">
        <v>9525</v>
      </c>
      <c r="C1123" s="4" t="s">
        <v>933</v>
      </c>
      <c r="D1123" s="4" t="s">
        <v>9525</v>
      </c>
      <c r="E1123" s="4" t="s">
        <v>17</v>
      </c>
      <c r="GR1123" s="1" t="str">
        <f>IF(LEN(DataDictionaries!$A1123)&gt;0,DataDictionaries!$A1123,"")</f>
        <v/>
      </c>
    </row>
    <row r="1124" spans="1:200">
      <c r="A1124" s="4" t="s">
        <v>6235</v>
      </c>
      <c r="B1124" s="4" t="s">
        <v>9526</v>
      </c>
      <c r="C1124" s="4" t="s">
        <v>102</v>
      </c>
      <c r="D1124" s="4" t="s">
        <v>9526</v>
      </c>
      <c r="E1124" s="4" t="s">
        <v>17</v>
      </c>
      <c r="GR1124" s="1" t="str">
        <f>IF(LEN(DataDictionaries!$A1124)&gt;0,DataDictionaries!$A1124,"")</f>
        <v/>
      </c>
    </row>
    <row r="1125" spans="1:200">
      <c r="A1125" s="4" t="s">
        <v>6235</v>
      </c>
      <c r="B1125" s="4" t="s">
        <v>9527</v>
      </c>
      <c r="C1125" s="4" t="s">
        <v>952</v>
      </c>
      <c r="D1125" s="4" t="s">
        <v>9527</v>
      </c>
      <c r="E1125" s="4" t="s">
        <v>17</v>
      </c>
      <c r="GR1125" s="1" t="str">
        <f>IF(LEN(DataDictionaries!$A1125)&gt;0,DataDictionaries!$A1125,"")</f>
        <v/>
      </c>
    </row>
    <row r="1126" spans="1:200">
      <c r="A1126" s="4" t="s">
        <v>6235</v>
      </c>
      <c r="B1126" s="4" t="s">
        <v>9528</v>
      </c>
      <c r="C1126" s="4" t="s">
        <v>108</v>
      </c>
      <c r="D1126" s="4" t="s">
        <v>9528</v>
      </c>
      <c r="E1126" s="4" t="s">
        <v>17</v>
      </c>
      <c r="GR1126" s="1" t="str">
        <f>IF(LEN(DataDictionaries!$A1126)&gt;0,DataDictionaries!$A1126,"")</f>
        <v/>
      </c>
    </row>
    <row r="1127" spans="1:200">
      <c r="A1127" s="4" t="s">
        <v>6235</v>
      </c>
      <c r="B1127" s="4" t="s">
        <v>9529</v>
      </c>
      <c r="C1127" s="4" t="s">
        <v>114</v>
      </c>
      <c r="D1127" s="4" t="s">
        <v>9529</v>
      </c>
      <c r="E1127" s="4" t="s">
        <v>17</v>
      </c>
      <c r="GR1127" s="1" t="str">
        <f>IF(LEN(DataDictionaries!$A1127)&gt;0,DataDictionaries!$A1127,"")</f>
        <v/>
      </c>
    </row>
    <row r="1128" spans="1:200">
      <c r="A1128" s="4" t="s">
        <v>6235</v>
      </c>
      <c r="B1128" s="4" t="s">
        <v>9530</v>
      </c>
      <c r="C1128" s="4" t="s">
        <v>121</v>
      </c>
      <c r="D1128" s="4" t="s">
        <v>9530</v>
      </c>
      <c r="E1128" s="4" t="s">
        <v>17</v>
      </c>
      <c r="GR1128" s="1" t="str">
        <f>IF(LEN(DataDictionaries!$A1128)&gt;0,DataDictionaries!$A1128,"")</f>
        <v/>
      </c>
    </row>
    <row r="1129" spans="1:200">
      <c r="A1129" s="4" t="s">
        <v>6235</v>
      </c>
      <c r="B1129" s="4" t="s">
        <v>9531</v>
      </c>
      <c r="C1129" s="4" t="s">
        <v>127</v>
      </c>
      <c r="D1129" s="4" t="s">
        <v>9531</v>
      </c>
      <c r="E1129" s="4" t="s">
        <v>17</v>
      </c>
      <c r="GR1129" s="1" t="str">
        <f>IF(LEN(DataDictionaries!$A1129)&gt;0,DataDictionaries!$A1129,"")</f>
        <v/>
      </c>
    </row>
    <row r="1130" spans="1:200">
      <c r="A1130" s="4" t="s">
        <v>6235</v>
      </c>
      <c r="B1130" s="4" t="s">
        <v>9532</v>
      </c>
      <c r="C1130" s="4" t="s">
        <v>136</v>
      </c>
      <c r="D1130" s="4" t="s">
        <v>9532</v>
      </c>
      <c r="E1130" s="4" t="s">
        <v>17</v>
      </c>
      <c r="GR1130" s="1" t="str">
        <f>IF(LEN(DataDictionaries!$A1130)&gt;0,DataDictionaries!$A1130,"")</f>
        <v/>
      </c>
    </row>
    <row r="1131" spans="1:200">
      <c r="A1131" s="4" t="s">
        <v>6235</v>
      </c>
      <c r="B1131" s="4" t="s">
        <v>9533</v>
      </c>
      <c r="C1131" s="4" t="s">
        <v>143</v>
      </c>
      <c r="D1131" s="4" t="s">
        <v>9533</v>
      </c>
      <c r="E1131" s="4" t="s">
        <v>17</v>
      </c>
      <c r="GR1131" s="1" t="str">
        <f>IF(LEN(DataDictionaries!$A1131)&gt;0,DataDictionaries!$A1131,"")</f>
        <v/>
      </c>
    </row>
    <row r="1132" spans="1:200">
      <c r="A1132" s="4" t="s">
        <v>6235</v>
      </c>
      <c r="B1132" s="4" t="s">
        <v>9325</v>
      </c>
      <c r="C1132" s="4" t="s">
        <v>148</v>
      </c>
      <c r="D1132" s="4" t="s">
        <v>9325</v>
      </c>
      <c r="E1132" s="4" t="s">
        <v>17</v>
      </c>
      <c r="GR1132" s="1" t="str">
        <f>IF(LEN(DataDictionaries!$A1132)&gt;0,DataDictionaries!$A1132,"")</f>
        <v/>
      </c>
    </row>
    <row r="1133" spans="1:200">
      <c r="A1133" s="4" t="s">
        <v>6235</v>
      </c>
      <c r="B1133" s="4" t="s">
        <v>9534</v>
      </c>
      <c r="C1133" s="4" t="s">
        <v>153</v>
      </c>
      <c r="D1133" s="4" t="s">
        <v>9534</v>
      </c>
      <c r="E1133" s="4" t="s">
        <v>17</v>
      </c>
      <c r="GR1133" s="1" t="str">
        <f>IF(LEN(DataDictionaries!$A1133)&gt;0,DataDictionaries!$A1133,"")</f>
        <v/>
      </c>
    </row>
    <row r="1134" spans="1:200">
      <c r="A1134" s="4" t="s">
        <v>6235</v>
      </c>
      <c r="B1134" s="4" t="s">
        <v>9535</v>
      </c>
      <c r="C1134" s="4" t="s">
        <v>1303</v>
      </c>
      <c r="D1134" s="4" t="s">
        <v>9535</v>
      </c>
      <c r="E1134" s="4" t="s">
        <v>17</v>
      </c>
      <c r="GR1134" s="1" t="str">
        <f>IF(LEN(DataDictionaries!$A1134)&gt;0,DataDictionaries!$A1134,"")</f>
        <v/>
      </c>
    </row>
    <row r="1135" spans="1:200">
      <c r="A1135" s="4" t="s">
        <v>6235</v>
      </c>
      <c r="B1135" s="4" t="s">
        <v>9536</v>
      </c>
      <c r="C1135" s="4" t="s">
        <v>1314</v>
      </c>
      <c r="D1135" s="4" t="s">
        <v>9536</v>
      </c>
      <c r="E1135" s="4" t="s">
        <v>17</v>
      </c>
      <c r="GR1135" s="1" t="str">
        <f>IF(LEN(DataDictionaries!$A1135)&gt;0,DataDictionaries!$A1135,"")</f>
        <v/>
      </c>
    </row>
    <row r="1136" spans="1:200">
      <c r="A1136" s="4" t="s">
        <v>6235</v>
      </c>
      <c r="B1136" s="4" t="s">
        <v>8568</v>
      </c>
      <c r="C1136" s="4" t="s">
        <v>1326</v>
      </c>
      <c r="D1136" s="4" t="s">
        <v>8568</v>
      </c>
      <c r="E1136" s="4" t="s">
        <v>17</v>
      </c>
      <c r="GR1136" s="1" t="str">
        <f>IF(LEN(DataDictionaries!$A1136)&gt;0,DataDictionaries!$A1136,"")</f>
        <v/>
      </c>
    </row>
    <row r="1137" spans="1:200">
      <c r="A1137" s="4" t="s">
        <v>6235</v>
      </c>
      <c r="B1137" s="4" t="s">
        <v>9537</v>
      </c>
      <c r="C1137" s="4" t="s">
        <v>1338</v>
      </c>
      <c r="D1137" s="4" t="s">
        <v>9537</v>
      </c>
      <c r="E1137" s="4" t="s">
        <v>17</v>
      </c>
      <c r="GR1137" s="1" t="str">
        <f>IF(LEN(DataDictionaries!$A1137)&gt;0,DataDictionaries!$A1137,"")</f>
        <v/>
      </c>
    </row>
    <row r="1138" spans="1:200">
      <c r="A1138" s="4" t="s">
        <v>6235</v>
      </c>
      <c r="B1138" s="4" t="s">
        <v>9538</v>
      </c>
      <c r="C1138" s="4" t="s">
        <v>159</v>
      </c>
      <c r="D1138" s="4" t="s">
        <v>9538</v>
      </c>
      <c r="E1138" s="4" t="s">
        <v>17</v>
      </c>
      <c r="GR1138" s="1" t="str">
        <f>IF(LEN(DataDictionaries!$A1138)&gt;0,DataDictionaries!$A1138,"")</f>
        <v/>
      </c>
    </row>
    <row r="1139" spans="1:200">
      <c r="A1139" s="4" t="s">
        <v>6235</v>
      </c>
      <c r="B1139" s="4" t="s">
        <v>9539</v>
      </c>
      <c r="C1139" s="4" t="s">
        <v>165</v>
      </c>
      <c r="D1139" s="4" t="s">
        <v>9539</v>
      </c>
      <c r="E1139" s="4" t="s">
        <v>17</v>
      </c>
      <c r="GR1139" s="1" t="str">
        <f>IF(LEN(DataDictionaries!$A1139)&gt;0,DataDictionaries!$A1139,"")</f>
        <v/>
      </c>
    </row>
    <row r="1140" spans="1:200">
      <c r="A1140" s="4" t="s">
        <v>6235</v>
      </c>
      <c r="B1140" s="4" t="s">
        <v>9540</v>
      </c>
      <c r="C1140" s="4" t="s">
        <v>171</v>
      </c>
      <c r="D1140" s="4" t="s">
        <v>9540</v>
      </c>
      <c r="E1140" s="4" t="s">
        <v>17</v>
      </c>
      <c r="GR1140" s="1" t="str">
        <f>IF(LEN(DataDictionaries!$A1140)&gt;0,DataDictionaries!$A1140,"")</f>
        <v/>
      </c>
    </row>
    <row r="1141" spans="1:200">
      <c r="A1141" s="4" t="s">
        <v>6235</v>
      </c>
      <c r="B1141" s="4" t="s">
        <v>9541</v>
      </c>
      <c r="C1141" s="4" t="s">
        <v>177</v>
      </c>
      <c r="D1141" s="4" t="s">
        <v>9541</v>
      </c>
      <c r="E1141" s="4" t="s">
        <v>17</v>
      </c>
      <c r="GR1141" s="1" t="str">
        <f>IF(LEN(DataDictionaries!$A1141)&gt;0,DataDictionaries!$A1141,"")</f>
        <v/>
      </c>
    </row>
    <row r="1142" spans="1:200">
      <c r="A1142" s="4" t="s">
        <v>6235</v>
      </c>
      <c r="B1142" s="4" t="s">
        <v>9542</v>
      </c>
      <c r="C1142" s="4" t="s">
        <v>183</v>
      </c>
      <c r="D1142" s="4" t="s">
        <v>9542</v>
      </c>
      <c r="E1142" s="4" t="s">
        <v>17</v>
      </c>
      <c r="GR1142" s="1" t="str">
        <f>IF(LEN(DataDictionaries!$A1142)&gt;0,DataDictionaries!$A1142,"")</f>
        <v/>
      </c>
    </row>
    <row r="1143" spans="1:200">
      <c r="A1143" s="4" t="s">
        <v>6235</v>
      </c>
      <c r="B1143" s="4" t="s">
        <v>9543</v>
      </c>
      <c r="C1143" s="4" t="s">
        <v>189</v>
      </c>
      <c r="D1143" s="4" t="s">
        <v>9543</v>
      </c>
      <c r="E1143" s="4" t="s">
        <v>17</v>
      </c>
      <c r="GR1143" s="1" t="str">
        <f>IF(LEN(DataDictionaries!$A1143)&gt;0,DataDictionaries!$A1143,"")</f>
        <v/>
      </c>
    </row>
    <row r="1144" spans="1:200">
      <c r="A1144" s="4" t="s">
        <v>6235</v>
      </c>
      <c r="B1144" s="4" t="s">
        <v>9544</v>
      </c>
      <c r="C1144" s="4" t="s">
        <v>195</v>
      </c>
      <c r="D1144" s="4" t="s">
        <v>9544</v>
      </c>
      <c r="E1144" s="4" t="s">
        <v>17</v>
      </c>
      <c r="GR1144" s="1" t="str">
        <f>IF(LEN(DataDictionaries!$A1144)&gt;0,DataDictionaries!$A1144,"")</f>
        <v/>
      </c>
    </row>
    <row r="1145" spans="1:200">
      <c r="A1145" s="4" t="s">
        <v>6235</v>
      </c>
      <c r="B1145" s="4" t="s">
        <v>9545</v>
      </c>
      <c r="C1145" s="4" t="s">
        <v>201</v>
      </c>
      <c r="D1145" s="4" t="s">
        <v>9545</v>
      </c>
      <c r="E1145" s="4" t="s">
        <v>17</v>
      </c>
      <c r="GR1145" s="1" t="str">
        <f>IF(LEN(DataDictionaries!$A1145)&gt;0,DataDictionaries!$A1145,"")</f>
        <v/>
      </c>
    </row>
    <row r="1146" spans="1:200">
      <c r="A1146" s="4" t="s">
        <v>6235</v>
      </c>
      <c r="B1146" s="4" t="s">
        <v>9546</v>
      </c>
      <c r="C1146" s="4" t="s">
        <v>207</v>
      </c>
      <c r="D1146" s="4" t="s">
        <v>9546</v>
      </c>
      <c r="E1146" s="4" t="s">
        <v>17</v>
      </c>
      <c r="GR1146" s="1" t="str">
        <f>IF(LEN(DataDictionaries!$A1146)&gt;0,DataDictionaries!$A1146,"")</f>
        <v/>
      </c>
    </row>
    <row r="1147" spans="1:200">
      <c r="A1147" s="4" t="s">
        <v>6235</v>
      </c>
      <c r="B1147" s="4" t="s">
        <v>9547</v>
      </c>
      <c r="C1147" s="4" t="s">
        <v>213</v>
      </c>
      <c r="D1147" s="4" t="s">
        <v>9547</v>
      </c>
      <c r="E1147" s="4" t="s">
        <v>17</v>
      </c>
      <c r="GR1147" s="1" t="str">
        <f>IF(LEN(DataDictionaries!$A1147)&gt;0,DataDictionaries!$A1147,"")</f>
        <v/>
      </c>
    </row>
    <row r="1148" spans="1:200">
      <c r="A1148" s="4" t="s">
        <v>6235</v>
      </c>
      <c r="B1148" s="4" t="s">
        <v>9548</v>
      </c>
      <c r="C1148" s="4" t="s">
        <v>218</v>
      </c>
      <c r="D1148" s="4" t="s">
        <v>9548</v>
      </c>
      <c r="E1148" s="4" t="s">
        <v>17</v>
      </c>
      <c r="GR1148" s="1" t="str">
        <f>IF(LEN(DataDictionaries!$A1148)&gt;0,DataDictionaries!$A1148,"")</f>
        <v/>
      </c>
    </row>
    <row r="1149" spans="1:200">
      <c r="A1149" s="4" t="s">
        <v>6235</v>
      </c>
      <c r="B1149" s="4" t="s">
        <v>9549</v>
      </c>
      <c r="C1149" s="4" t="s">
        <v>2383</v>
      </c>
      <c r="D1149" s="4" t="s">
        <v>9549</v>
      </c>
      <c r="E1149" s="4" t="s">
        <v>17</v>
      </c>
      <c r="GR1149" s="1" t="str">
        <f>IF(LEN(DataDictionaries!$A1149)&gt;0,DataDictionaries!$A1149,"")</f>
        <v/>
      </c>
    </row>
    <row r="1150" spans="1:200">
      <c r="A1150" s="4" t="s">
        <v>6235</v>
      </c>
      <c r="B1150" s="4" t="s">
        <v>9550</v>
      </c>
      <c r="C1150" s="4" t="s">
        <v>224</v>
      </c>
      <c r="D1150" s="4" t="s">
        <v>9550</v>
      </c>
      <c r="E1150" s="4" t="s">
        <v>17</v>
      </c>
      <c r="GR1150" s="1" t="str">
        <f>IF(LEN(DataDictionaries!$A1150)&gt;0,DataDictionaries!$A1150,"")</f>
        <v/>
      </c>
    </row>
    <row r="1151" spans="1:200">
      <c r="A1151" s="4" t="s">
        <v>6235</v>
      </c>
      <c r="B1151" s="4" t="s">
        <v>9551</v>
      </c>
      <c r="C1151" s="4" t="s">
        <v>230</v>
      </c>
      <c r="D1151" s="4" t="s">
        <v>9551</v>
      </c>
      <c r="E1151" s="4" t="s">
        <v>17</v>
      </c>
      <c r="GR1151" s="1" t="str">
        <f>IF(LEN(DataDictionaries!$A1151)&gt;0,DataDictionaries!$A1151,"")</f>
        <v/>
      </c>
    </row>
    <row r="1152" spans="1:200">
      <c r="A1152" s="4" t="s">
        <v>6235</v>
      </c>
      <c r="B1152" s="4" t="s">
        <v>9552</v>
      </c>
      <c r="C1152" s="4" t="s">
        <v>4591</v>
      </c>
      <c r="D1152" s="4" t="s">
        <v>9552</v>
      </c>
      <c r="E1152" s="4" t="s">
        <v>17</v>
      </c>
      <c r="GR1152" s="1" t="str">
        <f>IF(LEN(DataDictionaries!$A1152)&gt;0,DataDictionaries!$A1152,"")</f>
        <v/>
      </c>
    </row>
    <row r="1153" spans="1:200">
      <c r="A1153" s="4" t="s">
        <v>6235</v>
      </c>
      <c r="B1153" s="4" t="s">
        <v>9553</v>
      </c>
      <c r="C1153" s="4" t="s">
        <v>236</v>
      </c>
      <c r="D1153" s="4" t="s">
        <v>9553</v>
      </c>
      <c r="E1153" s="4" t="s">
        <v>17</v>
      </c>
      <c r="GR1153" s="1" t="str">
        <f>IF(LEN(DataDictionaries!$A1153)&gt;0,DataDictionaries!$A1153,"")</f>
        <v/>
      </c>
    </row>
    <row r="1154" spans="1:200">
      <c r="A1154" s="4" t="s">
        <v>6235</v>
      </c>
      <c r="B1154" s="4" t="s">
        <v>9554</v>
      </c>
      <c r="C1154" s="4" t="s">
        <v>242</v>
      </c>
      <c r="D1154" s="4" t="s">
        <v>9554</v>
      </c>
      <c r="E1154" s="4" t="s">
        <v>17</v>
      </c>
      <c r="GR1154" s="1" t="str">
        <f>IF(LEN(DataDictionaries!$A1154)&gt;0,DataDictionaries!$A1154,"")</f>
        <v/>
      </c>
    </row>
    <row r="1155" spans="1:200">
      <c r="A1155" s="4" t="s">
        <v>6235</v>
      </c>
      <c r="B1155" s="4" t="s">
        <v>9555</v>
      </c>
      <c r="C1155" s="4" t="s">
        <v>248</v>
      </c>
      <c r="D1155" s="4" t="s">
        <v>9555</v>
      </c>
      <c r="E1155" s="4" t="s">
        <v>17</v>
      </c>
      <c r="GR1155" s="1" t="str">
        <f>IF(LEN(DataDictionaries!$A1155)&gt;0,DataDictionaries!$A1155,"")</f>
        <v/>
      </c>
    </row>
    <row r="1156" spans="1:200">
      <c r="A1156" s="4" t="s">
        <v>6235</v>
      </c>
      <c r="B1156" s="4" t="s">
        <v>9556</v>
      </c>
      <c r="C1156" s="4" t="s">
        <v>254</v>
      </c>
      <c r="D1156" s="4" t="s">
        <v>9556</v>
      </c>
      <c r="E1156" s="4" t="s">
        <v>17</v>
      </c>
      <c r="GR1156" s="1" t="str">
        <f>IF(LEN(DataDictionaries!$A1156)&gt;0,DataDictionaries!$A1156,"")</f>
        <v/>
      </c>
    </row>
    <row r="1157" spans="1:200">
      <c r="A1157" s="4" t="s">
        <v>6235</v>
      </c>
      <c r="B1157" s="4" t="s">
        <v>9557</v>
      </c>
      <c r="C1157" s="4" t="s">
        <v>262</v>
      </c>
      <c r="D1157" s="4" t="s">
        <v>9557</v>
      </c>
      <c r="E1157" s="4" t="s">
        <v>17</v>
      </c>
      <c r="GR1157" s="1" t="str">
        <f>IF(LEN(DataDictionaries!$A1157)&gt;0,DataDictionaries!$A1157,"")</f>
        <v/>
      </c>
    </row>
    <row r="1158" spans="1:200">
      <c r="A1158" s="4" t="s">
        <v>6235</v>
      </c>
      <c r="B1158" s="4" t="s">
        <v>9558</v>
      </c>
      <c r="C1158" s="4" t="s">
        <v>7968</v>
      </c>
      <c r="D1158" s="4" t="s">
        <v>9558</v>
      </c>
      <c r="E1158" s="4" t="s">
        <v>17</v>
      </c>
      <c r="GR1158" s="1" t="str">
        <f>IF(LEN(DataDictionaries!$A1158)&gt;0,DataDictionaries!$A1158,"")</f>
        <v/>
      </c>
    </row>
    <row r="1159" spans="1:200">
      <c r="A1159" s="4" t="s">
        <v>6235</v>
      </c>
      <c r="B1159" s="4" t="s">
        <v>9559</v>
      </c>
      <c r="C1159" s="4" t="s">
        <v>7971</v>
      </c>
      <c r="D1159" s="4" t="s">
        <v>9559</v>
      </c>
      <c r="E1159" s="4" t="s">
        <v>17</v>
      </c>
      <c r="GR1159" s="1" t="str">
        <f>IF(LEN(DataDictionaries!$A1159)&gt;0,DataDictionaries!$A1159,"")</f>
        <v/>
      </c>
    </row>
    <row r="1160" spans="1:200">
      <c r="A1160" s="4" t="s">
        <v>6235</v>
      </c>
      <c r="B1160" s="4" t="s">
        <v>9560</v>
      </c>
      <c r="C1160" s="4" t="s">
        <v>5440</v>
      </c>
      <c r="D1160" s="4" t="s">
        <v>9560</v>
      </c>
      <c r="E1160" s="4" t="s">
        <v>17</v>
      </c>
      <c r="GR1160" s="1" t="str">
        <f>IF(LEN(DataDictionaries!$A1160)&gt;0,DataDictionaries!$A1160,"")</f>
        <v/>
      </c>
    </row>
    <row r="1161" spans="1:200">
      <c r="A1161" s="4" t="s">
        <v>6235</v>
      </c>
      <c r="B1161" s="4" t="s">
        <v>9561</v>
      </c>
      <c r="C1161" s="4" t="s">
        <v>2752</v>
      </c>
      <c r="D1161" s="4" t="s">
        <v>9561</v>
      </c>
      <c r="E1161" s="4" t="s">
        <v>17</v>
      </c>
      <c r="GR1161" s="1" t="str">
        <f>IF(LEN(DataDictionaries!$A1161)&gt;0,DataDictionaries!$A1161,"")</f>
        <v/>
      </c>
    </row>
    <row r="1162" spans="1:200">
      <c r="A1162" s="4" t="s">
        <v>6235</v>
      </c>
      <c r="B1162" s="4" t="s">
        <v>9562</v>
      </c>
      <c r="C1162" s="4" t="s">
        <v>5459</v>
      </c>
      <c r="D1162" s="4" t="s">
        <v>9562</v>
      </c>
      <c r="E1162" s="4" t="s">
        <v>17</v>
      </c>
      <c r="GR1162" s="1" t="str">
        <f>IF(LEN(DataDictionaries!$A1162)&gt;0,DataDictionaries!$A1162,"")</f>
        <v/>
      </c>
    </row>
    <row r="1163" spans="1:200">
      <c r="A1163" s="4" t="s">
        <v>6235</v>
      </c>
      <c r="B1163" s="4" t="s">
        <v>9563</v>
      </c>
      <c r="C1163" s="4" t="s">
        <v>5469</v>
      </c>
      <c r="D1163" s="4" t="s">
        <v>9563</v>
      </c>
      <c r="E1163" s="4" t="s">
        <v>17</v>
      </c>
      <c r="GR1163" s="1" t="str">
        <f>IF(LEN(DataDictionaries!$A1163)&gt;0,DataDictionaries!$A1163,"")</f>
        <v/>
      </c>
    </row>
    <row r="1164" spans="1:200">
      <c r="A1164" s="4" t="s">
        <v>6235</v>
      </c>
      <c r="B1164" s="4" t="s">
        <v>9564</v>
      </c>
      <c r="C1164" s="4" t="s">
        <v>1398</v>
      </c>
      <c r="D1164" s="4" t="s">
        <v>9564</v>
      </c>
      <c r="E1164" s="4" t="s">
        <v>17</v>
      </c>
      <c r="GR1164" s="1" t="str">
        <f>IF(LEN(DataDictionaries!$A1164)&gt;0,DataDictionaries!$A1164,"")</f>
        <v/>
      </c>
    </row>
    <row r="1165" spans="1:200">
      <c r="A1165" s="4" t="s">
        <v>6235</v>
      </c>
      <c r="B1165" s="4" t="s">
        <v>9565</v>
      </c>
      <c r="C1165" s="4" t="s">
        <v>1408</v>
      </c>
      <c r="D1165" s="4" t="s">
        <v>9565</v>
      </c>
      <c r="E1165" s="4" t="s">
        <v>17</v>
      </c>
      <c r="GR1165" s="1" t="str">
        <f>IF(LEN(DataDictionaries!$A1165)&gt;0,DataDictionaries!$A1165,"")</f>
        <v/>
      </c>
    </row>
    <row r="1166" spans="1:200">
      <c r="A1166" s="4" t="s">
        <v>6235</v>
      </c>
      <c r="B1166" s="4" t="s">
        <v>9566</v>
      </c>
      <c r="C1166" s="4" t="s">
        <v>7985</v>
      </c>
      <c r="D1166" s="4" t="s">
        <v>9566</v>
      </c>
      <c r="E1166" s="4" t="s">
        <v>17</v>
      </c>
      <c r="GR1166" s="1" t="str">
        <f>IF(LEN(DataDictionaries!$A1166)&gt;0,DataDictionaries!$A1166,"")</f>
        <v/>
      </c>
    </row>
    <row r="1167" spans="1:200">
      <c r="A1167" s="4" t="s">
        <v>6235</v>
      </c>
      <c r="B1167" s="4" t="s">
        <v>9567</v>
      </c>
      <c r="C1167" s="4" t="s">
        <v>7988</v>
      </c>
      <c r="D1167" s="4" t="s">
        <v>9567</v>
      </c>
      <c r="E1167" s="4" t="s">
        <v>17</v>
      </c>
      <c r="GR1167" s="1" t="str">
        <f>IF(LEN(DataDictionaries!$A1167)&gt;0,DataDictionaries!$A1167,"")</f>
        <v/>
      </c>
    </row>
    <row r="1168" spans="1:200">
      <c r="A1168" s="4" t="s">
        <v>6235</v>
      </c>
      <c r="B1168" s="4" t="s">
        <v>9568</v>
      </c>
      <c r="C1168" s="4" t="s">
        <v>7991</v>
      </c>
      <c r="D1168" s="4" t="s">
        <v>9568</v>
      </c>
      <c r="E1168" s="4" t="s">
        <v>17</v>
      </c>
      <c r="GR1168" s="1" t="str">
        <f>IF(LEN(DataDictionaries!$A1168)&gt;0,DataDictionaries!$A1168,"")</f>
        <v/>
      </c>
    </row>
    <row r="1169" spans="1:200">
      <c r="A1169" s="4" t="s">
        <v>6235</v>
      </c>
      <c r="B1169" s="4" t="s">
        <v>9569</v>
      </c>
      <c r="C1169" s="4" t="s">
        <v>7994</v>
      </c>
      <c r="D1169" s="4" t="s">
        <v>9569</v>
      </c>
      <c r="E1169" s="4" t="s">
        <v>17</v>
      </c>
      <c r="GR1169" s="1" t="str">
        <f>IF(LEN(DataDictionaries!$A1169)&gt;0,DataDictionaries!$A1169,"")</f>
        <v/>
      </c>
    </row>
    <row r="1170" spans="1:200">
      <c r="A1170" s="4" t="s">
        <v>6235</v>
      </c>
      <c r="B1170" s="4" t="s">
        <v>9570</v>
      </c>
      <c r="C1170" s="4" t="s">
        <v>7997</v>
      </c>
      <c r="D1170" s="4" t="s">
        <v>9570</v>
      </c>
      <c r="E1170" s="4" t="s">
        <v>17</v>
      </c>
      <c r="GR1170" s="1" t="str">
        <f>IF(LEN(DataDictionaries!$A1170)&gt;0,DataDictionaries!$A1170,"")</f>
        <v/>
      </c>
    </row>
    <row r="1171" spans="1:200">
      <c r="A1171" s="4" t="s">
        <v>6235</v>
      </c>
      <c r="B1171" s="4" t="s">
        <v>9571</v>
      </c>
      <c r="C1171" s="4" t="s">
        <v>8000</v>
      </c>
      <c r="D1171" s="4" t="s">
        <v>9571</v>
      </c>
      <c r="E1171" s="4" t="s">
        <v>17</v>
      </c>
      <c r="GR1171" s="1" t="str">
        <f>IF(LEN(DataDictionaries!$A1171)&gt;0,DataDictionaries!$A1171,"")</f>
        <v/>
      </c>
    </row>
    <row r="1172" spans="1:200">
      <c r="A1172" s="4" t="s">
        <v>6235</v>
      </c>
      <c r="B1172" s="4" t="s">
        <v>9572</v>
      </c>
      <c r="C1172" s="4" t="s">
        <v>8003</v>
      </c>
      <c r="D1172" s="4" t="s">
        <v>9572</v>
      </c>
      <c r="E1172" s="4" t="s">
        <v>17</v>
      </c>
      <c r="GR1172" s="1" t="str">
        <f>IF(LEN(DataDictionaries!$A1172)&gt;0,DataDictionaries!$A1172,"")</f>
        <v/>
      </c>
    </row>
    <row r="1173" spans="1:200">
      <c r="A1173" s="4" t="s">
        <v>6235</v>
      </c>
      <c r="B1173" s="4" t="s">
        <v>9573</v>
      </c>
      <c r="C1173" s="4" t="s">
        <v>8006</v>
      </c>
      <c r="D1173" s="4" t="s">
        <v>9573</v>
      </c>
      <c r="E1173" s="4" t="s">
        <v>17</v>
      </c>
      <c r="GR1173" s="1" t="str">
        <f>IF(LEN(DataDictionaries!$A1173)&gt;0,DataDictionaries!$A1173,"")</f>
        <v/>
      </c>
    </row>
    <row r="1174" spans="1:200">
      <c r="A1174" s="4" t="s">
        <v>6235</v>
      </c>
      <c r="B1174" s="4" t="s">
        <v>9574</v>
      </c>
      <c r="C1174" s="4" t="s">
        <v>8009</v>
      </c>
      <c r="D1174" s="4" t="s">
        <v>9574</v>
      </c>
      <c r="E1174" s="4" t="s">
        <v>17</v>
      </c>
      <c r="GR1174" s="1" t="str">
        <f>IF(LEN(DataDictionaries!$A1174)&gt;0,DataDictionaries!$A1174,"")</f>
        <v/>
      </c>
    </row>
    <row r="1175" spans="1:200">
      <c r="A1175" s="4" t="s">
        <v>6235</v>
      </c>
      <c r="B1175" s="4" t="s">
        <v>8095</v>
      </c>
      <c r="C1175" s="4" t="s">
        <v>8012</v>
      </c>
      <c r="D1175" s="4" t="s">
        <v>8095</v>
      </c>
      <c r="E1175" s="4" t="s">
        <v>17</v>
      </c>
      <c r="GR1175" s="1" t="str">
        <f>IF(LEN(DataDictionaries!$A1175)&gt;0,DataDictionaries!$A1175,"")</f>
        <v/>
      </c>
    </row>
    <row r="1176" spans="1:200">
      <c r="A1176" s="4" t="s">
        <v>6235</v>
      </c>
      <c r="B1176" s="4" t="s">
        <v>9575</v>
      </c>
      <c r="C1176" s="4" t="s">
        <v>1806</v>
      </c>
      <c r="D1176" s="4" t="s">
        <v>9575</v>
      </c>
      <c r="E1176" s="4" t="s">
        <v>17</v>
      </c>
      <c r="GR1176" s="1" t="str">
        <f>IF(LEN(DataDictionaries!$A1176)&gt;0,DataDictionaries!$A1176,"")</f>
        <v/>
      </c>
    </row>
    <row r="1177" spans="1:200">
      <c r="A1177" s="4" t="s">
        <v>6235</v>
      </c>
      <c r="B1177" s="4" t="s">
        <v>9576</v>
      </c>
      <c r="C1177" s="4" t="s">
        <v>7369</v>
      </c>
      <c r="D1177" s="4" t="s">
        <v>9576</v>
      </c>
      <c r="E1177" s="4" t="s">
        <v>17</v>
      </c>
      <c r="GR1177" s="1" t="str">
        <f>IF(LEN(DataDictionaries!$A1177)&gt;0,DataDictionaries!$A1177,"")</f>
        <v/>
      </c>
    </row>
    <row r="1178" spans="1:200">
      <c r="A1178" s="4" t="s">
        <v>6235</v>
      </c>
      <c r="B1178" s="4" t="s">
        <v>9577</v>
      </c>
      <c r="C1178" s="4" t="s">
        <v>7407</v>
      </c>
      <c r="D1178" s="4" t="s">
        <v>9577</v>
      </c>
      <c r="E1178" s="4" t="s">
        <v>17</v>
      </c>
      <c r="GR1178" s="1" t="str">
        <f>IF(LEN(DataDictionaries!$A1178)&gt;0,DataDictionaries!$A1178,"")</f>
        <v/>
      </c>
    </row>
    <row r="1179" spans="1:200">
      <c r="A1179" s="4" t="s">
        <v>6235</v>
      </c>
      <c r="B1179" s="4" t="s">
        <v>9578</v>
      </c>
      <c r="C1179" s="4" t="s">
        <v>7349</v>
      </c>
      <c r="D1179" s="4" t="s">
        <v>9578</v>
      </c>
      <c r="E1179" s="4" t="s">
        <v>17</v>
      </c>
      <c r="GR1179" s="1" t="str">
        <f>IF(LEN(DataDictionaries!$A1179)&gt;0,DataDictionaries!$A1179,"")</f>
        <v/>
      </c>
    </row>
    <row r="1180" spans="1:200">
      <c r="A1180" s="4" t="s">
        <v>6235</v>
      </c>
      <c r="B1180" s="4" t="s">
        <v>9579</v>
      </c>
      <c r="C1180" s="4" t="s">
        <v>7395</v>
      </c>
      <c r="D1180" s="4" t="s">
        <v>9579</v>
      </c>
      <c r="E1180" s="4" t="s">
        <v>17</v>
      </c>
      <c r="GR1180" s="1" t="str">
        <f>IF(LEN(DataDictionaries!$A1180)&gt;0,DataDictionaries!$A1180,"")</f>
        <v/>
      </c>
    </row>
    <row r="1181" spans="1:200">
      <c r="A1181" s="4" t="s">
        <v>6235</v>
      </c>
      <c r="B1181" s="4" t="s">
        <v>9580</v>
      </c>
      <c r="C1181" s="4" t="s">
        <v>7378</v>
      </c>
      <c r="D1181" s="4" t="s">
        <v>9580</v>
      </c>
      <c r="E1181" s="4" t="s">
        <v>17</v>
      </c>
      <c r="GR1181" s="1" t="str">
        <f>IF(LEN(DataDictionaries!$A1181)&gt;0,DataDictionaries!$A1181,"")</f>
        <v/>
      </c>
    </row>
    <row r="1182" spans="1:200">
      <c r="A1182" s="4" t="s">
        <v>6235</v>
      </c>
      <c r="B1182" s="4" t="s">
        <v>9581</v>
      </c>
      <c r="C1182" s="4" t="s">
        <v>8027</v>
      </c>
      <c r="D1182" s="4" t="s">
        <v>9581</v>
      </c>
      <c r="E1182" s="4" t="s">
        <v>17</v>
      </c>
      <c r="GR1182" s="1" t="str">
        <f>IF(LEN(DataDictionaries!$A1182)&gt;0,DataDictionaries!$A1182,"")</f>
        <v/>
      </c>
    </row>
    <row r="1183" spans="1:200">
      <c r="A1183" s="4" t="s">
        <v>6235</v>
      </c>
      <c r="B1183" s="4" t="s">
        <v>9582</v>
      </c>
      <c r="C1183" s="4" t="s">
        <v>8030</v>
      </c>
      <c r="D1183" s="4" t="s">
        <v>9582</v>
      </c>
      <c r="E1183" s="4" t="s">
        <v>17</v>
      </c>
      <c r="GR1183" s="1" t="str">
        <f>IF(LEN(DataDictionaries!$A1183)&gt;0,DataDictionaries!$A1183,"")</f>
        <v/>
      </c>
    </row>
    <row r="1184" spans="1:200">
      <c r="A1184" s="4" t="s">
        <v>6235</v>
      </c>
      <c r="B1184" s="4" t="s">
        <v>9583</v>
      </c>
      <c r="C1184" s="4" t="s">
        <v>8033</v>
      </c>
      <c r="D1184" s="4" t="s">
        <v>9583</v>
      </c>
      <c r="E1184" s="4" t="s">
        <v>17</v>
      </c>
      <c r="GR1184" s="1" t="str">
        <f>IF(LEN(DataDictionaries!$A1184)&gt;0,DataDictionaries!$A1184,"")</f>
        <v/>
      </c>
    </row>
    <row r="1185" spans="1:200">
      <c r="A1185" s="4" t="s">
        <v>6235</v>
      </c>
      <c r="B1185" s="4" t="s">
        <v>9584</v>
      </c>
      <c r="C1185" s="4" t="s">
        <v>8036</v>
      </c>
      <c r="D1185" s="4" t="s">
        <v>9584</v>
      </c>
      <c r="E1185" s="4" t="s">
        <v>17</v>
      </c>
      <c r="GR1185" s="1" t="str">
        <f>IF(LEN(DataDictionaries!$A1185)&gt;0,DataDictionaries!$A1185,"")</f>
        <v/>
      </c>
    </row>
    <row r="1186" spans="1:200">
      <c r="A1186" s="4" t="s">
        <v>6235</v>
      </c>
      <c r="B1186" s="4" t="s">
        <v>9585</v>
      </c>
      <c r="C1186" s="4" t="s">
        <v>8039</v>
      </c>
      <c r="D1186" s="4" t="s">
        <v>9585</v>
      </c>
      <c r="E1186" s="4" t="s">
        <v>17</v>
      </c>
      <c r="GR1186" s="1" t="str">
        <f>IF(LEN(DataDictionaries!$A1186)&gt;0,DataDictionaries!$A1186,"")</f>
        <v/>
      </c>
    </row>
    <row r="1187" spans="1:200">
      <c r="A1187" s="4" t="s">
        <v>6235</v>
      </c>
      <c r="B1187" s="4" t="s">
        <v>9586</v>
      </c>
      <c r="C1187" s="4" t="s">
        <v>8042</v>
      </c>
      <c r="D1187" s="4" t="s">
        <v>9586</v>
      </c>
      <c r="E1187" s="4" t="s">
        <v>17</v>
      </c>
      <c r="GR1187" s="1" t="str">
        <f>IF(LEN(DataDictionaries!$A1187)&gt;0,DataDictionaries!$A1187,"")</f>
        <v/>
      </c>
    </row>
    <row r="1188" spans="1:200">
      <c r="A1188" s="4" t="s">
        <v>6235</v>
      </c>
      <c r="B1188" s="4" t="s">
        <v>9587</v>
      </c>
      <c r="C1188" s="4" t="s">
        <v>8045</v>
      </c>
      <c r="D1188" s="4" t="s">
        <v>9587</v>
      </c>
      <c r="E1188" s="4" t="s">
        <v>17</v>
      </c>
      <c r="GR1188" s="1" t="str">
        <f>IF(LEN(DataDictionaries!$A1188)&gt;0,DataDictionaries!$A1188,"")</f>
        <v/>
      </c>
    </row>
    <row r="1189" spans="1:200">
      <c r="A1189" s="4" t="s">
        <v>6235</v>
      </c>
      <c r="B1189" s="4" t="s">
        <v>9588</v>
      </c>
      <c r="C1189" s="4" t="s">
        <v>8048</v>
      </c>
      <c r="D1189" s="4" t="s">
        <v>9588</v>
      </c>
      <c r="E1189" s="4" t="s">
        <v>17</v>
      </c>
      <c r="GR1189" s="1" t="str">
        <f>IF(LEN(DataDictionaries!$A1189)&gt;0,DataDictionaries!$A1189,"")</f>
        <v/>
      </c>
    </row>
    <row r="1190" spans="1:200">
      <c r="A1190" s="4" t="s">
        <v>6235</v>
      </c>
      <c r="B1190" s="4" t="s">
        <v>9589</v>
      </c>
      <c r="C1190" s="4" t="s">
        <v>8051</v>
      </c>
      <c r="D1190" s="4" t="s">
        <v>9589</v>
      </c>
      <c r="E1190" s="4" t="s">
        <v>17</v>
      </c>
      <c r="GR1190" s="1" t="str">
        <f>IF(LEN(DataDictionaries!$A1190)&gt;0,DataDictionaries!$A1190,"")</f>
        <v/>
      </c>
    </row>
    <row r="1191" spans="1:200">
      <c r="A1191" s="4" t="s">
        <v>6235</v>
      </c>
      <c r="B1191" s="4" t="s">
        <v>3050</v>
      </c>
      <c r="C1191" s="4" t="s">
        <v>8054</v>
      </c>
      <c r="D1191" s="4" t="s">
        <v>3050</v>
      </c>
      <c r="E1191" s="4" t="s">
        <v>17</v>
      </c>
      <c r="GR1191" s="1" t="str">
        <f>IF(LEN(DataDictionaries!$A1191)&gt;0,DataDictionaries!$A1191,"")</f>
        <v/>
      </c>
    </row>
    <row r="1192" spans="1:200">
      <c r="A1192" s="4" t="s">
        <v>6235</v>
      </c>
      <c r="B1192" s="4" t="s">
        <v>9590</v>
      </c>
      <c r="C1192" s="4" t="s">
        <v>8057</v>
      </c>
      <c r="D1192" s="4" t="s">
        <v>9590</v>
      </c>
      <c r="E1192" s="4" t="s">
        <v>17</v>
      </c>
      <c r="GR1192" s="1" t="str">
        <f>IF(LEN(DataDictionaries!$A1192)&gt;0,DataDictionaries!$A1192,"")</f>
        <v/>
      </c>
    </row>
    <row r="1193" spans="1:200">
      <c r="A1193" s="4" t="s">
        <v>6235</v>
      </c>
      <c r="B1193" s="4" t="s">
        <v>3033</v>
      </c>
      <c r="C1193" s="4" t="s">
        <v>8060</v>
      </c>
      <c r="D1193" s="4" t="s">
        <v>3033</v>
      </c>
      <c r="E1193" s="4" t="s">
        <v>17</v>
      </c>
      <c r="GR1193" s="1" t="str">
        <f>IF(LEN(DataDictionaries!$A1193)&gt;0,DataDictionaries!$A1193,"")</f>
        <v/>
      </c>
    </row>
    <row r="1194" spans="1:200">
      <c r="A1194" s="4" t="s">
        <v>6235</v>
      </c>
      <c r="B1194" s="4" t="s">
        <v>9591</v>
      </c>
      <c r="C1194" s="4" t="s">
        <v>8063</v>
      </c>
      <c r="D1194" s="4" t="s">
        <v>9591</v>
      </c>
      <c r="E1194" s="4" t="s">
        <v>17</v>
      </c>
      <c r="GR1194" s="1" t="str">
        <f>IF(LEN(DataDictionaries!$A1194)&gt;0,DataDictionaries!$A1194,"")</f>
        <v/>
      </c>
    </row>
    <row r="1195" spans="1:200">
      <c r="A1195" s="4" t="s">
        <v>6235</v>
      </c>
      <c r="B1195" s="4" t="s">
        <v>9592</v>
      </c>
      <c r="C1195" s="4" t="s">
        <v>8066</v>
      </c>
      <c r="D1195" s="4" t="s">
        <v>9592</v>
      </c>
      <c r="E1195" s="4" t="s">
        <v>17</v>
      </c>
      <c r="GR1195" s="1" t="str">
        <f>IF(LEN(DataDictionaries!$A1195)&gt;0,DataDictionaries!$A1195,"")</f>
        <v/>
      </c>
    </row>
    <row r="1196" spans="1:200">
      <c r="A1196" s="4" t="s">
        <v>6235</v>
      </c>
      <c r="B1196" s="4" t="s">
        <v>9593</v>
      </c>
      <c r="C1196" s="4" t="s">
        <v>8069</v>
      </c>
      <c r="D1196" s="4" t="s">
        <v>9593</v>
      </c>
      <c r="E1196" s="4" t="s">
        <v>17</v>
      </c>
      <c r="GR1196" s="1" t="str">
        <f>IF(LEN(DataDictionaries!$A1196)&gt;0,DataDictionaries!$A1196,"")</f>
        <v/>
      </c>
    </row>
    <row r="1197" spans="1:200">
      <c r="A1197" s="4" t="s">
        <v>6235</v>
      </c>
      <c r="B1197" s="4" t="s">
        <v>9594</v>
      </c>
      <c r="C1197" s="4" t="s">
        <v>8072</v>
      </c>
      <c r="D1197" s="4" t="s">
        <v>9594</v>
      </c>
      <c r="E1197" s="4" t="s">
        <v>17</v>
      </c>
      <c r="GR1197" s="1" t="str">
        <f>IF(LEN(DataDictionaries!$A1197)&gt;0,DataDictionaries!$A1197,"")</f>
        <v/>
      </c>
    </row>
    <row r="1198" spans="1:200">
      <c r="A1198" s="4" t="s">
        <v>6235</v>
      </c>
      <c r="B1198" s="4" t="s">
        <v>9595</v>
      </c>
      <c r="C1198" s="4" t="s">
        <v>8075</v>
      </c>
      <c r="D1198" s="4" t="s">
        <v>9595</v>
      </c>
      <c r="E1198" s="4" t="s">
        <v>17</v>
      </c>
      <c r="GR1198" s="1" t="str">
        <f>IF(LEN(DataDictionaries!$A1198)&gt;0,DataDictionaries!$A1198,"")</f>
        <v/>
      </c>
    </row>
    <row r="1199" spans="1:200">
      <c r="A1199" s="4" t="s">
        <v>6235</v>
      </c>
      <c r="B1199" s="4" t="s">
        <v>9596</v>
      </c>
      <c r="C1199" s="4" t="s">
        <v>8078</v>
      </c>
      <c r="D1199" s="4" t="s">
        <v>9596</v>
      </c>
      <c r="E1199" s="4" t="s">
        <v>17</v>
      </c>
      <c r="GR1199" s="1" t="str">
        <f>IF(LEN(DataDictionaries!$A1199)&gt;0,DataDictionaries!$A1199,"")</f>
        <v/>
      </c>
    </row>
    <row r="1200" spans="1:200">
      <c r="A1200" s="4" t="s">
        <v>6235</v>
      </c>
      <c r="B1200" s="4" t="s">
        <v>9597</v>
      </c>
      <c r="C1200" s="4" t="s">
        <v>8081</v>
      </c>
      <c r="D1200" s="4" t="s">
        <v>9597</v>
      </c>
      <c r="E1200" s="4" t="s">
        <v>17</v>
      </c>
      <c r="GR1200" s="1" t="str">
        <f>IF(LEN(DataDictionaries!$A1200)&gt;0,DataDictionaries!$A1200,"")</f>
        <v/>
      </c>
    </row>
    <row r="1201" spans="1:200">
      <c r="A1201" s="4" t="s">
        <v>6235</v>
      </c>
      <c r="B1201" s="4" t="s">
        <v>9598</v>
      </c>
      <c r="C1201" s="4" t="s">
        <v>8084</v>
      </c>
      <c r="D1201" s="4" t="s">
        <v>9598</v>
      </c>
      <c r="E1201" s="4" t="s">
        <v>17</v>
      </c>
      <c r="GR1201" s="1" t="str">
        <f>IF(LEN(DataDictionaries!$A1201)&gt;0,DataDictionaries!$A1201,"")</f>
        <v/>
      </c>
    </row>
    <row r="1202" spans="1:200">
      <c r="A1202" s="4" t="s">
        <v>6235</v>
      </c>
      <c r="B1202" s="4" t="s">
        <v>9599</v>
      </c>
      <c r="C1202" s="4" t="s">
        <v>8087</v>
      </c>
      <c r="D1202" s="4" t="s">
        <v>9599</v>
      </c>
      <c r="E1202" s="4" t="s">
        <v>17</v>
      </c>
      <c r="GR1202" s="1" t="str">
        <f>IF(LEN(DataDictionaries!$A1202)&gt;0,DataDictionaries!$A1202,"")</f>
        <v/>
      </c>
    </row>
    <row r="1203" spans="1:200">
      <c r="A1203" s="4" t="s">
        <v>6235</v>
      </c>
      <c r="B1203" s="4" t="s">
        <v>9600</v>
      </c>
      <c r="C1203" s="4" t="s">
        <v>8090</v>
      </c>
      <c r="D1203" s="4" t="s">
        <v>9600</v>
      </c>
      <c r="E1203" s="4" t="s">
        <v>17</v>
      </c>
      <c r="GR1203" s="1" t="str">
        <f>IF(LEN(DataDictionaries!$A1203)&gt;0,DataDictionaries!$A1203,"")</f>
        <v/>
      </c>
    </row>
    <row r="1204" spans="1:200">
      <c r="A1204" s="4" t="s">
        <v>6235</v>
      </c>
      <c r="B1204" s="4" t="s">
        <v>9601</v>
      </c>
      <c r="C1204" s="4" t="s">
        <v>8093</v>
      </c>
      <c r="D1204" s="4" t="s">
        <v>9601</v>
      </c>
      <c r="E1204" s="4" t="s">
        <v>17</v>
      </c>
      <c r="GR1204" s="1" t="str">
        <f>IF(LEN(DataDictionaries!$A1204)&gt;0,DataDictionaries!$A1204,"")</f>
        <v/>
      </c>
    </row>
    <row r="1205" spans="1:200">
      <c r="A1205" s="4" t="s">
        <v>6235</v>
      </c>
      <c r="B1205" s="4" t="s">
        <v>9602</v>
      </c>
      <c r="C1205" s="4" t="s">
        <v>8096</v>
      </c>
      <c r="D1205" s="4" t="s">
        <v>9602</v>
      </c>
      <c r="E1205" s="4" t="s">
        <v>17</v>
      </c>
      <c r="GR1205" s="1" t="str">
        <f>IF(LEN(DataDictionaries!$A1205)&gt;0,DataDictionaries!$A1205,"")</f>
        <v/>
      </c>
    </row>
    <row r="1206" spans="1:200">
      <c r="A1206" s="4" t="s">
        <v>6235</v>
      </c>
      <c r="B1206" s="4" t="s">
        <v>9603</v>
      </c>
      <c r="C1206" s="4" t="s">
        <v>8099</v>
      </c>
      <c r="D1206" s="4" t="s">
        <v>9603</v>
      </c>
      <c r="E1206" s="4" t="s">
        <v>17</v>
      </c>
      <c r="GR1206" s="1" t="str">
        <f>IF(LEN(DataDictionaries!$A1206)&gt;0,DataDictionaries!$A1206,"")</f>
        <v/>
      </c>
    </row>
    <row r="1207" spans="1:200">
      <c r="A1207" s="4" t="s">
        <v>6235</v>
      </c>
      <c r="B1207" s="4" t="s">
        <v>9604</v>
      </c>
      <c r="C1207" s="4" t="s">
        <v>8102</v>
      </c>
      <c r="D1207" s="4" t="s">
        <v>9604</v>
      </c>
      <c r="E1207" s="4" t="s">
        <v>17</v>
      </c>
      <c r="GR1207" s="1" t="str">
        <f>IF(LEN(DataDictionaries!$A1207)&gt;0,DataDictionaries!$A1207,"")</f>
        <v/>
      </c>
    </row>
    <row r="1208" spans="1:200">
      <c r="A1208" s="4" t="s">
        <v>6235</v>
      </c>
      <c r="B1208" s="4" t="s">
        <v>9605</v>
      </c>
      <c r="C1208" s="4" t="s">
        <v>8105</v>
      </c>
      <c r="D1208" s="4" t="s">
        <v>9605</v>
      </c>
      <c r="E1208" s="4" t="s">
        <v>17</v>
      </c>
      <c r="GR1208" s="1" t="str">
        <f>IF(LEN(DataDictionaries!$A1208)&gt;0,DataDictionaries!$A1208,"")</f>
        <v/>
      </c>
    </row>
    <row r="1209" spans="1:200">
      <c r="A1209" s="4" t="s">
        <v>6235</v>
      </c>
      <c r="B1209" s="4" t="s">
        <v>9606</v>
      </c>
      <c r="C1209" s="4" t="s">
        <v>8108</v>
      </c>
      <c r="D1209" s="4" t="s">
        <v>9606</v>
      </c>
      <c r="E1209" s="4" t="s">
        <v>17</v>
      </c>
      <c r="GR1209" s="1" t="str">
        <f>IF(LEN(DataDictionaries!$A1209)&gt;0,DataDictionaries!$A1209,"")</f>
        <v/>
      </c>
    </row>
    <row r="1210" spans="1:200">
      <c r="A1210" s="4" t="s">
        <v>6235</v>
      </c>
      <c r="B1210" s="4" t="s">
        <v>9607</v>
      </c>
      <c r="C1210" s="4" t="s">
        <v>8111</v>
      </c>
      <c r="D1210" s="4" t="s">
        <v>9607</v>
      </c>
      <c r="E1210" s="4" t="s">
        <v>17</v>
      </c>
      <c r="GR1210" s="1" t="str">
        <f>IF(LEN(DataDictionaries!$A1210)&gt;0,DataDictionaries!$A1210,"")</f>
        <v/>
      </c>
    </row>
    <row r="1211" spans="1:200">
      <c r="A1211" s="4" t="s">
        <v>6235</v>
      </c>
      <c r="B1211" s="4" t="s">
        <v>9608</v>
      </c>
      <c r="C1211" s="4" t="s">
        <v>8114</v>
      </c>
      <c r="D1211" s="4" t="s">
        <v>9608</v>
      </c>
      <c r="E1211" s="4" t="s">
        <v>17</v>
      </c>
      <c r="GR1211" s="1" t="str">
        <f>IF(LEN(DataDictionaries!$A1211)&gt;0,DataDictionaries!$A1211,"")</f>
        <v/>
      </c>
    </row>
    <row r="1212" spans="1:200">
      <c r="A1212" s="4" t="s">
        <v>6235</v>
      </c>
      <c r="B1212" s="4" t="s">
        <v>9609</v>
      </c>
      <c r="C1212" s="4" t="s">
        <v>8117</v>
      </c>
      <c r="D1212" s="4" t="s">
        <v>9609</v>
      </c>
      <c r="E1212" s="4" t="s">
        <v>17</v>
      </c>
      <c r="GR1212" s="1" t="str">
        <f>IF(LEN(DataDictionaries!$A1212)&gt;0,DataDictionaries!$A1212,"")</f>
        <v/>
      </c>
    </row>
    <row r="1213" spans="1:200">
      <c r="A1213" s="4" t="s">
        <v>6235</v>
      </c>
      <c r="B1213" s="4" t="s">
        <v>9610</v>
      </c>
      <c r="C1213" s="4" t="s">
        <v>8120</v>
      </c>
      <c r="D1213" s="4" t="s">
        <v>9610</v>
      </c>
      <c r="E1213" s="4" t="s">
        <v>17</v>
      </c>
      <c r="GR1213" s="1" t="str">
        <f>IF(LEN(DataDictionaries!$A1213)&gt;0,DataDictionaries!$A1213,"")</f>
        <v/>
      </c>
    </row>
    <row r="1214" spans="1:200">
      <c r="A1214" s="4" t="s">
        <v>6235</v>
      </c>
      <c r="B1214" s="4" t="s">
        <v>9611</v>
      </c>
      <c r="C1214" s="4" t="s">
        <v>8123</v>
      </c>
      <c r="D1214" s="4" t="s">
        <v>9611</v>
      </c>
      <c r="E1214" s="4" t="s">
        <v>17</v>
      </c>
      <c r="GR1214" s="1" t="str">
        <f>IF(LEN(DataDictionaries!$A1214)&gt;0,DataDictionaries!$A1214,"")</f>
        <v/>
      </c>
    </row>
    <row r="1215" spans="1:200">
      <c r="A1215" s="4" t="s">
        <v>6235</v>
      </c>
      <c r="B1215" s="4" t="s">
        <v>8572</v>
      </c>
      <c r="C1215" s="4" t="s">
        <v>8126</v>
      </c>
      <c r="D1215" s="4" t="s">
        <v>8572</v>
      </c>
      <c r="E1215" s="4" t="s">
        <v>17</v>
      </c>
      <c r="GR1215" s="1" t="str">
        <f>IF(LEN(DataDictionaries!$A1215)&gt;0,DataDictionaries!$A1215,"")</f>
        <v/>
      </c>
    </row>
    <row r="1216" spans="1:200">
      <c r="A1216" s="4" t="s">
        <v>6235</v>
      </c>
      <c r="B1216" s="4" t="s">
        <v>9612</v>
      </c>
      <c r="C1216" s="4" t="s">
        <v>8129</v>
      </c>
      <c r="D1216" s="4" t="s">
        <v>9612</v>
      </c>
      <c r="E1216" s="4" t="s">
        <v>17</v>
      </c>
      <c r="GR1216" s="1" t="str">
        <f>IF(LEN(DataDictionaries!$A1216)&gt;0,DataDictionaries!$A1216,"")</f>
        <v/>
      </c>
    </row>
    <row r="1217" spans="1:200">
      <c r="A1217" s="4" t="s">
        <v>6235</v>
      </c>
      <c r="B1217" s="4" t="s">
        <v>9613</v>
      </c>
      <c r="C1217" s="4" t="s">
        <v>8132</v>
      </c>
      <c r="D1217" s="4" t="s">
        <v>9613</v>
      </c>
      <c r="E1217" s="4" t="s">
        <v>17</v>
      </c>
      <c r="GR1217" s="1" t="str">
        <f>IF(LEN(DataDictionaries!$A1217)&gt;0,DataDictionaries!$A1217,"")</f>
        <v/>
      </c>
    </row>
    <row r="1218" spans="1:200">
      <c r="A1218" s="4" t="s">
        <v>6235</v>
      </c>
      <c r="B1218" s="4" t="s">
        <v>9614</v>
      </c>
      <c r="C1218" s="4" t="s">
        <v>8135</v>
      </c>
      <c r="D1218" s="4" t="s">
        <v>9614</v>
      </c>
      <c r="E1218" s="4" t="s">
        <v>17</v>
      </c>
      <c r="GR1218" s="1" t="str">
        <f>IF(LEN(DataDictionaries!$A1218)&gt;0,DataDictionaries!$A1218,"")</f>
        <v/>
      </c>
    </row>
    <row r="1219" spans="1:200">
      <c r="A1219" s="4" t="s">
        <v>6235</v>
      </c>
      <c r="B1219" s="4" t="s">
        <v>9615</v>
      </c>
      <c r="C1219" s="4" t="s">
        <v>8138</v>
      </c>
      <c r="D1219" s="4" t="s">
        <v>9615</v>
      </c>
      <c r="E1219" s="4" t="s">
        <v>17</v>
      </c>
      <c r="GR1219" s="1" t="str">
        <f>IF(LEN(DataDictionaries!$A1219)&gt;0,DataDictionaries!$A1219,"")</f>
        <v/>
      </c>
    </row>
    <row r="1220" spans="1:200">
      <c r="A1220" s="4" t="s">
        <v>6235</v>
      </c>
      <c r="B1220" s="4" t="s">
        <v>9616</v>
      </c>
      <c r="C1220" s="4" t="s">
        <v>8141</v>
      </c>
      <c r="D1220" s="4" t="s">
        <v>9616</v>
      </c>
      <c r="E1220" s="4" t="s">
        <v>17</v>
      </c>
      <c r="GR1220" s="1" t="str">
        <f>IF(LEN(DataDictionaries!$A1220)&gt;0,DataDictionaries!$A1220,"")</f>
        <v/>
      </c>
    </row>
    <row r="1221" spans="1:200">
      <c r="A1221" s="4" t="s">
        <v>6235</v>
      </c>
      <c r="B1221" s="4" t="s">
        <v>9617</v>
      </c>
      <c r="C1221" s="4" t="s">
        <v>8144</v>
      </c>
      <c r="D1221" s="4" t="s">
        <v>9617</v>
      </c>
      <c r="E1221" s="4" t="s">
        <v>17</v>
      </c>
      <c r="GR1221" s="1" t="str">
        <f>IF(LEN(DataDictionaries!$A1221)&gt;0,DataDictionaries!$A1221,"")</f>
        <v/>
      </c>
    </row>
    <row r="1222" spans="1:200">
      <c r="A1222" s="4" t="s">
        <v>6235</v>
      </c>
      <c r="B1222" s="4" t="s">
        <v>9618</v>
      </c>
      <c r="C1222" s="4" t="s">
        <v>8147</v>
      </c>
      <c r="D1222" s="4" t="s">
        <v>9618</v>
      </c>
      <c r="E1222" s="4" t="s">
        <v>17</v>
      </c>
      <c r="GR1222" s="1" t="str">
        <f>IF(LEN(DataDictionaries!$A1222)&gt;0,DataDictionaries!$A1222,"")</f>
        <v/>
      </c>
    </row>
    <row r="1223" spans="1:200">
      <c r="A1223" s="4" t="s">
        <v>6235</v>
      </c>
      <c r="B1223" s="4" t="s">
        <v>9619</v>
      </c>
      <c r="C1223" s="4" t="s">
        <v>8150</v>
      </c>
      <c r="D1223" s="4" t="s">
        <v>9619</v>
      </c>
      <c r="E1223" s="4" t="s">
        <v>17</v>
      </c>
      <c r="GR1223" s="1" t="str">
        <f>IF(LEN(DataDictionaries!$A1223)&gt;0,DataDictionaries!$A1223,"")</f>
        <v/>
      </c>
    </row>
    <row r="1224" spans="1:200">
      <c r="A1224" s="4" t="s">
        <v>6235</v>
      </c>
      <c r="B1224" s="4" t="s">
        <v>9620</v>
      </c>
      <c r="C1224" s="4" t="s">
        <v>8153</v>
      </c>
      <c r="D1224" s="4" t="s">
        <v>9620</v>
      </c>
      <c r="E1224" s="4" t="s">
        <v>17</v>
      </c>
      <c r="GR1224" s="1" t="str">
        <f>IF(LEN(DataDictionaries!$A1224)&gt;0,DataDictionaries!$A1224,"")</f>
        <v/>
      </c>
    </row>
    <row r="1225" spans="1:200">
      <c r="A1225" s="4" t="s">
        <v>6235</v>
      </c>
      <c r="B1225" s="4" t="s">
        <v>9621</v>
      </c>
      <c r="C1225" s="4" t="s">
        <v>8156</v>
      </c>
      <c r="D1225" s="4" t="s">
        <v>9621</v>
      </c>
      <c r="E1225" s="4" t="s">
        <v>17</v>
      </c>
      <c r="GR1225" s="1" t="str">
        <f>IF(LEN(DataDictionaries!$A1225)&gt;0,DataDictionaries!$A1225,"")</f>
        <v/>
      </c>
    </row>
    <row r="1226" spans="1:200">
      <c r="A1226" s="4" t="s">
        <v>6235</v>
      </c>
      <c r="B1226" s="4" t="s">
        <v>9622</v>
      </c>
      <c r="C1226" s="4" t="s">
        <v>8159</v>
      </c>
      <c r="D1226" s="4" t="s">
        <v>9622</v>
      </c>
      <c r="E1226" s="4" t="s">
        <v>17</v>
      </c>
      <c r="GR1226" s="1" t="str">
        <f>IF(LEN(DataDictionaries!$A1226)&gt;0,DataDictionaries!$A1226,"")</f>
        <v/>
      </c>
    </row>
    <row r="1227" spans="1:200">
      <c r="A1227" s="4" t="s">
        <v>6235</v>
      </c>
      <c r="B1227" s="4" t="s">
        <v>9623</v>
      </c>
      <c r="C1227" s="4" t="s">
        <v>8162</v>
      </c>
      <c r="D1227" s="4" t="s">
        <v>9623</v>
      </c>
      <c r="E1227" s="4" t="s">
        <v>17</v>
      </c>
      <c r="GR1227" s="1" t="str">
        <f>IF(LEN(DataDictionaries!$A1227)&gt;0,DataDictionaries!$A1227,"")</f>
        <v/>
      </c>
    </row>
    <row r="1228" spans="1:200">
      <c r="A1228" s="4" t="s">
        <v>6235</v>
      </c>
      <c r="B1228" s="4" t="s">
        <v>7829</v>
      </c>
      <c r="C1228" s="4" t="s">
        <v>8165</v>
      </c>
      <c r="D1228" s="4" t="s">
        <v>7829</v>
      </c>
      <c r="E1228" s="4" t="s">
        <v>17</v>
      </c>
      <c r="GR1228" s="1" t="str">
        <f>IF(LEN(DataDictionaries!$A1228)&gt;0,DataDictionaries!$A1228,"")</f>
        <v/>
      </c>
    </row>
    <row r="1229" spans="1:200">
      <c r="A1229" s="1" t="s">
        <v>3032</v>
      </c>
      <c r="B1229" s="1" t="s">
        <v>3033</v>
      </c>
      <c r="C1229" s="1" t="s">
        <v>43</v>
      </c>
      <c r="D1229" s="1" t="s">
        <v>9624</v>
      </c>
      <c r="E1229" s="1" t="s">
        <v>17</v>
      </c>
      <c r="GR1229" s="1" t="str">
        <f>IF(LEN(DataDictionaries!$A1229)&gt;0,DataDictionaries!$A1229,"")</f>
        <v/>
      </c>
    </row>
    <row r="1230" spans="1:200">
      <c r="A1230" s="1" t="s">
        <v>3032</v>
      </c>
      <c r="B1230" s="1" t="s">
        <v>3050</v>
      </c>
      <c r="C1230" s="1" t="s">
        <v>53</v>
      </c>
      <c r="D1230" s="1" t="s">
        <v>9625</v>
      </c>
      <c r="E1230" s="1" t="s">
        <v>17</v>
      </c>
      <c r="GR1230" s="1" t="str">
        <f>IF(LEN(DataDictionaries!$A1230)&gt;0,DataDictionaries!$A1230,"")</f>
        <v/>
      </c>
    </row>
    <row r="1231" spans="1:200">
      <c r="A1231" s="4" t="s">
        <v>1872</v>
      </c>
      <c r="B1231" s="4" t="s">
        <v>9626</v>
      </c>
      <c r="C1231" s="4" t="s">
        <v>43</v>
      </c>
      <c r="D1231" s="4" t="s">
        <v>9537</v>
      </c>
      <c r="E1231" s="4" t="s">
        <v>17</v>
      </c>
      <c r="GR1231" s="1" t="str">
        <f>IF(LEN(DataDictionaries!$A1231)&gt;0,DataDictionaries!$A1231,"")</f>
        <v/>
      </c>
    </row>
    <row r="1232" spans="1:200">
      <c r="A1232" s="4" t="s">
        <v>1872</v>
      </c>
      <c r="B1232" s="4" t="s">
        <v>9627</v>
      </c>
      <c r="C1232" s="4" t="s">
        <v>53</v>
      </c>
      <c r="D1232" s="4" t="s">
        <v>9540</v>
      </c>
      <c r="E1232" s="4" t="s">
        <v>17</v>
      </c>
      <c r="GR1232" s="1" t="str">
        <f>IF(LEN(DataDictionaries!$A1232)&gt;0,DataDictionaries!$A1232,"")</f>
        <v/>
      </c>
    </row>
    <row r="1233" spans="1:200">
      <c r="A1233" s="1" t="s">
        <v>869</v>
      </c>
      <c r="B1233" s="1" t="s">
        <v>8547</v>
      </c>
      <c r="C1233" s="1" t="s">
        <v>43</v>
      </c>
      <c r="D1233" s="1" t="s">
        <v>4742</v>
      </c>
      <c r="E1233" s="1" t="s">
        <v>17</v>
      </c>
      <c r="GR1233" s="1" t="str">
        <f>IF(LEN(DataDictionaries!$A1233)&gt;0,DataDictionaries!$A1233,"")</f>
        <v/>
      </c>
    </row>
    <row r="1234" spans="1:200">
      <c r="A1234" s="1" t="s">
        <v>869</v>
      </c>
      <c r="B1234" s="1" t="s">
        <v>8565</v>
      </c>
      <c r="C1234" s="1" t="s">
        <v>53</v>
      </c>
      <c r="D1234" s="1" t="s">
        <v>8566</v>
      </c>
      <c r="E1234" s="1" t="s">
        <v>17</v>
      </c>
      <c r="GR1234" s="1" t="str">
        <f>IF(LEN(DataDictionaries!$A1234)&gt;0,DataDictionaries!$A1234,"")</f>
        <v/>
      </c>
    </row>
    <row r="1235" spans="1:200">
      <c r="A1235" s="1" t="s">
        <v>869</v>
      </c>
      <c r="B1235" s="1" t="s">
        <v>871</v>
      </c>
      <c r="C1235" s="1" t="s">
        <v>59</v>
      </c>
      <c r="D1235" s="1" t="s">
        <v>8567</v>
      </c>
      <c r="E1235" s="1" t="s">
        <v>17</v>
      </c>
      <c r="GR1235" s="1" t="str">
        <f>IF(LEN(DataDictionaries!$A1235)&gt;0,DataDictionaries!$A1235,"")</f>
        <v/>
      </c>
    </row>
    <row r="1236" spans="1:200">
      <c r="A1236" s="4" t="s">
        <v>4159</v>
      </c>
      <c r="B1236" s="4" t="s">
        <v>9628</v>
      </c>
      <c r="C1236" s="4" t="s">
        <v>43</v>
      </c>
      <c r="D1236" s="4" t="s">
        <v>9628</v>
      </c>
      <c r="E1236" s="4" t="s">
        <v>17</v>
      </c>
      <c r="GR1236" s="1" t="str">
        <f>IF(LEN(DataDictionaries!$A1236)&gt;0,DataDictionaries!$A1236,"")</f>
        <v/>
      </c>
    </row>
    <row r="1237" spans="1:200">
      <c r="A1237" s="1" t="s">
        <v>4135</v>
      </c>
      <c r="B1237" s="1" t="s">
        <v>9519</v>
      </c>
      <c r="C1237" s="1" t="s">
        <v>43</v>
      </c>
      <c r="D1237" s="1" t="s">
        <v>9519</v>
      </c>
      <c r="E1237" s="1" t="s">
        <v>17</v>
      </c>
      <c r="GR1237" s="1" t="str">
        <f>IF(LEN(DataDictionaries!$A1237)&gt;0,DataDictionaries!$A1237,"")</f>
        <v/>
      </c>
    </row>
    <row r="1238" spans="1:200">
      <c r="A1238" s="1" t="s">
        <v>4135</v>
      </c>
      <c r="B1238" s="1" t="s">
        <v>9527</v>
      </c>
      <c r="C1238" s="1" t="s">
        <v>53</v>
      </c>
      <c r="D1238" s="1" t="s">
        <v>9527</v>
      </c>
      <c r="E1238" s="1" t="s">
        <v>17</v>
      </c>
      <c r="GR1238" s="1" t="str">
        <f>IF(LEN(DataDictionaries!$A1238)&gt;0,DataDictionaries!$A1238,"")</f>
        <v/>
      </c>
    </row>
    <row r="1239" spans="1:200">
      <c r="A1239" s="1" t="s">
        <v>4135</v>
      </c>
      <c r="B1239" s="1" t="s">
        <v>9629</v>
      </c>
      <c r="C1239" s="1" t="s">
        <v>59</v>
      </c>
      <c r="D1239" s="1" t="s">
        <v>9629</v>
      </c>
      <c r="E1239" s="1" t="s">
        <v>17</v>
      </c>
      <c r="GR1239" s="1" t="str">
        <f>IF(LEN(DataDictionaries!$A1239)&gt;0,DataDictionaries!$A1239,"")</f>
        <v/>
      </c>
    </row>
    <row r="1240" spans="1:200">
      <c r="A1240" s="1" t="s">
        <v>4135</v>
      </c>
      <c r="B1240" s="1" t="s">
        <v>9630</v>
      </c>
      <c r="C1240" s="1" t="s">
        <v>65</v>
      </c>
      <c r="D1240" s="1" t="s">
        <v>9630</v>
      </c>
      <c r="E1240" s="1" t="s">
        <v>17</v>
      </c>
      <c r="GR1240" s="1" t="str">
        <f>IF(LEN(DataDictionaries!$A1240)&gt;0,DataDictionaries!$A1240,"")</f>
        <v/>
      </c>
    </row>
    <row r="1241" spans="1:200">
      <c r="A1241" s="1" t="s">
        <v>4135</v>
      </c>
      <c r="B1241" s="1" t="s">
        <v>9520</v>
      </c>
      <c r="C1241" s="1" t="s">
        <v>71</v>
      </c>
      <c r="D1241" s="1" t="s">
        <v>9520</v>
      </c>
      <c r="E1241" s="1" t="s">
        <v>17</v>
      </c>
      <c r="GR1241" s="1" t="str">
        <f>IF(LEN(DataDictionaries!$A1241)&gt;0,DataDictionaries!$A1241,"")</f>
        <v/>
      </c>
    </row>
    <row r="1242" spans="1:200">
      <c r="A1242" s="1" t="s">
        <v>4135</v>
      </c>
      <c r="B1242" s="1" t="s">
        <v>9528</v>
      </c>
      <c r="C1242" s="1" t="s">
        <v>77</v>
      </c>
      <c r="D1242" s="1" t="s">
        <v>9528</v>
      </c>
      <c r="E1242" s="1" t="s">
        <v>17</v>
      </c>
      <c r="GR1242" s="1" t="str">
        <f>IF(LEN(DataDictionaries!$A1242)&gt;0,DataDictionaries!$A1242,"")</f>
        <v/>
      </c>
    </row>
    <row r="1243" spans="1:200">
      <c r="A1243" s="1" t="s">
        <v>4135</v>
      </c>
      <c r="B1243" s="1" t="s">
        <v>9523</v>
      </c>
      <c r="C1243" s="1" t="s">
        <v>83</v>
      </c>
      <c r="D1243" s="1" t="s">
        <v>9523</v>
      </c>
      <c r="E1243" s="1" t="s">
        <v>17</v>
      </c>
      <c r="GR1243" s="1" t="str">
        <f>IF(LEN(DataDictionaries!$A1243)&gt;0,DataDictionaries!$A1243,"")</f>
        <v/>
      </c>
    </row>
    <row r="1244" spans="1:200">
      <c r="A1244" s="4" t="s">
        <v>4019</v>
      </c>
      <c r="B1244" s="4" t="s">
        <v>9571</v>
      </c>
      <c r="C1244" s="4" t="s">
        <v>43</v>
      </c>
      <c r="D1244" s="4" t="s">
        <v>9631</v>
      </c>
      <c r="E1244" s="4" t="s">
        <v>17</v>
      </c>
      <c r="GR1244" s="1" t="str">
        <f>IF(LEN(DataDictionaries!$A1244)&gt;0,DataDictionaries!$A1244,"")</f>
        <v/>
      </c>
    </row>
    <row r="1245" spans="1:200">
      <c r="A1245" s="4" t="s">
        <v>4019</v>
      </c>
      <c r="B1245" s="4" t="s">
        <v>9574</v>
      </c>
      <c r="C1245" s="4" t="s">
        <v>53</v>
      </c>
      <c r="D1245" s="4" t="s">
        <v>9632</v>
      </c>
      <c r="E1245" s="4" t="s">
        <v>17</v>
      </c>
      <c r="GR1245" s="1" t="str">
        <f>IF(LEN(DataDictionaries!$A1245)&gt;0,DataDictionaries!$A1245,"")</f>
        <v/>
      </c>
    </row>
    <row r="1246" spans="1:200">
      <c r="A1246" s="4" t="s">
        <v>4019</v>
      </c>
      <c r="B1246" s="4" t="s">
        <v>9575</v>
      </c>
      <c r="C1246" s="4" t="s">
        <v>59</v>
      </c>
      <c r="D1246" s="4" t="s">
        <v>9633</v>
      </c>
      <c r="E1246" s="4" t="s">
        <v>17</v>
      </c>
      <c r="GR1246" s="1" t="str">
        <f>IF(LEN(DataDictionaries!$A1246)&gt;0,DataDictionaries!$A1246,"")</f>
        <v/>
      </c>
    </row>
    <row r="1247" spans="1:200">
      <c r="A1247" s="4" t="s">
        <v>4019</v>
      </c>
      <c r="B1247" s="4" t="s">
        <v>3050</v>
      </c>
      <c r="C1247" s="4" t="s">
        <v>65</v>
      </c>
      <c r="D1247" s="4" t="s">
        <v>9625</v>
      </c>
      <c r="E1247" s="4" t="s">
        <v>17</v>
      </c>
      <c r="GR1247" s="1" t="str">
        <f>IF(LEN(DataDictionaries!$A1247)&gt;0,DataDictionaries!$A1247,"")</f>
        <v/>
      </c>
    </row>
    <row r="1248" spans="1:200">
      <c r="A1248" s="4" t="s">
        <v>4019</v>
      </c>
      <c r="B1248" s="4" t="s">
        <v>9591</v>
      </c>
      <c r="C1248" s="4" t="s">
        <v>71</v>
      </c>
      <c r="D1248" s="4" t="s">
        <v>9634</v>
      </c>
      <c r="E1248" s="4" t="s">
        <v>17</v>
      </c>
      <c r="GR1248" s="1" t="str">
        <f>IF(LEN(DataDictionaries!$A1248)&gt;0,DataDictionaries!$A1248,"")</f>
        <v/>
      </c>
    </row>
    <row r="1249" spans="1:200">
      <c r="A1249" s="4" t="s">
        <v>4019</v>
      </c>
      <c r="B1249" s="4" t="s">
        <v>9635</v>
      </c>
      <c r="C1249" s="4" t="s">
        <v>77</v>
      </c>
      <c r="D1249" s="4" t="s">
        <v>9635</v>
      </c>
      <c r="E1249" s="4" t="s">
        <v>17</v>
      </c>
      <c r="GR1249" s="1" t="str">
        <f>IF(LEN(DataDictionaries!$A1249)&gt;0,DataDictionaries!$A1249,"")</f>
        <v/>
      </c>
    </row>
    <row r="1250" spans="1:200">
      <c r="A1250" s="4" t="s">
        <v>4019</v>
      </c>
      <c r="B1250" s="4" t="s">
        <v>4021</v>
      </c>
      <c r="C1250" s="4" t="s">
        <v>83</v>
      </c>
      <c r="D1250" s="4" t="s">
        <v>9636</v>
      </c>
      <c r="E1250" s="4" t="s">
        <v>17</v>
      </c>
      <c r="GR1250" s="1" t="str">
        <f>IF(LEN(DataDictionaries!$A1250)&gt;0,DataDictionaries!$A1250,"")</f>
        <v/>
      </c>
    </row>
    <row r="1251" spans="1:200">
      <c r="A1251" s="4" t="s">
        <v>4019</v>
      </c>
      <c r="B1251" s="4" t="s">
        <v>9637</v>
      </c>
      <c r="C1251" s="4" t="s">
        <v>90</v>
      </c>
      <c r="D1251" s="4" t="s">
        <v>9638</v>
      </c>
      <c r="E1251" s="4" t="s">
        <v>17</v>
      </c>
      <c r="GR1251" s="1" t="str">
        <f>IF(LEN(DataDictionaries!$A1251)&gt;0,DataDictionaries!$A1251,"")</f>
        <v/>
      </c>
    </row>
    <row r="1252" spans="1:200">
      <c r="A1252" s="4" t="s">
        <v>4019</v>
      </c>
      <c r="B1252" s="4" t="s">
        <v>9614</v>
      </c>
      <c r="C1252" s="4" t="s">
        <v>96</v>
      </c>
      <c r="D1252" s="4" t="s">
        <v>9639</v>
      </c>
      <c r="E1252" s="4" t="s">
        <v>17</v>
      </c>
      <c r="GR1252" s="1" t="str">
        <f>IF(LEN(DataDictionaries!$A1252)&gt;0,DataDictionaries!$A1252,"")</f>
        <v/>
      </c>
    </row>
    <row r="1253" spans="1:200">
      <c r="A1253" s="1" t="s">
        <v>3908</v>
      </c>
      <c r="B1253" s="1" t="s">
        <v>9518</v>
      </c>
      <c r="C1253" s="1" t="s">
        <v>43</v>
      </c>
      <c r="D1253" s="1" t="s">
        <v>9640</v>
      </c>
      <c r="E1253" s="1" t="s">
        <v>17</v>
      </c>
      <c r="GR1253" s="1" t="str">
        <f>IF(LEN(DataDictionaries!$A1253)&gt;0,DataDictionaries!$A1253,"")</f>
        <v/>
      </c>
    </row>
    <row r="1254" spans="1:200">
      <c r="A1254" s="1" t="s">
        <v>3908</v>
      </c>
      <c r="B1254" s="1" t="s">
        <v>9538</v>
      </c>
      <c r="C1254" s="1" t="s">
        <v>53</v>
      </c>
      <c r="D1254" s="1" t="s">
        <v>9641</v>
      </c>
      <c r="E1254" s="1" t="s">
        <v>17</v>
      </c>
      <c r="GR1254" s="1" t="str">
        <f>IF(LEN(DataDictionaries!$A1254)&gt;0,DataDictionaries!$A1254,"")</f>
        <v/>
      </c>
    </row>
    <row r="1255" spans="1:200">
      <c r="A1255" s="1" t="s">
        <v>3908</v>
      </c>
      <c r="B1255" s="1" t="s">
        <v>9642</v>
      </c>
      <c r="C1255" s="1" t="s">
        <v>59</v>
      </c>
      <c r="D1255" s="1" t="s">
        <v>9643</v>
      </c>
      <c r="E1255" s="1" t="s">
        <v>17</v>
      </c>
      <c r="GR1255" s="1" t="str">
        <f>IF(LEN(DataDictionaries!$A1255)&gt;0,DataDictionaries!$A1255,"")</f>
        <v/>
      </c>
    </row>
    <row r="1256" spans="1:200">
      <c r="A1256" s="4" t="s">
        <v>2915</v>
      </c>
      <c r="B1256" s="4" t="s">
        <v>9644</v>
      </c>
      <c r="C1256" s="4" t="s">
        <v>43</v>
      </c>
      <c r="D1256" s="4" t="s">
        <v>9645</v>
      </c>
      <c r="E1256" s="4" t="s">
        <v>17</v>
      </c>
      <c r="GR1256" s="1" t="str">
        <f>IF(LEN(DataDictionaries!$A1256)&gt;0,DataDictionaries!$A1256,"")</f>
        <v/>
      </c>
    </row>
    <row r="1257" spans="1:200">
      <c r="A1257" s="1" t="s">
        <v>2957</v>
      </c>
      <c r="B1257" s="1" t="s">
        <v>9646</v>
      </c>
      <c r="C1257" s="1" t="s">
        <v>43</v>
      </c>
      <c r="D1257" s="1" t="s">
        <v>9647</v>
      </c>
      <c r="E1257" s="1" t="s">
        <v>17</v>
      </c>
      <c r="GR1257" s="1" t="str">
        <f>IF(LEN(DataDictionaries!$A1257)&gt;0,DataDictionaries!$A1257,"")</f>
        <v/>
      </c>
    </row>
    <row r="1258" spans="1:200">
      <c r="A1258" s="1" t="s">
        <v>2957</v>
      </c>
      <c r="B1258" s="1" t="s">
        <v>9648</v>
      </c>
      <c r="C1258" s="1" t="s">
        <v>53</v>
      </c>
      <c r="D1258" s="1" t="s">
        <v>9649</v>
      </c>
      <c r="E1258" s="1" t="s">
        <v>17</v>
      </c>
      <c r="GR1258" s="1" t="str">
        <f>IF(LEN(DataDictionaries!$A1258)&gt;0,DataDictionaries!$A1258,"")</f>
        <v/>
      </c>
    </row>
    <row r="1259" spans="1:200">
      <c r="A1259" s="1" t="s">
        <v>2957</v>
      </c>
      <c r="B1259" s="1" t="s">
        <v>2958</v>
      </c>
      <c r="C1259" s="1" t="s">
        <v>59</v>
      </c>
      <c r="D1259" s="1" t="s">
        <v>9650</v>
      </c>
      <c r="E1259" s="1" t="s">
        <v>17</v>
      </c>
      <c r="GR1259" s="1" t="str">
        <f>IF(LEN(DataDictionaries!$A1259)&gt;0,DataDictionaries!$A1259,"")</f>
        <v/>
      </c>
    </row>
    <row r="1260" spans="1:200">
      <c r="A1260" s="1" t="s">
        <v>2957</v>
      </c>
      <c r="B1260" s="1" t="s">
        <v>9651</v>
      </c>
      <c r="C1260" s="1" t="s">
        <v>65</v>
      </c>
      <c r="D1260" s="1" t="s">
        <v>9652</v>
      </c>
      <c r="E1260" s="1" t="s">
        <v>17</v>
      </c>
      <c r="GR1260" s="1" t="str">
        <f>IF(LEN(DataDictionaries!$A1260)&gt;0,DataDictionaries!$A1260,"")</f>
        <v/>
      </c>
    </row>
    <row r="1261" spans="1:200">
      <c r="A1261" s="1" t="s">
        <v>2957</v>
      </c>
      <c r="B1261" s="1" t="s">
        <v>9571</v>
      </c>
      <c r="C1261" s="1" t="s">
        <v>71</v>
      </c>
      <c r="D1261" s="1" t="s">
        <v>9631</v>
      </c>
      <c r="E1261" s="1" t="s">
        <v>17</v>
      </c>
      <c r="GR1261" s="1" t="str">
        <f>IF(LEN(DataDictionaries!$A1261)&gt;0,DataDictionaries!$A1261,"")</f>
        <v/>
      </c>
    </row>
    <row r="1262" spans="1:200">
      <c r="A1262" s="1" t="s">
        <v>2957</v>
      </c>
      <c r="B1262" s="1" t="s">
        <v>9653</v>
      </c>
      <c r="C1262" s="1" t="s">
        <v>77</v>
      </c>
      <c r="D1262" s="1" t="s">
        <v>9654</v>
      </c>
      <c r="E1262" s="1" t="s">
        <v>17</v>
      </c>
      <c r="GR1262" s="1" t="str">
        <f>IF(LEN(DataDictionaries!$A1262)&gt;0,DataDictionaries!$A1262,"")</f>
        <v/>
      </c>
    </row>
    <row r="1263" spans="1:200">
      <c r="A1263" s="1" t="s">
        <v>2957</v>
      </c>
      <c r="B1263" s="1" t="s">
        <v>9655</v>
      </c>
      <c r="C1263" s="1" t="s">
        <v>83</v>
      </c>
      <c r="D1263" s="1" t="s">
        <v>9656</v>
      </c>
      <c r="E1263" s="1" t="s">
        <v>17</v>
      </c>
      <c r="GR1263" s="1" t="str">
        <f>IF(LEN(DataDictionaries!$A1263)&gt;0,DataDictionaries!$A1263,"")</f>
        <v/>
      </c>
    </row>
    <row r="1264" spans="1:200">
      <c r="A1264" s="1" t="s">
        <v>2957</v>
      </c>
      <c r="B1264" s="1" t="s">
        <v>9644</v>
      </c>
      <c r="C1264" s="1" t="s">
        <v>90</v>
      </c>
      <c r="D1264" s="1" t="s">
        <v>9645</v>
      </c>
      <c r="E1264" s="1" t="s">
        <v>17</v>
      </c>
      <c r="GR1264" s="1" t="str">
        <f>IF(LEN(DataDictionaries!$A1264)&gt;0,DataDictionaries!$A1264,"")</f>
        <v/>
      </c>
    </row>
    <row r="1265" spans="1:200">
      <c r="A1265" s="1" t="s">
        <v>2957</v>
      </c>
      <c r="B1265" s="1" t="s">
        <v>9657</v>
      </c>
      <c r="C1265" s="1" t="s">
        <v>96</v>
      </c>
      <c r="D1265" s="1" t="s">
        <v>9658</v>
      </c>
      <c r="E1265" s="1" t="s">
        <v>17</v>
      </c>
      <c r="GR1265" s="1" t="str">
        <f>IF(LEN(DataDictionaries!$A1265)&gt;0,DataDictionaries!$A1265,"")</f>
        <v/>
      </c>
    </row>
    <row r="1266" spans="1:200">
      <c r="A1266" s="1" t="s">
        <v>2957</v>
      </c>
      <c r="B1266" s="1" t="s">
        <v>9659</v>
      </c>
      <c r="C1266" s="1" t="s">
        <v>933</v>
      </c>
      <c r="D1266" s="1" t="s">
        <v>9660</v>
      </c>
      <c r="E1266" s="1" t="s">
        <v>17</v>
      </c>
      <c r="GR1266" s="1" t="str">
        <f>IF(LEN(DataDictionaries!$A1266)&gt;0,DataDictionaries!$A1266,"")</f>
        <v/>
      </c>
    </row>
    <row r="1267" spans="1:200">
      <c r="A1267" s="4" t="s">
        <v>5035</v>
      </c>
      <c r="B1267" s="4" t="s">
        <v>8547</v>
      </c>
      <c r="C1267" s="4" t="s">
        <v>43</v>
      </c>
      <c r="D1267" s="4" t="s">
        <v>4742</v>
      </c>
      <c r="E1267" s="4" t="s">
        <v>17</v>
      </c>
      <c r="GR1267" s="1" t="str">
        <f>IF(LEN(DataDictionaries!$A1267)&gt;0,DataDictionaries!$A1267,"")</f>
        <v/>
      </c>
    </row>
    <row r="1268" spans="1:200">
      <c r="A1268" s="4" t="s">
        <v>5035</v>
      </c>
      <c r="B1268" s="4" t="s">
        <v>9661</v>
      </c>
      <c r="C1268" s="4" t="s">
        <v>53</v>
      </c>
      <c r="D1268" s="4" t="s">
        <v>8548</v>
      </c>
      <c r="E1268" s="4" t="s">
        <v>17</v>
      </c>
      <c r="GR1268" s="1" t="str">
        <f>IF(LEN(DataDictionaries!$A1268)&gt;0,DataDictionaries!$A1268,"")</f>
        <v/>
      </c>
    </row>
    <row r="1269" spans="1:200">
      <c r="A1269" s="1" t="s">
        <v>2769</v>
      </c>
      <c r="B1269" s="1" t="s">
        <v>9662</v>
      </c>
      <c r="C1269" s="1" t="s">
        <v>43</v>
      </c>
      <c r="D1269" s="1" t="s">
        <v>6804</v>
      </c>
      <c r="E1269" s="1" t="s">
        <v>17</v>
      </c>
      <c r="GR1269" s="1" t="str">
        <f>IF(LEN(DataDictionaries!$A1269)&gt;0,DataDictionaries!$A1269,"")</f>
        <v/>
      </c>
    </row>
    <row r="1270" spans="1:200">
      <c r="A1270" s="1" t="s">
        <v>2769</v>
      </c>
      <c r="B1270" s="1" t="s">
        <v>9663</v>
      </c>
      <c r="C1270" s="1" t="s">
        <v>53</v>
      </c>
      <c r="D1270" s="1" t="s">
        <v>6822</v>
      </c>
      <c r="E1270" s="1" t="s">
        <v>17</v>
      </c>
      <c r="GR1270" s="1" t="str">
        <f>IF(LEN(DataDictionaries!$A1270)&gt;0,DataDictionaries!$A1270,"")</f>
        <v/>
      </c>
    </row>
    <row r="1271" spans="1:200">
      <c r="A1271" s="1" t="s">
        <v>2769</v>
      </c>
      <c r="B1271" s="1" t="s">
        <v>9664</v>
      </c>
      <c r="C1271" s="1" t="s">
        <v>59</v>
      </c>
      <c r="D1271" s="1" t="s">
        <v>9665</v>
      </c>
      <c r="E1271" s="1" t="s">
        <v>17</v>
      </c>
      <c r="GR1271" s="1" t="str">
        <f>IF(LEN(DataDictionaries!$A1271)&gt;0,DataDictionaries!$A1271,"")</f>
        <v/>
      </c>
    </row>
    <row r="1272" spans="1:200">
      <c r="A1272" s="1" t="s">
        <v>2769</v>
      </c>
      <c r="B1272" s="1" t="s">
        <v>9666</v>
      </c>
      <c r="C1272" s="1" t="s">
        <v>65</v>
      </c>
      <c r="D1272" s="1" t="s">
        <v>9667</v>
      </c>
      <c r="E1272" s="1" t="s">
        <v>17</v>
      </c>
      <c r="GR1272" s="1" t="str">
        <f>IF(LEN(DataDictionaries!$A1272)&gt;0,DataDictionaries!$A1272,"")</f>
        <v/>
      </c>
    </row>
    <row r="1273" spans="1:200">
      <c r="A1273" s="1" t="s">
        <v>2769</v>
      </c>
      <c r="B1273" s="1" t="s">
        <v>9668</v>
      </c>
      <c r="C1273" s="1" t="s">
        <v>71</v>
      </c>
      <c r="D1273" s="1" t="s">
        <v>9669</v>
      </c>
      <c r="E1273" s="1" t="s">
        <v>17</v>
      </c>
      <c r="GR1273" s="1" t="str">
        <f>IF(LEN(DataDictionaries!$A1273)&gt;0,DataDictionaries!$A1273,"")</f>
        <v/>
      </c>
    </row>
    <row r="1274" spans="1:200">
      <c r="A1274" s="1" t="s">
        <v>2769</v>
      </c>
      <c r="B1274" s="1" t="s">
        <v>9670</v>
      </c>
      <c r="C1274" s="1" t="s">
        <v>77</v>
      </c>
      <c r="D1274" s="1" t="s">
        <v>9671</v>
      </c>
      <c r="E1274" s="1" t="s">
        <v>17</v>
      </c>
      <c r="GR1274" s="1" t="str">
        <f>IF(LEN(DataDictionaries!$A1274)&gt;0,DataDictionaries!$A1274,"")</f>
        <v/>
      </c>
    </row>
    <row r="1275" spans="1:200">
      <c r="A1275" s="1" t="s">
        <v>2769</v>
      </c>
      <c r="B1275" s="1" t="s">
        <v>9672</v>
      </c>
      <c r="C1275" s="1" t="s">
        <v>83</v>
      </c>
      <c r="D1275" s="1" t="s">
        <v>9673</v>
      </c>
      <c r="E1275" s="1" t="s">
        <v>17</v>
      </c>
      <c r="GR1275" s="1" t="str">
        <f>IF(LEN(DataDictionaries!$A1275)&gt;0,DataDictionaries!$A1275,"")</f>
        <v/>
      </c>
    </row>
    <row r="1276" spans="1:200">
      <c r="A1276" s="4" t="s">
        <v>6830</v>
      </c>
      <c r="B1276" s="4" t="s">
        <v>8173</v>
      </c>
      <c r="C1276" s="4" t="s">
        <v>43</v>
      </c>
      <c r="D1276" s="4" t="s">
        <v>9535</v>
      </c>
      <c r="E1276" s="4" t="s">
        <v>17</v>
      </c>
      <c r="GR1276" s="1" t="str">
        <f>IF(LEN(DataDictionaries!$A1276)&gt;0,DataDictionaries!$A1276,"")</f>
        <v/>
      </c>
    </row>
    <row r="1277" spans="1:200">
      <c r="A1277" s="4" t="s">
        <v>6830</v>
      </c>
      <c r="B1277" s="4" t="s">
        <v>6833</v>
      </c>
      <c r="C1277" s="4" t="s">
        <v>53</v>
      </c>
      <c r="D1277" s="4" t="s">
        <v>9674</v>
      </c>
      <c r="E1277" s="4" t="s">
        <v>17</v>
      </c>
      <c r="GR1277" s="1" t="str">
        <f>IF(LEN(DataDictionaries!$A1277)&gt;0,DataDictionaries!$A1277,"")</f>
        <v/>
      </c>
    </row>
    <row r="1278" spans="1:200">
      <c r="A1278" s="1" t="s">
        <v>5845</v>
      </c>
      <c r="B1278" s="1" t="s">
        <v>3627</v>
      </c>
      <c r="C1278" s="1" t="s">
        <v>43</v>
      </c>
      <c r="D1278" s="1" t="s">
        <v>9238</v>
      </c>
      <c r="E1278" s="1" t="s">
        <v>17</v>
      </c>
      <c r="GR1278" s="1" t="str">
        <f>IF(LEN(DataDictionaries!$A1278)&gt;0,DataDictionaries!$A1278,"")</f>
        <v/>
      </c>
    </row>
    <row r="1279" spans="1:200">
      <c r="A1279" s="1" t="s">
        <v>5845</v>
      </c>
      <c r="B1279" s="1" t="s">
        <v>5337</v>
      </c>
      <c r="C1279" s="1" t="s">
        <v>53</v>
      </c>
      <c r="D1279" s="1" t="s">
        <v>9239</v>
      </c>
      <c r="E1279" s="1" t="s">
        <v>17</v>
      </c>
      <c r="GR1279" s="1" t="str">
        <f>IF(LEN(DataDictionaries!$A1279)&gt;0,DataDictionaries!$A1279,"")</f>
        <v/>
      </c>
    </row>
    <row r="1280" spans="1:200">
      <c r="A1280" s="4" t="s">
        <v>6296</v>
      </c>
      <c r="B1280" s="4" t="s">
        <v>3627</v>
      </c>
      <c r="C1280" s="4" t="s">
        <v>43</v>
      </c>
      <c r="D1280" s="4" t="s">
        <v>9238</v>
      </c>
      <c r="E1280" s="4" t="s">
        <v>17</v>
      </c>
      <c r="GR1280" s="1" t="str">
        <f>IF(LEN(DataDictionaries!$A1280)&gt;0,DataDictionaries!$A1280,"")</f>
        <v/>
      </c>
    </row>
    <row r="1281" spans="1:200">
      <c r="A1281" s="4" t="s">
        <v>6296</v>
      </c>
      <c r="B1281" s="4" t="s">
        <v>9675</v>
      </c>
      <c r="C1281" s="4" t="s">
        <v>53</v>
      </c>
      <c r="D1281" s="4" t="s">
        <v>9239</v>
      </c>
      <c r="E1281" s="4" t="s">
        <v>17</v>
      </c>
      <c r="GR1281" s="1" t="str">
        <f>IF(LEN(DataDictionaries!$A1281)&gt;0,DataDictionaries!$A1281,"")</f>
        <v/>
      </c>
    </row>
    <row r="1282" spans="1:200">
      <c r="A1282" s="1" t="s">
        <v>6400</v>
      </c>
      <c r="B1282" s="1" t="s">
        <v>3627</v>
      </c>
      <c r="C1282" s="1" t="s">
        <v>43</v>
      </c>
      <c r="D1282" s="1" t="s">
        <v>9238</v>
      </c>
      <c r="E1282" s="1" t="s">
        <v>17</v>
      </c>
      <c r="GR1282" s="1" t="str">
        <f>IF(LEN(DataDictionaries!$A1282)&gt;0,DataDictionaries!$A1282,"")</f>
        <v/>
      </c>
    </row>
    <row r="1283" spans="1:200">
      <c r="A1283" s="4" t="s">
        <v>7724</v>
      </c>
      <c r="B1283" s="4" t="s">
        <v>7880</v>
      </c>
      <c r="C1283" s="4" t="s">
        <v>43</v>
      </c>
      <c r="D1283" s="4" t="s">
        <v>7881</v>
      </c>
      <c r="E1283" s="4" t="s">
        <v>17</v>
      </c>
      <c r="GR1283" s="1" t="str">
        <f>IF(LEN(DataDictionaries!$A1283)&gt;0,DataDictionaries!$A1283,"")</f>
        <v/>
      </c>
    </row>
    <row r="1284" spans="1:200">
      <c r="A1284" s="4" t="s">
        <v>7724</v>
      </c>
      <c r="B1284" s="4" t="s">
        <v>9676</v>
      </c>
      <c r="C1284" s="4" t="s">
        <v>53</v>
      </c>
      <c r="D1284" s="4" t="s">
        <v>9677</v>
      </c>
      <c r="E1284" s="4" t="s">
        <v>17</v>
      </c>
      <c r="GR1284" s="1" t="str">
        <f>IF(LEN(DataDictionaries!$A1284)&gt;0,DataDictionaries!$A1284,"")</f>
        <v/>
      </c>
    </row>
    <row r="1285" spans="1:200">
      <c r="A1285" s="4" t="s">
        <v>7724</v>
      </c>
      <c r="B1285" s="4" t="s">
        <v>9678</v>
      </c>
      <c r="C1285" s="4" t="s">
        <v>59</v>
      </c>
      <c r="D1285" s="4" t="s">
        <v>9679</v>
      </c>
      <c r="E1285" s="4" t="s">
        <v>17</v>
      </c>
      <c r="GR1285" s="1" t="str">
        <f>IF(LEN(DataDictionaries!$A1285)&gt;0,DataDictionaries!$A1285,"")</f>
        <v/>
      </c>
    </row>
    <row r="1286" spans="1:200">
      <c r="A1286" s="4" t="s">
        <v>7724</v>
      </c>
      <c r="B1286" s="4" t="s">
        <v>9680</v>
      </c>
      <c r="C1286" s="4" t="s">
        <v>65</v>
      </c>
      <c r="D1286" s="4" t="s">
        <v>9681</v>
      </c>
      <c r="E1286" s="4" t="s">
        <v>17</v>
      </c>
      <c r="GR1286" s="1" t="str">
        <f>IF(LEN(DataDictionaries!$A1286)&gt;0,DataDictionaries!$A1286,"")</f>
        <v/>
      </c>
    </row>
    <row r="1287" spans="1:200">
      <c r="A1287" s="4" t="s">
        <v>7724</v>
      </c>
      <c r="B1287" s="4" t="s">
        <v>9682</v>
      </c>
      <c r="C1287" s="4" t="s">
        <v>71</v>
      </c>
      <c r="D1287" s="4" t="s">
        <v>9683</v>
      </c>
      <c r="E1287" s="4" t="s">
        <v>17</v>
      </c>
      <c r="GR1287" s="1" t="str">
        <f>IF(LEN(DataDictionaries!$A1287)&gt;0,DataDictionaries!$A1287,"")</f>
        <v/>
      </c>
    </row>
    <row r="1288" spans="1:200">
      <c r="A1288" s="1" t="s">
        <v>3379</v>
      </c>
      <c r="B1288" s="1" t="s">
        <v>7877</v>
      </c>
      <c r="C1288" s="1" t="s">
        <v>43</v>
      </c>
      <c r="D1288" s="1" t="s">
        <v>7878</v>
      </c>
      <c r="E1288" s="1" t="s">
        <v>17</v>
      </c>
      <c r="GR1288" s="1" t="str">
        <f>IF(LEN(DataDictionaries!$A1288)&gt;0,DataDictionaries!$A1288,"")</f>
        <v/>
      </c>
    </row>
    <row r="1289" spans="1:200">
      <c r="A1289" s="1" t="s">
        <v>3379</v>
      </c>
      <c r="B1289" s="1" t="s">
        <v>9676</v>
      </c>
      <c r="C1289" s="1" t="s">
        <v>53</v>
      </c>
      <c r="D1289" s="1" t="s">
        <v>9677</v>
      </c>
      <c r="E1289" s="1" t="s">
        <v>17</v>
      </c>
      <c r="GR1289" s="1" t="str">
        <f>IF(LEN(DataDictionaries!$A1289)&gt;0,DataDictionaries!$A1289,"")</f>
        <v/>
      </c>
    </row>
    <row r="1290" spans="1:200">
      <c r="A1290" s="1" t="s">
        <v>3379</v>
      </c>
      <c r="B1290" s="1" t="s">
        <v>9680</v>
      </c>
      <c r="C1290" s="1" t="s">
        <v>59</v>
      </c>
      <c r="D1290" s="1" t="s">
        <v>9681</v>
      </c>
      <c r="E1290" s="1" t="s">
        <v>17</v>
      </c>
      <c r="GR1290" s="1" t="str">
        <f>IF(LEN(DataDictionaries!$A1290)&gt;0,DataDictionaries!$A1290,"")</f>
        <v/>
      </c>
    </row>
    <row r="1291" spans="1:200">
      <c r="A1291" s="1" t="s">
        <v>3379</v>
      </c>
      <c r="B1291" s="1" t="s">
        <v>9682</v>
      </c>
      <c r="C1291" s="1" t="s">
        <v>65</v>
      </c>
      <c r="D1291" s="1" t="s">
        <v>9683</v>
      </c>
      <c r="E1291" s="1" t="s">
        <v>17</v>
      </c>
      <c r="GR1291" s="1" t="str">
        <f>IF(LEN(DataDictionaries!$A1291)&gt;0,DataDictionaries!$A1291,"")</f>
        <v/>
      </c>
    </row>
    <row r="1292" spans="1:200">
      <c r="A1292" s="1" t="s">
        <v>3379</v>
      </c>
      <c r="B1292" s="1" t="s">
        <v>9678</v>
      </c>
      <c r="C1292" s="1" t="s">
        <v>71</v>
      </c>
      <c r="D1292" s="1" t="s">
        <v>9679</v>
      </c>
      <c r="E1292" s="1" t="s">
        <v>17</v>
      </c>
      <c r="GR1292" s="1" t="str">
        <f>IF(LEN(DataDictionaries!$A1292)&gt;0,DataDictionaries!$A1292,"")</f>
        <v/>
      </c>
    </row>
    <row r="1293" spans="1:200">
      <c r="A1293" s="4" t="s">
        <v>5241</v>
      </c>
      <c r="B1293" s="4" t="s">
        <v>3184</v>
      </c>
      <c r="C1293" s="4" t="s">
        <v>43</v>
      </c>
      <c r="D1293" s="4" t="s">
        <v>9684</v>
      </c>
      <c r="E1293" s="4" t="s">
        <v>17</v>
      </c>
      <c r="GR1293" s="1" t="str">
        <f>IF(LEN(DataDictionaries!$A1293)&gt;0,DataDictionaries!$A1293,"")</f>
        <v/>
      </c>
    </row>
    <row r="1294" spans="1:200">
      <c r="A1294" s="4" t="s">
        <v>5241</v>
      </c>
      <c r="B1294" s="4" t="s">
        <v>9685</v>
      </c>
      <c r="C1294" s="4" t="s">
        <v>53</v>
      </c>
      <c r="D1294" s="4" t="s">
        <v>9686</v>
      </c>
      <c r="E1294" s="4" t="s">
        <v>17</v>
      </c>
      <c r="GR1294" s="1" t="str">
        <f>IF(LEN(DataDictionaries!$A1294)&gt;0,DataDictionaries!$A1294,"")</f>
        <v/>
      </c>
    </row>
    <row r="1295" spans="1:200">
      <c r="A1295" s="4" t="s">
        <v>5241</v>
      </c>
      <c r="B1295" s="4" t="s">
        <v>3373</v>
      </c>
      <c r="C1295" s="4" t="s">
        <v>59</v>
      </c>
      <c r="D1295" s="4" t="s">
        <v>9687</v>
      </c>
      <c r="E1295" s="4" t="s">
        <v>17</v>
      </c>
      <c r="GR1295" s="1" t="str">
        <f>IF(LEN(DataDictionaries!$A1295)&gt;0,DataDictionaries!$A1295,"")</f>
        <v/>
      </c>
    </row>
    <row r="1296" spans="1:200">
      <c r="A1296" s="4" t="s">
        <v>5241</v>
      </c>
      <c r="B1296" s="4" t="s">
        <v>9688</v>
      </c>
      <c r="C1296" s="4" t="s">
        <v>65</v>
      </c>
      <c r="D1296" s="4" t="s">
        <v>9689</v>
      </c>
      <c r="E1296" s="4" t="s">
        <v>17</v>
      </c>
      <c r="GR1296" s="1" t="str">
        <f>IF(LEN(DataDictionaries!$A1296)&gt;0,DataDictionaries!$A1296,"")</f>
        <v/>
      </c>
    </row>
    <row r="1297" spans="1:200">
      <c r="A1297" s="4" t="s">
        <v>5241</v>
      </c>
      <c r="B1297" s="4" t="s">
        <v>3318</v>
      </c>
      <c r="C1297" s="4" t="s">
        <v>71</v>
      </c>
      <c r="D1297" s="4" t="s">
        <v>9690</v>
      </c>
      <c r="E1297" s="4" t="s">
        <v>17</v>
      </c>
      <c r="GR1297" s="1" t="str">
        <f>IF(LEN(DataDictionaries!$A1297)&gt;0,DataDictionaries!$A1297,"")</f>
        <v/>
      </c>
    </row>
    <row r="1298" spans="1:200">
      <c r="A1298" s="4" t="s">
        <v>5241</v>
      </c>
      <c r="B1298" s="4" t="s">
        <v>3269</v>
      </c>
      <c r="C1298" s="4" t="s">
        <v>77</v>
      </c>
      <c r="D1298" s="4" t="s">
        <v>9691</v>
      </c>
      <c r="E1298" s="4" t="s">
        <v>17</v>
      </c>
      <c r="GR1298" s="1" t="str">
        <f>IF(LEN(DataDictionaries!$A1298)&gt;0,DataDictionaries!$A1298,"")</f>
        <v/>
      </c>
    </row>
    <row r="1299" spans="1:200">
      <c r="A1299" s="1" t="s">
        <v>3182</v>
      </c>
      <c r="B1299" s="1" t="s">
        <v>3373</v>
      </c>
      <c r="C1299" s="1" t="s">
        <v>43</v>
      </c>
      <c r="D1299" s="1" t="s">
        <v>9687</v>
      </c>
      <c r="E1299" s="1" t="s">
        <v>17</v>
      </c>
      <c r="GR1299" s="1" t="str">
        <f>IF(LEN(DataDictionaries!$A1299)&gt;0,DataDictionaries!$A1299,"")</f>
        <v/>
      </c>
    </row>
    <row r="1300" spans="1:200">
      <c r="A1300" s="1" t="s">
        <v>3182</v>
      </c>
      <c r="B1300" s="1" t="s">
        <v>3184</v>
      </c>
      <c r="C1300" s="1" t="s">
        <v>53</v>
      </c>
      <c r="D1300" s="1" t="s">
        <v>9684</v>
      </c>
      <c r="E1300" s="1" t="s">
        <v>17</v>
      </c>
      <c r="GR1300" s="1" t="str">
        <f>IF(LEN(DataDictionaries!$A1300)&gt;0,DataDictionaries!$A1300,"")</f>
        <v/>
      </c>
    </row>
    <row r="1301" spans="1:200">
      <c r="A1301" s="1" t="s">
        <v>3182</v>
      </c>
      <c r="B1301" s="1" t="s">
        <v>3269</v>
      </c>
      <c r="C1301" s="1" t="s">
        <v>59</v>
      </c>
      <c r="D1301" s="1" t="s">
        <v>9691</v>
      </c>
      <c r="E1301" s="1" t="s">
        <v>17</v>
      </c>
      <c r="GR1301" s="1" t="str">
        <f>IF(LEN(DataDictionaries!$A1301)&gt;0,DataDictionaries!$A1301,"")</f>
        <v/>
      </c>
    </row>
    <row r="1302" spans="1:200">
      <c r="A1302" s="1" t="s">
        <v>3182</v>
      </c>
      <c r="B1302" s="1" t="s">
        <v>3318</v>
      </c>
      <c r="C1302" s="1" t="s">
        <v>65</v>
      </c>
      <c r="D1302" s="1" t="s">
        <v>9690</v>
      </c>
      <c r="E1302" s="1" t="s">
        <v>17</v>
      </c>
      <c r="GR1302" s="1" t="str">
        <f>IF(LEN(DataDictionaries!$A1302)&gt;0,DataDictionaries!$A1302,"")</f>
        <v/>
      </c>
    </row>
    <row r="1303" spans="1:200">
      <c r="A1303" s="1" t="s">
        <v>3182</v>
      </c>
      <c r="B1303" s="1" t="s">
        <v>9678</v>
      </c>
      <c r="C1303" s="1" t="s">
        <v>71</v>
      </c>
      <c r="D1303" s="1" t="s">
        <v>9679</v>
      </c>
      <c r="E1303" s="1" t="s">
        <v>17</v>
      </c>
      <c r="GR1303" s="1" t="str">
        <f>IF(LEN(DataDictionaries!$A1303)&gt;0,DataDictionaries!$A1303,"")</f>
        <v/>
      </c>
    </row>
    <row r="1304" spans="1:200">
      <c r="A1304" s="4" t="s">
        <v>3859</v>
      </c>
      <c r="B1304" s="4" t="s">
        <v>3861</v>
      </c>
      <c r="C1304" s="4" t="s">
        <v>43</v>
      </c>
      <c r="D1304" s="4" t="s">
        <v>9692</v>
      </c>
      <c r="E1304" s="4" t="s">
        <v>17</v>
      </c>
      <c r="GR1304" s="1" t="str">
        <f>IF(LEN(DataDictionaries!$A1304)&gt;0,DataDictionaries!$A1304,"")</f>
        <v/>
      </c>
    </row>
    <row r="1305" spans="1:200">
      <c r="A1305" s="4" t="s">
        <v>3859</v>
      </c>
      <c r="B1305" s="4" t="s">
        <v>4870</v>
      </c>
      <c r="C1305" s="4" t="s">
        <v>53</v>
      </c>
      <c r="D1305" s="4" t="s">
        <v>9693</v>
      </c>
      <c r="E1305" s="4" t="s">
        <v>17</v>
      </c>
      <c r="GR1305" s="1" t="str">
        <f>IF(LEN(DataDictionaries!$A1305)&gt;0,DataDictionaries!$A1305,"")</f>
        <v/>
      </c>
    </row>
    <row r="1306" spans="1:200">
      <c r="A1306" s="1" t="s">
        <v>3871</v>
      </c>
      <c r="B1306" s="1" t="s">
        <v>3873</v>
      </c>
      <c r="C1306" s="1" t="s">
        <v>43</v>
      </c>
      <c r="D1306" s="1" t="s">
        <v>9694</v>
      </c>
      <c r="E1306" s="1" t="s">
        <v>17</v>
      </c>
      <c r="GR1306" s="1" t="str">
        <f>IF(LEN(DataDictionaries!$A1306)&gt;0,DataDictionaries!$A1306,"")</f>
        <v/>
      </c>
    </row>
    <row r="1307" spans="1:200">
      <c r="A1307" s="4" t="s">
        <v>3918</v>
      </c>
      <c r="B1307" s="4" t="s">
        <v>9379</v>
      </c>
      <c r="C1307" s="4" t="s">
        <v>43</v>
      </c>
      <c r="D1307" s="4" t="s">
        <v>9380</v>
      </c>
      <c r="E1307" s="4" t="s">
        <v>17</v>
      </c>
      <c r="GR1307" s="1" t="str">
        <f>IF(LEN(DataDictionaries!$A1307)&gt;0,DataDictionaries!$A1307,"")</f>
        <v/>
      </c>
    </row>
    <row r="1308" spans="1:200">
      <c r="A1308" s="4" t="s">
        <v>3918</v>
      </c>
      <c r="B1308" s="4" t="s">
        <v>9381</v>
      </c>
      <c r="C1308" s="4" t="s">
        <v>53</v>
      </c>
      <c r="D1308" s="4" t="s">
        <v>9382</v>
      </c>
      <c r="E1308" s="4" t="s">
        <v>17</v>
      </c>
      <c r="GR1308" s="1" t="str">
        <f>IF(LEN(DataDictionaries!$A1308)&gt;0,DataDictionaries!$A1308,"")</f>
        <v/>
      </c>
    </row>
    <row r="1309" spans="1:200">
      <c r="A1309" s="1" t="s">
        <v>3890</v>
      </c>
      <c r="B1309" s="1" t="s">
        <v>9695</v>
      </c>
      <c r="C1309" s="1" t="s">
        <v>43</v>
      </c>
      <c r="D1309" s="1" t="s">
        <v>9696</v>
      </c>
      <c r="E1309" s="1" t="s">
        <v>17</v>
      </c>
      <c r="GR1309" s="1" t="str">
        <f>IF(LEN(DataDictionaries!$A1309)&gt;0,DataDictionaries!$A1309,"")</f>
        <v/>
      </c>
    </row>
    <row r="1310" spans="1:200">
      <c r="A1310" s="1" t="s">
        <v>3890</v>
      </c>
      <c r="B1310" s="1" t="s">
        <v>9697</v>
      </c>
      <c r="C1310" s="1" t="s">
        <v>53</v>
      </c>
      <c r="D1310" s="1" t="s">
        <v>9698</v>
      </c>
      <c r="E1310" s="1" t="s">
        <v>17</v>
      </c>
      <c r="GR1310" s="1" t="str">
        <f>IF(LEN(DataDictionaries!$A1310)&gt;0,DataDictionaries!$A1310,"")</f>
        <v/>
      </c>
    </row>
    <row r="1311" spans="1:200">
      <c r="A1311" s="1" t="s">
        <v>3890</v>
      </c>
      <c r="B1311" s="1" t="s">
        <v>9699</v>
      </c>
      <c r="C1311" s="1" t="s">
        <v>59</v>
      </c>
      <c r="D1311" s="1" t="s">
        <v>9700</v>
      </c>
      <c r="E1311" s="1" t="s">
        <v>17</v>
      </c>
      <c r="GR1311" s="1" t="str">
        <f>IF(LEN(DataDictionaries!$A1311)&gt;0,DataDictionaries!$A1311,"")</f>
        <v/>
      </c>
    </row>
    <row r="1312" spans="1:200">
      <c r="A1312" s="1" t="s">
        <v>3890</v>
      </c>
      <c r="B1312" s="1" t="s">
        <v>9701</v>
      </c>
      <c r="C1312" s="1" t="s">
        <v>65</v>
      </c>
      <c r="D1312" s="1" t="s">
        <v>9702</v>
      </c>
      <c r="E1312" s="1" t="s">
        <v>17</v>
      </c>
      <c r="GR1312" s="1" t="str">
        <f>IF(LEN(DataDictionaries!$A1312)&gt;0,DataDictionaries!$A1312,"")</f>
        <v/>
      </c>
    </row>
    <row r="1313" spans="1:200">
      <c r="A1313" s="4" t="s">
        <v>4883</v>
      </c>
      <c r="B1313" s="4" t="s">
        <v>4884</v>
      </c>
      <c r="C1313" s="4" t="s">
        <v>43</v>
      </c>
      <c r="D1313" s="4" t="s">
        <v>9703</v>
      </c>
      <c r="E1313" s="4" t="s">
        <v>17</v>
      </c>
      <c r="GR1313" s="1" t="str">
        <f>IF(LEN(DataDictionaries!$A1313)&gt;0,DataDictionaries!$A1313,"")</f>
        <v/>
      </c>
    </row>
    <row r="1314" spans="1:200">
      <c r="GR1314" s="1" t="str">
        <f>IF(LEN(DataDictionaries!$A1314)&gt;0,DataDictionaries!$A1314,"")</f>
        <v/>
      </c>
    </row>
    <row r="1315" spans="1:200">
      <c r="GR1315" s="1" t="str">
        <f>IF(LEN(DataDictionaries!$A1315)&gt;0,DataDictionaries!$A1315,"")</f>
        <v/>
      </c>
    </row>
    <row r="1316" spans="1:200">
      <c r="GR1316" s="1" t="str">
        <f>IF(LEN(DataDictionaries!$A1316)&gt;0,DataDictionaries!$A1316,"")</f>
        <v/>
      </c>
    </row>
    <row r="1317" spans="1:200">
      <c r="GR1317" s="1" t="str">
        <f>IF(LEN(DataDictionaries!$A1317)&gt;0,DataDictionaries!$A1317,"")</f>
        <v/>
      </c>
    </row>
    <row r="1318" spans="1:200">
      <c r="GR1318" s="1" t="str">
        <f>IF(LEN(DataDictionaries!$A1318)&gt;0,DataDictionaries!$A1318,"")</f>
        <v/>
      </c>
    </row>
    <row r="1319" spans="1:200">
      <c r="GR1319" s="1" t="str">
        <f>IF(LEN(DataDictionaries!$A1319)&gt;0,DataDictionaries!$A1319,"")</f>
        <v/>
      </c>
    </row>
    <row r="1320" spans="1:200">
      <c r="GR1320" s="1" t="str">
        <f>IF(LEN(DataDictionaries!$A1320)&gt;0,DataDictionaries!$A1320,"")</f>
        <v/>
      </c>
    </row>
    <row r="1321" spans="1:200">
      <c r="GR1321" s="1" t="str">
        <f>IF(LEN(DataDictionaries!$A1321)&gt;0,DataDictionaries!$A1321,"")</f>
        <v/>
      </c>
    </row>
    <row r="1322" spans="1:200">
      <c r="GR1322" s="1" t="str">
        <f>IF(LEN(DataDictionaries!$A1322)&gt;0,DataDictionaries!$A1322,"")</f>
        <v/>
      </c>
    </row>
    <row r="1323" spans="1:200">
      <c r="GR1323" s="1" t="str">
        <f>IF(LEN(DataDictionaries!$A1323)&gt;0,DataDictionaries!$A1323,"")</f>
        <v/>
      </c>
    </row>
    <row r="1324" spans="1:200">
      <c r="GR1324" s="1" t="str">
        <f>IF(LEN(DataDictionaries!$A1324)&gt;0,DataDictionaries!$A1324,"")</f>
        <v/>
      </c>
    </row>
    <row r="1325" spans="1:200">
      <c r="GR1325" s="1" t="str">
        <f>IF(LEN(DataDictionaries!$A1325)&gt;0,DataDictionaries!$A1325,"")</f>
        <v/>
      </c>
    </row>
    <row r="1326" spans="1:200">
      <c r="GR1326" s="1" t="str">
        <f>IF(LEN(DataDictionaries!$A1326)&gt;0,DataDictionaries!$A1326,"")</f>
        <v/>
      </c>
    </row>
    <row r="1327" spans="1:200">
      <c r="GR1327" s="1" t="str">
        <f>IF(LEN(DataDictionaries!$A1327)&gt;0,DataDictionaries!$A1327,"")</f>
        <v/>
      </c>
    </row>
    <row r="1328" spans="1:200">
      <c r="GR1328" s="1" t="str">
        <f>IF(LEN(DataDictionaries!$A1328)&gt;0,DataDictionaries!$A1328,"")</f>
        <v/>
      </c>
    </row>
    <row r="1329" spans="200:200">
      <c r="GR1329" s="1" t="str">
        <f>IF(LEN(DataDictionaries!$A1329)&gt;0,DataDictionaries!$A1329,"")</f>
        <v/>
      </c>
    </row>
    <row r="1330" spans="200:200">
      <c r="GR1330" s="1" t="str">
        <f>IF(LEN(DataDictionaries!$A1330)&gt;0,DataDictionaries!$A1330,"")</f>
        <v/>
      </c>
    </row>
    <row r="1331" spans="200:200">
      <c r="GR1331" s="1" t="str">
        <f>IF(LEN(DataDictionaries!$A1331)&gt;0,DataDictionaries!$A1331,"")</f>
        <v/>
      </c>
    </row>
    <row r="1332" spans="200:200">
      <c r="GR1332" s="1" t="str">
        <f>IF(LEN(DataDictionaries!$A1332)&gt;0,DataDictionaries!$A1332,"")</f>
        <v/>
      </c>
    </row>
    <row r="1333" spans="200:200">
      <c r="GR1333" s="1" t="str">
        <f>IF(LEN(DataDictionaries!$A1333)&gt;0,DataDictionaries!$A1333,"")</f>
        <v/>
      </c>
    </row>
  </sheetData>
  <sheetProtection sheet="1" objects="1" scenarios="1" formatCells="0" formatColumns="0" formatRows="0" insertRows="0" deleteRows="0" sort="0" autoFilter="0"/>
  <autoFilter ref="A1:E133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622</v>
      </c>
      <c r="B1" s="2" t="s">
        <v>9704</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622</v>
      </c>
      <c r="B1" s="2" t="s">
        <v>9705</v>
      </c>
      <c r="C1" s="2" t="s">
        <v>27</v>
      </c>
      <c r="D1" s="2" t="s">
        <v>9706</v>
      </c>
      <c r="E1" s="2" t="s">
        <v>9707</v>
      </c>
      <c r="F1" s="2" t="s">
        <v>9708</v>
      </c>
      <c r="G1" s="2" t="s">
        <v>9709</v>
      </c>
      <c r="H1" s="2" t="s">
        <v>9710</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9711</v>
      </c>
      <c r="B1" s="2" t="s">
        <v>26</v>
      </c>
      <c r="C1" s="2" t="s">
        <v>9712</v>
      </c>
      <c r="D1" s="2" t="s">
        <v>9713</v>
      </c>
      <c r="E1" s="2" t="s">
        <v>41</v>
      </c>
      <c r="F1" s="2" t="s">
        <v>42</v>
      </c>
      <c r="G1" s="2" t="s">
        <v>15</v>
      </c>
    </row>
    <row r="2" spans="1:7">
      <c r="A2" s="1" t="s">
        <v>7334</v>
      </c>
      <c r="B2" s="1" t="s">
        <v>9714</v>
      </c>
      <c r="C2" s="1" t="s">
        <v>17</v>
      </c>
      <c r="D2" s="1" t="s">
        <v>665</v>
      </c>
      <c r="E2" s="1" t="s">
        <v>9715</v>
      </c>
      <c r="F2" s="1" t="s">
        <v>9716</v>
      </c>
    </row>
    <row r="3" spans="1:7">
      <c r="A3" s="1" t="s">
        <v>9717</v>
      </c>
      <c r="B3" s="1" t="s">
        <v>9718</v>
      </c>
      <c r="C3" s="1" t="s">
        <v>17</v>
      </c>
      <c r="D3" s="1" t="s">
        <v>665</v>
      </c>
      <c r="E3" s="1" t="s">
        <v>9719</v>
      </c>
      <c r="F3" s="1" t="s">
        <v>9720</v>
      </c>
    </row>
    <row r="4" spans="1:7">
      <c r="A4" s="1" t="s">
        <v>9721</v>
      </c>
      <c r="B4" s="1" t="s">
        <v>9722</v>
      </c>
      <c r="C4" s="1" t="s">
        <v>17</v>
      </c>
      <c r="D4" s="1" t="s">
        <v>665</v>
      </c>
      <c r="E4" s="1" t="s">
        <v>9723</v>
      </c>
      <c r="F4" s="1" t="s">
        <v>9724</v>
      </c>
    </row>
    <row r="5" spans="1:7">
      <c r="A5" s="1" t="s">
        <v>9725</v>
      </c>
      <c r="B5" s="1" t="s">
        <v>9726</v>
      </c>
      <c r="C5" s="1" t="s">
        <v>17</v>
      </c>
      <c r="D5" s="1" t="s">
        <v>665</v>
      </c>
      <c r="E5" s="1" t="s">
        <v>9727</v>
      </c>
      <c r="F5" s="1" t="s">
        <v>9728</v>
      </c>
    </row>
    <row r="6" spans="1:7">
      <c r="A6" s="1" t="s">
        <v>1156</v>
      </c>
      <c r="B6" s="1" t="s">
        <v>1157</v>
      </c>
      <c r="C6" s="1" t="s">
        <v>17</v>
      </c>
      <c r="D6" s="1" t="s">
        <v>665</v>
      </c>
      <c r="E6" s="1" t="s">
        <v>9729</v>
      </c>
      <c r="F6" s="1" t="s">
        <v>9730</v>
      </c>
    </row>
    <row r="7" spans="1:7">
      <c r="A7" s="1" t="s">
        <v>9731</v>
      </c>
      <c r="B7" s="1" t="s">
        <v>9732</v>
      </c>
      <c r="C7" s="1" t="s">
        <v>17</v>
      </c>
      <c r="D7" s="1" t="s">
        <v>665</v>
      </c>
      <c r="E7" s="1" t="s">
        <v>9733</v>
      </c>
      <c r="F7" s="1" t="s">
        <v>9734</v>
      </c>
    </row>
    <row r="8" spans="1:7" ht="25">
      <c r="A8" s="1" t="s">
        <v>293</v>
      </c>
      <c r="B8" s="1" t="s">
        <v>9735</v>
      </c>
      <c r="C8" s="1" t="s">
        <v>17</v>
      </c>
      <c r="D8" s="1" t="s">
        <v>665</v>
      </c>
      <c r="E8" s="1" t="s">
        <v>9736</v>
      </c>
      <c r="F8" s="1" t="s">
        <v>9737</v>
      </c>
    </row>
    <row r="9" spans="1:7">
      <c r="A9" s="1" t="s">
        <v>7362</v>
      </c>
      <c r="B9" s="1" t="s">
        <v>7362</v>
      </c>
      <c r="C9" s="1" t="s">
        <v>45</v>
      </c>
      <c r="D9" s="1" t="s">
        <v>43</v>
      </c>
      <c r="E9" s="1" t="s">
        <v>9738</v>
      </c>
      <c r="F9" s="1" t="s">
        <v>9739</v>
      </c>
    </row>
    <row r="10" spans="1:7">
      <c r="A10" s="1" t="s">
        <v>9740</v>
      </c>
      <c r="B10" s="1" t="s">
        <v>21</v>
      </c>
      <c r="C10" s="1" t="s">
        <v>17</v>
      </c>
      <c r="D10" s="1" t="s">
        <v>665</v>
      </c>
      <c r="E10" s="1" t="s">
        <v>9741</v>
      </c>
      <c r="F10" s="1" t="s">
        <v>9742</v>
      </c>
    </row>
    <row r="11" spans="1:7">
      <c r="A11" s="1" t="s">
        <v>7370</v>
      </c>
      <c r="B11" s="1" t="s">
        <v>7368</v>
      </c>
      <c r="C11" s="1" t="s">
        <v>17</v>
      </c>
      <c r="D11" s="1" t="s">
        <v>8117</v>
      </c>
      <c r="E11" s="1" t="s">
        <v>9743</v>
      </c>
      <c r="F11" s="1" t="s">
        <v>9744</v>
      </c>
    </row>
    <row r="12" spans="1:7">
      <c r="A12" s="1" t="s">
        <v>7379</v>
      </c>
      <c r="B12" s="1" t="s">
        <v>7377</v>
      </c>
      <c r="C12" s="1" t="s">
        <v>45</v>
      </c>
      <c r="D12" s="1" t="s">
        <v>8117</v>
      </c>
      <c r="E12" s="1" t="s">
        <v>9745</v>
      </c>
      <c r="F12" s="1" t="s">
        <v>9746</v>
      </c>
    </row>
    <row r="13" spans="1:7">
      <c r="A13" s="1" t="s">
        <v>9747</v>
      </c>
      <c r="B13" s="1" t="s">
        <v>9747</v>
      </c>
      <c r="C13" s="1" t="s">
        <v>17</v>
      </c>
      <c r="D13" s="1" t="s">
        <v>665</v>
      </c>
      <c r="E13" s="1" t="s">
        <v>9748</v>
      </c>
      <c r="F13" s="1" t="s">
        <v>9749</v>
      </c>
    </row>
    <row r="14" spans="1:7">
      <c r="A14" s="1" t="s">
        <v>7396</v>
      </c>
      <c r="B14" s="1" t="s">
        <v>9750</v>
      </c>
      <c r="C14" s="1" t="s">
        <v>45</v>
      </c>
      <c r="D14" s="1" t="s">
        <v>53</v>
      </c>
      <c r="E14" s="1" t="s">
        <v>9751</v>
      </c>
      <c r="F14" s="1" t="s">
        <v>9752</v>
      </c>
    </row>
    <row r="15" spans="1:7">
      <c r="A15" s="1" t="s">
        <v>1379</v>
      </c>
      <c r="B15" s="1" t="s">
        <v>1379</v>
      </c>
      <c r="C15" s="1" t="s">
        <v>17</v>
      </c>
      <c r="D15" s="1" t="s">
        <v>665</v>
      </c>
      <c r="E15" s="1" t="s">
        <v>9753</v>
      </c>
      <c r="F15" s="1" t="s">
        <v>9754</v>
      </c>
    </row>
    <row r="16" spans="1:7">
      <c r="A16" s="1" t="s">
        <v>9755</v>
      </c>
      <c r="B16" s="1" t="s">
        <v>9756</v>
      </c>
      <c r="C16" s="1" t="s">
        <v>17</v>
      </c>
      <c r="D16" s="1" t="s">
        <v>665</v>
      </c>
      <c r="E16" s="1" t="s">
        <v>9757</v>
      </c>
      <c r="F16" s="1" t="s">
        <v>9758</v>
      </c>
    </row>
    <row r="17" spans="1:6">
      <c r="A17" s="1" t="s">
        <v>9759</v>
      </c>
      <c r="B17" s="1" t="s">
        <v>9759</v>
      </c>
      <c r="C17" s="1" t="s">
        <v>17</v>
      </c>
      <c r="D17" s="1" t="s">
        <v>665</v>
      </c>
      <c r="E17" s="1" t="s">
        <v>9760</v>
      </c>
      <c r="F17" s="1" t="s">
        <v>9761</v>
      </c>
    </row>
    <row r="18" spans="1:6">
      <c r="A18" s="1" t="s">
        <v>7408</v>
      </c>
      <c r="B18" s="1" t="s">
        <v>7406</v>
      </c>
      <c r="C18" s="1" t="s">
        <v>45</v>
      </c>
      <c r="D18" s="1" t="s">
        <v>8117</v>
      </c>
      <c r="E18" s="1" t="s">
        <v>9762</v>
      </c>
      <c r="F18" s="1" t="s">
        <v>9763</v>
      </c>
    </row>
    <row r="19" spans="1:6">
      <c r="A19" s="1" t="s">
        <v>9764</v>
      </c>
      <c r="B19" s="1" t="s">
        <v>9765</v>
      </c>
      <c r="C19" s="1" t="s">
        <v>17</v>
      </c>
      <c r="D19" s="1" t="s">
        <v>665</v>
      </c>
      <c r="E19" s="1" t="s">
        <v>9766</v>
      </c>
      <c r="F19" s="1" t="s">
        <v>9767</v>
      </c>
    </row>
    <row r="20" spans="1:6">
      <c r="A20" s="1" t="s">
        <v>9768</v>
      </c>
      <c r="B20" s="1" t="s">
        <v>9769</v>
      </c>
      <c r="C20" s="1" t="s">
        <v>17</v>
      </c>
      <c r="D20" s="1" t="s">
        <v>665</v>
      </c>
      <c r="E20" s="1" t="s">
        <v>9770</v>
      </c>
      <c r="F20" s="1" t="s">
        <v>9771</v>
      </c>
    </row>
    <row r="21" spans="1:6">
      <c r="A21" s="1" t="s">
        <v>9772</v>
      </c>
      <c r="B21" s="1" t="s">
        <v>9773</v>
      </c>
      <c r="C21" s="1" t="s">
        <v>17</v>
      </c>
      <c r="D21" s="1" t="s">
        <v>665</v>
      </c>
      <c r="E21" s="1" t="s">
        <v>9774</v>
      </c>
      <c r="F21" s="1" t="s">
        <v>9775</v>
      </c>
    </row>
    <row r="22" spans="1:6">
      <c r="A22" s="1" t="s">
        <v>9776</v>
      </c>
      <c r="B22" s="1" t="s">
        <v>9777</v>
      </c>
      <c r="C22" s="1" t="s">
        <v>17</v>
      </c>
      <c r="D22" s="1" t="s">
        <v>665</v>
      </c>
      <c r="E22" s="1" t="s">
        <v>9778</v>
      </c>
      <c r="F22" s="1" t="s">
        <v>9779</v>
      </c>
    </row>
    <row r="23" spans="1:6">
      <c r="A23" s="1" t="s">
        <v>9780</v>
      </c>
      <c r="B23" s="1" t="s">
        <v>9781</v>
      </c>
      <c r="C23" s="1" t="s">
        <v>17</v>
      </c>
      <c r="D23" s="1" t="s">
        <v>665</v>
      </c>
      <c r="E23" s="1" t="s">
        <v>9782</v>
      </c>
      <c r="F23" s="1" t="s">
        <v>9783</v>
      </c>
    </row>
    <row r="24" spans="1:6">
      <c r="A24" s="1" t="s">
        <v>9784</v>
      </c>
      <c r="B24" s="1" t="s">
        <v>9785</v>
      </c>
      <c r="C24" s="1" t="s">
        <v>17</v>
      </c>
      <c r="D24" s="1" t="s">
        <v>665</v>
      </c>
      <c r="E24" s="1" t="s">
        <v>9786</v>
      </c>
      <c r="F24" s="1" t="s">
        <v>9787</v>
      </c>
    </row>
    <row r="25" spans="1:6">
      <c r="A25" s="1" t="s">
        <v>9788</v>
      </c>
      <c r="B25" s="1" t="s">
        <v>9789</v>
      </c>
      <c r="C25" s="1" t="s">
        <v>17</v>
      </c>
      <c r="D25" s="1" t="s">
        <v>665</v>
      </c>
      <c r="E25" s="1" t="s">
        <v>9790</v>
      </c>
      <c r="F25" s="1" t="s">
        <v>9791</v>
      </c>
    </row>
    <row r="26" spans="1:6">
      <c r="A26" s="1" t="s">
        <v>9792</v>
      </c>
      <c r="B26" s="1" t="s">
        <v>9793</v>
      </c>
      <c r="C26" s="1" t="s">
        <v>17</v>
      </c>
      <c r="D26" s="1" t="s">
        <v>665</v>
      </c>
      <c r="E26" s="1" t="s">
        <v>9794</v>
      </c>
      <c r="F26" s="1" t="s">
        <v>9795</v>
      </c>
    </row>
    <row r="27" spans="1:6">
      <c r="A27" s="1" t="s">
        <v>9796</v>
      </c>
      <c r="B27" s="1" t="s">
        <v>9797</v>
      </c>
      <c r="C27" s="1" t="s">
        <v>17</v>
      </c>
      <c r="D27" s="1" t="s">
        <v>665</v>
      </c>
      <c r="E27" s="1" t="s">
        <v>9798</v>
      </c>
      <c r="F27" s="1" t="s">
        <v>9799</v>
      </c>
    </row>
    <row r="28" spans="1:6">
      <c r="A28" s="1" t="s">
        <v>9800</v>
      </c>
      <c r="B28" s="1" t="s">
        <v>9801</v>
      </c>
      <c r="C28" s="1" t="s">
        <v>17</v>
      </c>
      <c r="D28" s="1" t="s">
        <v>665</v>
      </c>
      <c r="E28" s="1" t="s">
        <v>9802</v>
      </c>
      <c r="F28" s="1" t="s">
        <v>9803</v>
      </c>
    </row>
    <row r="29" spans="1:6">
      <c r="A29" s="1" t="s">
        <v>9804</v>
      </c>
      <c r="B29" s="1" t="s">
        <v>9805</v>
      </c>
      <c r="C29" s="1" t="s">
        <v>17</v>
      </c>
      <c r="D29" s="1" t="s">
        <v>665</v>
      </c>
      <c r="E29" s="1" t="s">
        <v>9806</v>
      </c>
      <c r="F29" s="1" t="s">
        <v>9807</v>
      </c>
    </row>
    <row r="30" spans="1:6">
      <c r="A30" s="1" t="s">
        <v>9808</v>
      </c>
      <c r="B30" s="1" t="s">
        <v>9809</v>
      </c>
      <c r="C30" s="1" t="s">
        <v>17</v>
      </c>
      <c r="D30" s="1" t="s">
        <v>665</v>
      </c>
      <c r="E30" s="1" t="s">
        <v>9810</v>
      </c>
      <c r="F30" s="1" t="s">
        <v>9811</v>
      </c>
    </row>
    <row r="31" spans="1:6">
      <c r="A31" s="1" t="s">
        <v>9812</v>
      </c>
      <c r="B31" s="1" t="s">
        <v>9813</v>
      </c>
      <c r="C31" s="1" t="s">
        <v>17</v>
      </c>
      <c r="D31" s="1" t="s">
        <v>665</v>
      </c>
      <c r="E31" s="1" t="s">
        <v>9814</v>
      </c>
      <c r="F31" s="1" t="s">
        <v>9815</v>
      </c>
    </row>
    <row r="32" spans="1:6">
      <c r="A32" s="1" t="s">
        <v>9816</v>
      </c>
      <c r="B32" s="1" t="s">
        <v>9817</v>
      </c>
      <c r="C32" s="1" t="s">
        <v>17</v>
      </c>
      <c r="D32" s="1" t="s">
        <v>665</v>
      </c>
      <c r="E32" s="1" t="s">
        <v>9818</v>
      </c>
      <c r="F32" s="1" t="s">
        <v>9819</v>
      </c>
    </row>
    <row r="33" spans="1:6">
      <c r="A33" s="1" t="s">
        <v>9820</v>
      </c>
      <c r="B33" s="1" t="s">
        <v>9821</v>
      </c>
      <c r="C33" s="1" t="s">
        <v>17</v>
      </c>
      <c r="D33" s="1" t="s">
        <v>665</v>
      </c>
      <c r="E33" s="1" t="s">
        <v>9822</v>
      </c>
      <c r="F33" s="1" t="s">
        <v>9823</v>
      </c>
    </row>
    <row r="34" spans="1:6">
      <c r="A34" s="1" t="s">
        <v>9824</v>
      </c>
      <c r="B34" s="1" t="s">
        <v>9825</v>
      </c>
      <c r="C34" s="1" t="s">
        <v>17</v>
      </c>
      <c r="D34" s="1" t="s">
        <v>665</v>
      </c>
      <c r="E34" s="1" t="s">
        <v>9826</v>
      </c>
      <c r="F34" s="1" t="s">
        <v>9827</v>
      </c>
    </row>
    <row r="35" spans="1:6">
      <c r="A35" s="1" t="s">
        <v>9828</v>
      </c>
      <c r="B35" s="1" t="s">
        <v>9829</v>
      </c>
      <c r="C35" s="1" t="s">
        <v>17</v>
      </c>
      <c r="D35" s="1" t="s">
        <v>665</v>
      </c>
      <c r="E35" s="1" t="s">
        <v>9830</v>
      </c>
      <c r="F35" s="1" t="s">
        <v>9831</v>
      </c>
    </row>
    <row r="36" spans="1:6">
      <c r="A36" s="1" t="s">
        <v>9832</v>
      </c>
      <c r="B36" s="1" t="s">
        <v>9833</v>
      </c>
      <c r="C36" s="1" t="s">
        <v>17</v>
      </c>
      <c r="D36" s="1" t="s">
        <v>665</v>
      </c>
      <c r="E36" s="1" t="s">
        <v>9834</v>
      </c>
      <c r="F36" s="1" t="s">
        <v>9835</v>
      </c>
    </row>
    <row r="37" spans="1:6">
      <c r="A37" s="1" t="s">
        <v>9836</v>
      </c>
      <c r="B37" s="1" t="s">
        <v>9837</v>
      </c>
      <c r="C37" s="1" t="s">
        <v>17</v>
      </c>
      <c r="D37" s="1" t="s">
        <v>665</v>
      </c>
      <c r="E37" s="1" t="s">
        <v>9838</v>
      </c>
      <c r="F37" s="1" t="s">
        <v>9839</v>
      </c>
    </row>
    <row r="38" spans="1:6">
      <c r="A38" s="1" t="s">
        <v>9840</v>
      </c>
      <c r="B38" s="1" t="s">
        <v>9841</v>
      </c>
      <c r="C38" s="1" t="s">
        <v>17</v>
      </c>
      <c r="D38" s="1" t="s">
        <v>665</v>
      </c>
      <c r="E38" s="1" t="s">
        <v>9842</v>
      </c>
      <c r="F38" s="1" t="s">
        <v>9843</v>
      </c>
    </row>
    <row r="39" spans="1:6">
      <c r="A39" s="1" t="s">
        <v>9844</v>
      </c>
      <c r="B39" s="1" t="s">
        <v>9845</v>
      </c>
      <c r="C39" s="1" t="s">
        <v>17</v>
      </c>
      <c r="D39" s="1" t="s">
        <v>665</v>
      </c>
      <c r="E39" s="1" t="s">
        <v>9846</v>
      </c>
      <c r="F39" s="1" t="s">
        <v>9847</v>
      </c>
    </row>
    <row r="40" spans="1:6">
      <c r="A40" s="1" t="s">
        <v>9848</v>
      </c>
      <c r="B40" s="1" t="s">
        <v>9849</v>
      </c>
      <c r="C40" s="1" t="s">
        <v>17</v>
      </c>
      <c r="D40" s="1" t="s">
        <v>665</v>
      </c>
      <c r="E40" s="1" t="s">
        <v>9850</v>
      </c>
      <c r="F40" s="1" t="s">
        <v>9851</v>
      </c>
    </row>
    <row r="41" spans="1:6">
      <c r="A41" s="1" t="s">
        <v>9852</v>
      </c>
      <c r="B41" s="1" t="s">
        <v>9853</v>
      </c>
      <c r="C41" s="1" t="s">
        <v>17</v>
      </c>
      <c r="D41" s="1" t="s">
        <v>665</v>
      </c>
      <c r="E41" s="1" t="s">
        <v>9854</v>
      </c>
      <c r="F41" s="1" t="s">
        <v>9855</v>
      </c>
    </row>
    <row r="42" spans="1:6">
      <c r="A42" s="1" t="s">
        <v>9856</v>
      </c>
      <c r="B42" s="1" t="s">
        <v>9857</v>
      </c>
      <c r="C42" s="1" t="s">
        <v>17</v>
      </c>
      <c r="D42" s="1" t="s">
        <v>665</v>
      </c>
      <c r="E42" s="1" t="s">
        <v>9858</v>
      </c>
      <c r="F42" s="1" t="s">
        <v>9859</v>
      </c>
    </row>
    <row r="43" spans="1:6">
      <c r="A43" s="1" t="s">
        <v>9860</v>
      </c>
      <c r="B43" s="1" t="s">
        <v>9861</v>
      </c>
      <c r="C43" s="1" t="s">
        <v>17</v>
      </c>
      <c r="D43" s="1" t="s">
        <v>665</v>
      </c>
      <c r="E43" s="1" t="s">
        <v>9862</v>
      </c>
      <c r="F43" s="1" t="s">
        <v>9863</v>
      </c>
    </row>
    <row r="44" spans="1:6">
      <c r="A44" s="1" t="s">
        <v>9864</v>
      </c>
      <c r="B44" s="1" t="s">
        <v>9865</v>
      </c>
      <c r="C44" s="1" t="s">
        <v>17</v>
      </c>
      <c r="D44" s="1" t="s">
        <v>665</v>
      </c>
      <c r="E44" s="1" t="s">
        <v>9866</v>
      </c>
      <c r="F44" s="1" t="s">
        <v>9867</v>
      </c>
    </row>
    <row r="45" spans="1:6">
      <c r="A45" s="1" t="s">
        <v>9868</v>
      </c>
      <c r="B45" s="1" t="s">
        <v>9869</v>
      </c>
      <c r="C45" s="1" t="s">
        <v>17</v>
      </c>
      <c r="D45" s="1" t="s">
        <v>665</v>
      </c>
      <c r="E45" s="1" t="s">
        <v>9870</v>
      </c>
      <c r="F45" s="1" t="s">
        <v>9871</v>
      </c>
    </row>
    <row r="46" spans="1:6">
      <c r="A46" s="1" t="s">
        <v>9872</v>
      </c>
      <c r="B46" s="1" t="s">
        <v>9873</v>
      </c>
      <c r="C46" s="1" t="s">
        <v>17</v>
      </c>
      <c r="D46" s="1" t="s">
        <v>665</v>
      </c>
      <c r="E46" s="1" t="s">
        <v>9874</v>
      </c>
      <c r="F46" s="1" t="s">
        <v>9875</v>
      </c>
    </row>
    <row r="47" spans="1:6" ht="25">
      <c r="A47" s="1" t="s">
        <v>7338</v>
      </c>
      <c r="B47" s="1" t="s">
        <v>9876</v>
      </c>
      <c r="C47" s="1" t="s">
        <v>17</v>
      </c>
      <c r="D47" s="1" t="s">
        <v>665</v>
      </c>
      <c r="E47" s="1" t="s">
        <v>9877</v>
      </c>
      <c r="F47" s="1" t="s">
        <v>9878</v>
      </c>
    </row>
    <row r="48" spans="1:6" ht="25">
      <c r="A48" s="1" t="s">
        <v>9879</v>
      </c>
      <c r="B48" s="1" t="s">
        <v>9880</v>
      </c>
      <c r="C48" s="1" t="s">
        <v>17</v>
      </c>
      <c r="D48" s="1" t="s">
        <v>665</v>
      </c>
      <c r="E48" s="1" t="s">
        <v>9881</v>
      </c>
      <c r="F48" s="1" t="s">
        <v>9882</v>
      </c>
    </row>
    <row r="49" spans="1:6">
      <c r="A49" s="1" t="s">
        <v>9883</v>
      </c>
      <c r="B49" s="1" t="s">
        <v>9884</v>
      </c>
      <c r="C49" s="1" t="s">
        <v>17</v>
      </c>
      <c r="D49" s="1" t="s">
        <v>665</v>
      </c>
      <c r="E49" s="1" t="s">
        <v>9885</v>
      </c>
      <c r="F49" s="1" t="s">
        <v>9886</v>
      </c>
    </row>
    <row r="50" spans="1:6">
      <c r="A50" s="1" t="s">
        <v>9887</v>
      </c>
      <c r="B50" s="1" t="s">
        <v>9888</v>
      </c>
      <c r="C50" s="1" t="s">
        <v>17</v>
      </c>
      <c r="D50" s="1" t="s">
        <v>665</v>
      </c>
      <c r="E50" s="1" t="s">
        <v>9889</v>
      </c>
      <c r="F50" s="1" t="s">
        <v>9890</v>
      </c>
    </row>
    <row r="51" spans="1:6">
      <c r="A51" s="1" t="s">
        <v>9891</v>
      </c>
      <c r="B51" s="1" t="s">
        <v>9891</v>
      </c>
      <c r="C51" s="1" t="s">
        <v>17</v>
      </c>
      <c r="D51" s="1" t="s">
        <v>665</v>
      </c>
      <c r="E51" s="1" t="s">
        <v>9892</v>
      </c>
      <c r="F51" s="1" t="s">
        <v>9893</v>
      </c>
    </row>
    <row r="52" spans="1:6">
      <c r="A52" s="1" t="s">
        <v>9894</v>
      </c>
      <c r="B52" s="1" t="s">
        <v>9895</v>
      </c>
      <c r="C52" s="1" t="s">
        <v>17</v>
      </c>
      <c r="D52" s="1" t="s">
        <v>665</v>
      </c>
      <c r="E52" s="1" t="s">
        <v>9896</v>
      </c>
      <c r="F52" s="1" t="s">
        <v>9897</v>
      </c>
    </row>
    <row r="53" spans="1:6">
      <c r="A53" s="1" t="s">
        <v>9898</v>
      </c>
      <c r="B53" s="1" t="s">
        <v>9899</v>
      </c>
      <c r="C53" s="1" t="s">
        <v>17</v>
      </c>
      <c r="D53" s="1" t="s">
        <v>665</v>
      </c>
      <c r="E53" s="1" t="s">
        <v>9900</v>
      </c>
      <c r="F53" s="1" t="s">
        <v>9901</v>
      </c>
    </row>
    <row r="54" spans="1:6">
      <c r="A54" s="1" t="s">
        <v>7416</v>
      </c>
      <c r="B54" s="1" t="s">
        <v>7415</v>
      </c>
      <c r="C54" s="1" t="s">
        <v>45</v>
      </c>
      <c r="D54" s="1" t="s">
        <v>43</v>
      </c>
      <c r="E54" s="1" t="s">
        <v>9902</v>
      </c>
      <c r="F54" s="1" t="s">
        <v>9903</v>
      </c>
    </row>
  </sheetData>
  <sheetProtection sheet="1" objects="1" scenarios="1" formatCells="0" formatColumns="0" formatRows="0" insertRows="0" deleteRows="0" sort="0" autoFilter="0"/>
  <autoFilter ref="A1:G5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9904</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c r="U7" s="5" t="s">
        <v>9905</v>
      </c>
    </row>
    <row r="8" spans="1:41">
      <c r="A8" s="1" t="s">
        <v>82</v>
      </c>
      <c r="T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20">
      <c r="A49" s="1" t="s">
        <v>333</v>
      </c>
    </row>
    <row r="50" spans="1:20">
      <c r="A50" s="1" t="s">
        <v>339</v>
      </c>
    </row>
    <row r="51" spans="1:20">
      <c r="A51" s="1" t="s">
        <v>345</v>
      </c>
    </row>
    <row r="52" spans="1:20">
      <c r="A52" s="1" t="s">
        <v>351</v>
      </c>
    </row>
    <row r="53" spans="1:20">
      <c r="A53" s="1" t="s">
        <v>357</v>
      </c>
    </row>
    <row r="54" spans="1:20">
      <c r="A54" s="1" t="s">
        <v>363</v>
      </c>
    </row>
    <row r="55" spans="1:20">
      <c r="A55" s="1" t="s">
        <v>369</v>
      </c>
    </row>
    <row r="56" spans="1:20">
      <c r="A56" s="1" t="s">
        <v>375</v>
      </c>
    </row>
    <row r="57" spans="1:20">
      <c r="A57" s="1" t="s">
        <v>381</v>
      </c>
    </row>
    <row r="58" spans="1:20">
      <c r="A58" s="1" t="s">
        <v>387</v>
      </c>
    </row>
    <row r="59" spans="1:20">
      <c r="A59" s="1" t="s">
        <v>393</v>
      </c>
    </row>
    <row r="60" spans="1:20">
      <c r="A60" s="1" t="s">
        <v>399</v>
      </c>
    </row>
    <row r="61" spans="1:20">
      <c r="A61" s="1" t="s">
        <v>405</v>
      </c>
    </row>
    <row r="62" spans="1:20">
      <c r="A62" s="1" t="s">
        <v>411</v>
      </c>
    </row>
    <row r="63" spans="1:20">
      <c r="A63" s="1" t="s">
        <v>419</v>
      </c>
      <c r="T63" s="5" t="s">
        <v>9905</v>
      </c>
    </row>
    <row r="64" spans="1:20">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9906</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U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21">
      <c r="A17" s="1" t="s">
        <v>142</v>
      </c>
    </row>
    <row r="18" spans="1:21">
      <c r="A18" s="1" t="s">
        <v>147</v>
      </c>
    </row>
    <row r="19" spans="1:21">
      <c r="A19" s="1" t="s">
        <v>152</v>
      </c>
    </row>
    <row r="20" spans="1:21">
      <c r="A20" s="1" t="s">
        <v>158</v>
      </c>
    </row>
    <row r="21" spans="1:21">
      <c r="A21" s="1" t="s">
        <v>164</v>
      </c>
    </row>
    <row r="22" spans="1:21">
      <c r="A22" s="1" t="s">
        <v>170</v>
      </c>
    </row>
    <row r="23" spans="1:21">
      <c r="A23" s="1" t="s">
        <v>176</v>
      </c>
    </row>
    <row r="24" spans="1:21">
      <c r="A24" s="1" t="s">
        <v>182</v>
      </c>
    </row>
    <row r="25" spans="1:21">
      <c r="A25" s="1" t="s">
        <v>188</v>
      </c>
    </row>
    <row r="26" spans="1:21">
      <c r="A26" s="1" t="s">
        <v>194</v>
      </c>
    </row>
    <row r="27" spans="1:21">
      <c r="A27" s="1" t="s">
        <v>200</v>
      </c>
    </row>
    <row r="28" spans="1:21">
      <c r="A28" s="1" t="s">
        <v>206</v>
      </c>
    </row>
    <row r="29" spans="1:21">
      <c r="A29" s="1" t="s">
        <v>212</v>
      </c>
    </row>
    <row r="30" spans="1:21">
      <c r="A30" s="1" t="s">
        <v>217</v>
      </c>
    </row>
    <row r="31" spans="1:21">
      <c r="A31" s="1" t="s">
        <v>223</v>
      </c>
    </row>
    <row r="32" spans="1:21">
      <c r="A32" s="1" t="s">
        <v>229</v>
      </c>
      <c r="U32" s="5" t="s">
        <v>9905</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21">
      <c r="A49" s="1" t="s">
        <v>333</v>
      </c>
    </row>
    <row r="50" spans="1:21">
      <c r="A50" s="1" t="s">
        <v>339</v>
      </c>
    </row>
    <row r="51" spans="1:21">
      <c r="A51" s="1" t="s">
        <v>345</v>
      </c>
    </row>
    <row r="52" spans="1:21">
      <c r="A52" s="1" t="s">
        <v>351</v>
      </c>
    </row>
    <row r="53" spans="1:21">
      <c r="A53" s="1" t="s">
        <v>357</v>
      </c>
    </row>
    <row r="54" spans="1:21">
      <c r="A54" s="1" t="s">
        <v>363</v>
      </c>
    </row>
    <row r="55" spans="1:21">
      <c r="A55" s="1" t="s">
        <v>369</v>
      </c>
    </row>
    <row r="56" spans="1:21">
      <c r="A56" s="1" t="s">
        <v>375</v>
      </c>
    </row>
    <row r="57" spans="1:21">
      <c r="A57" s="1" t="s">
        <v>381</v>
      </c>
    </row>
    <row r="58" spans="1:21">
      <c r="A58" s="1" t="s">
        <v>387</v>
      </c>
    </row>
    <row r="59" spans="1:21">
      <c r="A59" s="1" t="s">
        <v>393</v>
      </c>
    </row>
    <row r="60" spans="1:21">
      <c r="A60" s="1" t="s">
        <v>399</v>
      </c>
    </row>
    <row r="61" spans="1:21">
      <c r="A61" s="1" t="s">
        <v>405</v>
      </c>
    </row>
    <row r="62" spans="1:21">
      <c r="A62" s="1" t="s">
        <v>411</v>
      </c>
    </row>
    <row r="63" spans="1:21">
      <c r="A63" s="1" t="s">
        <v>419</v>
      </c>
      <c r="U63" s="5" t="s">
        <v>9905</v>
      </c>
    </row>
    <row r="64" spans="1:2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9907</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c r="S6" s="5" t="s">
        <v>9905</v>
      </c>
    </row>
    <row r="7" spans="1:41">
      <c r="A7" s="1" t="s">
        <v>76</v>
      </c>
    </row>
    <row r="8" spans="1:41">
      <c r="A8" s="1" t="s">
        <v>82</v>
      </c>
      <c r="S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9">
      <c r="A17" s="1" t="s">
        <v>142</v>
      </c>
    </row>
    <row r="18" spans="1:19">
      <c r="A18" s="1" t="s">
        <v>147</v>
      </c>
    </row>
    <row r="19" spans="1:19">
      <c r="A19" s="1" t="s">
        <v>152</v>
      </c>
    </row>
    <row r="20" spans="1:19">
      <c r="A20" s="1" t="s">
        <v>158</v>
      </c>
    </row>
    <row r="21" spans="1:19">
      <c r="A21" s="1" t="s">
        <v>164</v>
      </c>
      <c r="S21" s="5" t="s">
        <v>9905</v>
      </c>
    </row>
    <row r="22" spans="1:19">
      <c r="A22" s="1" t="s">
        <v>170</v>
      </c>
    </row>
    <row r="23" spans="1:19">
      <c r="A23" s="1" t="s">
        <v>176</v>
      </c>
    </row>
    <row r="24" spans="1:19">
      <c r="A24" s="1" t="s">
        <v>182</v>
      </c>
    </row>
    <row r="25" spans="1:19">
      <c r="A25" s="1" t="s">
        <v>188</v>
      </c>
    </row>
    <row r="26" spans="1:19">
      <c r="A26" s="1" t="s">
        <v>194</v>
      </c>
    </row>
    <row r="27" spans="1:19">
      <c r="A27" s="1" t="s">
        <v>200</v>
      </c>
      <c r="S27" s="5" t="s">
        <v>9905</v>
      </c>
    </row>
    <row r="28" spans="1:19">
      <c r="A28" s="1" t="s">
        <v>206</v>
      </c>
    </row>
    <row r="29" spans="1:19">
      <c r="A29" s="1" t="s">
        <v>212</v>
      </c>
      <c r="S29" s="5" t="s">
        <v>9905</v>
      </c>
    </row>
    <row r="30" spans="1:19">
      <c r="A30" s="1" t="s">
        <v>217</v>
      </c>
    </row>
    <row r="31" spans="1:19">
      <c r="A31" s="1" t="s">
        <v>223</v>
      </c>
    </row>
    <row r="32" spans="1:19">
      <c r="A32" s="1" t="s">
        <v>229</v>
      </c>
    </row>
    <row r="33" spans="1:19">
      <c r="A33" s="1" t="s">
        <v>235</v>
      </c>
    </row>
    <row r="34" spans="1:19">
      <c r="A34" s="1" t="s">
        <v>241</v>
      </c>
    </row>
    <row r="35" spans="1:19">
      <c r="A35" s="1" t="s">
        <v>247</v>
      </c>
    </row>
    <row r="36" spans="1:19">
      <c r="A36" s="1" t="s">
        <v>253</v>
      </c>
    </row>
    <row r="37" spans="1:19">
      <c r="A37" s="1" t="s">
        <v>261</v>
      </c>
    </row>
    <row r="38" spans="1:19">
      <c r="A38" s="1" t="s">
        <v>267</v>
      </c>
    </row>
    <row r="39" spans="1:19">
      <c r="A39" s="1" t="s">
        <v>275</v>
      </c>
    </row>
    <row r="40" spans="1:19">
      <c r="A40" s="1" t="s">
        <v>280</v>
      </c>
    </row>
    <row r="41" spans="1:19">
      <c r="A41" s="1" t="s">
        <v>286</v>
      </c>
    </row>
    <row r="42" spans="1:19">
      <c r="A42" s="1" t="s">
        <v>291</v>
      </c>
    </row>
    <row r="43" spans="1:19">
      <c r="A43" s="1" t="s">
        <v>297</v>
      </c>
      <c r="S43" s="5" t="s">
        <v>9905</v>
      </c>
    </row>
    <row r="44" spans="1:19">
      <c r="A44" s="1" t="s">
        <v>303</v>
      </c>
    </row>
    <row r="45" spans="1:19">
      <c r="A45" s="1" t="s">
        <v>309</v>
      </c>
    </row>
    <row r="46" spans="1:19">
      <c r="A46" s="1" t="s">
        <v>315</v>
      </c>
    </row>
    <row r="47" spans="1:19">
      <c r="A47" s="1" t="s">
        <v>321</v>
      </c>
    </row>
    <row r="48" spans="1:19">
      <c r="A48" s="1" t="s">
        <v>327</v>
      </c>
      <c r="S48" s="5" t="s">
        <v>9905</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9">
      <c r="A65" s="1" t="s">
        <v>431</v>
      </c>
    </row>
    <row r="66" spans="1:19">
      <c r="A66" s="1" t="s">
        <v>437</v>
      </c>
    </row>
    <row r="67" spans="1:19">
      <c r="A67" s="1" t="s">
        <v>443</v>
      </c>
      <c r="S67" s="5" t="s">
        <v>9905</v>
      </c>
    </row>
    <row r="68" spans="1:19">
      <c r="A68" s="1" t="s">
        <v>449</v>
      </c>
    </row>
    <row r="69" spans="1:19">
      <c r="A69" s="1" t="s">
        <v>455</v>
      </c>
    </row>
    <row r="70" spans="1:19">
      <c r="A70" s="1" t="s">
        <v>461</v>
      </c>
    </row>
    <row r="71" spans="1:19">
      <c r="A71" s="1" t="s">
        <v>467</v>
      </c>
    </row>
    <row r="72" spans="1:19">
      <c r="A72" s="1" t="s">
        <v>474</v>
      </c>
    </row>
    <row r="73" spans="1:19">
      <c r="A73" s="1" t="s">
        <v>480</v>
      </c>
    </row>
    <row r="74" spans="1:19">
      <c r="A74" s="1" t="s">
        <v>487</v>
      </c>
    </row>
    <row r="75" spans="1:19">
      <c r="A75" s="1" t="s">
        <v>493</v>
      </c>
    </row>
    <row r="76" spans="1:19">
      <c r="A76" s="1" t="s">
        <v>500</v>
      </c>
    </row>
    <row r="77" spans="1:19">
      <c r="A77" s="1" t="s">
        <v>506</v>
      </c>
    </row>
    <row r="78" spans="1:19">
      <c r="A78" s="1" t="s">
        <v>512</v>
      </c>
    </row>
    <row r="79" spans="1:19">
      <c r="A79" s="1" t="s">
        <v>518</v>
      </c>
    </row>
    <row r="80" spans="1:19">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9908</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c r="T7" s="5" t="s">
        <v>9905</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9909</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c r="Y16" s="5" t="s">
        <v>9905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36">
      <c r="A65" s="1" t="s">
        <v>431</v>
      </c>
    </row>
    <row r="66" spans="1:36">
      <c r="A66" s="1" t="s">
        <v>437</v>
      </c>
    </row>
    <row r="67" spans="1:36">
      <c r="A67" s="1" t="s">
        <v>443</v>
      </c>
    </row>
    <row r="68" spans="1:36">
      <c r="A68" s="1" t="s">
        <v>449</v>
      </c>
    </row>
    <row r="69" spans="1:36">
      <c r="A69" s="1" t="s">
        <v>455</v>
      </c>
    </row>
    <row r="70" spans="1:36">
      <c r="A70" s="1" t="s">
        <v>461</v>
      </c>
    </row>
    <row r="71" spans="1:36">
      <c r="A71" s="1" t="s">
        <v>467</v>
      </c>
      <c r="AJ71" s="5" t="s">
        <v>9905</v>
      </c>
    </row>
    <row r="72" spans="1:36">
      <c r="A72" s="1" t="s">
        <v>474</v>
      </c>
    </row>
    <row r="73" spans="1:36">
      <c r="A73" s="1" t="s">
        <v>480</v>
      </c>
    </row>
    <row r="74" spans="1:36">
      <c r="A74" s="1" t="s">
        <v>487</v>
      </c>
    </row>
    <row r="75" spans="1:36">
      <c r="A75" s="1" t="s">
        <v>493</v>
      </c>
    </row>
    <row r="76" spans="1:36">
      <c r="A76" s="1" t="s">
        <v>500</v>
      </c>
    </row>
    <row r="77" spans="1:36">
      <c r="A77" s="1" t="s">
        <v>506</v>
      </c>
    </row>
    <row r="78" spans="1:36">
      <c r="A78" s="1" t="s">
        <v>512</v>
      </c>
    </row>
    <row r="79" spans="1:36">
      <c r="A79" s="1" t="s">
        <v>518</v>
      </c>
    </row>
    <row r="80" spans="1:36">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9910</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25">
      <c r="A17" s="1" t="s">
        <v>142</v>
      </c>
      <c r="Y17" s="5" t="s">
        <v>9905</v>
      </c>
    </row>
    <row r="18" spans="1:25">
      <c r="A18" s="1" t="s">
        <v>147</v>
      </c>
    </row>
    <row r="19" spans="1:25">
      <c r="A19" s="1" t="s">
        <v>152</v>
      </c>
    </row>
    <row r="20" spans="1:25">
      <c r="A20" s="1" t="s">
        <v>158</v>
      </c>
    </row>
    <row r="21" spans="1:25">
      <c r="A21" s="1" t="s">
        <v>164</v>
      </c>
    </row>
    <row r="22" spans="1:25">
      <c r="A22" s="1" t="s">
        <v>170</v>
      </c>
    </row>
    <row r="23" spans="1:25">
      <c r="A23" s="1" t="s">
        <v>176</v>
      </c>
    </row>
    <row r="24" spans="1:25">
      <c r="A24" s="1" t="s">
        <v>182</v>
      </c>
    </row>
    <row r="25" spans="1:25">
      <c r="A25" s="1" t="s">
        <v>188</v>
      </c>
    </row>
    <row r="26" spans="1:25">
      <c r="A26" s="1" t="s">
        <v>194</v>
      </c>
    </row>
    <row r="27" spans="1:25">
      <c r="A27" s="1" t="s">
        <v>200</v>
      </c>
    </row>
    <row r="28" spans="1:25">
      <c r="A28" s="1" t="s">
        <v>206</v>
      </c>
    </row>
    <row r="29" spans="1:25">
      <c r="A29" s="1" t="s">
        <v>212</v>
      </c>
    </row>
    <row r="30" spans="1:25">
      <c r="A30" s="1" t="s">
        <v>217</v>
      </c>
    </row>
    <row r="31" spans="1:25">
      <c r="A31" s="1" t="s">
        <v>223</v>
      </c>
    </row>
    <row r="32" spans="1:25">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36">
      <c r="A65" s="1" t="s">
        <v>431</v>
      </c>
    </row>
    <row r="66" spans="1:36">
      <c r="A66" s="1" t="s">
        <v>437</v>
      </c>
    </row>
    <row r="67" spans="1:36">
      <c r="A67" s="1" t="s">
        <v>443</v>
      </c>
    </row>
    <row r="68" spans="1:36">
      <c r="A68" s="1" t="s">
        <v>449</v>
      </c>
    </row>
    <row r="69" spans="1:36">
      <c r="A69" s="1" t="s">
        <v>455</v>
      </c>
    </row>
    <row r="70" spans="1:36">
      <c r="A70" s="1" t="s">
        <v>461</v>
      </c>
      <c r="AJ70" s="5" t="s">
        <v>9905</v>
      </c>
    </row>
    <row r="71" spans="1:36">
      <c r="A71" s="1" t="s">
        <v>467</v>
      </c>
    </row>
    <row r="72" spans="1:36">
      <c r="A72" s="1" t="s">
        <v>474</v>
      </c>
    </row>
    <row r="73" spans="1:36">
      <c r="A73" s="1" t="s">
        <v>480</v>
      </c>
    </row>
    <row r="74" spans="1:36">
      <c r="A74" s="1" t="s">
        <v>487</v>
      </c>
    </row>
    <row r="75" spans="1:36">
      <c r="A75" s="1" t="s">
        <v>493</v>
      </c>
    </row>
    <row r="76" spans="1:36">
      <c r="A76" s="1" t="s">
        <v>500</v>
      </c>
    </row>
    <row r="77" spans="1:36">
      <c r="A77" s="1" t="s">
        <v>506</v>
      </c>
    </row>
    <row r="78" spans="1:36">
      <c r="A78" s="1" t="s">
        <v>512</v>
      </c>
    </row>
    <row r="79" spans="1:36">
      <c r="A79" s="1" t="s">
        <v>518</v>
      </c>
    </row>
    <row r="80" spans="1:36">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9911</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4">
      <c r="A33" s="1" t="s">
        <v>235</v>
      </c>
    </row>
    <row r="34" spans="1:4">
      <c r="A34" s="1" t="s">
        <v>241</v>
      </c>
    </row>
    <row r="35" spans="1:4">
      <c r="A35" s="1" t="s">
        <v>247</v>
      </c>
    </row>
    <row r="36" spans="1:4">
      <c r="A36" s="1" t="s">
        <v>253</v>
      </c>
    </row>
    <row r="37" spans="1:4">
      <c r="A37" s="1" t="s">
        <v>261</v>
      </c>
    </row>
    <row r="38" spans="1:4">
      <c r="A38" s="1" t="s">
        <v>267</v>
      </c>
    </row>
    <row r="39" spans="1:4">
      <c r="A39" s="1" t="s">
        <v>275</v>
      </c>
    </row>
    <row r="40" spans="1:4">
      <c r="A40" s="1" t="s">
        <v>280</v>
      </c>
    </row>
    <row r="41" spans="1:4">
      <c r="A41" s="1" t="s">
        <v>286</v>
      </c>
    </row>
    <row r="42" spans="1:4">
      <c r="A42" s="1" t="s">
        <v>291</v>
      </c>
      <c r="D42" s="5" t="s">
        <v>9905</v>
      </c>
    </row>
    <row r="43" spans="1:4">
      <c r="A43" s="1" t="s">
        <v>297</v>
      </c>
    </row>
    <row r="44" spans="1:4">
      <c r="A44" s="1" t="s">
        <v>303</v>
      </c>
    </row>
    <row r="45" spans="1:4">
      <c r="A45" s="1" t="s">
        <v>309</v>
      </c>
    </row>
    <row r="46" spans="1:4">
      <c r="A46" s="1" t="s">
        <v>315</v>
      </c>
    </row>
    <row r="47" spans="1:4">
      <c r="A47" s="1" t="s">
        <v>321</v>
      </c>
    </row>
    <row r="48" spans="1:4">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9912</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35">
      <c r="A49" s="1" t="s">
        <v>333</v>
      </c>
    </row>
    <row r="50" spans="1:35">
      <c r="A50" s="1" t="s">
        <v>339</v>
      </c>
    </row>
    <row r="51" spans="1:35">
      <c r="A51" s="1" t="s">
        <v>345</v>
      </c>
      <c r="AI51" s="5" t="s">
        <v>9905</v>
      </c>
    </row>
    <row r="52" spans="1:35">
      <c r="A52" s="1" t="s">
        <v>351</v>
      </c>
    </row>
    <row r="53" spans="1:35">
      <c r="A53" s="1" t="s">
        <v>357</v>
      </c>
    </row>
    <row r="54" spans="1:35">
      <c r="A54" s="1" t="s">
        <v>363</v>
      </c>
    </row>
    <row r="55" spans="1:35">
      <c r="A55" s="1" t="s">
        <v>369</v>
      </c>
    </row>
    <row r="56" spans="1:35">
      <c r="A56" s="1" t="s">
        <v>375</v>
      </c>
    </row>
    <row r="57" spans="1:35">
      <c r="A57" s="1" t="s">
        <v>381</v>
      </c>
    </row>
    <row r="58" spans="1:35">
      <c r="A58" s="1" t="s">
        <v>387</v>
      </c>
    </row>
    <row r="59" spans="1:35">
      <c r="A59" s="1" t="s">
        <v>393</v>
      </c>
    </row>
    <row r="60" spans="1:35">
      <c r="A60" s="1" t="s">
        <v>399</v>
      </c>
    </row>
    <row r="61" spans="1:35">
      <c r="A61" s="1" t="s">
        <v>405</v>
      </c>
    </row>
    <row r="62" spans="1:35">
      <c r="A62" s="1" t="s">
        <v>411</v>
      </c>
    </row>
    <row r="63" spans="1:35">
      <c r="A63" s="1" t="s">
        <v>419</v>
      </c>
    </row>
    <row r="64" spans="1:35">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9913</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c r="C3" s="5" t="s">
        <v>9905</v>
      </c>
    </row>
    <row r="4" spans="1:41">
      <c r="A4" s="1" t="s">
        <v>58</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c r="C11" s="5" t="s">
        <v>9905</v>
      </c>
    </row>
    <row r="12" spans="1:41">
      <c r="A12" s="1" t="s">
        <v>107</v>
      </c>
      <c r="C12" s="5" t="s">
        <v>9905</v>
      </c>
    </row>
    <row r="13" spans="1:41">
      <c r="A13" s="1" t="s">
        <v>113</v>
      </c>
      <c r="C13" s="5" t="s">
        <v>9905</v>
      </c>
    </row>
    <row r="14" spans="1:41">
      <c r="A14" s="1" t="s">
        <v>120</v>
      </c>
      <c r="C14" s="5" t="s">
        <v>9905</v>
      </c>
    </row>
    <row r="15" spans="1:41">
      <c r="A15" s="1" t="s">
        <v>126</v>
      </c>
    </row>
    <row r="16" spans="1:41">
      <c r="A16" s="1" t="s">
        <v>135</v>
      </c>
    </row>
    <row r="17" spans="1:29">
      <c r="A17" s="1" t="s">
        <v>142</v>
      </c>
    </row>
    <row r="18" spans="1:29">
      <c r="A18" s="1" t="s">
        <v>147</v>
      </c>
    </row>
    <row r="19" spans="1:29">
      <c r="A19" s="1" t="s">
        <v>152</v>
      </c>
    </row>
    <row r="20" spans="1:29">
      <c r="A20" s="1" t="s">
        <v>158</v>
      </c>
    </row>
    <row r="21" spans="1:29">
      <c r="A21" s="1" t="s">
        <v>164</v>
      </c>
    </row>
    <row r="22" spans="1:29">
      <c r="A22" s="1" t="s">
        <v>170</v>
      </c>
    </row>
    <row r="23" spans="1:29">
      <c r="A23" s="1" t="s">
        <v>176</v>
      </c>
    </row>
    <row r="24" spans="1:29">
      <c r="A24" s="1" t="s">
        <v>182</v>
      </c>
    </row>
    <row r="25" spans="1:29">
      <c r="A25" s="1" t="s">
        <v>188</v>
      </c>
    </row>
    <row r="26" spans="1:29">
      <c r="A26" s="1" t="s">
        <v>194</v>
      </c>
    </row>
    <row r="27" spans="1:29">
      <c r="A27" s="1" t="s">
        <v>200</v>
      </c>
    </row>
    <row r="28" spans="1:29">
      <c r="A28" s="1" t="s">
        <v>206</v>
      </c>
    </row>
    <row r="29" spans="1:29">
      <c r="A29" s="1" t="s">
        <v>212</v>
      </c>
    </row>
    <row r="30" spans="1:29">
      <c r="A30" s="1" t="s">
        <v>217</v>
      </c>
      <c r="AC30" s="5" t="s">
        <v>9905</v>
      </c>
    </row>
    <row r="31" spans="1:29">
      <c r="A31" s="1" t="s">
        <v>223</v>
      </c>
    </row>
    <row r="32" spans="1:29">
      <c r="A32" s="1" t="s">
        <v>229</v>
      </c>
    </row>
    <row r="33" spans="1:23">
      <c r="A33" s="1" t="s">
        <v>235</v>
      </c>
      <c r="W33" s="5" t="s">
        <v>9905</v>
      </c>
    </row>
    <row r="34" spans="1:23">
      <c r="A34" s="1" t="s">
        <v>241</v>
      </c>
    </row>
    <row r="35" spans="1:23">
      <c r="A35" s="1" t="s">
        <v>247</v>
      </c>
    </row>
    <row r="36" spans="1:23">
      <c r="A36" s="1" t="s">
        <v>253</v>
      </c>
    </row>
    <row r="37" spans="1:23">
      <c r="A37" s="1" t="s">
        <v>261</v>
      </c>
    </row>
    <row r="38" spans="1:23">
      <c r="A38" s="1" t="s">
        <v>267</v>
      </c>
    </row>
    <row r="39" spans="1:23">
      <c r="A39" s="1" t="s">
        <v>275</v>
      </c>
    </row>
    <row r="40" spans="1:23">
      <c r="A40" s="1" t="s">
        <v>280</v>
      </c>
    </row>
    <row r="41" spans="1:23">
      <c r="A41" s="1" t="s">
        <v>286</v>
      </c>
    </row>
    <row r="42" spans="1:23">
      <c r="A42" s="1" t="s">
        <v>291</v>
      </c>
    </row>
    <row r="43" spans="1:23">
      <c r="A43" s="1" t="s">
        <v>297</v>
      </c>
    </row>
    <row r="44" spans="1:23">
      <c r="A44" s="1" t="s">
        <v>303</v>
      </c>
    </row>
    <row r="45" spans="1:23">
      <c r="A45" s="1" t="s">
        <v>309</v>
      </c>
    </row>
    <row r="46" spans="1:23">
      <c r="A46" s="1" t="s">
        <v>315</v>
      </c>
    </row>
    <row r="47" spans="1:23">
      <c r="A47" s="1" t="s">
        <v>321</v>
      </c>
    </row>
    <row r="48" spans="1:23">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2">
      <c r="A81" s="1" t="s">
        <v>530</v>
      </c>
    </row>
    <row r="82" spans="1:2">
      <c r="A82" s="1" t="s">
        <v>537</v>
      </c>
    </row>
    <row r="83" spans="1:2">
      <c r="A83" s="1" t="s">
        <v>543</v>
      </c>
    </row>
    <row r="84" spans="1:2">
      <c r="A84" s="1" t="s">
        <v>549</v>
      </c>
    </row>
    <row r="85" spans="1:2">
      <c r="A85" s="1" t="s">
        <v>556</v>
      </c>
    </row>
    <row r="86" spans="1:2">
      <c r="A86" s="1" t="s">
        <v>563</v>
      </c>
    </row>
    <row r="87" spans="1:2">
      <c r="A87" s="1" t="s">
        <v>569</v>
      </c>
    </row>
    <row r="88" spans="1:2">
      <c r="A88" s="1" t="s">
        <v>576</v>
      </c>
    </row>
    <row r="89" spans="1:2">
      <c r="A89" s="1" t="s">
        <v>582</v>
      </c>
      <c r="B89" s="5" t="s">
        <v>9905</v>
      </c>
    </row>
    <row r="90" spans="1:2">
      <c r="A90" s="1" t="s">
        <v>589</v>
      </c>
    </row>
    <row r="91" spans="1:2">
      <c r="A91" s="1" t="s">
        <v>594</v>
      </c>
    </row>
    <row r="92" spans="1:2">
      <c r="A92" s="1" t="s">
        <v>599</v>
      </c>
    </row>
    <row r="93" spans="1:2">
      <c r="A93" s="1" t="s">
        <v>604</v>
      </c>
    </row>
    <row r="94" spans="1:2">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9914</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37">
      <c r="A65" s="1" t="s">
        <v>431</v>
      </c>
    </row>
    <row r="66" spans="1:37">
      <c r="A66" s="1" t="s">
        <v>437</v>
      </c>
    </row>
    <row r="67" spans="1:37">
      <c r="A67" s="1" t="s">
        <v>443</v>
      </c>
    </row>
    <row r="68" spans="1:37">
      <c r="A68" s="1" t="s">
        <v>449</v>
      </c>
    </row>
    <row r="69" spans="1:37">
      <c r="A69" s="1" t="s">
        <v>455</v>
      </c>
    </row>
    <row r="70" spans="1:37">
      <c r="A70" s="1" t="s">
        <v>461</v>
      </c>
    </row>
    <row r="71" spans="1:37">
      <c r="A71" s="1" t="s">
        <v>467</v>
      </c>
    </row>
    <row r="72" spans="1:37">
      <c r="A72" s="1" t="s">
        <v>474</v>
      </c>
    </row>
    <row r="73" spans="1:37">
      <c r="A73" s="1" t="s">
        <v>480</v>
      </c>
    </row>
    <row r="74" spans="1:37">
      <c r="A74" s="1" t="s">
        <v>487</v>
      </c>
    </row>
    <row r="75" spans="1:37">
      <c r="A75" s="1" t="s">
        <v>493</v>
      </c>
      <c r="AK75" s="5" t="s">
        <v>9905</v>
      </c>
    </row>
    <row r="76" spans="1:37">
      <c r="A76" s="1" t="s">
        <v>500</v>
      </c>
      <c r="AK76" s="5" t="s">
        <v>9905</v>
      </c>
    </row>
    <row r="77" spans="1:37">
      <c r="A77" s="1" t="s">
        <v>506</v>
      </c>
      <c r="AK77" s="5" t="s">
        <v>9905</v>
      </c>
    </row>
    <row r="78" spans="1:37">
      <c r="A78" s="1" t="s">
        <v>512</v>
      </c>
    </row>
    <row r="79" spans="1:37">
      <c r="A79" s="1" t="s">
        <v>518</v>
      </c>
      <c r="AK79" s="5" t="s">
        <v>9905</v>
      </c>
    </row>
    <row r="80" spans="1:37">
      <c r="A80" s="1" t="s">
        <v>524</v>
      </c>
      <c r="AK80" s="5" t="s">
        <v>9905</v>
      </c>
    </row>
    <row r="81" spans="1:37">
      <c r="A81" s="1" t="s">
        <v>530</v>
      </c>
      <c r="AK81" s="5" t="s">
        <v>9905</v>
      </c>
    </row>
    <row r="82" spans="1:37">
      <c r="A82" s="1" t="s">
        <v>537</v>
      </c>
      <c r="AK82" s="5" t="s">
        <v>9905</v>
      </c>
    </row>
    <row r="83" spans="1:37">
      <c r="A83" s="1" t="s">
        <v>543</v>
      </c>
      <c r="AK83" s="5" t="s">
        <v>9905</v>
      </c>
    </row>
    <row r="84" spans="1:37">
      <c r="A84" s="1" t="s">
        <v>549</v>
      </c>
      <c r="AK84" s="5" t="s">
        <v>9905</v>
      </c>
    </row>
    <row r="85" spans="1:37">
      <c r="A85" s="1" t="s">
        <v>556</v>
      </c>
      <c r="AK85" s="5" t="s">
        <v>9905</v>
      </c>
    </row>
    <row r="86" spans="1:37">
      <c r="A86" s="1" t="s">
        <v>563</v>
      </c>
      <c r="AK86" s="5" t="s">
        <v>9905</v>
      </c>
    </row>
    <row r="87" spans="1:37">
      <c r="A87" s="1" t="s">
        <v>569</v>
      </c>
      <c r="AK87" s="5" t="s">
        <v>9905</v>
      </c>
    </row>
    <row r="88" spans="1:37">
      <c r="A88" s="1" t="s">
        <v>576</v>
      </c>
      <c r="AK88" s="5" t="s">
        <v>9905</v>
      </c>
    </row>
    <row r="89" spans="1:37">
      <c r="A89" s="1" t="s">
        <v>582</v>
      </c>
    </row>
    <row r="90" spans="1:37">
      <c r="A90" s="1" t="s">
        <v>589</v>
      </c>
    </row>
    <row r="91" spans="1:37">
      <c r="A91" s="1" t="s">
        <v>594</v>
      </c>
    </row>
    <row r="92" spans="1:37">
      <c r="A92" s="1" t="s">
        <v>599</v>
      </c>
    </row>
    <row r="93" spans="1:37">
      <c r="A93" s="1" t="s">
        <v>604</v>
      </c>
    </row>
    <row r="94" spans="1:37">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9915</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41">
      <c r="A17" s="1" t="s">
        <v>142</v>
      </c>
    </row>
    <row r="18" spans="1:41">
      <c r="A18" s="1" t="s">
        <v>147</v>
      </c>
      <c r="AO18" s="5" t="s">
        <v>9905</v>
      </c>
    </row>
    <row r="19" spans="1:41">
      <c r="A19" s="1" t="s">
        <v>152</v>
      </c>
    </row>
    <row r="20" spans="1:41">
      <c r="A20" s="1" t="s">
        <v>158</v>
      </c>
    </row>
    <row r="21" spans="1:41">
      <c r="A21" s="1" t="s">
        <v>164</v>
      </c>
    </row>
    <row r="22" spans="1:41">
      <c r="A22" s="1" t="s">
        <v>170</v>
      </c>
    </row>
    <row r="23" spans="1:41">
      <c r="A23" s="1" t="s">
        <v>176</v>
      </c>
    </row>
    <row r="24" spans="1:41">
      <c r="A24" s="1" t="s">
        <v>182</v>
      </c>
    </row>
    <row r="25" spans="1:41">
      <c r="A25" s="1" t="s">
        <v>188</v>
      </c>
    </row>
    <row r="26" spans="1:41">
      <c r="A26" s="1" t="s">
        <v>194</v>
      </c>
    </row>
    <row r="27" spans="1:41">
      <c r="A27" s="1" t="s">
        <v>200</v>
      </c>
    </row>
    <row r="28" spans="1:41">
      <c r="A28" s="1" t="s">
        <v>206</v>
      </c>
    </row>
    <row r="29" spans="1:41">
      <c r="A29" s="1" t="s">
        <v>212</v>
      </c>
    </row>
    <row r="30" spans="1:41">
      <c r="A30" s="1" t="s">
        <v>217</v>
      </c>
    </row>
    <row r="31" spans="1:41">
      <c r="A31" s="1" t="s">
        <v>223</v>
      </c>
    </row>
    <row r="32" spans="1:4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9916</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c r="B2" s="5" t="s">
        <v>9905</v>
      </c>
    </row>
    <row r="3" spans="1:41">
      <c r="A3" s="1" t="s">
        <v>52</v>
      </c>
      <c r="C3" s="5" t="s">
        <v>9905</v>
      </c>
    </row>
    <row r="4" spans="1:41">
      <c r="A4" s="1" t="s">
        <v>58</v>
      </c>
      <c r="D4" s="5" t="s">
        <v>9905</v>
      </c>
      <c r="E4" s="5" t="s">
        <v>9905</v>
      </c>
      <c r="F4" s="5" t="s">
        <v>9905</v>
      </c>
      <c r="G4" s="5" t="s">
        <v>9905</v>
      </c>
      <c r="H4" s="5" t="s">
        <v>9905</v>
      </c>
      <c r="I4" s="5" t="s">
        <v>9905</v>
      </c>
      <c r="J4" s="5" t="s">
        <v>9905</v>
      </c>
      <c r="K4" s="5" t="s">
        <v>9905</v>
      </c>
      <c r="L4" s="5" t="s">
        <v>9905</v>
      </c>
      <c r="M4" s="5" t="s">
        <v>9905</v>
      </c>
      <c r="N4" s="5" t="s">
        <v>9905</v>
      </c>
      <c r="O4" s="5" t="s">
        <v>9905</v>
      </c>
      <c r="P4" s="5" t="s">
        <v>9905</v>
      </c>
      <c r="Q4" s="5" t="s">
        <v>9905</v>
      </c>
    </row>
    <row r="5" spans="1:41">
      <c r="A5" s="1" t="s">
        <v>64</v>
      </c>
      <c r="R5" s="5" t="s">
        <v>9905</v>
      </c>
    </row>
    <row r="6" spans="1:41">
      <c r="A6" s="1" t="s">
        <v>70</v>
      </c>
      <c r="S6" s="5" t="s">
        <v>9905</v>
      </c>
    </row>
    <row r="7" spans="1:41">
      <c r="A7" s="1" t="s">
        <v>76</v>
      </c>
      <c r="T7" s="5" t="s">
        <v>9905</v>
      </c>
      <c r="U7" s="5" t="s">
        <v>9905</v>
      </c>
    </row>
    <row r="8" spans="1:41">
      <c r="A8" s="1" t="s">
        <v>82</v>
      </c>
      <c r="C8" s="5" t="s">
        <v>9905</v>
      </c>
      <c r="D8" s="5" t="s">
        <v>9905</v>
      </c>
      <c r="E8" s="5" t="s">
        <v>9905</v>
      </c>
      <c r="F8" s="5" t="s">
        <v>9905</v>
      </c>
      <c r="G8" s="5" t="s">
        <v>9905</v>
      </c>
      <c r="H8" s="5" t="s">
        <v>9905</v>
      </c>
      <c r="I8" s="5" t="s">
        <v>9905</v>
      </c>
      <c r="J8" s="5" t="s">
        <v>9905</v>
      </c>
      <c r="K8" s="5" t="s">
        <v>9905</v>
      </c>
      <c r="L8" s="5" t="s">
        <v>9905</v>
      </c>
      <c r="M8" s="5" t="s">
        <v>9905</v>
      </c>
      <c r="N8" s="5" t="s">
        <v>9905</v>
      </c>
      <c r="O8" s="5" t="s">
        <v>9905</v>
      </c>
      <c r="P8" s="5" t="s">
        <v>9905</v>
      </c>
      <c r="Q8" s="5" t="s">
        <v>9905</v>
      </c>
      <c r="R8" s="5" t="s">
        <v>9905</v>
      </c>
      <c r="S8" s="5" t="s">
        <v>9905</v>
      </c>
      <c r="T8" s="5" t="s">
        <v>9905</v>
      </c>
      <c r="U8" s="5" t="s">
        <v>9905</v>
      </c>
    </row>
    <row r="9" spans="1:41">
      <c r="A9" s="1" t="s">
        <v>89</v>
      </c>
      <c r="AL9" s="5" t="s">
        <v>9905</v>
      </c>
    </row>
    <row r="10" spans="1:41">
      <c r="A10" s="1" t="s">
        <v>95</v>
      </c>
      <c r="AL10" s="5" t="s">
        <v>9905</v>
      </c>
    </row>
    <row r="11" spans="1:41">
      <c r="A11" s="1" t="s">
        <v>101</v>
      </c>
      <c r="C11" s="5" t="s">
        <v>9905</v>
      </c>
    </row>
    <row r="12" spans="1:41">
      <c r="A12" s="1" t="s">
        <v>107</v>
      </c>
      <c r="C12" s="5" t="s">
        <v>9905</v>
      </c>
    </row>
    <row r="13" spans="1:41">
      <c r="A13" s="1" t="s">
        <v>113</v>
      </c>
      <c r="B13" s="5" t="s">
        <v>9905</v>
      </c>
    </row>
    <row r="14" spans="1:41">
      <c r="A14" s="1" t="s">
        <v>120</v>
      </c>
      <c r="C14" s="5" t="s">
        <v>9905</v>
      </c>
    </row>
    <row r="15" spans="1:41">
      <c r="A15" s="1" t="s">
        <v>126</v>
      </c>
    </row>
    <row r="16" spans="1:41">
      <c r="A16" s="1" t="s">
        <v>135</v>
      </c>
      <c r="Y16" s="5" t="s">
        <v>9905</v>
      </c>
    </row>
    <row r="17" spans="1:38">
      <c r="A17" s="1" t="s">
        <v>142</v>
      </c>
    </row>
    <row r="18" spans="1:38">
      <c r="A18" s="1" t="s">
        <v>147</v>
      </c>
    </row>
    <row r="19" spans="1:38">
      <c r="A19" s="1" t="s">
        <v>152</v>
      </c>
      <c r="AB19" s="5" t="s">
        <v>9905</v>
      </c>
    </row>
    <row r="20" spans="1:38">
      <c r="A20" s="1" t="s">
        <v>158</v>
      </c>
      <c r="Z20" s="5" t="s">
        <v>9905</v>
      </c>
    </row>
    <row r="21" spans="1:38">
      <c r="A21" s="1" t="s">
        <v>164</v>
      </c>
      <c r="C21" s="5" t="s">
        <v>9905</v>
      </c>
      <c r="R21" s="5" t="s">
        <v>9905</v>
      </c>
      <c r="S21" s="5" t="s">
        <v>9905</v>
      </c>
      <c r="AL21" s="5" t="s">
        <v>9905</v>
      </c>
    </row>
    <row r="22" spans="1:38">
      <c r="A22" s="1" t="s">
        <v>170</v>
      </c>
      <c r="C22" s="5" t="s">
        <v>9905</v>
      </c>
      <c r="AL22" s="5" t="s">
        <v>9905</v>
      </c>
    </row>
    <row r="23" spans="1:38">
      <c r="A23" s="1" t="s">
        <v>176</v>
      </c>
      <c r="AL23" s="5" t="s">
        <v>9905</v>
      </c>
    </row>
    <row r="24" spans="1:38">
      <c r="A24" s="1" t="s">
        <v>182</v>
      </c>
      <c r="AL24" s="5" t="s">
        <v>9905</v>
      </c>
    </row>
    <row r="25" spans="1:38">
      <c r="A25" s="1" t="s">
        <v>188</v>
      </c>
      <c r="AL25" s="5" t="s">
        <v>9905</v>
      </c>
    </row>
    <row r="26" spans="1:38">
      <c r="A26" s="1" t="s">
        <v>194</v>
      </c>
      <c r="AL26" s="5" t="s">
        <v>9905</v>
      </c>
    </row>
    <row r="27" spans="1:38">
      <c r="A27" s="1" t="s">
        <v>200</v>
      </c>
      <c r="C27" s="5" t="s">
        <v>9905</v>
      </c>
      <c r="D27" s="5" t="s">
        <v>9905</v>
      </c>
      <c r="H27" s="5" t="s">
        <v>9905</v>
      </c>
      <c r="K27" s="5" t="s">
        <v>9905</v>
      </c>
      <c r="N27" s="5" t="s">
        <v>9905</v>
      </c>
      <c r="R27" s="5" t="s">
        <v>9905</v>
      </c>
      <c r="S27" s="5" t="s">
        <v>9905</v>
      </c>
      <c r="AL27" s="5" t="s">
        <v>9905</v>
      </c>
    </row>
    <row r="28" spans="1:38">
      <c r="A28" s="1" t="s">
        <v>206</v>
      </c>
      <c r="AL28" s="5" t="s">
        <v>9905</v>
      </c>
    </row>
    <row r="29" spans="1:38">
      <c r="A29" s="1" t="s">
        <v>212</v>
      </c>
    </row>
    <row r="30" spans="1:38">
      <c r="A30" s="1" t="s">
        <v>217</v>
      </c>
      <c r="AC30" s="5" t="s">
        <v>9905</v>
      </c>
    </row>
    <row r="31" spans="1:38">
      <c r="A31" s="1" t="s">
        <v>223</v>
      </c>
      <c r="C31" s="5" t="s">
        <v>9905</v>
      </c>
      <c r="R31" s="5" t="s">
        <v>9905</v>
      </c>
      <c r="S31" s="5" t="s">
        <v>9905</v>
      </c>
    </row>
    <row r="32" spans="1:38">
      <c r="A32" s="1" t="s">
        <v>229</v>
      </c>
      <c r="D32" s="5" t="s">
        <v>9905</v>
      </c>
      <c r="E32" s="5" t="s">
        <v>9905</v>
      </c>
      <c r="F32" s="5" t="s">
        <v>9905</v>
      </c>
      <c r="G32" s="5" t="s">
        <v>9905</v>
      </c>
      <c r="H32" s="5" t="s">
        <v>9905</v>
      </c>
      <c r="I32" s="5" t="s">
        <v>9905</v>
      </c>
      <c r="J32" s="5" t="s">
        <v>9905</v>
      </c>
      <c r="K32" s="5" t="s">
        <v>9905</v>
      </c>
      <c r="L32" s="5" t="s">
        <v>9905</v>
      </c>
      <c r="M32" s="5" t="s">
        <v>9905</v>
      </c>
      <c r="N32" s="5" t="s">
        <v>9905</v>
      </c>
      <c r="O32" s="5" t="s">
        <v>9905</v>
      </c>
      <c r="P32" s="5" t="s">
        <v>9905</v>
      </c>
      <c r="Q32" s="5" t="s">
        <v>9905</v>
      </c>
      <c r="S32" s="5" t="s">
        <v>9905</v>
      </c>
      <c r="U32" s="5" t="s">
        <v>9905</v>
      </c>
      <c r="AL32" s="5" t="s">
        <v>9905</v>
      </c>
    </row>
    <row r="33" spans="1:38">
      <c r="A33" s="1" t="s">
        <v>235</v>
      </c>
      <c r="W33" s="5" t="s">
        <v>9905</v>
      </c>
    </row>
    <row r="34" spans="1:38">
      <c r="A34" s="1" t="s">
        <v>241</v>
      </c>
      <c r="C34" s="5" t="s">
        <v>9905</v>
      </c>
    </row>
    <row r="35" spans="1:38">
      <c r="A35" s="1" t="s">
        <v>247</v>
      </c>
      <c r="C35" s="5" t="s">
        <v>9905</v>
      </c>
    </row>
    <row r="36" spans="1:38">
      <c r="A36" s="1" t="s">
        <v>253</v>
      </c>
      <c r="D36" s="5" t="s">
        <v>9905</v>
      </c>
      <c r="E36" s="5" t="s">
        <v>9905</v>
      </c>
      <c r="F36" s="5" t="s">
        <v>9905</v>
      </c>
      <c r="G36" s="5" t="s">
        <v>9905</v>
      </c>
      <c r="H36" s="5" t="s">
        <v>9905</v>
      </c>
      <c r="I36" s="5" t="s">
        <v>9905</v>
      </c>
      <c r="J36" s="5" t="s">
        <v>9905</v>
      </c>
      <c r="K36" s="5" t="s">
        <v>9905</v>
      </c>
      <c r="L36" s="5" t="s">
        <v>9905</v>
      </c>
      <c r="M36" s="5" t="s">
        <v>9905</v>
      </c>
      <c r="N36" s="5" t="s">
        <v>9905</v>
      </c>
      <c r="O36" s="5" t="s">
        <v>9905</v>
      </c>
      <c r="P36" s="5" t="s">
        <v>9905</v>
      </c>
      <c r="Q36" s="5" t="s">
        <v>9905</v>
      </c>
    </row>
    <row r="37" spans="1:38">
      <c r="A37" s="1" t="s">
        <v>261</v>
      </c>
    </row>
    <row r="38" spans="1:38">
      <c r="A38" s="1" t="s">
        <v>267</v>
      </c>
      <c r="D38" s="5" t="s">
        <v>9905</v>
      </c>
      <c r="E38" s="5" t="s">
        <v>9905</v>
      </c>
      <c r="G38" s="5" t="s">
        <v>9905</v>
      </c>
      <c r="J38" s="5" t="s">
        <v>9905</v>
      </c>
      <c r="N38" s="5" t="s">
        <v>9905</v>
      </c>
      <c r="R38" s="5" t="s">
        <v>9905</v>
      </c>
      <c r="S38" s="5" t="s">
        <v>9905</v>
      </c>
      <c r="U38" s="5" t="s">
        <v>9905</v>
      </c>
    </row>
    <row r="39" spans="1:38">
      <c r="A39" s="1" t="s">
        <v>275</v>
      </c>
    </row>
    <row r="40" spans="1:38">
      <c r="A40" s="1" t="s">
        <v>280</v>
      </c>
      <c r="D40" s="5" t="s">
        <v>9905</v>
      </c>
      <c r="E40" s="5" t="s">
        <v>9905</v>
      </c>
      <c r="G40" s="5" t="s">
        <v>9905</v>
      </c>
      <c r="J40" s="5" t="s">
        <v>9905</v>
      </c>
      <c r="N40" s="5" t="s">
        <v>9905</v>
      </c>
      <c r="R40" s="5" t="s">
        <v>9905</v>
      </c>
      <c r="S40" s="5" t="s">
        <v>9905</v>
      </c>
      <c r="U40" s="5" t="s">
        <v>9905</v>
      </c>
    </row>
    <row r="41" spans="1:38">
      <c r="A41" s="1" t="s">
        <v>286</v>
      </c>
    </row>
    <row r="42" spans="1:38">
      <c r="A42" s="1" t="s">
        <v>291</v>
      </c>
      <c r="D42" s="5" t="s">
        <v>9905</v>
      </c>
    </row>
    <row r="43" spans="1:38">
      <c r="A43" s="1" t="s">
        <v>297</v>
      </c>
      <c r="C43" s="5" t="s">
        <v>9905</v>
      </c>
      <c r="D43" s="5" t="s">
        <v>9905</v>
      </c>
      <c r="H43" s="5" t="s">
        <v>9905</v>
      </c>
      <c r="K43" s="5" t="s">
        <v>9905</v>
      </c>
      <c r="N43" s="5" t="s">
        <v>9905</v>
      </c>
      <c r="R43" s="5" t="s">
        <v>9905</v>
      </c>
      <c r="S43" s="5" t="s">
        <v>9905</v>
      </c>
      <c r="AL43" s="5" t="s">
        <v>9905</v>
      </c>
    </row>
    <row r="44" spans="1:38">
      <c r="A44" s="1" t="s">
        <v>303</v>
      </c>
      <c r="D44" s="5" t="s">
        <v>9905</v>
      </c>
      <c r="H44" s="5" t="s">
        <v>9905</v>
      </c>
      <c r="K44" s="5" t="s">
        <v>9905</v>
      </c>
      <c r="N44" s="5" t="s">
        <v>9905</v>
      </c>
      <c r="R44" s="5" t="s">
        <v>9905</v>
      </c>
      <c r="S44" s="5" t="s">
        <v>9905</v>
      </c>
      <c r="AL44" s="5" t="s">
        <v>9905</v>
      </c>
    </row>
    <row r="45" spans="1:38">
      <c r="A45" s="1" t="s">
        <v>309</v>
      </c>
      <c r="D45" s="5" t="s">
        <v>9905</v>
      </c>
      <c r="H45" s="5" t="s">
        <v>9905</v>
      </c>
      <c r="K45" s="5" t="s">
        <v>9905</v>
      </c>
      <c r="N45" s="5" t="s">
        <v>9905</v>
      </c>
      <c r="R45" s="5" t="s">
        <v>9905</v>
      </c>
      <c r="S45" s="5" t="s">
        <v>9905</v>
      </c>
      <c r="AL45" s="5" t="s">
        <v>9905</v>
      </c>
    </row>
    <row r="46" spans="1:38">
      <c r="A46" s="1" t="s">
        <v>315</v>
      </c>
      <c r="D46" s="5" t="s">
        <v>9905</v>
      </c>
      <c r="H46" s="5" t="s">
        <v>9905</v>
      </c>
      <c r="K46" s="5" t="s">
        <v>9905</v>
      </c>
      <c r="N46" s="5" t="s">
        <v>9905</v>
      </c>
      <c r="R46" s="5" t="s">
        <v>9905</v>
      </c>
      <c r="S46" s="5" t="s">
        <v>9905</v>
      </c>
      <c r="AL46" s="5" t="s">
        <v>9905</v>
      </c>
    </row>
    <row r="47" spans="1:38">
      <c r="A47" s="1" t="s">
        <v>321</v>
      </c>
      <c r="D47" s="5" t="s">
        <v>9905</v>
      </c>
      <c r="H47" s="5" t="s">
        <v>9905</v>
      </c>
      <c r="K47" s="5" t="s">
        <v>9905</v>
      </c>
      <c r="N47" s="5" t="s">
        <v>9905</v>
      </c>
      <c r="R47" s="5" t="s">
        <v>9905</v>
      </c>
      <c r="S47" s="5" t="s">
        <v>9905</v>
      </c>
      <c r="AL47" s="5" t="s">
        <v>9905</v>
      </c>
    </row>
    <row r="48" spans="1:38">
      <c r="A48" s="1" t="s">
        <v>327</v>
      </c>
      <c r="D48" s="5" t="s">
        <v>9905</v>
      </c>
      <c r="K48" s="5" t="s">
        <v>9905</v>
      </c>
      <c r="R48" s="5" t="s">
        <v>9905</v>
      </c>
      <c r="S48" s="5" t="s">
        <v>9905</v>
      </c>
      <c r="AL48" s="5" t="s">
        <v>9905</v>
      </c>
    </row>
    <row r="49" spans="1:38">
      <c r="A49" s="1" t="s">
        <v>333</v>
      </c>
      <c r="C49" s="5" t="s">
        <v>9905</v>
      </c>
    </row>
    <row r="50" spans="1:38">
      <c r="A50" s="1" t="s">
        <v>339</v>
      </c>
      <c r="C50" s="5" t="s">
        <v>9905</v>
      </c>
      <c r="D50" s="5" t="s">
        <v>9905</v>
      </c>
      <c r="H50" s="5" t="s">
        <v>9905</v>
      </c>
      <c r="K50" s="5" t="s">
        <v>9905</v>
      </c>
      <c r="N50" s="5" t="s">
        <v>9905</v>
      </c>
      <c r="R50" s="5" t="s">
        <v>9905</v>
      </c>
      <c r="S50" s="5" t="s">
        <v>9905</v>
      </c>
      <c r="AL50" s="5" t="s">
        <v>9905</v>
      </c>
    </row>
    <row r="51" spans="1:38">
      <c r="A51" s="1" t="s">
        <v>345</v>
      </c>
      <c r="AI51" s="5" t="s">
        <v>9905</v>
      </c>
    </row>
    <row r="52" spans="1:38">
      <c r="A52" s="1" t="s">
        <v>351</v>
      </c>
      <c r="C52" s="5" t="s">
        <v>9905</v>
      </c>
      <c r="D52" s="5" t="s">
        <v>9905</v>
      </c>
    </row>
    <row r="53" spans="1:38">
      <c r="A53" s="1" t="s">
        <v>357</v>
      </c>
      <c r="AA53" s="5" t="s">
        <v>9905</v>
      </c>
    </row>
    <row r="54" spans="1:38">
      <c r="A54" s="1" t="s">
        <v>363</v>
      </c>
      <c r="D54" s="5" t="s">
        <v>9905</v>
      </c>
      <c r="R54" s="5" t="s">
        <v>9905</v>
      </c>
      <c r="S54" s="5" t="s">
        <v>9905</v>
      </c>
      <c r="AL54" s="5" t="s">
        <v>9905</v>
      </c>
    </row>
    <row r="55" spans="1:38">
      <c r="A55" s="1" t="s">
        <v>369</v>
      </c>
      <c r="AH55" s="5" t="s">
        <v>9905</v>
      </c>
    </row>
    <row r="56" spans="1:38">
      <c r="A56" s="1" t="s">
        <v>375</v>
      </c>
      <c r="AD56" s="5" t="s">
        <v>9905</v>
      </c>
    </row>
    <row r="57" spans="1:38">
      <c r="A57" s="1" t="s">
        <v>381</v>
      </c>
      <c r="C57" s="5" t="s">
        <v>9905</v>
      </c>
    </row>
    <row r="58" spans="1:38">
      <c r="A58" s="1" t="s">
        <v>387</v>
      </c>
      <c r="C58" s="5" t="s">
        <v>9905</v>
      </c>
    </row>
    <row r="59" spans="1:38">
      <c r="A59" s="1" t="s">
        <v>393</v>
      </c>
      <c r="AD59" s="5" t="s">
        <v>9905</v>
      </c>
    </row>
    <row r="60" spans="1:38">
      <c r="A60" s="1" t="s">
        <v>399</v>
      </c>
      <c r="C60" s="5" t="s">
        <v>9905</v>
      </c>
      <c r="AD60" s="5" t="s">
        <v>9905</v>
      </c>
    </row>
    <row r="61" spans="1:38">
      <c r="A61" s="1" t="s">
        <v>405</v>
      </c>
    </row>
    <row r="62" spans="1:38">
      <c r="A62" s="1" t="s">
        <v>411</v>
      </c>
      <c r="AG62" s="5" t="s">
        <v>9905</v>
      </c>
    </row>
    <row r="63" spans="1:38">
      <c r="A63" s="1" t="s">
        <v>419</v>
      </c>
      <c r="T63" s="5" t="s">
        <v>9905</v>
      </c>
      <c r="U63" s="5" t="s">
        <v>9905</v>
      </c>
    </row>
    <row r="64" spans="1:38">
      <c r="A64" s="1" t="s">
        <v>425</v>
      </c>
      <c r="C64" s="5" t="s">
        <v>9905</v>
      </c>
      <c r="AL64" s="5" t="s">
        <v>9905</v>
      </c>
    </row>
    <row r="65" spans="1:40">
      <c r="A65" s="1" t="s">
        <v>431</v>
      </c>
      <c r="AE65" s="5" t="s">
        <v>9905</v>
      </c>
    </row>
    <row r="66" spans="1:40">
      <c r="A66" s="1" t="s">
        <v>437</v>
      </c>
      <c r="AF66" s="5" t="s">
        <v>9905</v>
      </c>
    </row>
    <row r="67" spans="1:40">
      <c r="A67" s="1" t="s">
        <v>443</v>
      </c>
      <c r="C67" s="5" t="s">
        <v>9905</v>
      </c>
      <c r="D67" s="5" t="s">
        <v>9905</v>
      </c>
      <c r="E67" s="5" t="s">
        <v>9905</v>
      </c>
      <c r="G67" s="5" t="s">
        <v>9905</v>
      </c>
      <c r="H67" s="5" t="s">
        <v>9905</v>
      </c>
      <c r="K67" s="5" t="s">
        <v>9905</v>
      </c>
      <c r="N67" s="5" t="s">
        <v>9905</v>
      </c>
      <c r="R67" s="5" t="s">
        <v>9905</v>
      </c>
      <c r="S67" s="5" t="s">
        <v>9905</v>
      </c>
    </row>
    <row r="68" spans="1:40">
      <c r="A68" s="1" t="s">
        <v>449</v>
      </c>
      <c r="AM68" s="5" t="s">
        <v>9905</v>
      </c>
    </row>
    <row r="69" spans="1:40">
      <c r="A69" s="1" t="s">
        <v>455</v>
      </c>
      <c r="AM69" s="5" t="s">
        <v>9905</v>
      </c>
    </row>
    <row r="70" spans="1:40">
      <c r="A70" s="1" t="s">
        <v>461</v>
      </c>
      <c r="AJ70" s="5" t="s">
        <v>9905</v>
      </c>
    </row>
    <row r="71" spans="1:40">
      <c r="A71" s="1" t="s">
        <v>467</v>
      </c>
      <c r="AJ71" s="5" t="s">
        <v>9905</v>
      </c>
    </row>
    <row r="72" spans="1:40">
      <c r="A72" s="1" t="s">
        <v>474</v>
      </c>
      <c r="C72" s="5" t="s">
        <v>9905</v>
      </c>
    </row>
    <row r="73" spans="1:40">
      <c r="A73" s="1" t="s">
        <v>480</v>
      </c>
      <c r="X73" s="5" t="s">
        <v>9905</v>
      </c>
    </row>
    <row r="74" spans="1:40">
      <c r="A74" s="1" t="s">
        <v>487</v>
      </c>
      <c r="AN74" s="5" t="s">
        <v>9905</v>
      </c>
    </row>
    <row r="75" spans="1:40">
      <c r="A75" s="1" t="s">
        <v>493</v>
      </c>
      <c r="AK75" s="5" t="s">
        <v>9905</v>
      </c>
    </row>
    <row r="76" spans="1:40">
      <c r="A76" s="1" t="s">
        <v>500</v>
      </c>
      <c r="AK76" s="5" t="s">
        <v>9905</v>
      </c>
    </row>
    <row r="77" spans="1:40">
      <c r="A77" s="1" t="s">
        <v>506</v>
      </c>
      <c r="AK77" s="5" t="s">
        <v>9905</v>
      </c>
    </row>
    <row r="78" spans="1:40">
      <c r="A78" s="1" t="s">
        <v>512</v>
      </c>
      <c r="AK78" s="5" t="s">
        <v>9905</v>
      </c>
    </row>
    <row r="79" spans="1:40">
      <c r="A79" s="1" t="s">
        <v>518</v>
      </c>
      <c r="AK79" s="5" t="s">
        <v>9905</v>
      </c>
    </row>
    <row r="80" spans="1:40">
      <c r="A80" s="1" t="s">
        <v>524</v>
      </c>
      <c r="AK80" s="5" t="s">
        <v>9905</v>
      </c>
    </row>
    <row r="81" spans="1:38">
      <c r="A81" s="1" t="s">
        <v>530</v>
      </c>
      <c r="AK81" s="5" t="s">
        <v>9905</v>
      </c>
    </row>
    <row r="82" spans="1:38">
      <c r="A82" s="1" t="s">
        <v>537</v>
      </c>
      <c r="AK82" s="5" t="s">
        <v>9905</v>
      </c>
    </row>
    <row r="83" spans="1:38">
      <c r="A83" s="1" t="s">
        <v>543</v>
      </c>
      <c r="AK83" s="5" t="s">
        <v>9905</v>
      </c>
    </row>
    <row r="84" spans="1:38">
      <c r="A84" s="1" t="s">
        <v>549</v>
      </c>
      <c r="AK84" s="5" t="s">
        <v>9905</v>
      </c>
    </row>
    <row r="85" spans="1:38">
      <c r="A85" s="1" t="s">
        <v>556</v>
      </c>
      <c r="AK85" s="5" t="s">
        <v>9905</v>
      </c>
    </row>
    <row r="86" spans="1:38">
      <c r="A86" s="1" t="s">
        <v>563</v>
      </c>
      <c r="AK86" s="5" t="s">
        <v>9905</v>
      </c>
    </row>
    <row r="87" spans="1:38">
      <c r="A87" s="1" t="s">
        <v>569</v>
      </c>
      <c r="AK87" s="5" t="s">
        <v>9905</v>
      </c>
    </row>
    <row r="88" spans="1:38">
      <c r="A88" s="1" t="s">
        <v>576</v>
      </c>
      <c r="AK88" s="5" t="s">
        <v>9905</v>
      </c>
    </row>
    <row r="89" spans="1:38">
      <c r="A89" s="1" t="s">
        <v>582</v>
      </c>
      <c r="B89" s="5" t="s">
        <v>9905</v>
      </c>
    </row>
    <row r="90" spans="1:38">
      <c r="A90" s="1" t="s">
        <v>589</v>
      </c>
      <c r="D90" s="5" t="s">
        <v>9905</v>
      </c>
      <c r="H90" s="5" t="s">
        <v>9905</v>
      </c>
      <c r="K90" s="5" t="s">
        <v>9905</v>
      </c>
      <c r="N90" s="5" t="s">
        <v>9905</v>
      </c>
      <c r="R90" s="5" t="s">
        <v>9905</v>
      </c>
      <c r="S90" s="5" t="s">
        <v>9905</v>
      </c>
      <c r="AL90" s="5" t="s">
        <v>9905</v>
      </c>
    </row>
    <row r="91" spans="1:38">
      <c r="A91" s="1" t="s">
        <v>594</v>
      </c>
      <c r="D91" s="5" t="s">
        <v>9905</v>
      </c>
      <c r="H91" s="5" t="s">
        <v>9905</v>
      </c>
      <c r="K91" s="5" t="s">
        <v>9905</v>
      </c>
      <c r="N91" s="5" t="s">
        <v>9905</v>
      </c>
      <c r="R91" s="5" t="s">
        <v>9905</v>
      </c>
      <c r="S91" s="5" t="s">
        <v>9905</v>
      </c>
      <c r="AL91" s="5" t="s">
        <v>9905</v>
      </c>
    </row>
    <row r="92" spans="1:38">
      <c r="A92" s="1" t="s">
        <v>599</v>
      </c>
      <c r="B92" s="5" t="s">
        <v>9905</v>
      </c>
    </row>
    <row r="93" spans="1:38">
      <c r="A93" s="1" t="s">
        <v>604</v>
      </c>
    </row>
    <row r="94" spans="1:38">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9917</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40">
      <c r="A65" s="1" t="s">
        <v>431</v>
      </c>
    </row>
    <row r="66" spans="1:40">
      <c r="A66" s="1" t="s">
        <v>437</v>
      </c>
    </row>
    <row r="67" spans="1:40">
      <c r="A67" s="1" t="s">
        <v>443</v>
      </c>
    </row>
    <row r="68" spans="1:40">
      <c r="A68" s="1" t="s">
        <v>449</v>
      </c>
    </row>
    <row r="69" spans="1:40">
      <c r="A69" s="1" t="s">
        <v>455</v>
      </c>
    </row>
    <row r="70" spans="1:40">
      <c r="A70" s="1" t="s">
        <v>461</v>
      </c>
    </row>
    <row r="71" spans="1:40">
      <c r="A71" s="1" t="s">
        <v>467</v>
      </c>
    </row>
    <row r="72" spans="1:40">
      <c r="A72" s="1" t="s">
        <v>474</v>
      </c>
    </row>
    <row r="73" spans="1:40">
      <c r="A73" s="1" t="s">
        <v>480</v>
      </c>
    </row>
    <row r="74" spans="1:40">
      <c r="A74" s="1" t="s">
        <v>487</v>
      </c>
      <c r="AN74" s="5" t="s">
        <v>9905</v>
      </c>
    </row>
    <row r="75" spans="1:40">
      <c r="A75" s="1" t="s">
        <v>493</v>
      </c>
    </row>
    <row r="76" spans="1:40">
      <c r="A76" s="1" t="s">
        <v>500</v>
      </c>
    </row>
    <row r="77" spans="1:40">
      <c r="A77" s="1" t="s">
        <v>506</v>
      </c>
    </row>
    <row r="78" spans="1:40">
      <c r="A78" s="1" t="s">
        <v>512</v>
      </c>
    </row>
    <row r="79" spans="1:40">
      <c r="A79" s="1" t="s">
        <v>518</v>
      </c>
    </row>
    <row r="80" spans="1:40">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9918</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33">
      <c r="A49" s="1" t="s">
        <v>333</v>
      </c>
    </row>
    <row r="50" spans="1:33">
      <c r="A50" s="1" t="s">
        <v>339</v>
      </c>
    </row>
    <row r="51" spans="1:33">
      <c r="A51" s="1" t="s">
        <v>345</v>
      </c>
    </row>
    <row r="52" spans="1:33">
      <c r="A52" s="1" t="s">
        <v>351</v>
      </c>
    </row>
    <row r="53" spans="1:33">
      <c r="A53" s="1" t="s">
        <v>357</v>
      </c>
    </row>
    <row r="54" spans="1:33">
      <c r="A54" s="1" t="s">
        <v>363</v>
      </c>
    </row>
    <row r="55" spans="1:33">
      <c r="A55" s="1" t="s">
        <v>369</v>
      </c>
    </row>
    <row r="56" spans="1:33">
      <c r="A56" s="1" t="s">
        <v>375</v>
      </c>
    </row>
    <row r="57" spans="1:33">
      <c r="A57" s="1" t="s">
        <v>381</v>
      </c>
    </row>
    <row r="58" spans="1:33">
      <c r="A58" s="1" t="s">
        <v>387</v>
      </c>
    </row>
    <row r="59" spans="1:33">
      <c r="A59" s="1" t="s">
        <v>393</v>
      </c>
    </row>
    <row r="60" spans="1:33">
      <c r="A60" s="1" t="s">
        <v>399</v>
      </c>
    </row>
    <row r="61" spans="1:33">
      <c r="A61" s="1" t="s">
        <v>405</v>
      </c>
    </row>
    <row r="62" spans="1:33">
      <c r="A62" s="1" t="s">
        <v>411</v>
      </c>
      <c r="AG62" s="5" t="s">
        <v>9905</v>
      </c>
    </row>
    <row r="63" spans="1:33">
      <c r="A63" s="1" t="s">
        <v>419</v>
      </c>
    </row>
    <row r="64" spans="1:33">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9919</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c r="D4" s="5" t="s">
        <v>9905</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26">
      <c r="A17" s="1" t="s">
        <v>142</v>
      </c>
    </row>
    <row r="18" spans="1:26">
      <c r="A18" s="1" t="s">
        <v>147</v>
      </c>
    </row>
    <row r="19" spans="1:26">
      <c r="A19" s="1" t="s">
        <v>152</v>
      </c>
    </row>
    <row r="20" spans="1:26">
      <c r="A20" s="1" t="s">
        <v>158</v>
      </c>
      <c r="Z20" s="5" t="s">
        <v>9905</v>
      </c>
    </row>
    <row r="21" spans="1:26">
      <c r="A21" s="1" t="s">
        <v>164</v>
      </c>
    </row>
    <row r="22" spans="1:26">
      <c r="A22" s="1" t="s">
        <v>170</v>
      </c>
    </row>
    <row r="23" spans="1:26">
      <c r="A23" s="1" t="s">
        <v>176</v>
      </c>
    </row>
    <row r="24" spans="1:26">
      <c r="A24" s="1" t="s">
        <v>182</v>
      </c>
    </row>
    <row r="25" spans="1:26">
      <c r="A25" s="1" t="s">
        <v>188</v>
      </c>
    </row>
    <row r="26" spans="1:26">
      <c r="A26" s="1" t="s">
        <v>194</v>
      </c>
    </row>
    <row r="27" spans="1:26">
      <c r="A27" s="1" t="s">
        <v>200</v>
      </c>
      <c r="C27" s="5" t="s">
        <v>9905</v>
      </c>
    </row>
    <row r="28" spans="1:26">
      <c r="A28" s="1" t="s">
        <v>206</v>
      </c>
    </row>
    <row r="29" spans="1:26">
      <c r="A29" s="1" t="s">
        <v>212</v>
      </c>
      <c r="C29" s="5" t="s">
        <v>9905</v>
      </c>
    </row>
    <row r="30" spans="1:26">
      <c r="A30" s="1" t="s">
        <v>217</v>
      </c>
    </row>
    <row r="31" spans="1:26">
      <c r="A31" s="1" t="s">
        <v>223</v>
      </c>
      <c r="C31" s="5" t="s">
        <v>9905</v>
      </c>
    </row>
    <row r="32" spans="1:26">
      <c r="A32" s="1" t="s">
        <v>229</v>
      </c>
    </row>
    <row r="33" spans="1:3">
      <c r="A33" s="1" t="s">
        <v>235</v>
      </c>
    </row>
    <row r="34" spans="1:3">
      <c r="A34" s="1" t="s">
        <v>241</v>
      </c>
      <c r="C34" s="5" t="s">
        <v>9905</v>
      </c>
    </row>
    <row r="35" spans="1:3">
      <c r="A35" s="1" t="s">
        <v>247</v>
      </c>
      <c r="C35" s="5" t="s">
        <v>9905</v>
      </c>
    </row>
    <row r="36" spans="1:3">
      <c r="A36" s="1" t="s">
        <v>253</v>
      </c>
    </row>
    <row r="37" spans="1:3">
      <c r="A37" s="1" t="s">
        <v>261</v>
      </c>
    </row>
    <row r="38" spans="1:3">
      <c r="A38" s="1" t="s">
        <v>267</v>
      </c>
    </row>
    <row r="39" spans="1:3">
      <c r="A39" s="1" t="s">
        <v>275</v>
      </c>
    </row>
    <row r="40" spans="1:3">
      <c r="A40" s="1" t="s">
        <v>280</v>
      </c>
    </row>
    <row r="41" spans="1:3">
      <c r="A41" s="1" t="s">
        <v>286</v>
      </c>
    </row>
    <row r="42" spans="1:3">
      <c r="A42" s="1" t="s">
        <v>291</v>
      </c>
    </row>
    <row r="43" spans="1:3">
      <c r="A43" s="1" t="s">
        <v>297</v>
      </c>
      <c r="C43" s="5" t="s">
        <v>9905</v>
      </c>
    </row>
    <row r="44" spans="1:3">
      <c r="A44" s="1" t="s">
        <v>303</v>
      </c>
    </row>
    <row r="45" spans="1:3">
      <c r="A45" s="1" t="s">
        <v>309</v>
      </c>
    </row>
    <row r="46" spans="1:3">
      <c r="A46" s="1" t="s">
        <v>315</v>
      </c>
    </row>
    <row r="47" spans="1:3">
      <c r="A47" s="1" t="s">
        <v>321</v>
      </c>
    </row>
    <row r="48" spans="1:3">
      <c r="A48" s="1" t="s">
        <v>327</v>
      </c>
    </row>
    <row r="49" spans="1:34">
      <c r="A49" s="1" t="s">
        <v>333</v>
      </c>
      <c r="C49" s="5" t="s">
        <v>9905</v>
      </c>
    </row>
    <row r="50" spans="1:34">
      <c r="A50" s="1" t="s">
        <v>339</v>
      </c>
    </row>
    <row r="51" spans="1:34">
      <c r="A51" s="1" t="s">
        <v>345</v>
      </c>
    </row>
    <row r="52" spans="1:34">
      <c r="A52" s="1" t="s">
        <v>351</v>
      </c>
      <c r="C52" s="5" t="s">
        <v>9905</v>
      </c>
    </row>
    <row r="53" spans="1:34">
      <c r="A53" s="1" t="s">
        <v>357</v>
      </c>
      <c r="AA53" s="5" t="s">
        <v>9905</v>
      </c>
    </row>
    <row r="54" spans="1:34">
      <c r="A54" s="1" t="s">
        <v>363</v>
      </c>
    </row>
    <row r="55" spans="1:34">
      <c r="A55" s="1" t="s">
        <v>369</v>
      </c>
      <c r="AH55" s="5" t="s">
        <v>9905</v>
      </c>
    </row>
    <row r="56" spans="1:34">
      <c r="A56" s="1" t="s">
        <v>375</v>
      </c>
      <c r="AD56" s="5" t="s">
        <v>9905</v>
      </c>
    </row>
    <row r="57" spans="1:34">
      <c r="A57" s="1" t="s">
        <v>381</v>
      </c>
      <c r="C57" s="5" t="s">
        <v>9905</v>
      </c>
    </row>
    <row r="58" spans="1:34">
      <c r="A58" s="1" t="s">
        <v>387</v>
      </c>
      <c r="C58" s="5" t="s">
        <v>9905</v>
      </c>
    </row>
    <row r="59" spans="1:34">
      <c r="A59" s="1" t="s">
        <v>393</v>
      </c>
      <c r="AD59" s="5" t="s">
        <v>9905</v>
      </c>
    </row>
    <row r="60" spans="1:34">
      <c r="A60" s="1" t="s">
        <v>399</v>
      </c>
      <c r="C60" s="5" t="s">
        <v>9905</v>
      </c>
      <c r="AD60" s="5" t="s">
        <v>9905</v>
      </c>
    </row>
    <row r="61" spans="1:34">
      <c r="A61" s="1" t="s">
        <v>405</v>
      </c>
      <c r="C61" s="5" t="s">
        <v>9905</v>
      </c>
    </row>
    <row r="62" spans="1:34">
      <c r="A62" s="1" t="s">
        <v>411</v>
      </c>
    </row>
    <row r="63" spans="1:34">
      <c r="A63" s="1" t="s">
        <v>419</v>
      </c>
    </row>
    <row r="64" spans="1:34">
      <c r="A64" s="1" t="s">
        <v>425</v>
      </c>
      <c r="C64" s="5" t="s">
        <v>9905</v>
      </c>
    </row>
    <row r="65" spans="1:36">
      <c r="A65" s="1" t="s">
        <v>431</v>
      </c>
      <c r="AE65" s="5" t="s">
        <v>9905</v>
      </c>
    </row>
    <row r="66" spans="1:36">
      <c r="A66" s="1" t="s">
        <v>437</v>
      </c>
      <c r="AF66" s="5" t="s">
        <v>9905</v>
      </c>
    </row>
    <row r="67" spans="1:36">
      <c r="A67" s="1" t="s">
        <v>443</v>
      </c>
      <c r="C67" s="5" t="s">
        <v>9905</v>
      </c>
    </row>
    <row r="68" spans="1:36">
      <c r="A68" s="1" t="s">
        <v>449</v>
      </c>
    </row>
    <row r="69" spans="1:36">
      <c r="A69" s="1" t="s">
        <v>455</v>
      </c>
    </row>
    <row r="70" spans="1:36">
      <c r="A70" s="1" t="s">
        <v>461</v>
      </c>
      <c r="AJ70" s="5" t="s">
        <v>9905</v>
      </c>
    </row>
    <row r="71" spans="1:36">
      <c r="A71" s="1" t="s">
        <v>467</v>
      </c>
    </row>
    <row r="72" spans="1:36">
      <c r="A72" s="1" t="s">
        <v>474</v>
      </c>
      <c r="C72" s="5" t="s">
        <v>9905</v>
      </c>
    </row>
    <row r="73" spans="1:36">
      <c r="A73" s="1" t="s">
        <v>480</v>
      </c>
      <c r="X73" s="5" t="s">
        <v>9905</v>
      </c>
    </row>
    <row r="74" spans="1:36">
      <c r="A74" s="1" t="s">
        <v>487</v>
      </c>
    </row>
    <row r="75" spans="1:36">
      <c r="A75" s="1" t="s">
        <v>493</v>
      </c>
    </row>
    <row r="76" spans="1:36">
      <c r="A76" s="1" t="s">
        <v>500</v>
      </c>
    </row>
    <row r="77" spans="1:36">
      <c r="A77" s="1" t="s">
        <v>506</v>
      </c>
    </row>
    <row r="78" spans="1:36">
      <c r="A78" s="1" t="s">
        <v>512</v>
      </c>
    </row>
    <row r="79" spans="1:36">
      <c r="A79" s="1" t="s">
        <v>518</v>
      </c>
    </row>
    <row r="80" spans="1:36">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9920</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c r="B2" s="5" t="s">
        <v>9905</v>
      </c>
    </row>
    <row r="3" spans="1:41">
      <c r="A3" s="1" t="s">
        <v>52</v>
      </c>
      <c r="B3" s="5" t="s">
        <v>9905</v>
      </c>
    </row>
    <row r="4" spans="1:41">
      <c r="A4" s="1" t="s">
        <v>58</v>
      </c>
      <c r="B4" s="5" t="s">
        <v>9905</v>
      </c>
    </row>
    <row r="5" spans="1:41">
      <c r="A5" s="1" t="s">
        <v>64</v>
      </c>
      <c r="B5" s="5" t="s">
        <v>9905</v>
      </c>
    </row>
    <row r="6" spans="1:41">
      <c r="A6" s="1" t="s">
        <v>70</v>
      </c>
      <c r="B6" s="5" t="s">
        <v>9905</v>
      </c>
    </row>
    <row r="7" spans="1:41">
      <c r="A7" s="1" t="s">
        <v>76</v>
      </c>
      <c r="B7" s="5" t="s">
        <v>9905</v>
      </c>
    </row>
    <row r="8" spans="1:41">
      <c r="A8" s="1" t="s">
        <v>82</v>
      </c>
      <c r="B8" s="5" t="s">
        <v>9905</v>
      </c>
    </row>
    <row r="9" spans="1:41">
      <c r="A9" s="1" t="s">
        <v>89</v>
      </c>
      <c r="B9" s="5" t="s">
        <v>9905</v>
      </c>
    </row>
    <row r="10" spans="1:41">
      <c r="A10" s="1" t="s">
        <v>95</v>
      </c>
      <c r="B10" s="5" t="s">
        <v>9905</v>
      </c>
    </row>
    <row r="11" spans="1:41">
      <c r="A11" s="1" t="s">
        <v>101</v>
      </c>
      <c r="B11" s="5" t="s">
        <v>9905</v>
      </c>
    </row>
    <row r="12" spans="1:41">
      <c r="A12" s="1" t="s">
        <v>107</v>
      </c>
      <c r="B12" s="5" t="s">
        <v>9905</v>
      </c>
    </row>
    <row r="13" spans="1:41">
      <c r="A13" s="1" t="s">
        <v>113</v>
      </c>
      <c r="B13" s="5" t="s">
        <v>9905</v>
      </c>
    </row>
    <row r="14" spans="1:41">
      <c r="A14" s="1" t="s">
        <v>120</v>
      </c>
      <c r="B14" s="5" t="s">
        <v>9905</v>
      </c>
    </row>
    <row r="15" spans="1:41">
      <c r="A15" s="1" t="s">
        <v>126</v>
      </c>
    </row>
    <row r="16" spans="1:41">
      <c r="A16" s="1" t="s">
        <v>135</v>
      </c>
      <c r="B16" s="5" t="s">
        <v>9905</v>
      </c>
    </row>
    <row r="17" spans="1:2">
      <c r="A17" s="1" t="s">
        <v>142</v>
      </c>
      <c r="B17" s="5" t="s">
        <v>9905</v>
      </c>
    </row>
    <row r="18" spans="1:2">
      <c r="A18" s="1" t="s">
        <v>147</v>
      </c>
    </row>
    <row r="19" spans="1:2">
      <c r="A19" s="1" t="s">
        <v>152</v>
      </c>
      <c r="B19" s="5" t="s">
        <v>9905</v>
      </c>
    </row>
    <row r="20" spans="1:2">
      <c r="A20" s="1" t="s">
        <v>158</v>
      </c>
      <c r="B20" s="5" t="s">
        <v>9905</v>
      </c>
    </row>
    <row r="21" spans="1:2">
      <c r="A21" s="1" t="s">
        <v>164</v>
      </c>
      <c r="B21" s="5" t="s">
        <v>9905</v>
      </c>
    </row>
    <row r="22" spans="1:2">
      <c r="A22" s="1" t="s">
        <v>170</v>
      </c>
      <c r="B22" s="5" t="s">
        <v>9905</v>
      </c>
    </row>
    <row r="23" spans="1:2">
      <c r="A23" s="1" t="s">
        <v>176</v>
      </c>
      <c r="B23" s="5" t="s">
        <v>9905</v>
      </c>
    </row>
    <row r="24" spans="1:2">
      <c r="A24" s="1" t="s">
        <v>182</v>
      </c>
      <c r="B24" s="5" t="s">
        <v>9905</v>
      </c>
    </row>
    <row r="25" spans="1:2">
      <c r="A25" s="1" t="s">
        <v>188</v>
      </c>
      <c r="B25" s="5" t="s">
        <v>9905</v>
      </c>
    </row>
    <row r="26" spans="1:2">
      <c r="A26" s="1" t="s">
        <v>194</v>
      </c>
      <c r="B26" s="5" t="s">
        <v>9905</v>
      </c>
    </row>
    <row r="27" spans="1:2">
      <c r="A27" s="1" t="s">
        <v>200</v>
      </c>
      <c r="B27" s="5" t="s">
        <v>9905</v>
      </c>
    </row>
    <row r="28" spans="1:2">
      <c r="A28" s="1" t="s">
        <v>206</v>
      </c>
      <c r="B28" s="5" t="s">
        <v>9905</v>
      </c>
    </row>
    <row r="29" spans="1:2">
      <c r="A29" s="1" t="s">
        <v>212</v>
      </c>
    </row>
    <row r="30" spans="1:2">
      <c r="A30" s="1" t="s">
        <v>217</v>
      </c>
      <c r="B30" s="5" t="s">
        <v>9905</v>
      </c>
    </row>
    <row r="31" spans="1:2">
      <c r="A31" s="1" t="s">
        <v>223</v>
      </c>
      <c r="B31" s="5" t="s">
        <v>9905</v>
      </c>
    </row>
    <row r="32" spans="1:2">
      <c r="A32" s="1" t="s">
        <v>229</v>
      </c>
      <c r="B32" s="5" t="s">
        <v>9905</v>
      </c>
    </row>
    <row r="33" spans="1:2">
      <c r="A33" s="1" t="s">
        <v>235</v>
      </c>
      <c r="B33" s="5" t="s">
        <v>9905</v>
      </c>
    </row>
    <row r="34" spans="1:2">
      <c r="A34" s="1" t="s">
        <v>241</v>
      </c>
      <c r="B34" s="5" t="s">
        <v>9905</v>
      </c>
    </row>
    <row r="35" spans="1:2">
      <c r="A35" s="1" t="s">
        <v>247</v>
      </c>
      <c r="B35" s="5" t="s">
        <v>9905</v>
      </c>
    </row>
    <row r="36" spans="1:2">
      <c r="A36" s="1" t="s">
        <v>253</v>
      </c>
      <c r="B36" s="5" t="s">
        <v>9905</v>
      </c>
    </row>
    <row r="37" spans="1:2">
      <c r="A37" s="1" t="s">
        <v>261</v>
      </c>
      <c r="B37" s="5" t="s">
        <v>9905</v>
      </c>
    </row>
    <row r="38" spans="1:2">
      <c r="A38" s="1" t="s">
        <v>267</v>
      </c>
      <c r="B38" s="5" t="s">
        <v>9905</v>
      </c>
    </row>
    <row r="39" spans="1:2">
      <c r="A39" s="1" t="s">
        <v>275</v>
      </c>
      <c r="B39" s="5" t="s">
        <v>9905</v>
      </c>
    </row>
    <row r="40" spans="1:2">
      <c r="A40" s="1" t="s">
        <v>280</v>
      </c>
      <c r="B40" s="5" t="s">
        <v>9905</v>
      </c>
    </row>
    <row r="41" spans="1:2">
      <c r="A41" s="1" t="s">
        <v>286</v>
      </c>
      <c r="B41" s="5" t="s">
        <v>9905</v>
      </c>
    </row>
    <row r="42" spans="1:2">
      <c r="A42" s="1" t="s">
        <v>291</v>
      </c>
      <c r="B42" s="5" t="s">
        <v>9905</v>
      </c>
    </row>
    <row r="43" spans="1:2">
      <c r="A43" s="1" t="s">
        <v>297</v>
      </c>
      <c r="B43" s="5" t="s">
        <v>9905</v>
      </c>
    </row>
    <row r="44" spans="1:2">
      <c r="A44" s="1" t="s">
        <v>303</v>
      </c>
      <c r="B44" s="5" t="s">
        <v>9905</v>
      </c>
    </row>
    <row r="45" spans="1:2">
      <c r="A45" s="1" t="s">
        <v>309</v>
      </c>
      <c r="B45" s="5" t="s">
        <v>9905</v>
      </c>
    </row>
    <row r="46" spans="1:2">
      <c r="A46" s="1" t="s">
        <v>315</v>
      </c>
      <c r="B46" s="5" t="s">
        <v>9905</v>
      </c>
    </row>
    <row r="47" spans="1:2">
      <c r="A47" s="1" t="s">
        <v>321</v>
      </c>
      <c r="B47" s="5" t="s">
        <v>9905</v>
      </c>
    </row>
    <row r="48" spans="1:2">
      <c r="A48" s="1" t="s">
        <v>327</v>
      </c>
      <c r="B48" s="5" t="s">
        <v>9905</v>
      </c>
    </row>
    <row r="49" spans="1:2">
      <c r="A49" s="1" t="s">
        <v>333</v>
      </c>
      <c r="B49" s="5" t="s">
        <v>9905</v>
      </c>
    </row>
    <row r="50" spans="1:2">
      <c r="A50" s="1" t="s">
        <v>339</v>
      </c>
      <c r="B50" s="5" t="s">
        <v>9905</v>
      </c>
    </row>
    <row r="51" spans="1:2">
      <c r="A51" s="1" t="s">
        <v>345</v>
      </c>
      <c r="B51" s="5" t="s">
        <v>9905</v>
      </c>
    </row>
    <row r="52" spans="1:2">
      <c r="A52" s="1" t="s">
        <v>351</v>
      </c>
      <c r="B52" s="5" t="s">
        <v>9905</v>
      </c>
    </row>
    <row r="53" spans="1:2">
      <c r="A53" s="1" t="s">
        <v>357</v>
      </c>
      <c r="B53" s="5" t="s">
        <v>9905</v>
      </c>
    </row>
    <row r="54" spans="1:2">
      <c r="A54" s="1" t="s">
        <v>363</v>
      </c>
      <c r="B54" s="5" t="s">
        <v>9905</v>
      </c>
    </row>
    <row r="55" spans="1:2">
      <c r="A55" s="1" t="s">
        <v>369</v>
      </c>
      <c r="B55" s="5" t="s">
        <v>9905</v>
      </c>
    </row>
    <row r="56" spans="1:2">
      <c r="A56" s="1" t="s">
        <v>375</v>
      </c>
      <c r="B56" s="5" t="s">
        <v>9905</v>
      </c>
    </row>
    <row r="57" spans="1:2">
      <c r="A57" s="1" t="s">
        <v>381</v>
      </c>
      <c r="B57" s="5" t="s">
        <v>9905</v>
      </c>
    </row>
    <row r="58" spans="1:2">
      <c r="A58" s="1" t="s">
        <v>387</v>
      </c>
      <c r="B58" s="5" t="s">
        <v>9905</v>
      </c>
    </row>
    <row r="59" spans="1:2">
      <c r="A59" s="1" t="s">
        <v>393</v>
      </c>
      <c r="B59" s="5" t="s">
        <v>9905</v>
      </c>
    </row>
    <row r="60" spans="1:2">
      <c r="A60" s="1" t="s">
        <v>399</v>
      </c>
      <c r="B60" s="5" t="s">
        <v>9905</v>
      </c>
    </row>
    <row r="61" spans="1:2">
      <c r="A61" s="1" t="s">
        <v>405</v>
      </c>
      <c r="B61" s="5" t="s">
        <v>9905</v>
      </c>
    </row>
    <row r="62" spans="1:2">
      <c r="A62" s="1" t="s">
        <v>411</v>
      </c>
      <c r="B62" s="5" t="s">
        <v>9905</v>
      </c>
    </row>
    <row r="63" spans="1:2">
      <c r="A63" s="1" t="s">
        <v>419</v>
      </c>
      <c r="B63" s="5" t="s">
        <v>9905</v>
      </c>
    </row>
    <row r="64" spans="1:2">
      <c r="A64" s="1" t="s">
        <v>425</v>
      </c>
      <c r="B64" s="5" t="s">
        <v>9905</v>
      </c>
    </row>
    <row r="65" spans="1:2">
      <c r="A65" s="1" t="s">
        <v>431</v>
      </c>
      <c r="B65" s="5" t="s">
        <v>9905</v>
      </c>
    </row>
    <row r="66" spans="1:2">
      <c r="A66" s="1" t="s">
        <v>437</v>
      </c>
      <c r="B66" s="5" t="s">
        <v>9905</v>
      </c>
    </row>
    <row r="67" spans="1:2">
      <c r="A67" s="1" t="s">
        <v>443</v>
      </c>
      <c r="B67" s="5" t="s">
        <v>9905</v>
      </c>
    </row>
    <row r="68" spans="1:2">
      <c r="A68" s="1" t="s">
        <v>449</v>
      </c>
      <c r="B68" s="5" t="s">
        <v>9905</v>
      </c>
    </row>
    <row r="69" spans="1:2">
      <c r="A69" s="1" t="s">
        <v>455</v>
      </c>
      <c r="B69" s="5" t="s">
        <v>9905</v>
      </c>
    </row>
    <row r="70" spans="1:2">
      <c r="A70" s="1" t="s">
        <v>461</v>
      </c>
      <c r="B70" s="5" t="s">
        <v>9905</v>
      </c>
    </row>
    <row r="71" spans="1:2">
      <c r="A71" s="1" t="s">
        <v>467</v>
      </c>
      <c r="B71" s="5" t="s">
        <v>9905</v>
      </c>
    </row>
    <row r="72" spans="1:2">
      <c r="A72" s="1" t="s">
        <v>474</v>
      </c>
      <c r="B72" s="5" t="s">
        <v>9905</v>
      </c>
    </row>
    <row r="73" spans="1:2">
      <c r="A73" s="1" t="s">
        <v>480</v>
      </c>
      <c r="B73" s="5" t="s">
        <v>9905</v>
      </c>
    </row>
    <row r="74" spans="1:2">
      <c r="A74" s="1" t="s">
        <v>487</v>
      </c>
      <c r="B74" s="5" t="s">
        <v>9905</v>
      </c>
    </row>
    <row r="75" spans="1:2">
      <c r="A75" s="1" t="s">
        <v>493</v>
      </c>
      <c r="B75" s="5" t="s">
        <v>9905</v>
      </c>
    </row>
    <row r="76" spans="1:2">
      <c r="A76" s="1" t="s">
        <v>500</v>
      </c>
      <c r="B76" s="5" t="s">
        <v>9905</v>
      </c>
    </row>
    <row r="77" spans="1:2">
      <c r="A77" s="1" t="s">
        <v>506</v>
      </c>
      <c r="B77" s="5" t="s">
        <v>9905</v>
      </c>
    </row>
    <row r="78" spans="1:2">
      <c r="A78" s="1" t="s">
        <v>512</v>
      </c>
      <c r="B78" s="5" t="s">
        <v>9905</v>
      </c>
    </row>
    <row r="79" spans="1:2">
      <c r="A79" s="1" t="s">
        <v>518</v>
      </c>
      <c r="B79" s="5" t="s">
        <v>9905</v>
      </c>
    </row>
    <row r="80" spans="1:2">
      <c r="A80" s="1" t="s">
        <v>524</v>
      </c>
      <c r="B80" s="5" t="s">
        <v>9905</v>
      </c>
    </row>
    <row r="81" spans="1:2">
      <c r="A81" s="1" t="s">
        <v>530</v>
      </c>
      <c r="B81" s="5" t="s">
        <v>9905</v>
      </c>
    </row>
    <row r="82" spans="1:2">
      <c r="A82" s="1" t="s">
        <v>537</v>
      </c>
      <c r="B82" s="5" t="s">
        <v>9905</v>
      </c>
    </row>
    <row r="83" spans="1:2">
      <c r="A83" s="1" t="s">
        <v>543</v>
      </c>
      <c r="B83" s="5" t="s">
        <v>9905</v>
      </c>
    </row>
    <row r="84" spans="1:2">
      <c r="A84" s="1" t="s">
        <v>549</v>
      </c>
      <c r="B84" s="5" t="s">
        <v>9905</v>
      </c>
    </row>
    <row r="85" spans="1:2">
      <c r="A85" s="1" t="s">
        <v>556</v>
      </c>
      <c r="B85" s="5" t="s">
        <v>9905</v>
      </c>
    </row>
    <row r="86" spans="1:2">
      <c r="A86" s="1" t="s">
        <v>563</v>
      </c>
      <c r="B86" s="5" t="s">
        <v>9905</v>
      </c>
    </row>
    <row r="87" spans="1:2">
      <c r="A87" s="1" t="s">
        <v>569</v>
      </c>
      <c r="B87" s="5" t="s">
        <v>9905</v>
      </c>
    </row>
    <row r="88" spans="1:2">
      <c r="A88" s="1" t="s">
        <v>576</v>
      </c>
      <c r="B88" s="5" t="s">
        <v>9905</v>
      </c>
    </row>
    <row r="89" spans="1:2">
      <c r="A89" s="1" t="s">
        <v>582</v>
      </c>
      <c r="B89" s="5" t="s">
        <v>9905</v>
      </c>
    </row>
    <row r="90" spans="1:2">
      <c r="A90" s="1" t="s">
        <v>589</v>
      </c>
      <c r="B90" s="5" t="s">
        <v>9905</v>
      </c>
    </row>
    <row r="91" spans="1:2">
      <c r="A91" s="1" t="s">
        <v>594</v>
      </c>
      <c r="B91" s="5" t="s">
        <v>9905</v>
      </c>
    </row>
    <row r="92" spans="1:2">
      <c r="A92" s="1" t="s">
        <v>599</v>
      </c>
      <c r="B92" s="5" t="s">
        <v>9905</v>
      </c>
    </row>
    <row r="93" spans="1:2">
      <c r="A93" s="1" t="s">
        <v>604</v>
      </c>
      <c r="B93" s="5" t="s">
        <v>9905</v>
      </c>
    </row>
    <row r="94" spans="1:2">
      <c r="A94" s="1" t="s">
        <v>609</v>
      </c>
      <c r="B94" s="5" t="s">
        <v>9905</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9921</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row>
    <row r="9" spans="1:41">
      <c r="A9" s="1" t="s">
        <v>89</v>
      </c>
      <c r="AL9" s="5" t="s">
        <v>9905</v>
      </c>
    </row>
    <row r="10" spans="1:41">
      <c r="A10" s="1" t="s">
        <v>95</v>
      </c>
      <c r="AL10" s="5" t="s">
        <v>9905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38">
      <c r="A65" s="1" t="s">
        <v>431</v>
      </c>
    </row>
    <row r="66" spans="1:38">
      <c r="A66" s="1" t="s">
        <v>437</v>
      </c>
    </row>
    <row r="67" spans="1:38">
      <c r="A67" s="1" t="s">
        <v>443</v>
      </c>
      <c r="AL67" s="5" t="s">
        <v>9905</v>
      </c>
    </row>
    <row r="68" spans="1:38">
      <c r="A68" s="1" t="s">
        <v>449</v>
      </c>
    </row>
    <row r="69" spans="1:38">
      <c r="A69" s="1" t="s">
        <v>455</v>
      </c>
    </row>
    <row r="70" spans="1:38">
      <c r="A70" s="1" t="s">
        <v>461</v>
      </c>
    </row>
    <row r="71" spans="1:38">
      <c r="A71" s="1" t="s">
        <v>467</v>
      </c>
    </row>
    <row r="72" spans="1:38">
      <c r="A72" s="1" t="s">
        <v>474</v>
      </c>
    </row>
    <row r="73" spans="1:38">
      <c r="A73" s="1" t="s">
        <v>480</v>
      </c>
    </row>
    <row r="74" spans="1:38">
      <c r="A74" s="1" t="s">
        <v>487</v>
      </c>
    </row>
    <row r="75" spans="1:38">
      <c r="A75" s="1" t="s">
        <v>493</v>
      </c>
    </row>
    <row r="76" spans="1:38">
      <c r="A76" s="1" t="s">
        <v>500</v>
      </c>
    </row>
    <row r="77" spans="1:38">
      <c r="A77" s="1" t="s">
        <v>506</v>
      </c>
    </row>
    <row r="78" spans="1:38">
      <c r="A78" s="1" t="s">
        <v>512</v>
      </c>
    </row>
    <row r="79" spans="1:38">
      <c r="A79" s="1" t="s">
        <v>518</v>
      </c>
    </row>
    <row r="80" spans="1:38">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9922</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9">
      <c r="A17" s="1" t="s">
        <v>142</v>
      </c>
    </row>
    <row r="18" spans="1:19">
      <c r="A18" s="1" t="s">
        <v>147</v>
      </c>
    </row>
    <row r="19" spans="1:19">
      <c r="A19" s="1" t="s">
        <v>152</v>
      </c>
    </row>
    <row r="20" spans="1:19">
      <c r="A20" s="1" t="s">
        <v>158</v>
      </c>
    </row>
    <row r="21" spans="1:19">
      <c r="A21" s="1" t="s">
        <v>164</v>
      </c>
    </row>
    <row r="22" spans="1:19">
      <c r="A22" s="1" t="s">
        <v>170</v>
      </c>
    </row>
    <row r="23" spans="1:19">
      <c r="A23" s="1" t="s">
        <v>176</v>
      </c>
    </row>
    <row r="24" spans="1:19">
      <c r="A24" s="1" t="s">
        <v>182</v>
      </c>
    </row>
    <row r="25" spans="1:19">
      <c r="A25" s="1" t="s">
        <v>188</v>
      </c>
    </row>
    <row r="26" spans="1:19">
      <c r="A26" s="1" t="s">
        <v>194</v>
      </c>
    </row>
    <row r="27" spans="1:19">
      <c r="A27" s="1" t="s">
        <v>200</v>
      </c>
    </row>
    <row r="28" spans="1:19">
      <c r="A28" s="1" t="s">
        <v>206</v>
      </c>
    </row>
    <row r="29" spans="1:19">
      <c r="A29" s="1" t="s">
        <v>212</v>
      </c>
    </row>
    <row r="30" spans="1:19">
      <c r="A30" s="1" t="s">
        <v>217</v>
      </c>
    </row>
    <row r="31" spans="1:19">
      <c r="A31" s="1" t="s">
        <v>223</v>
      </c>
      <c r="S31" s="5" t="s">
        <v>9905</v>
      </c>
    </row>
    <row r="32" spans="1:19">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9923</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9">
      <c r="A17" s="1" t="s">
        <v>142</v>
      </c>
    </row>
    <row r="18" spans="1:19">
      <c r="A18" s="1" t="s">
        <v>147</v>
      </c>
    </row>
    <row r="19" spans="1:19">
      <c r="A19" s="1" t="s">
        <v>152</v>
      </c>
    </row>
    <row r="20" spans="1:19">
      <c r="A20" s="1" t="s">
        <v>158</v>
      </c>
    </row>
    <row r="21" spans="1:19">
      <c r="A21" s="1" t="s">
        <v>164</v>
      </c>
    </row>
    <row r="22" spans="1:19">
      <c r="A22" s="1" t="s">
        <v>170</v>
      </c>
    </row>
    <row r="23" spans="1:19">
      <c r="A23" s="1" t="s">
        <v>176</v>
      </c>
    </row>
    <row r="24" spans="1:19">
      <c r="A24" s="1" t="s">
        <v>182</v>
      </c>
    </row>
    <row r="25" spans="1:19">
      <c r="A25" s="1" t="s">
        <v>188</v>
      </c>
    </row>
    <row r="26" spans="1:19">
      <c r="A26" s="1" t="s">
        <v>194</v>
      </c>
    </row>
    <row r="27" spans="1:19">
      <c r="A27" s="1" t="s">
        <v>200</v>
      </c>
    </row>
    <row r="28" spans="1:19">
      <c r="A28" s="1" t="s">
        <v>206</v>
      </c>
    </row>
    <row r="29" spans="1:19">
      <c r="A29" s="1" t="s">
        <v>212</v>
      </c>
    </row>
    <row r="30" spans="1:19">
      <c r="A30" s="1" t="s">
        <v>217</v>
      </c>
    </row>
    <row r="31" spans="1:19">
      <c r="A31" s="1" t="s">
        <v>223</v>
      </c>
    </row>
    <row r="32" spans="1:19">
      <c r="A32" s="1" t="s">
        <v>229</v>
      </c>
      <c r="S32" s="5" t="s">
        <v>9905</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9924</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c r="G4" s="5" t="s">
        <v>9905</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9925</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G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7">
      <c r="A17" s="1" t="s">
        <v>142</v>
      </c>
    </row>
    <row r="18" spans="1:7">
      <c r="A18" s="1" t="s">
        <v>147</v>
      </c>
    </row>
    <row r="19" spans="1:7">
      <c r="A19" s="1" t="s">
        <v>152</v>
      </c>
    </row>
    <row r="20" spans="1:7">
      <c r="A20" s="1" t="s">
        <v>158</v>
      </c>
    </row>
    <row r="21" spans="1:7">
      <c r="A21" s="1" t="s">
        <v>164</v>
      </c>
    </row>
    <row r="22" spans="1:7">
      <c r="A22" s="1" t="s">
        <v>170</v>
      </c>
    </row>
    <row r="23" spans="1:7">
      <c r="A23" s="1" t="s">
        <v>176</v>
      </c>
    </row>
    <row r="24" spans="1:7">
      <c r="A24" s="1" t="s">
        <v>182</v>
      </c>
    </row>
    <row r="25" spans="1:7">
      <c r="A25" s="1" t="s">
        <v>188</v>
      </c>
    </row>
    <row r="26" spans="1:7">
      <c r="A26" s="1" t="s">
        <v>194</v>
      </c>
    </row>
    <row r="27" spans="1:7">
      <c r="A27" s="1" t="s">
        <v>200</v>
      </c>
    </row>
    <row r="28" spans="1:7">
      <c r="A28" s="1" t="s">
        <v>206</v>
      </c>
    </row>
    <row r="29" spans="1:7">
      <c r="A29" s="1" t="s">
        <v>212</v>
      </c>
      <c r="G29" s="5" t="s">
        <v>9905</v>
      </c>
    </row>
    <row r="30" spans="1:7">
      <c r="A30" s="1" t="s">
        <v>217</v>
      </c>
    </row>
    <row r="31" spans="1:7">
      <c r="A31" s="1" t="s">
        <v>223</v>
      </c>
    </row>
    <row r="32" spans="1:7">
      <c r="A32" s="1" t="s">
        <v>229</v>
      </c>
      <c r="G32" s="5" t="s">
        <v>9905</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7">
      <c r="A65" s="1" t="s">
        <v>431</v>
      </c>
    </row>
    <row r="66" spans="1:7">
      <c r="A66" s="1" t="s">
        <v>437</v>
      </c>
    </row>
    <row r="67" spans="1:7">
      <c r="A67" s="1" t="s">
        <v>443</v>
      </c>
      <c r="G67" s="5" t="s">
        <v>9905</v>
      </c>
    </row>
    <row r="68" spans="1:7">
      <c r="A68" s="1" t="s">
        <v>449</v>
      </c>
    </row>
    <row r="69" spans="1:7">
      <c r="A69" s="1" t="s">
        <v>455</v>
      </c>
    </row>
    <row r="70" spans="1:7">
      <c r="A70" s="1" t="s">
        <v>461</v>
      </c>
    </row>
    <row r="71" spans="1:7">
      <c r="A71" s="1" t="s">
        <v>467</v>
      </c>
    </row>
    <row r="72" spans="1:7">
      <c r="A72" s="1" t="s">
        <v>474</v>
      </c>
    </row>
    <row r="73" spans="1:7">
      <c r="A73" s="1" t="s">
        <v>480</v>
      </c>
    </row>
    <row r="74" spans="1:7">
      <c r="A74" s="1" t="s">
        <v>487</v>
      </c>
    </row>
    <row r="75" spans="1:7">
      <c r="A75" s="1" t="s">
        <v>493</v>
      </c>
    </row>
    <row r="76" spans="1:7">
      <c r="A76" s="1" t="s">
        <v>500</v>
      </c>
    </row>
    <row r="77" spans="1:7">
      <c r="A77" s="1" t="s">
        <v>506</v>
      </c>
    </row>
    <row r="78" spans="1:7">
      <c r="A78" s="1" t="s">
        <v>512</v>
      </c>
    </row>
    <row r="79" spans="1:7">
      <c r="A79" s="1" t="s">
        <v>518</v>
      </c>
    </row>
    <row r="80" spans="1:7">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9926</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c r="H4" s="5" t="s">
        <v>9905</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9927</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H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8">
      <c r="A17" s="1" t="s">
        <v>142</v>
      </c>
    </row>
    <row r="18" spans="1:8">
      <c r="A18" s="1" t="s">
        <v>147</v>
      </c>
    </row>
    <row r="19" spans="1:8">
      <c r="A19" s="1" t="s">
        <v>152</v>
      </c>
    </row>
    <row r="20" spans="1:8">
      <c r="A20" s="1" t="s">
        <v>158</v>
      </c>
    </row>
    <row r="21" spans="1:8">
      <c r="A21" s="1" t="s">
        <v>164</v>
      </c>
    </row>
    <row r="22" spans="1:8">
      <c r="A22" s="1" t="s">
        <v>170</v>
      </c>
    </row>
    <row r="23" spans="1:8">
      <c r="A23" s="1" t="s">
        <v>176</v>
      </c>
    </row>
    <row r="24" spans="1:8">
      <c r="A24" s="1" t="s">
        <v>182</v>
      </c>
    </row>
    <row r="25" spans="1:8">
      <c r="A25" s="1" t="s">
        <v>188</v>
      </c>
    </row>
    <row r="26" spans="1:8">
      <c r="A26" s="1" t="s">
        <v>194</v>
      </c>
    </row>
    <row r="27" spans="1:8">
      <c r="A27" s="1" t="s">
        <v>200</v>
      </c>
      <c r="H27" s="5" t="s">
        <v>9905</v>
      </c>
    </row>
    <row r="28" spans="1:8">
      <c r="A28" s="1" t="s">
        <v>206</v>
      </c>
    </row>
    <row r="29" spans="1:8">
      <c r="A29" s="1" t="s">
        <v>212</v>
      </c>
      <c r="H29" s="5" t="s">
        <v>9905</v>
      </c>
    </row>
    <row r="30" spans="1:8">
      <c r="A30" s="1" t="s">
        <v>217</v>
      </c>
    </row>
    <row r="31" spans="1:8">
      <c r="A31" s="1" t="s">
        <v>223</v>
      </c>
    </row>
    <row r="32" spans="1:8">
      <c r="A32" s="1" t="s">
        <v>229</v>
      </c>
      <c r="H32" s="5" t="s">
        <v>9905</v>
      </c>
    </row>
    <row r="33" spans="1:8">
      <c r="A33" s="1" t="s">
        <v>235</v>
      </c>
    </row>
    <row r="34" spans="1:8">
      <c r="A34" s="1" t="s">
        <v>241</v>
      </c>
    </row>
    <row r="35" spans="1:8">
      <c r="A35" s="1" t="s">
        <v>247</v>
      </c>
    </row>
    <row r="36" spans="1:8">
      <c r="A36" s="1" t="s">
        <v>253</v>
      </c>
    </row>
    <row r="37" spans="1:8">
      <c r="A37" s="1" t="s">
        <v>261</v>
      </c>
    </row>
    <row r="38" spans="1:8">
      <c r="A38" s="1" t="s">
        <v>267</v>
      </c>
    </row>
    <row r="39" spans="1:8">
      <c r="A39" s="1" t="s">
        <v>275</v>
      </c>
    </row>
    <row r="40" spans="1:8">
      <c r="A40" s="1" t="s">
        <v>280</v>
      </c>
    </row>
    <row r="41" spans="1:8">
      <c r="A41" s="1" t="s">
        <v>286</v>
      </c>
    </row>
    <row r="42" spans="1:8">
      <c r="A42" s="1" t="s">
        <v>291</v>
      </c>
    </row>
    <row r="43" spans="1:8">
      <c r="A43" s="1" t="s">
        <v>297</v>
      </c>
      <c r="H43" s="5" t="s">
        <v>9905</v>
      </c>
    </row>
    <row r="44" spans="1:8">
      <c r="A44" s="1" t="s">
        <v>303</v>
      </c>
    </row>
    <row r="45" spans="1:8">
      <c r="A45" s="1" t="s">
        <v>309</v>
      </c>
    </row>
    <row r="46" spans="1:8">
      <c r="A46" s="1" t="s">
        <v>315</v>
      </c>
    </row>
    <row r="47" spans="1:8">
      <c r="A47" s="1" t="s">
        <v>321</v>
      </c>
    </row>
    <row r="48" spans="1:8">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8">
      <c r="A65" s="1" t="s">
        <v>431</v>
      </c>
    </row>
    <row r="66" spans="1:8">
      <c r="A66" s="1" t="s">
        <v>437</v>
      </c>
    </row>
    <row r="67" spans="1:8">
      <c r="A67" s="1" t="s">
        <v>443</v>
      </c>
      <c r="H67" s="5" t="s">
        <v>9905</v>
      </c>
    </row>
    <row r="68" spans="1:8">
      <c r="A68" s="1" t="s">
        <v>449</v>
      </c>
    </row>
    <row r="69" spans="1:8">
      <c r="A69" s="1" t="s">
        <v>455</v>
      </c>
    </row>
    <row r="70" spans="1:8">
      <c r="A70" s="1" t="s">
        <v>461</v>
      </c>
    </row>
    <row r="71" spans="1:8">
      <c r="A71" s="1" t="s">
        <v>467</v>
      </c>
    </row>
    <row r="72" spans="1:8">
      <c r="A72" s="1" t="s">
        <v>474</v>
      </c>
    </row>
    <row r="73" spans="1:8">
      <c r="A73" s="1" t="s">
        <v>480</v>
      </c>
    </row>
    <row r="74" spans="1:8">
      <c r="A74" s="1" t="s">
        <v>487</v>
      </c>
    </row>
    <row r="75" spans="1:8">
      <c r="A75" s="1" t="s">
        <v>493</v>
      </c>
    </row>
    <row r="76" spans="1:8">
      <c r="A76" s="1" t="s">
        <v>500</v>
      </c>
    </row>
    <row r="77" spans="1:8">
      <c r="A77" s="1" t="s">
        <v>506</v>
      </c>
    </row>
    <row r="78" spans="1:8">
      <c r="A78" s="1" t="s">
        <v>512</v>
      </c>
    </row>
    <row r="79" spans="1:8">
      <c r="A79" s="1" t="s">
        <v>518</v>
      </c>
    </row>
    <row r="80" spans="1:8">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9928</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c r="I4" s="5" t="s">
        <v>9905</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9929</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I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9">
      <c r="A17" s="1" t="s">
        <v>142</v>
      </c>
    </row>
    <row r="18" spans="1:9">
      <c r="A18" s="1" t="s">
        <v>147</v>
      </c>
    </row>
    <row r="19" spans="1:9">
      <c r="A19" s="1" t="s">
        <v>152</v>
      </c>
    </row>
    <row r="20" spans="1:9">
      <c r="A20" s="1" t="s">
        <v>158</v>
      </c>
    </row>
    <row r="21" spans="1:9">
      <c r="A21" s="1" t="s">
        <v>164</v>
      </c>
    </row>
    <row r="22" spans="1:9">
      <c r="A22" s="1" t="s">
        <v>170</v>
      </c>
    </row>
    <row r="23" spans="1:9">
      <c r="A23" s="1" t="s">
        <v>176</v>
      </c>
    </row>
    <row r="24" spans="1:9">
      <c r="A24" s="1" t="s">
        <v>182</v>
      </c>
    </row>
    <row r="25" spans="1:9">
      <c r="A25" s="1" t="s">
        <v>188</v>
      </c>
    </row>
    <row r="26" spans="1:9">
      <c r="A26" s="1" t="s">
        <v>194</v>
      </c>
    </row>
    <row r="27" spans="1:9">
      <c r="A27" s="1" t="s">
        <v>200</v>
      </c>
    </row>
    <row r="28" spans="1:9">
      <c r="A28" s="1" t="s">
        <v>206</v>
      </c>
    </row>
    <row r="29" spans="1:9">
      <c r="A29" s="1" t="s">
        <v>212</v>
      </c>
    </row>
    <row r="30" spans="1:9">
      <c r="A30" s="1" t="s">
        <v>217</v>
      </c>
    </row>
    <row r="31" spans="1:9">
      <c r="A31" s="1" t="s">
        <v>223</v>
      </c>
    </row>
    <row r="32" spans="1:9">
      <c r="A32" s="1" t="s">
        <v>229</v>
      </c>
      <c r="I32" s="5" t="s">
        <v>9905</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9930</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D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c r="D15" s="5" t="s">
        <v>9905</v>
      </c>
    </row>
    <row r="16" spans="1:41">
      <c r="A16" s="1" t="s">
        <v>135</v>
      </c>
    </row>
    <row r="17" spans="1:4">
      <c r="A17" s="1" t="s">
        <v>142</v>
      </c>
    </row>
    <row r="18" spans="1:4">
      <c r="A18" s="1" t="s">
        <v>147</v>
      </c>
    </row>
    <row r="19" spans="1:4">
      <c r="A19" s="1" t="s">
        <v>152</v>
      </c>
    </row>
    <row r="20" spans="1:4">
      <c r="A20" s="1" t="s">
        <v>158</v>
      </c>
    </row>
    <row r="21" spans="1:4">
      <c r="A21" s="1" t="s">
        <v>164</v>
      </c>
    </row>
    <row r="22" spans="1:4">
      <c r="A22" s="1" t="s">
        <v>170</v>
      </c>
    </row>
    <row r="23" spans="1:4">
      <c r="A23" s="1" t="s">
        <v>176</v>
      </c>
    </row>
    <row r="24" spans="1:4">
      <c r="A24" s="1" t="s">
        <v>182</v>
      </c>
    </row>
    <row r="25" spans="1:4">
      <c r="A25" s="1" t="s">
        <v>188</v>
      </c>
    </row>
    <row r="26" spans="1:4">
      <c r="A26" s="1" t="s">
        <v>194</v>
      </c>
    </row>
    <row r="27" spans="1:4">
      <c r="A27" s="1" t="s">
        <v>200</v>
      </c>
      <c r="D27" s="5" t="s">
        <v>9905</v>
      </c>
    </row>
    <row r="28" spans="1:4">
      <c r="A28" s="1" t="s">
        <v>206</v>
      </c>
    </row>
    <row r="29" spans="1:4">
      <c r="A29" s="1" t="s">
        <v>212</v>
      </c>
      <c r="D29" s="5" t="s">
        <v>9905</v>
      </c>
    </row>
    <row r="30" spans="1:4">
      <c r="A30" s="1" t="s">
        <v>217</v>
      </c>
    </row>
    <row r="31" spans="1:4">
      <c r="A31" s="1" t="s">
        <v>223</v>
      </c>
    </row>
    <row r="32" spans="1:4">
      <c r="A32" s="1" t="s">
        <v>229</v>
      </c>
      <c r="D32" s="5" t="s">
        <v>9905</v>
      </c>
    </row>
    <row r="33" spans="1:4">
      <c r="A33" s="1" t="s">
        <v>235</v>
      </c>
    </row>
    <row r="34" spans="1:4">
      <c r="A34" s="1" t="s">
        <v>241</v>
      </c>
    </row>
    <row r="35" spans="1:4">
      <c r="A35" s="1" t="s">
        <v>247</v>
      </c>
    </row>
    <row r="36" spans="1:4">
      <c r="A36" s="1" t="s">
        <v>253</v>
      </c>
    </row>
    <row r="37" spans="1:4">
      <c r="A37" s="1" t="s">
        <v>261</v>
      </c>
    </row>
    <row r="38" spans="1:4">
      <c r="A38" s="1" t="s">
        <v>267</v>
      </c>
    </row>
    <row r="39" spans="1:4">
      <c r="A39" s="1" t="s">
        <v>275</v>
      </c>
    </row>
    <row r="40" spans="1:4">
      <c r="A40" s="1" t="s">
        <v>280</v>
      </c>
    </row>
    <row r="41" spans="1:4">
      <c r="A41" s="1" t="s">
        <v>286</v>
      </c>
    </row>
    <row r="42" spans="1:4">
      <c r="A42" s="1" t="s">
        <v>291</v>
      </c>
    </row>
    <row r="43" spans="1:4">
      <c r="A43" s="1" t="s">
        <v>297</v>
      </c>
      <c r="D43" s="5" t="s">
        <v>9905</v>
      </c>
    </row>
    <row r="44" spans="1:4">
      <c r="A44" s="1" t="s">
        <v>303</v>
      </c>
    </row>
    <row r="45" spans="1:4">
      <c r="A45" s="1" t="s">
        <v>309</v>
      </c>
    </row>
    <row r="46" spans="1:4">
      <c r="A46" s="1" t="s">
        <v>315</v>
      </c>
    </row>
    <row r="47" spans="1:4">
      <c r="A47" s="1" t="s">
        <v>321</v>
      </c>
    </row>
    <row r="48" spans="1:4">
      <c r="A48" s="1" t="s">
        <v>327</v>
      </c>
      <c r="D48" s="5" t="s">
        <v>9905</v>
      </c>
    </row>
    <row r="49" spans="1:4">
      <c r="A49" s="1" t="s">
        <v>333</v>
      </c>
    </row>
    <row r="50" spans="1:4">
      <c r="A50" s="1" t="s">
        <v>339</v>
      </c>
    </row>
    <row r="51" spans="1:4">
      <c r="A51" s="1" t="s">
        <v>345</v>
      </c>
    </row>
    <row r="52" spans="1:4">
      <c r="A52" s="1" t="s">
        <v>351</v>
      </c>
      <c r="D52" s="5" t="s">
        <v>9905</v>
      </c>
    </row>
    <row r="53" spans="1:4">
      <c r="A53" s="1" t="s">
        <v>357</v>
      </c>
    </row>
    <row r="54" spans="1:4">
      <c r="A54" s="1" t="s">
        <v>363</v>
      </c>
    </row>
    <row r="55" spans="1:4">
      <c r="A55" s="1" t="s">
        <v>369</v>
      </c>
    </row>
    <row r="56" spans="1:4">
      <c r="A56" s="1" t="s">
        <v>375</v>
      </c>
    </row>
    <row r="57" spans="1:4">
      <c r="A57" s="1" t="s">
        <v>381</v>
      </c>
    </row>
    <row r="58" spans="1:4">
      <c r="A58" s="1" t="s">
        <v>387</v>
      </c>
    </row>
    <row r="59" spans="1:4">
      <c r="A59" s="1" t="s">
        <v>393</v>
      </c>
    </row>
    <row r="60" spans="1:4">
      <c r="A60" s="1" t="s">
        <v>399</v>
      </c>
    </row>
    <row r="61" spans="1:4">
      <c r="A61" s="1" t="s">
        <v>405</v>
      </c>
    </row>
    <row r="62" spans="1:4">
      <c r="A62" s="1" t="s">
        <v>411</v>
      </c>
    </row>
    <row r="63" spans="1:4">
      <c r="A63" s="1" t="s">
        <v>419</v>
      </c>
    </row>
    <row r="64" spans="1:4">
      <c r="A64" s="1" t="s">
        <v>425</v>
      </c>
    </row>
    <row r="65" spans="1:4">
      <c r="A65" s="1" t="s">
        <v>431</v>
      </c>
    </row>
    <row r="66" spans="1:4">
      <c r="A66" s="1" t="s">
        <v>437</v>
      </c>
    </row>
    <row r="67" spans="1:4">
      <c r="A67" s="1" t="s">
        <v>443</v>
      </c>
      <c r="D67" s="5" t="s">
        <v>9905</v>
      </c>
    </row>
    <row r="68" spans="1:4">
      <c r="A68" s="1" t="s">
        <v>449</v>
      </c>
    </row>
    <row r="69" spans="1:4">
      <c r="A69" s="1" t="s">
        <v>455</v>
      </c>
    </row>
    <row r="70" spans="1:4">
      <c r="A70" s="1" t="s">
        <v>461</v>
      </c>
    </row>
    <row r="71" spans="1:4">
      <c r="A71" s="1" t="s">
        <v>467</v>
      </c>
    </row>
    <row r="72" spans="1:4">
      <c r="A72" s="1" t="s">
        <v>474</v>
      </c>
    </row>
    <row r="73" spans="1:4">
      <c r="A73" s="1" t="s">
        <v>480</v>
      </c>
    </row>
    <row r="74" spans="1:4">
      <c r="A74" s="1" t="s">
        <v>487</v>
      </c>
    </row>
    <row r="75" spans="1:4">
      <c r="A75" s="1" t="s">
        <v>493</v>
      </c>
    </row>
    <row r="76" spans="1:4">
      <c r="A76" s="1" t="s">
        <v>500</v>
      </c>
    </row>
    <row r="77" spans="1:4">
      <c r="A77" s="1" t="s">
        <v>506</v>
      </c>
    </row>
    <row r="78" spans="1:4">
      <c r="A78" s="1" t="s">
        <v>512</v>
      </c>
    </row>
    <row r="79" spans="1:4">
      <c r="A79" s="1" t="s">
        <v>518</v>
      </c>
    </row>
    <row r="80" spans="1:4">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9931</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c r="J4" s="5" t="s">
        <v>9905</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9932</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J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0">
      <c r="A17" s="1" t="s">
        <v>142</v>
      </c>
    </row>
    <row r="18" spans="1:10">
      <c r="A18" s="1" t="s">
        <v>147</v>
      </c>
    </row>
    <row r="19" spans="1:10">
      <c r="A19" s="1" t="s">
        <v>152</v>
      </c>
    </row>
    <row r="20" spans="1:10">
      <c r="A20" s="1" t="s">
        <v>158</v>
      </c>
    </row>
    <row r="21" spans="1:10">
      <c r="A21" s="1" t="s">
        <v>164</v>
      </c>
    </row>
    <row r="22" spans="1:10">
      <c r="A22" s="1" t="s">
        <v>170</v>
      </c>
    </row>
    <row r="23" spans="1:10">
      <c r="A23" s="1" t="s">
        <v>176</v>
      </c>
    </row>
    <row r="24" spans="1:10">
      <c r="A24" s="1" t="s">
        <v>182</v>
      </c>
    </row>
    <row r="25" spans="1:10">
      <c r="A25" s="1" t="s">
        <v>188</v>
      </c>
    </row>
    <row r="26" spans="1:10">
      <c r="A26" s="1" t="s">
        <v>194</v>
      </c>
    </row>
    <row r="27" spans="1:10">
      <c r="A27" s="1" t="s">
        <v>200</v>
      </c>
    </row>
    <row r="28" spans="1:10">
      <c r="A28" s="1" t="s">
        <v>206</v>
      </c>
    </row>
    <row r="29" spans="1:10">
      <c r="A29" s="1" t="s">
        <v>212</v>
      </c>
    </row>
    <row r="30" spans="1:10">
      <c r="A30" s="1" t="s">
        <v>217</v>
      </c>
    </row>
    <row r="31" spans="1:10">
      <c r="A31" s="1" t="s">
        <v>223</v>
      </c>
    </row>
    <row r="32" spans="1:10">
      <c r="A32" s="1" t="s">
        <v>229</v>
      </c>
      <c r="J32" s="5" t="s">
        <v>9905</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9933</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c r="K4" s="5" t="s">
        <v>9905</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9934</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K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1">
      <c r="A17" s="1" t="s">
        <v>142</v>
      </c>
    </row>
    <row r="18" spans="1:11">
      <c r="A18" s="1" t="s">
        <v>147</v>
      </c>
    </row>
    <row r="19" spans="1:11">
      <c r="A19" s="1" t="s">
        <v>152</v>
      </c>
    </row>
    <row r="20" spans="1:11">
      <c r="A20" s="1" t="s">
        <v>158</v>
      </c>
    </row>
    <row r="21" spans="1:11">
      <c r="A21" s="1" t="s">
        <v>164</v>
      </c>
    </row>
    <row r="22" spans="1:11">
      <c r="A22" s="1" t="s">
        <v>170</v>
      </c>
    </row>
    <row r="23" spans="1:11">
      <c r="A23" s="1" t="s">
        <v>176</v>
      </c>
    </row>
    <row r="24" spans="1:11">
      <c r="A24" s="1" t="s">
        <v>182</v>
      </c>
    </row>
    <row r="25" spans="1:11">
      <c r="A25" s="1" t="s">
        <v>188</v>
      </c>
    </row>
    <row r="26" spans="1:11">
      <c r="A26" s="1" t="s">
        <v>194</v>
      </c>
    </row>
    <row r="27" spans="1:11">
      <c r="A27" s="1" t="s">
        <v>200</v>
      </c>
      <c r="K27" s="5" t="s">
        <v>9905</v>
      </c>
    </row>
    <row r="28" spans="1:11">
      <c r="A28" s="1" t="s">
        <v>206</v>
      </c>
    </row>
    <row r="29" spans="1:11">
      <c r="A29" s="1" t="s">
        <v>212</v>
      </c>
      <c r="K29" s="5" t="s">
        <v>9905</v>
      </c>
    </row>
    <row r="30" spans="1:11">
      <c r="A30" s="1" t="s">
        <v>217</v>
      </c>
    </row>
    <row r="31" spans="1:11">
      <c r="A31" s="1" t="s">
        <v>223</v>
      </c>
    </row>
    <row r="32" spans="1:11">
      <c r="A32" s="1" t="s">
        <v>229</v>
      </c>
      <c r="K32" s="5" t="s">
        <v>9905</v>
      </c>
    </row>
    <row r="33" spans="1:11">
      <c r="A33" s="1" t="s">
        <v>235</v>
      </c>
    </row>
    <row r="34" spans="1:11">
      <c r="A34" s="1" t="s">
        <v>241</v>
      </c>
    </row>
    <row r="35" spans="1:11">
      <c r="A35" s="1" t="s">
        <v>247</v>
      </c>
    </row>
    <row r="36" spans="1:11">
      <c r="A36" s="1" t="s">
        <v>253</v>
      </c>
    </row>
    <row r="37" spans="1:11">
      <c r="A37" s="1" t="s">
        <v>261</v>
      </c>
    </row>
    <row r="38" spans="1:11">
      <c r="A38" s="1" t="s">
        <v>267</v>
      </c>
    </row>
    <row r="39" spans="1:11">
      <c r="A39" s="1" t="s">
        <v>275</v>
      </c>
    </row>
    <row r="40" spans="1:11">
      <c r="A40" s="1" t="s">
        <v>280</v>
      </c>
    </row>
    <row r="41" spans="1:11">
      <c r="A41" s="1" t="s">
        <v>286</v>
      </c>
    </row>
    <row r="42" spans="1:11">
      <c r="A42" s="1" t="s">
        <v>291</v>
      </c>
    </row>
    <row r="43" spans="1:11">
      <c r="A43" s="1" t="s">
        <v>297</v>
      </c>
      <c r="K43" s="5" t="s">
        <v>9905</v>
      </c>
    </row>
    <row r="44" spans="1:11">
      <c r="A44" s="1" t="s">
        <v>303</v>
      </c>
    </row>
    <row r="45" spans="1:11">
      <c r="A45" s="1" t="s">
        <v>309</v>
      </c>
    </row>
    <row r="46" spans="1:11">
      <c r="A46" s="1" t="s">
        <v>315</v>
      </c>
    </row>
    <row r="47" spans="1:11">
      <c r="A47" s="1" t="s">
        <v>321</v>
      </c>
    </row>
    <row r="48" spans="1:11">
      <c r="A48" s="1" t="s">
        <v>327</v>
      </c>
      <c r="K48" s="5" t="s">
        <v>9905</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1">
      <c r="A65" s="1" t="s">
        <v>431</v>
      </c>
    </row>
    <row r="66" spans="1:11">
      <c r="A66" s="1" t="s">
        <v>437</v>
      </c>
    </row>
    <row r="67" spans="1:11">
      <c r="A67" s="1" t="s">
        <v>443</v>
      </c>
      <c r="K67" s="5" t="s">
        <v>9905</v>
      </c>
    </row>
    <row r="68" spans="1:11">
      <c r="A68" s="1" t="s">
        <v>449</v>
      </c>
    </row>
    <row r="69" spans="1:11">
      <c r="A69" s="1" t="s">
        <v>455</v>
      </c>
    </row>
    <row r="70" spans="1:11">
      <c r="A70" s="1" t="s">
        <v>461</v>
      </c>
    </row>
    <row r="71" spans="1:11">
      <c r="A71" s="1" t="s">
        <v>467</v>
      </c>
    </row>
    <row r="72" spans="1:11">
      <c r="A72" s="1" t="s">
        <v>474</v>
      </c>
    </row>
    <row r="73" spans="1:11">
      <c r="A73" s="1" t="s">
        <v>480</v>
      </c>
    </row>
    <row r="74" spans="1:11">
      <c r="A74" s="1" t="s">
        <v>487</v>
      </c>
    </row>
    <row r="75" spans="1:11">
      <c r="A75" s="1" t="s">
        <v>493</v>
      </c>
    </row>
    <row r="76" spans="1:11">
      <c r="A76" s="1" t="s">
        <v>500</v>
      </c>
    </row>
    <row r="77" spans="1:11">
      <c r="A77" s="1" t="s">
        <v>506</v>
      </c>
    </row>
    <row r="78" spans="1:11">
      <c r="A78" s="1" t="s">
        <v>512</v>
      </c>
    </row>
    <row r="79" spans="1:11">
      <c r="A79" s="1" t="s">
        <v>518</v>
      </c>
    </row>
    <row r="80" spans="1: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9935</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c r="E4" s="5" t="s">
        <v>9905</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9936</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c r="L4" s="5" t="s">
        <v>9905</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9937</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L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2">
      <c r="A17" s="1" t="s">
        <v>142</v>
      </c>
    </row>
    <row r="18" spans="1:12">
      <c r="A18" s="1" t="s">
        <v>147</v>
      </c>
    </row>
    <row r="19" spans="1:12">
      <c r="A19" s="1" t="s">
        <v>152</v>
      </c>
    </row>
    <row r="20" spans="1:12">
      <c r="A20" s="1" t="s">
        <v>158</v>
      </c>
    </row>
    <row r="21" spans="1:12">
      <c r="A21" s="1" t="s">
        <v>164</v>
      </c>
    </row>
    <row r="22" spans="1:12">
      <c r="A22" s="1" t="s">
        <v>170</v>
      </c>
    </row>
    <row r="23" spans="1:12">
      <c r="A23" s="1" t="s">
        <v>176</v>
      </c>
    </row>
    <row r="24" spans="1:12">
      <c r="A24" s="1" t="s">
        <v>182</v>
      </c>
    </row>
    <row r="25" spans="1:12">
      <c r="A25" s="1" t="s">
        <v>188</v>
      </c>
    </row>
    <row r="26" spans="1:12">
      <c r="A26" s="1" t="s">
        <v>194</v>
      </c>
    </row>
    <row r="27" spans="1:12">
      <c r="A27" s="1" t="s">
        <v>200</v>
      </c>
    </row>
    <row r="28" spans="1:12">
      <c r="A28" s="1" t="s">
        <v>206</v>
      </c>
    </row>
    <row r="29" spans="1:12">
      <c r="A29" s="1" t="s">
        <v>212</v>
      </c>
    </row>
    <row r="30" spans="1:12">
      <c r="A30" s="1" t="s">
        <v>217</v>
      </c>
    </row>
    <row r="31" spans="1:12">
      <c r="A31" s="1" t="s">
        <v>223</v>
      </c>
    </row>
    <row r="32" spans="1:12">
      <c r="A32" s="1" t="s">
        <v>229</v>
      </c>
      <c r="L32" s="5" t="s">
        <v>9905</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9938</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c r="M4" s="5" t="s">
        <v>9905</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9939</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M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3">
      <c r="A17" s="1" t="s">
        <v>142</v>
      </c>
    </row>
    <row r="18" spans="1:13">
      <c r="A18" s="1" t="s">
        <v>147</v>
      </c>
    </row>
    <row r="19" spans="1:13">
      <c r="A19" s="1" t="s">
        <v>152</v>
      </c>
    </row>
    <row r="20" spans="1:13">
      <c r="A20" s="1" t="s">
        <v>158</v>
      </c>
    </row>
    <row r="21" spans="1:13">
      <c r="A21" s="1" t="s">
        <v>164</v>
      </c>
    </row>
    <row r="22" spans="1:13">
      <c r="A22" s="1" t="s">
        <v>170</v>
      </c>
    </row>
    <row r="23" spans="1:13">
      <c r="A23" s="1" t="s">
        <v>176</v>
      </c>
    </row>
    <row r="24" spans="1:13">
      <c r="A24" s="1" t="s">
        <v>182</v>
      </c>
    </row>
    <row r="25" spans="1:13">
      <c r="A25" s="1" t="s">
        <v>188</v>
      </c>
    </row>
    <row r="26" spans="1:13">
      <c r="A26" s="1" t="s">
        <v>194</v>
      </c>
    </row>
    <row r="27" spans="1:13">
      <c r="A27" s="1" t="s">
        <v>200</v>
      </c>
    </row>
    <row r="28" spans="1:13">
      <c r="A28" s="1" t="s">
        <v>206</v>
      </c>
    </row>
    <row r="29" spans="1:13">
      <c r="A29" s="1" t="s">
        <v>212</v>
      </c>
    </row>
    <row r="30" spans="1:13">
      <c r="A30" s="1" t="s">
        <v>217</v>
      </c>
    </row>
    <row r="31" spans="1:13">
      <c r="A31" s="1" t="s">
        <v>223</v>
      </c>
    </row>
    <row r="32" spans="1:13">
      <c r="A32" s="1" t="s">
        <v>229</v>
      </c>
      <c r="M32" s="5" t="s">
        <v>9905</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9940</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c r="N4" s="5" t="s">
        <v>9905</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9941</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N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4">
      <c r="A17" s="1" t="s">
        <v>142</v>
      </c>
    </row>
    <row r="18" spans="1:14">
      <c r="A18" s="1" t="s">
        <v>147</v>
      </c>
    </row>
    <row r="19" spans="1:14">
      <c r="A19" s="1" t="s">
        <v>152</v>
      </c>
    </row>
    <row r="20" spans="1:14">
      <c r="A20" s="1" t="s">
        <v>158</v>
      </c>
    </row>
    <row r="21" spans="1:14">
      <c r="A21" s="1" t="s">
        <v>164</v>
      </c>
    </row>
    <row r="22" spans="1:14">
      <c r="A22" s="1" t="s">
        <v>170</v>
      </c>
    </row>
    <row r="23" spans="1:14">
      <c r="A23" s="1" t="s">
        <v>176</v>
      </c>
    </row>
    <row r="24" spans="1:14">
      <c r="A24" s="1" t="s">
        <v>182</v>
      </c>
    </row>
    <row r="25" spans="1:14">
      <c r="A25" s="1" t="s">
        <v>188</v>
      </c>
    </row>
    <row r="26" spans="1:14">
      <c r="A26" s="1" t="s">
        <v>194</v>
      </c>
    </row>
    <row r="27" spans="1:14">
      <c r="A27" s="1" t="s">
        <v>200</v>
      </c>
      <c r="N27" s="5" t="s">
        <v>9905</v>
      </c>
    </row>
    <row r="28" spans="1:14">
      <c r="A28" s="1" t="s">
        <v>206</v>
      </c>
    </row>
    <row r="29" spans="1:14">
      <c r="A29" s="1" t="s">
        <v>212</v>
      </c>
      <c r="N29" s="5" t="s">
        <v>9905</v>
      </c>
    </row>
    <row r="30" spans="1:14">
      <c r="A30" s="1" t="s">
        <v>217</v>
      </c>
    </row>
    <row r="31" spans="1:14">
      <c r="A31" s="1" t="s">
        <v>223</v>
      </c>
    </row>
    <row r="32" spans="1:14">
      <c r="A32" s="1" t="s">
        <v>229</v>
      </c>
      <c r="N32" s="5" t="s">
        <v>9905</v>
      </c>
    </row>
    <row r="33" spans="1:14">
      <c r="A33" s="1" t="s">
        <v>235</v>
      </c>
    </row>
    <row r="34" spans="1:14">
      <c r="A34" s="1" t="s">
        <v>241</v>
      </c>
    </row>
    <row r="35" spans="1:14">
      <c r="A35" s="1" t="s">
        <v>247</v>
      </c>
    </row>
    <row r="36" spans="1:14">
      <c r="A36" s="1" t="s">
        <v>253</v>
      </c>
    </row>
    <row r="37" spans="1:14">
      <c r="A37" s="1" t="s">
        <v>261</v>
      </c>
    </row>
    <row r="38" spans="1:14">
      <c r="A38" s="1" t="s">
        <v>267</v>
      </c>
    </row>
    <row r="39" spans="1:14">
      <c r="A39" s="1" t="s">
        <v>275</v>
      </c>
    </row>
    <row r="40" spans="1:14">
      <c r="A40" s="1" t="s">
        <v>280</v>
      </c>
    </row>
    <row r="41" spans="1:14">
      <c r="A41" s="1" t="s">
        <v>286</v>
      </c>
    </row>
    <row r="42" spans="1:14">
      <c r="A42" s="1" t="s">
        <v>291</v>
      </c>
    </row>
    <row r="43" spans="1:14">
      <c r="A43" s="1" t="s">
        <v>297</v>
      </c>
      <c r="N43" s="5" t="s">
        <v>9905</v>
      </c>
    </row>
    <row r="44" spans="1:14">
      <c r="A44" s="1" t="s">
        <v>303</v>
      </c>
    </row>
    <row r="45" spans="1:14">
      <c r="A45" s="1" t="s">
        <v>309</v>
      </c>
    </row>
    <row r="46" spans="1:14">
      <c r="A46" s="1" t="s">
        <v>315</v>
      </c>
    </row>
    <row r="47" spans="1:14">
      <c r="A47" s="1" t="s">
        <v>321</v>
      </c>
    </row>
    <row r="48" spans="1:14">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4">
      <c r="A65" s="1" t="s">
        <v>431</v>
      </c>
    </row>
    <row r="66" spans="1:14">
      <c r="A66" s="1" t="s">
        <v>437</v>
      </c>
    </row>
    <row r="67" spans="1:14">
      <c r="A67" s="1" t="s">
        <v>443</v>
      </c>
      <c r="N67" s="5" t="s">
        <v>9905</v>
      </c>
    </row>
    <row r="68" spans="1:14">
      <c r="A68" s="1" t="s">
        <v>449</v>
      </c>
    </row>
    <row r="69" spans="1:14">
      <c r="A69" s="1" t="s">
        <v>455</v>
      </c>
    </row>
    <row r="70" spans="1:14">
      <c r="A70" s="1" t="s">
        <v>461</v>
      </c>
    </row>
    <row r="71" spans="1:14">
      <c r="A71" s="1" t="s">
        <v>467</v>
      </c>
    </row>
    <row r="72" spans="1:14">
      <c r="A72" s="1" t="s">
        <v>474</v>
      </c>
    </row>
    <row r="73" spans="1:14">
      <c r="A73" s="1" t="s">
        <v>480</v>
      </c>
    </row>
    <row r="74" spans="1:14">
      <c r="A74" s="1" t="s">
        <v>487</v>
      </c>
    </row>
    <row r="75" spans="1:14">
      <c r="A75" s="1" t="s">
        <v>493</v>
      </c>
    </row>
    <row r="76" spans="1:14">
      <c r="A76" s="1" t="s">
        <v>500</v>
      </c>
    </row>
    <row r="77" spans="1:14">
      <c r="A77" s="1" t="s">
        <v>506</v>
      </c>
    </row>
    <row r="78" spans="1:14">
      <c r="A78" s="1" t="s">
        <v>512</v>
      </c>
    </row>
    <row r="79" spans="1:14">
      <c r="A79" s="1" t="s">
        <v>518</v>
      </c>
    </row>
    <row r="80" spans="1:14">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9942</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E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5">
      <c r="A17" s="1" t="s">
        <v>142</v>
      </c>
    </row>
    <row r="18" spans="1:5">
      <c r="A18" s="1" t="s">
        <v>147</v>
      </c>
    </row>
    <row r="19" spans="1:5">
      <c r="A19" s="1" t="s">
        <v>152</v>
      </c>
    </row>
    <row r="20" spans="1:5">
      <c r="A20" s="1" t="s">
        <v>158</v>
      </c>
    </row>
    <row r="21" spans="1:5">
      <c r="A21" s="1" t="s">
        <v>164</v>
      </c>
    </row>
    <row r="22" spans="1:5">
      <c r="A22" s="1" t="s">
        <v>170</v>
      </c>
    </row>
    <row r="23" spans="1:5">
      <c r="A23" s="1" t="s">
        <v>176</v>
      </c>
    </row>
    <row r="24" spans="1:5">
      <c r="A24" s="1" t="s">
        <v>182</v>
      </c>
    </row>
    <row r="25" spans="1:5">
      <c r="A25" s="1" t="s">
        <v>188</v>
      </c>
    </row>
    <row r="26" spans="1:5">
      <c r="A26" s="1" t="s">
        <v>194</v>
      </c>
    </row>
    <row r="27" spans="1:5">
      <c r="A27" s="1" t="s">
        <v>200</v>
      </c>
    </row>
    <row r="28" spans="1:5">
      <c r="A28" s="1" t="s">
        <v>206</v>
      </c>
    </row>
    <row r="29" spans="1:5">
      <c r="A29" s="1" t="s">
        <v>212</v>
      </c>
      <c r="E29" s="5" t="s">
        <v>9905</v>
      </c>
    </row>
    <row r="30" spans="1:5">
      <c r="A30" s="1" t="s">
        <v>217</v>
      </c>
    </row>
    <row r="31" spans="1:5">
      <c r="A31" s="1" t="s">
        <v>223</v>
      </c>
    </row>
    <row r="32" spans="1:5">
      <c r="A32" s="1" t="s">
        <v>229</v>
      </c>
      <c r="E32" s="5" t="s">
        <v>9905</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5">
      <c r="A65" s="1" t="s">
        <v>431</v>
      </c>
    </row>
    <row r="66" spans="1:5">
      <c r="A66" s="1" t="s">
        <v>437</v>
      </c>
    </row>
    <row r="67" spans="1:5">
      <c r="A67" s="1" t="s">
        <v>443</v>
      </c>
      <c r="E67" s="5" t="s">
        <v>9905</v>
      </c>
    </row>
    <row r="68" spans="1:5">
      <c r="A68" s="1" t="s">
        <v>449</v>
      </c>
    </row>
    <row r="69" spans="1:5">
      <c r="A69" s="1" t="s">
        <v>455</v>
      </c>
    </row>
    <row r="70" spans="1:5">
      <c r="A70" s="1" t="s">
        <v>461</v>
      </c>
    </row>
    <row r="71" spans="1:5">
      <c r="A71" s="1" t="s">
        <v>467</v>
      </c>
    </row>
    <row r="72" spans="1:5">
      <c r="A72" s="1" t="s">
        <v>474</v>
      </c>
    </row>
    <row r="73" spans="1:5">
      <c r="A73" s="1" t="s">
        <v>480</v>
      </c>
    </row>
    <row r="74" spans="1:5">
      <c r="A74" s="1" t="s">
        <v>487</v>
      </c>
    </row>
    <row r="75" spans="1:5">
      <c r="A75" s="1" t="s">
        <v>493</v>
      </c>
    </row>
    <row r="76" spans="1:5">
      <c r="A76" s="1" t="s">
        <v>500</v>
      </c>
    </row>
    <row r="77" spans="1:5">
      <c r="A77" s="1" t="s">
        <v>506</v>
      </c>
    </row>
    <row r="78" spans="1:5">
      <c r="A78" s="1" t="s">
        <v>512</v>
      </c>
    </row>
    <row r="79" spans="1:5">
      <c r="A79" s="1" t="s">
        <v>518</v>
      </c>
    </row>
    <row r="80" spans="1:5">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9943</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c r="O4" s="5" t="s">
        <v>9905</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9944</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O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5">
      <c r="A17" s="1" t="s">
        <v>142</v>
      </c>
    </row>
    <row r="18" spans="1:15">
      <c r="A18" s="1" t="s">
        <v>147</v>
      </c>
    </row>
    <row r="19" spans="1:15">
      <c r="A19" s="1" t="s">
        <v>152</v>
      </c>
    </row>
    <row r="20" spans="1:15">
      <c r="A20" s="1" t="s">
        <v>158</v>
      </c>
    </row>
    <row r="21" spans="1:15">
      <c r="A21" s="1" t="s">
        <v>164</v>
      </c>
    </row>
    <row r="22" spans="1:15">
      <c r="A22" s="1" t="s">
        <v>170</v>
      </c>
    </row>
    <row r="23" spans="1:15">
      <c r="A23" s="1" t="s">
        <v>176</v>
      </c>
    </row>
    <row r="24" spans="1:15">
      <c r="A24" s="1" t="s">
        <v>182</v>
      </c>
    </row>
    <row r="25" spans="1:15">
      <c r="A25" s="1" t="s">
        <v>188</v>
      </c>
    </row>
    <row r="26" spans="1:15">
      <c r="A26" s="1" t="s">
        <v>194</v>
      </c>
    </row>
    <row r="27" spans="1:15">
      <c r="A27" s="1" t="s">
        <v>200</v>
      </c>
    </row>
    <row r="28" spans="1:15">
      <c r="A28" s="1" t="s">
        <v>206</v>
      </c>
    </row>
    <row r="29" spans="1:15">
      <c r="A29" s="1" t="s">
        <v>212</v>
      </c>
    </row>
    <row r="30" spans="1:15">
      <c r="A30" s="1" t="s">
        <v>217</v>
      </c>
    </row>
    <row r="31" spans="1:15">
      <c r="A31" s="1" t="s">
        <v>223</v>
      </c>
    </row>
    <row r="32" spans="1:15">
      <c r="A32" s="1" t="s">
        <v>229</v>
      </c>
      <c r="O32" s="5" t="s">
        <v>9905</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9945</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c r="P4" s="5" t="s">
        <v>9905</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9946</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P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6">
      <c r="A17" s="1" t="s">
        <v>142</v>
      </c>
    </row>
    <row r="18" spans="1:16">
      <c r="A18" s="1" t="s">
        <v>147</v>
      </c>
    </row>
    <row r="19" spans="1:16">
      <c r="A19" s="1" t="s">
        <v>152</v>
      </c>
    </row>
    <row r="20" spans="1:16">
      <c r="A20" s="1" t="s">
        <v>158</v>
      </c>
    </row>
    <row r="21" spans="1:16">
      <c r="A21" s="1" t="s">
        <v>164</v>
      </c>
    </row>
    <row r="22" spans="1:16">
      <c r="A22" s="1" t="s">
        <v>170</v>
      </c>
    </row>
    <row r="23" spans="1:16">
      <c r="A23" s="1" t="s">
        <v>176</v>
      </c>
    </row>
    <row r="24" spans="1:16">
      <c r="A24" s="1" t="s">
        <v>182</v>
      </c>
    </row>
    <row r="25" spans="1:16">
      <c r="A25" s="1" t="s">
        <v>188</v>
      </c>
    </row>
    <row r="26" spans="1:16">
      <c r="A26" s="1" t="s">
        <v>194</v>
      </c>
    </row>
    <row r="27" spans="1:16">
      <c r="A27" s="1" t="s">
        <v>200</v>
      </c>
    </row>
    <row r="28" spans="1:16">
      <c r="A28" s="1" t="s">
        <v>206</v>
      </c>
    </row>
    <row r="29" spans="1:16">
      <c r="A29" s="1" t="s">
        <v>212</v>
      </c>
    </row>
    <row r="30" spans="1:16">
      <c r="A30" s="1" t="s">
        <v>217</v>
      </c>
    </row>
    <row r="31" spans="1:16">
      <c r="A31" s="1" t="s">
        <v>223</v>
      </c>
    </row>
    <row r="32" spans="1:16">
      <c r="A32" s="1" t="s">
        <v>229</v>
      </c>
      <c r="P32" s="5" t="s">
        <v>9905</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9947</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c r="Q4" s="5" t="s">
        <v>9905</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9948</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Q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7">
      <c r="A17" s="1" t="s">
        <v>142</v>
      </c>
    </row>
    <row r="18" spans="1:17">
      <c r="A18" s="1" t="s">
        <v>147</v>
      </c>
    </row>
    <row r="19" spans="1:17">
      <c r="A19" s="1" t="s">
        <v>152</v>
      </c>
    </row>
    <row r="20" spans="1:17">
      <c r="A20" s="1" t="s">
        <v>158</v>
      </c>
    </row>
    <row r="21" spans="1:17">
      <c r="A21" s="1" t="s">
        <v>164</v>
      </c>
    </row>
    <row r="22" spans="1:17">
      <c r="A22" s="1" t="s">
        <v>170</v>
      </c>
    </row>
    <row r="23" spans="1:17">
      <c r="A23" s="1" t="s">
        <v>176</v>
      </c>
    </row>
    <row r="24" spans="1:17">
      <c r="A24" s="1" t="s">
        <v>182</v>
      </c>
    </row>
    <row r="25" spans="1:17">
      <c r="A25" s="1" t="s">
        <v>188</v>
      </c>
    </row>
    <row r="26" spans="1:17">
      <c r="A26" s="1" t="s">
        <v>194</v>
      </c>
    </row>
    <row r="27" spans="1:17">
      <c r="A27" s="1" t="s">
        <v>200</v>
      </c>
    </row>
    <row r="28" spans="1:17">
      <c r="A28" s="1" t="s">
        <v>206</v>
      </c>
    </row>
    <row r="29" spans="1:17">
      <c r="A29" s="1" t="s">
        <v>212</v>
      </c>
    </row>
    <row r="30" spans="1:17">
      <c r="A30" s="1" t="s">
        <v>217</v>
      </c>
    </row>
    <row r="31" spans="1:17">
      <c r="A31" s="1" t="s">
        <v>223</v>
      </c>
    </row>
    <row r="32" spans="1:17">
      <c r="A32" s="1" t="s">
        <v>229</v>
      </c>
      <c r="Q32" s="5" t="s">
        <v>9905</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9949</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c r="R5" s="5" t="s">
        <v>9905</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9950</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c r="V5" s="5" t="s">
        <v>9905</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9951</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V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22">
      <c r="A33" s="1" t="s">
        <v>235</v>
      </c>
    </row>
    <row r="34" spans="1:22">
      <c r="A34" s="1" t="s">
        <v>241</v>
      </c>
    </row>
    <row r="35" spans="1:22">
      <c r="A35" s="1" t="s">
        <v>247</v>
      </c>
    </row>
    <row r="36" spans="1:22">
      <c r="A36" s="1" t="s">
        <v>253</v>
      </c>
    </row>
    <row r="37" spans="1:22">
      <c r="A37" s="1" t="s">
        <v>261</v>
      </c>
    </row>
    <row r="38" spans="1:22">
      <c r="A38" s="1" t="s">
        <v>267</v>
      </c>
    </row>
    <row r="39" spans="1:22">
      <c r="A39" s="1" t="s">
        <v>275</v>
      </c>
    </row>
    <row r="40" spans="1:22">
      <c r="A40" s="1" t="s">
        <v>280</v>
      </c>
    </row>
    <row r="41" spans="1:22">
      <c r="A41" s="1" t="s">
        <v>286</v>
      </c>
    </row>
    <row r="42" spans="1:22">
      <c r="A42" s="1" t="s">
        <v>291</v>
      </c>
    </row>
    <row r="43" spans="1:22">
      <c r="A43" s="1" t="s">
        <v>297</v>
      </c>
      <c r="V43" s="5" t="s">
        <v>9905</v>
      </c>
    </row>
    <row r="44" spans="1:22">
      <c r="A44" s="1" t="s">
        <v>303</v>
      </c>
    </row>
    <row r="45" spans="1:22">
      <c r="A45" s="1" t="s">
        <v>309</v>
      </c>
    </row>
    <row r="46" spans="1:22">
      <c r="A46" s="1" t="s">
        <v>315</v>
      </c>
    </row>
    <row r="47" spans="1:22">
      <c r="A47" s="1" t="s">
        <v>321</v>
      </c>
    </row>
    <row r="48" spans="1:22">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9952</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R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8">
      <c r="A17" s="1" t="s">
        <v>142</v>
      </c>
    </row>
    <row r="18" spans="1:18">
      <c r="A18" s="1" t="s">
        <v>147</v>
      </c>
    </row>
    <row r="19" spans="1:18">
      <c r="A19" s="1" t="s">
        <v>152</v>
      </c>
    </row>
    <row r="20" spans="1:18">
      <c r="A20" s="1" t="s">
        <v>158</v>
      </c>
    </row>
    <row r="21" spans="1:18">
      <c r="A21" s="1" t="s">
        <v>164</v>
      </c>
    </row>
    <row r="22" spans="1:18">
      <c r="A22" s="1" t="s">
        <v>170</v>
      </c>
    </row>
    <row r="23" spans="1:18">
      <c r="A23" s="1" t="s">
        <v>176</v>
      </c>
    </row>
    <row r="24" spans="1:18">
      <c r="A24" s="1" t="s">
        <v>182</v>
      </c>
    </row>
    <row r="25" spans="1:18">
      <c r="A25" s="1" t="s">
        <v>188</v>
      </c>
    </row>
    <row r="26" spans="1:18">
      <c r="A26" s="1" t="s">
        <v>194</v>
      </c>
    </row>
    <row r="27" spans="1:18">
      <c r="A27" s="1" t="s">
        <v>200</v>
      </c>
      <c r="R27" s="5" t="s">
        <v>9905</v>
      </c>
    </row>
    <row r="28" spans="1:18">
      <c r="A28" s="1" t="s">
        <v>206</v>
      </c>
    </row>
    <row r="29" spans="1:18">
      <c r="A29" s="1" t="s">
        <v>212</v>
      </c>
      <c r="R29" s="5" t="s">
        <v>9905</v>
      </c>
    </row>
    <row r="30" spans="1:18">
      <c r="A30" s="1" t="s">
        <v>217</v>
      </c>
    </row>
    <row r="31" spans="1:18">
      <c r="A31" s="1" t="s">
        <v>223</v>
      </c>
      <c r="R31" s="5" t="s">
        <v>9905</v>
      </c>
    </row>
    <row r="32" spans="1:18">
      <c r="A32" s="1" t="s">
        <v>229</v>
      </c>
    </row>
    <row r="33" spans="1:18">
      <c r="A33" s="1" t="s">
        <v>235</v>
      </c>
    </row>
    <row r="34" spans="1:18">
      <c r="A34" s="1" t="s">
        <v>241</v>
      </c>
    </row>
    <row r="35" spans="1:18">
      <c r="A35" s="1" t="s">
        <v>247</v>
      </c>
    </row>
    <row r="36" spans="1:18">
      <c r="A36" s="1" t="s">
        <v>253</v>
      </c>
    </row>
    <row r="37" spans="1:18">
      <c r="A37" s="1" t="s">
        <v>261</v>
      </c>
    </row>
    <row r="38" spans="1:18">
      <c r="A38" s="1" t="s">
        <v>267</v>
      </c>
    </row>
    <row r="39" spans="1:18">
      <c r="A39" s="1" t="s">
        <v>275</v>
      </c>
    </row>
    <row r="40" spans="1:18">
      <c r="A40" s="1" t="s">
        <v>280</v>
      </c>
    </row>
    <row r="41" spans="1:18">
      <c r="A41" s="1" t="s">
        <v>286</v>
      </c>
    </row>
    <row r="42" spans="1:18">
      <c r="A42" s="1" t="s">
        <v>291</v>
      </c>
    </row>
    <row r="43" spans="1:18">
      <c r="A43" s="1" t="s">
        <v>297</v>
      </c>
      <c r="R43" s="5" t="s">
        <v>9905</v>
      </c>
    </row>
    <row r="44" spans="1:18">
      <c r="A44" s="1" t="s">
        <v>303</v>
      </c>
    </row>
    <row r="45" spans="1:18">
      <c r="A45" s="1" t="s">
        <v>309</v>
      </c>
    </row>
    <row r="46" spans="1:18">
      <c r="A46" s="1" t="s">
        <v>315</v>
      </c>
    </row>
    <row r="47" spans="1:18">
      <c r="A47" s="1" t="s">
        <v>321</v>
      </c>
    </row>
    <row r="48" spans="1:18">
      <c r="A48" s="1" t="s">
        <v>327</v>
      </c>
      <c r="R48" s="5" t="s">
        <v>9905</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8">
      <c r="A65" s="1" t="s">
        <v>431</v>
      </c>
    </row>
    <row r="66" spans="1:18">
      <c r="A66" s="1" t="s">
        <v>437</v>
      </c>
    </row>
    <row r="67" spans="1:18">
      <c r="A67" s="1" t="s">
        <v>443</v>
      </c>
      <c r="R67" s="5" t="s">
        <v>9905</v>
      </c>
    </row>
    <row r="68" spans="1:18">
      <c r="A68" s="1" t="s">
        <v>449</v>
      </c>
    </row>
    <row r="69" spans="1:18">
      <c r="A69" s="1" t="s">
        <v>455</v>
      </c>
    </row>
    <row r="70" spans="1:18">
      <c r="A70" s="1" t="s">
        <v>461</v>
      </c>
    </row>
    <row r="71" spans="1:18">
      <c r="A71" s="1" t="s">
        <v>467</v>
      </c>
    </row>
    <row r="72" spans="1:18">
      <c r="A72" s="1" t="s">
        <v>474</v>
      </c>
    </row>
    <row r="73" spans="1:18">
      <c r="A73" s="1" t="s">
        <v>480</v>
      </c>
    </row>
    <row r="74" spans="1:18">
      <c r="A74" s="1" t="s">
        <v>487</v>
      </c>
    </row>
    <row r="75" spans="1:18">
      <c r="A75" s="1" t="s">
        <v>493</v>
      </c>
    </row>
    <row r="76" spans="1:18">
      <c r="A76" s="1" t="s">
        <v>500</v>
      </c>
    </row>
    <row r="77" spans="1:18">
      <c r="A77" s="1" t="s">
        <v>506</v>
      </c>
    </row>
    <row r="78" spans="1:18">
      <c r="A78" s="1" t="s">
        <v>512</v>
      </c>
    </row>
    <row r="79" spans="1:18">
      <c r="A79" s="1" t="s">
        <v>518</v>
      </c>
    </row>
    <row r="80" spans="1:18">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9953</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c r="S6" s="5" t="s">
        <v>9905</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9954</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c r="T7" s="5" t="s">
        <v>9905</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9955</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c r="F4" s="5" t="s">
        <v>9905</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1">
      <c r="A17" s="1" t="s">
        <v>142</v>
      </c>
    </row>
    <row r="18" spans="1:1">
      <c r="A18" s="1" t="s">
        <v>147</v>
      </c>
    </row>
    <row r="19" spans="1:1">
      <c r="A19" s="1" t="s">
        <v>152</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9956</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c r="F8" s="5" t="s">
        <v>9905</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6">
      <c r="A17" s="1" t="s">
        <v>142</v>
      </c>
    </row>
    <row r="18" spans="1:6">
      <c r="A18" s="1" t="s">
        <v>147</v>
      </c>
    </row>
    <row r="19" spans="1:6">
      <c r="A19" s="1" t="s">
        <v>152</v>
      </c>
    </row>
    <row r="20" spans="1:6">
      <c r="A20" s="1" t="s">
        <v>158</v>
      </c>
    </row>
    <row r="21" spans="1:6">
      <c r="A21" s="1" t="s">
        <v>164</v>
      </c>
    </row>
    <row r="22" spans="1:6">
      <c r="A22" s="1" t="s">
        <v>170</v>
      </c>
    </row>
    <row r="23" spans="1:6">
      <c r="A23" s="1" t="s">
        <v>176</v>
      </c>
    </row>
    <row r="24" spans="1:6">
      <c r="A24" s="1" t="s">
        <v>182</v>
      </c>
    </row>
    <row r="25" spans="1:6">
      <c r="A25" s="1" t="s">
        <v>188</v>
      </c>
    </row>
    <row r="26" spans="1:6">
      <c r="A26" s="1" t="s">
        <v>194</v>
      </c>
    </row>
    <row r="27" spans="1:6">
      <c r="A27" s="1" t="s">
        <v>200</v>
      </c>
    </row>
    <row r="28" spans="1:6">
      <c r="A28" s="1" t="s">
        <v>206</v>
      </c>
    </row>
    <row r="29" spans="1:6">
      <c r="A29" s="1" t="s">
        <v>212</v>
      </c>
    </row>
    <row r="30" spans="1:6">
      <c r="A30" s="1" t="s">
        <v>217</v>
      </c>
    </row>
    <row r="31" spans="1:6">
      <c r="A31" s="1" t="s">
        <v>223</v>
      </c>
    </row>
    <row r="32" spans="1:6">
      <c r="A32" s="1" t="s">
        <v>229</v>
      </c>
      <c r="F32" s="5" t="s">
        <v>9905</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1" width="13.6328125" style="1" bestFit="1" customWidth="1"/>
    <col min="42" max="16384" width="8.7265625" style="1"/>
  </cols>
  <sheetData>
    <row r="1" spans="1:41" ht="13">
      <c r="A1" s="2" t="s">
        <v>9957</v>
      </c>
      <c r="B1" s="2" t="s">
        <v>9400</v>
      </c>
      <c r="C1" s="2" t="s">
        <v>933</v>
      </c>
      <c r="D1" s="2" t="s">
        <v>7265</v>
      </c>
      <c r="E1" s="2" t="s">
        <v>7269</v>
      </c>
      <c r="F1" s="2" t="s">
        <v>7273</v>
      </c>
      <c r="G1" s="2" t="s">
        <v>7277</v>
      </c>
      <c r="H1" s="2" t="s">
        <v>7281</v>
      </c>
      <c r="I1" s="2" t="s">
        <v>7285</v>
      </c>
      <c r="J1" s="2" t="s">
        <v>7289</v>
      </c>
      <c r="K1" s="2" t="s">
        <v>7293</v>
      </c>
      <c r="L1" s="2" t="s">
        <v>7297</v>
      </c>
      <c r="M1" s="2" t="s">
        <v>7301</v>
      </c>
      <c r="N1" s="2" t="s">
        <v>7305</v>
      </c>
      <c r="O1" s="2" t="s">
        <v>7309</v>
      </c>
      <c r="P1" s="2" t="s">
        <v>7313</v>
      </c>
      <c r="Q1" s="2" t="s">
        <v>7317</v>
      </c>
      <c r="R1" s="2" t="s">
        <v>7321</v>
      </c>
      <c r="S1" s="2" t="s">
        <v>7325</v>
      </c>
      <c r="T1" s="2" t="s">
        <v>7329</v>
      </c>
      <c r="U1" s="2" t="s">
        <v>7333</v>
      </c>
      <c r="V1" s="2" t="s">
        <v>7337</v>
      </c>
      <c r="W1" s="2" t="s">
        <v>7341</v>
      </c>
      <c r="X1" s="2" t="s">
        <v>7411</v>
      </c>
      <c r="Y1" s="2" t="s">
        <v>1157</v>
      </c>
      <c r="Z1" s="2" t="s">
        <v>7353</v>
      </c>
      <c r="AA1" s="2" t="s">
        <v>7390</v>
      </c>
      <c r="AB1" s="2" t="s">
        <v>7415</v>
      </c>
      <c r="AC1" s="2" t="s">
        <v>7382</v>
      </c>
      <c r="AD1" s="2" t="s">
        <v>7399</v>
      </c>
      <c r="AE1" s="2" t="s">
        <v>7373</v>
      </c>
      <c r="AF1" s="2" t="s">
        <v>7365</v>
      </c>
      <c r="AG1" s="2" t="s">
        <v>7357</v>
      </c>
      <c r="AH1" s="2" t="s">
        <v>7403</v>
      </c>
      <c r="AI1" s="2" t="s">
        <v>7361</v>
      </c>
      <c r="AJ1" s="2" t="s">
        <v>7386</v>
      </c>
      <c r="AK1" s="2" t="s">
        <v>7368</v>
      </c>
      <c r="AL1" s="2" t="s">
        <v>7406</v>
      </c>
      <c r="AM1" s="2" t="s">
        <v>7348</v>
      </c>
      <c r="AN1" s="2" t="s">
        <v>7394</v>
      </c>
      <c r="AO1" s="2" t="s">
        <v>7377</v>
      </c>
    </row>
    <row r="2" spans="1:41">
      <c r="A2" s="1" t="s">
        <v>20</v>
      </c>
    </row>
    <row r="3" spans="1:41">
      <c r="A3" s="1" t="s">
        <v>52</v>
      </c>
    </row>
    <row r="4" spans="1:41">
      <c r="A4" s="1" t="s">
        <v>58</v>
      </c>
    </row>
    <row r="5" spans="1:41">
      <c r="A5" s="1" t="s">
        <v>64</v>
      </c>
    </row>
    <row r="6" spans="1:41">
      <c r="A6" s="1" t="s">
        <v>70</v>
      </c>
    </row>
    <row r="7" spans="1:41">
      <c r="A7" s="1" t="s">
        <v>76</v>
      </c>
    </row>
    <row r="8" spans="1:41">
      <c r="A8" s="1" t="s">
        <v>82</v>
      </c>
    </row>
    <row r="9" spans="1:41">
      <c r="A9" s="1" t="s">
        <v>89</v>
      </c>
    </row>
    <row r="10" spans="1:41">
      <c r="A10" s="1" t="s">
        <v>95</v>
      </c>
    </row>
    <row r="11" spans="1:41">
      <c r="A11" s="1" t="s">
        <v>101</v>
      </c>
    </row>
    <row r="12" spans="1:41">
      <c r="A12" s="1" t="s">
        <v>107</v>
      </c>
    </row>
    <row r="13" spans="1:41">
      <c r="A13" s="1" t="s">
        <v>113</v>
      </c>
    </row>
    <row r="14" spans="1:41">
      <c r="A14" s="1" t="s">
        <v>120</v>
      </c>
    </row>
    <row r="15" spans="1:41">
      <c r="A15" s="1" t="s">
        <v>126</v>
      </c>
    </row>
    <row r="16" spans="1:41">
      <c r="A16" s="1" t="s">
        <v>135</v>
      </c>
    </row>
    <row r="17" spans="1:28">
      <c r="A17" s="1" t="s">
        <v>142</v>
      </c>
    </row>
    <row r="18" spans="1:28">
      <c r="A18" s="1" t="s">
        <v>147</v>
      </c>
    </row>
    <row r="19" spans="1:28">
      <c r="A19" s="1" t="s">
        <v>152</v>
      </c>
      <c r="AB19" s="5" t="s">
        <v>9905</v>
      </c>
    </row>
    <row r="20" spans="1:28">
      <c r="A20" s="1" t="s">
        <v>158</v>
      </c>
    </row>
    <row r="21" spans="1:28">
      <c r="A21" s="1" t="s">
        <v>164</v>
      </c>
    </row>
    <row r="22" spans="1:28">
      <c r="A22" s="1" t="s">
        <v>170</v>
      </c>
    </row>
    <row r="23" spans="1:28">
      <c r="A23" s="1" t="s">
        <v>176</v>
      </c>
    </row>
    <row r="24" spans="1:28">
      <c r="A24" s="1" t="s">
        <v>182</v>
      </c>
    </row>
    <row r="25" spans="1:28">
      <c r="A25" s="1" t="s">
        <v>188</v>
      </c>
    </row>
    <row r="26" spans="1:28">
      <c r="A26" s="1" t="s">
        <v>194</v>
      </c>
    </row>
    <row r="27" spans="1:28">
      <c r="A27" s="1" t="s">
        <v>200</v>
      </c>
    </row>
    <row r="28" spans="1:28">
      <c r="A28" s="1" t="s">
        <v>206</v>
      </c>
    </row>
    <row r="29" spans="1:28">
      <c r="A29" s="1" t="s">
        <v>212</v>
      </c>
    </row>
    <row r="30" spans="1:28">
      <c r="A30" s="1" t="s">
        <v>217</v>
      </c>
    </row>
    <row r="31" spans="1:28">
      <c r="A31" s="1" t="s">
        <v>223</v>
      </c>
    </row>
    <row r="32" spans="1:28">
      <c r="A32" s="1" t="s">
        <v>229</v>
      </c>
    </row>
    <row r="33" spans="1:1">
      <c r="A33" s="1" t="s">
        <v>235</v>
      </c>
    </row>
    <row r="34" spans="1:1">
      <c r="A34" s="1" t="s">
        <v>241</v>
      </c>
    </row>
    <row r="35" spans="1:1">
      <c r="A35" s="1" t="s">
        <v>247</v>
      </c>
    </row>
    <row r="36" spans="1:1">
      <c r="A36" s="1" t="s">
        <v>253</v>
      </c>
    </row>
    <row r="37" spans="1:1">
      <c r="A37" s="1" t="s">
        <v>261</v>
      </c>
    </row>
    <row r="38" spans="1:1">
      <c r="A38" s="1" t="s">
        <v>267</v>
      </c>
    </row>
    <row r="39" spans="1:1">
      <c r="A39" s="1" t="s">
        <v>275</v>
      </c>
    </row>
    <row r="40" spans="1:1">
      <c r="A40" s="1" t="s">
        <v>280</v>
      </c>
    </row>
    <row r="41" spans="1:1">
      <c r="A41" s="1" t="s">
        <v>286</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419</v>
      </c>
    </row>
    <row r="64" spans="1:1">
      <c r="A64" s="1" t="s">
        <v>425</v>
      </c>
    </row>
    <row r="65" spans="1:1">
      <c r="A65" s="1" t="s">
        <v>431</v>
      </c>
    </row>
    <row r="66" spans="1:1">
      <c r="A66" s="1" t="s">
        <v>437</v>
      </c>
    </row>
    <row r="67" spans="1:1">
      <c r="A67" s="1" t="s">
        <v>443</v>
      </c>
    </row>
    <row r="68" spans="1:1">
      <c r="A68" s="1" t="s">
        <v>449</v>
      </c>
    </row>
    <row r="69" spans="1:1">
      <c r="A69" s="1" t="s">
        <v>455</v>
      </c>
    </row>
    <row r="70" spans="1:1">
      <c r="A70" s="1" t="s">
        <v>461</v>
      </c>
    </row>
    <row r="71" spans="1:1">
      <c r="A71" s="1" t="s">
        <v>467</v>
      </c>
    </row>
    <row r="72" spans="1:1">
      <c r="A72" s="1" t="s">
        <v>474</v>
      </c>
    </row>
    <row r="73" spans="1:1">
      <c r="A73" s="1" t="s">
        <v>480</v>
      </c>
    </row>
    <row r="74" spans="1:1">
      <c r="A74" s="1" t="s">
        <v>487</v>
      </c>
    </row>
    <row r="75" spans="1:1">
      <c r="A75" s="1" t="s">
        <v>493</v>
      </c>
    </row>
    <row r="76" spans="1:1">
      <c r="A76" s="1" t="s">
        <v>500</v>
      </c>
    </row>
    <row r="77" spans="1:1">
      <c r="A77" s="1" t="s">
        <v>506</v>
      </c>
    </row>
    <row r="78" spans="1:1">
      <c r="A78" s="1" t="s">
        <v>512</v>
      </c>
    </row>
    <row r="79" spans="1:1">
      <c r="A79" s="1" t="s">
        <v>518</v>
      </c>
    </row>
    <row r="80" spans="1:1">
      <c r="A80" s="1" t="s">
        <v>524</v>
      </c>
    </row>
    <row r="81" spans="1:1">
      <c r="A81" s="1" t="s">
        <v>530</v>
      </c>
    </row>
    <row r="82" spans="1:1">
      <c r="A82" s="1" t="s">
        <v>537</v>
      </c>
    </row>
    <row r="83" spans="1:1">
      <c r="A83" s="1" t="s">
        <v>543</v>
      </c>
    </row>
    <row r="84" spans="1:1">
      <c r="A84" s="1" t="s">
        <v>549</v>
      </c>
    </row>
    <row r="85" spans="1:1">
      <c r="A85" s="1" t="s">
        <v>556</v>
      </c>
    </row>
    <row r="86" spans="1:1">
      <c r="A86" s="1" t="s">
        <v>563</v>
      </c>
    </row>
    <row r="87" spans="1:1">
      <c r="A87" s="1" t="s">
        <v>569</v>
      </c>
    </row>
    <row r="88" spans="1:1">
      <c r="A88" s="1" t="s">
        <v>576</v>
      </c>
    </row>
    <row r="89" spans="1:1">
      <c r="A89" s="1" t="s">
        <v>582</v>
      </c>
    </row>
    <row r="90" spans="1:1">
      <c r="A90" s="1" t="s">
        <v>589</v>
      </c>
    </row>
    <row r="91" spans="1:1">
      <c r="A91" s="1" t="s">
        <v>594</v>
      </c>
    </row>
    <row r="92" spans="1:1">
      <c r="A92" s="1" t="s">
        <v>599</v>
      </c>
    </row>
    <row r="93" spans="1:1">
      <c r="A93" s="1" t="s">
        <v>604</v>
      </c>
    </row>
    <row r="94" spans="1:1">
      <c r="A94" s="1" t="s">
        <v>609</v>
      </c>
    </row>
  </sheetData>
  <sheetProtection sheet="1" objects="1" scenarios="1" formatCells="0" formatColumns="0" formatRows="0" insertRows="0" deleteRows="0" sort="0" autoFilter="0"/>
  <autoFilter ref="A1:AO94"/>
  <dataValidations count="1">
    <dataValidation type="list" allowBlank="1" showInputMessage="1" showErrorMessage="1" sqref="B2 C2 D2 E2 F2 G2 H2 I2 J2 K2 L2 M2 N2 O2 P2 Q2 R2 S2 T2 U2 V2 W2 X2 Y2 Z2 AA2 AB2 AC2 AD2 AE2 AF2 AG2 AH2 AI2 AJ2 AK2 AL2 AM2 AN2 AO2 B3 C3 D3 E3 F3 G3 H3 I3 J3 K3 L3 M3 N3 O3 P3 Q3 R3 S3 T3 U3 V3 W3 X3 Y3 Z3 AA3 AB3 AC3 AD3 AE3 AF3 AG3 AH3 AI3 AJ3 AK3 AL3 AM3 AN3 AO3 B4 C4 D4 E4 F4 G4 H4 I4 J4 K4 L4 M4 N4 O4 P4 Q4 R4 S4 T4 U4 V4 W4 X4 Y4 Z4 AA4 AB4 AC4 AD4 AE4 AF4 AG4 AH4 AI4 AJ4 AK4 AL4 AM4 AN4 AO4 B5 C5 D5 E5 F5 G5 H5 I5 J5 K5 L5 M5 N5 O5 P5 Q5 R5 S5 T5 U5 V5 W5 X5 Y5 Z5 AA5 AB5 AC5 AD5 AE5 AF5 AG5 AH5 AI5 AJ5 AK5 AL5 AM5 AN5 AO5 B6 C6 D6 E6 F6 G6 H6 I6 J6 K6 L6 M6 N6 O6 P6 Q6 R6 S6 T6 U6 V6 W6 X6 Y6 Z6 AA6 AB6 AC6 AD6 AE6 AF6 AG6 AH6 AI6 AJ6 AK6 AL6 AM6 AN6 AO6 B7 C7 D7 E7 F7 G7 H7 I7 J7 K7 L7 M7 N7 O7 P7 Q7 R7 S7 T7 U7 V7 W7 X7 Y7 Z7 AA7 AB7 AC7 AD7 AE7 AF7 AG7 AH7 AI7 AJ7 AK7 AL7 AM7 AN7 AO7 B8 C8 D8 E8 F8 G8 H8 I8 J8 K8 L8 M8 N8 O8 P8 Q8 R8 S8 T8 U8 V8 W8 X8 Y8 Z8 AA8 AB8 AC8 AD8 AE8 AF8 AG8 AH8 AI8 AJ8 AK8 AL8 AM8 AN8 AO8 B9 C9 D9 E9 F9 G9 H9 I9 J9 K9 L9 M9 N9 O9 P9 Q9 R9 S9 T9 U9 V9 W9 X9 Y9 Z9 AA9 AB9 AC9 AD9 AE9 AF9 AG9 AH9 AI9 AJ9 AK9 AL9 AM9 AN9 AO9 B10 C10 D10 E10 F10 G10 H10 I10 J10 K10 L10 M10 N10 O10 P10 Q10 R10 S10 T10 U10 V10 W10 X10 Y10 Z10 AA10 AB10 AC10 AD10 AE10 AF10 AG10 AH10 AI10 AJ10 AK10 AL10 AM10 AN10 AO10 B11 C11 D11 E11 F11 G11 H11 I11 J11 K11 L11 M11 N11 O11 P11 Q11 R11 S11 T11 U11 V11 W11 X11 Y11 Z11 AA11 AB11 AC11 AD11 AE11 AF11 AG11 AH11 AI11 AJ11 AK11 AL11 AM11 AN11 AO11 B12 C12 D12 E12 F12 G12 H12 I12 J12 K12 L12 M12 N12 O12 P12 Q12 R12 S12 T12 U12 V12 W12 X12 Y12 Z12 AA12 AB12 AC12 AD12 AE12 AF12 AG12 AH12 AI12 AJ12 AK12 AL12 AM12 AN12 AO12 B13 C13 D13 E13 F13 G13 H13 I13 J13 K13 L13 M13 N13 O13 P13 Q13 R13 S13 T13 U13 V13 W13 X13 Y13 Z13 AA13 AB13 AC13 AD13 AE13 AF13 AG13 AH13 AI13 AJ13 AK13 AL13 AM13 AN13 AO13 B14 C14 D14 E14 F14 G14 H14 I14 J14 K14 L14 M14 N14 O14 P14 Q14 R14 S14 T14 U14 V14 W14 X14 Y14 Z14 AA14 AB14 AC14 AD14 AE14 AF14 AG14 AH14 AI14 AJ14 AK14 AL14 AM14 AN14 AO14 B15 C15 D15 E15 F15 G15 H15 I15 J15 K15 L15 M15 N15 O15 P15 Q15 R15 S15 T15 U15 V15 W15 X15 Y15 Z15 AA15 AB15 AC15 AD15 AE15 AF15 AG15 AH15 AI15 AJ15 AK15 AL15 AM15 AN15 AO15 B16 C16 D16 E16 F16 G16 H16 I16 J16 K16 L16 M16 N16 O16 P16 Q16 R16 S16 T16 U16 V16 W16 X16 Y16 Z16 AA16 AB16 AC16 AD16 AE16 AF16 AG16 AH16 AI16 AJ16 AK16 AL16 AM16 AN16 AO16 B17 C17 D17 E17 F17 G17 H17 I17 J17 K17 L17 M17 N17 O17 P17 Q17 R17 S17 T17 U17 V17 W17 X17 Y17 Z17 AA17 AB17 AC17 AD17 AE17 AF17 AG17 AH17 AI17 AJ17 AK17 AL17 AM17 AN17 AO17 B18 C18 D18 E18 F18 G18 H18 I18 J18 K18 L18 M18 N18 O18 P18 Q18 R18 S18 T18 U18 V18 W18 X18 Y18 Z18 AA18 AB18 AC18 AD18 AE18 AF18 AG18 AH18 AI18 AJ18 AK18 AL18 AM18 AN18 AO18 B19 C19 D19 E19 F19 G19 H19 I19 J19 K19 L19 M19 N19 O19 P19 Q19 R19 S19 T19 U19 V19 W19 X19 Y19 Z19 AA19 AB19 AC19 AD19 AE19 AF19 AG19 AH19 AI19 AJ19 AK19 AL19 AM19 AN19 AO19 B20 C20 D20 E20 F20 G20 H20 I20 J20 K20 L20 M20 N20 O20 P20 Q20 R20 S20 T20 U20 V20 W20 X20 Y20 Z20 AA20 AB20 AC20 AD20 AE20 AF20 AG20 AH20 AI20 AJ20 AK20 AL20 AM20 AN20 AO20 B21 C21 D21 E21 F21 G21 H21 I21 J21 K21 L21 M21 N21 O21 P21 Q21 R21 S21 T21 U21 V21 W21 X21 Y21 Z21 AA21 AB21 AC21 AD21 AE21 AF21 AG21 AH21 AI21 AJ21 AK21 AL21 AM21 AN21 AO21 B22 C22 D22 E22 F22 G22 H22 I22 J22 K22 L22 M22 N22 O22 P22 Q22 R22 S22 T22 U22 V22 W22 X22 Y22 Z22 AA22 AB22 AC22 AD22 AE22 AF22 AG22 AH22 AI22 AJ22 AK22 AL22 AM22 AN22 AO22 B23 C23 D23 E23 F23 G23 H23 I23 J23 K23 L23 M23 N23 O23 P23 Q23 R23 S23 T23 U23 V23 W23 X23 Y23 Z23 AA23 AB23 AC23 AD23 AE23 AF23 AG23 AH23 AI23 AJ23 AK23 AL23 AM23 AN23 AO23 B24 C24 D24 E24 F24 G24 H24 I24 J24 K24 L24 M24 N24 O24 P24 Q24 R24 S24 T24 U24 V24 W24 X24 Y24 Z24 AA24 AB24 AC24 AD24 AE24 AF24 AG24 AH24 AI24 AJ24 AK24 AL24 AM24 AN24 AO24 B25 C25 D25 E25 F25 G25 H25 I25 J25 K25 L25 M25 N25 O25 P25 Q25 R25 S25 T25 U25 V25 W25 X25 Y25 Z25 AA25 AB25 AC25 AD25 AE25 AF25 AG25 AH25 AI25 AJ25 AK25 AL25 AM25 AN25 AO25 B26 C26 D26 E26 F26 G26 H26 I26 J26 K26 L26 M26 N26 O26 P26 Q26 R26 S26 T26 U26 V26 W26 X26 Y26 Z26 AA26 AB26 AC26 AD26 AE26 AF26 AG26 AH26 AI26 AJ26 AK26 AL26 AM26 AN26 AO26 B27 C27 D27 E27 F27 G27 H27 I27 J27 K27 L27 M27 N27 O27 P27 Q27 R27 S27 T27 U27 V27 W27 X27 Y27 Z27 AA27 AB27 AC27 AD27 AE27 AF27 AG27 AH27 AI27 AJ27 AK27 AL27 AM27 AN27 AO27 B28 C28 D28 E28 F28 G28 H28 I28 J28 K28 L28 M28 N28 O28 P28 Q28 R28 S28 T28 U28 V28 W28 X28 Y28 Z28 AA28 AB28 AC28 AD28 AE28 AF28 AG28 AH28 AI28 AJ28 AK28 AL28 AM28 AN28 AO28 B29 C29 D29 E29 F29 G29 H29 I29 J29 K29 L29 M29 N29 O29 P29 Q29 R29 S29 T29 U29 V29 W29 X29 Y29 Z29 AA29 AB29 AC29 AD29 AE29 AF29 AG29 AH29 AI29 AJ29 AK29 AL29 AM29 AN29 AO29 B30 C30 D30 E30 F30 G30 H30 I30 J30 K30 L30 M30 N30 O30 P30 Q30 R30 S30 T30 U30 V30 W30 X30 Y30 Z30 AA30 AB30 AC30 AD30 AE30 AF30 AG30 AH30 AI30 AJ30 AK30 AL30 AM30 AN30 AO30 B31 C31 D31 E31 F31 G31 H31 I31 J31 K31 L31 M31 N31 O31 P31 Q31 R31 S31 T31 U31 V31 W31 X31 Y31 Z31 AA31 AB31 AC31 AD31 AE31 AF31 AG31 AH31 AI31 AJ31 AK31 AL31 AM31 AN31 AO31 B32 C32 D32 E32 F32 G32 H32 I32 J32 K32 L32 M32 N32 O32 P32 Q32 R32 S32 T32 U32 V32 W32 X32 Y32 Z32 AA32 AB32 AC32 AD32 AE32 AF32 AG32 AH32 AI32 AJ32 AK32 AL32 AM32 AN32 AO32 B33 C33 D33 E33 F33 G33 H33 I33 J33 K33 L33 M33 N33 O33 P33 Q33 R33 S33 T33 U33 V33 W33 X33 Y33 Z33 AA33 AB33 AC33 AD33 AE33 AF33 AG33 AH33 AI33 AJ33 AK33 AL33 AM33 AN33 AO33 B34 C34 D34 E34 F34 G34 H34 I34 J34 K34 L34 M34 N34 O34 P34 Q34 R34 S34 T34 U34 V34 W34 X34 Y34 Z34 AA34 AB34 AC34 AD34 AE34 AF34 AG34 AH34 AI34 AJ34 AK34 AL34 AM34 AN34 AO34 B35 C35 D35 E35 F35 G35 H35 I35 J35 K35 L35 M35 N35 O35 P35 Q35 R35 S35 T35 U35 V35 W35 X35 Y35 Z35 AA35 AB35 AC35 AD35 AE35 AF35 AG35 AH35 AI35 AJ35 AK35 AL35 AM35 AN35 AO35 B36 C36 D36 E36 F36 G36 H36 I36 J36 K36 L36 M36 N36 O36 P36 Q36 R36 S36 T36 U36 V36 W36 X36 Y36 Z36 AA36 AB36 AC36 AD36 AE36 AF36 AG36 AH36 AI36 AJ36 AK36 AL36 AM36 AN36 AO36 B37 C37 D37 E37 F37 G37 H37 I37 J37 K37 L37 M37 N37 O37 P37 Q37 R37 S37 T37 U37 V37 W37 X37 Y37 Z37 AA37 AB37 AC37 AD37 AE37 AF37 AG37 AH37 AI37 AJ37 AK37 AL37 AM37 AN37 AO37 B38 C38 D38 E38 F38 G38 H38 I38 J38 K38 L38 M38 N38 O38 P38 Q38 R38 S38 T38 U38 V38 W38 X38 Y38 Z38 AA38 AB38 AC38 AD38 AE38 AF38 AG38 AH38 AI38 AJ38 AK38 AL38 AM38 AN38 AO38 B39 C39 D39 E39 F39 G39 H39 I39 J39 K39 L39 M39 N39 O39 P39 Q39 R39 S39 T39 U39 V39 W39 X39 Y39 Z39 AA39 AB39 AC39 AD39 AE39 AF39 AG39 AH39 AI39 AJ39 AK39 AL39 AM39 AN39 AO39 B40 C40 D40 E40 F40 G40 H40 I40 J40 K40 L40 M40 N40 O40 P40 Q40 R40 S40 T40 U40 V40 W40 X40 Y40 Z40 AA40 AB40 AC40 AD40 AE40 AF40 AG40 AH40 AI40 AJ40 AK40 AL40 AM40 AN40 AO40 B41 C41 D41 E41 F41 G41 H41 I41 J41 K41 L41 M41 N41 O41 P41 Q41 R41 S41 T41 U41 V41 W41 X41 Y41 Z41 AA41 AB41 AC41 AD41 AE41 AF41 AG41 AH41 AI41 AJ41 AK41 AL41 AM41 AN41 AO41 B42 C42 D42 E42 F42 G42 H42 I42 J42 K42 L42 M42 N42 O42 P42 Q42 R42 S42 T42 U42 V42 W42 X42 Y42 Z42 AA42 AB42 AC42 AD42 AE42 AF42 AG42 AH42 AI42 AJ42 AK42 AL42 AM42 AN42 AO42 B43 C43 D43 E43 F43 G43 H43 I43 J43 K43 L43 M43 N43 O43 P43 Q43 R43 S43 T43 U43 V43 W43 X43 Y43 Z43 AA43 AB43 AC43 AD43 AE43 AF43 AG43 AH43 AI43 AJ43 AK43 AL43 AM43 AN43 AO43 B44 C44 D44 E44 F44 G44 H44 I44 J44 K44 L44 M44 N44 O44 P44 Q44 R44 S44 T44 U44 V44 W44 X44 Y44 Z44 AA44 AB44 AC44 AD44 AE44 AF44 AG44 AH44 AI44 AJ44 AK44 AL44 AM44 AN44 AO44 B45 C45 D45 E45 F45 G45 H45 I45 J45 K45 L45 M45 N45 O45 P45 Q45 R45 S45 T45 U45 V45 W45 X45 Y45 Z45 AA45 AB45 AC45 AD45 AE45 AF45 AG45 AH45 AI45 AJ45 AK45 AL45 AM45 AN45 AO45 B46 C46 D46 E46 F46 G46 H46 I46 J46 K46 L46 M46 N46 O46 P46 Q46 R46 S46 T46 U46 V46 W46 X46 Y46 Z46 AA46 AB46 AC46 AD46 AE46 AF46 AG46 AH46 AI46 AJ46 AK46 AL46 AM46 AN46 AO46 B47 C47 D47 E47 F47 G47 H47 I47 J47 K47 L47 M47 N47 O47 P47 Q47 R47 S47 T47 U47 V47 W47 X47 Y47 Z47 AA47 AB47 AC47 AD47 AE47 AF47 AG47 AH47 AI47 AJ47 AK47 AL47 AM47 AN47 AO47 B48 C48 D48 E48 F48 G48 H48 I48 J48 K48 L48 M48 N48 O48 P48 Q48 R48 S48 T48 U48 V48 W48 X48 Y48 Z48 AA48 AB48 AC48 AD48 AE48 AF48 AG48 AH48 AI48 AJ48 AK48 AL48 AM48 AN48 AO48 B49 C49 D49 E49 F49 G49 H49 I49 J49 K49 L49 M49 N49 O49 P49 Q49 R49 S49 T49 U49 V49 W49 X49 Y49 Z49 AA49 AB49 AC49 AD49 AE49 AF49 AG49 AH49 AI49 AJ49 AK49 AL49 AM49 AN49 AO49 B50 C50 D50 E50 F50 G50 H50 I50 J50 K50 L50 M50 N50 O50 P50 Q50 R50 S50 T50 U50 V50 W50 X50 Y50 Z50 AA50 AB50 AC50 AD50 AE50 AF50 AG50 AH50 AI50 AJ50 AK50 AL50 AM50 AN50 AO50 B51 C51 D51 E51 F51 G51 H51 I51 J51 K51 L51 M51 N51 O51 P51 Q51 R51 S51 T51 U51 V51 W51 X51 Y51 Z51 AA51 AB51 AC51 AD51 AE51 AF51 AG51 AH51 AI51 AJ51 AK51 AL51 AM51 AN51 AO51 B52 C52 D52 E52 F52 G52 H52 I52 J52 K52 L52 M52 N52 O52 P52 Q52 R52 S52 T52 U52 V52 W52 X52 Y52 Z52 AA52 AB52 AC52 AD52 AE52 AF52 AG52 AH52 AI52 AJ52 AK52 AL52 AM52 AN52 AO52 B53 C53 D53 E53 F53 G53 H53 I53 J53 K53 L53 M53 N53 O53 P53 Q53 R53 S53 T53 U53 V53 W53 X53 Y53 Z53 AA53 AB53 AC53 AD53 AE53 AF53 AG53 AH53 AI53 AJ53 AK53 AL53 AM53 AN53 AO53 B54 C54 D54 E54 F54 G54 H54 I54 J54 K54 L54 M54 N54 O54 P54 Q54 R54 S54 T54 U54 V54 W54 X54 Y54 Z54 AA54 AB54 AC54 AD54 AE54 AF54 AG54 AH54 AI54 AJ54 AK54 AL54 AM54 AN54 AO54 B55 C55 D55 E55 F55 G55 H55 I55 J55 K55 L55 M55 N55 O55 P55 Q55 R55 S55 T55 U55 V55 W55 X55 Y55 Z55 AA55 AB55 AC55 AD55 AE55 AF55 AG55 AH55 AI55 AJ55 AK55 AL55 AM55 AN55 AO55 B56 C56 D56 E56 F56 G56 H56 I56 J56 K56 L56 M56 N56 O56 P56 Q56 R56 S56 T56 U56 V56 W56 X56 Y56 Z56 AA56 AB56 AC56 AD56 AE56 AF56 AG56 AH56 AI56 AJ56 AK56 AL56 AM56 AN56 AO56 B57 C57 D57 E57 F57 G57 H57 I57 J57 K57 L57 M57 N57 O57 P57 Q57 R57 S57 T57 U57 V57 W57 X57 Y57 Z57 AA57 AB57 AC57 AD57 AE57 AF57 AG57 AH57 AI57 AJ57 AK57 AL57 AM57 AN57 AO57 B58 C58 D58 E58 F58 G58 H58 I58 J58 K58 L58 M58 N58 O58 P58 Q58 R58 S58 T58 U58 V58 W58 X58 Y58 Z58 AA58 AB58 AC58 AD58 AE58 AF58 AG58 AH58 AI58 AJ58 AK58 AL58 AM58 AN58 AO58 B59 C59 D59 E59 F59 G59 H59 I59 J59 K59 L59 M59 N59 O59 P59 Q59 R59 S59 T59 U59 V59 W59 X59 Y59 Z59 AA59 AB59 AC59 AD59 AE59 AF59 AG59 AH59 AI59 AJ59 AK59 AL59 AM59 AN59 AO59 B60 C60 D60 E60 F60 G60 H60 I60 J60 K60 L60 M60 N60 O60 P60 Q60 R60 S60 T60 U60 V60 W60 X60 Y60 Z60 AA60 AB60 AC60 AD60 AE60 AF60 AG60 AH60 AI60 AJ60 AK60 AL60 AM60 AN60 AO60 B61 C61 D61 E61 F61 G61 H61 I61 J61 K61 L61 M61 N61 O61 P61 Q61 R61 S61 T61 U61 V61 W61 X61 Y61 Z61 AA61 AB61 AC61 AD61 AE61 AF61 AG61 AH61 AI61 AJ61 AK61 AL61 AM61 AN61 AO61 B62 C62 D62 E62 F62 G62 H62 I62 J62 K62 L62 M62 N62 O62 P62 Q62 R62 S62 T62 U62 V62 W62 X62 Y62 Z62 AA62 AB62 AC62 AD62 AE62 AF62 AG62 AH62 AI62 AJ62 AK62 AL62 AM62 AN62 AO62 B63 C63 D63 E63 F63 G63 H63 I63 J63 K63 L63 M63 N63 O63 P63 Q63 R63 S63 T63 U63 V63 W63 X63 Y63 Z63 AA63 AB63 AC63 AD63 AE63 AF63 AG63 AH63 AI63 AJ63 AK63 AL63 AM63 AN63 AO63 B64 C64 D64 E64 F64 G64 H64 I64 J64 K64 L64 M64 N64 O64 P64 Q64 R64 S64 T64 U64 V64 W64 X64 Y64 Z64 AA64 AB64 AC64 AD64 AE64 AF64 AG64 AH64 AI64 AJ64 AK64 AL64 AM64 AN64 AO64 B65 C65 D65 E65 F65 G65 H65 I65 J65 K65 L65 M65 N65 O65 P65 Q65 R65 S65 T65 U65 V65 W65 X65 Y65 Z65 AA65 AB65 AC65 AD65 AE65 AF65 AG65 AH65 AI65 AJ65 AK65 AL65 AM65 AN65 AO65 B66 C66 D66 E66 F66 G66 H66 I66 J66 K66 L66 M66 N66 O66 P66 Q66 R66 S66 T66 U66 V66 W66 X66 Y66 Z66 AA66 AB66 AC66 AD66 AE66 AF66 AG66 AH66 AI66 AJ66 AK66 AL66 AM66 AN66 AO66 B67 C67 D67 E67 F67 G67 H67 I67 J67 K67 L67 M67 N67 O67 P67 Q67 R67 S67 T67 U67 V67 W67 X67 Y67 Z67 AA67 AB67 AC67 AD67 AE67 AF67 AG67 AH67 AI67 AJ67 AK67 AL67 AM67 AN67 AO67 B68 C68 D68 E68 F68 G68 H68 I68 J68 K68 L68 M68 N68 O68 P68 Q68 R68 S68 T68 U68 V68 W68 X68 Y68 Z68 AA68 AB68 AC68 AD68 AE68 AF68 AG68 AH68 AI68 AJ68 AK68 AL68 AM68 AN68 AO68 B69 C69 D69 E69 F69 G69 H69 I69 J69 K69 L69 M69 N69 O69 P69 Q69 R69 S69 T69 U69 V69 W69 X69 Y69 Z69 AA69 AB69 AC69 AD69 AE69 AF69 AG69 AH69 AI69 AJ69 AK69 AL69 AM69 AN69 AO69 B70 C70 D70 E70 F70 G70 H70 I70 J70 K70 L70 M70 N70 O70 P70 Q70 R70 S70 T70 U70 V70 W70 X70 Y70 Z70 AA70 AB70 AC70 AD70 AE70 AF70 AG70 AH70 AI70 AJ70 AK70 AL70 AM70 AN70 AO70 B71 C71 D71 E71 F71 G71 H71 I71 J71 K71 L71 M71 N71 O71 P71 Q71 R71 S71 T71 U71 V71 W71 X71 Y71 Z71 AA71 AB71 AC71 AD71 AE71 AF71 AG71 AH71 AI71 AJ71 AK71 AL71 AM71 AN71 AO71 B72 C72 D72 E72 F72 G72 H72 I72 J72 K72 L72 M72 N72 O72 P72 Q72 R72 S72 T72 U72 V72 W72 X72 Y72 Z72 AA72 AB72 AC72 AD72 AE72 AF72 AG72 AH72 AI72 AJ72 AK72 AL72 AM72 AN72 AO72 B73 C73 D73 E73 F73 G73 H73 I73 J73 K73 L73 M73 N73 O73 P73 Q73 R73 S73 T73 U73 V73 W73 X73 Y73 Z73 AA73 AB73 AC73 AD73 AE73 AF73 AG73 AH73 AI73 AJ73 AK73 AL73 AM73 AN73 AO73 B74 C74 D74 E74 F74 G74 H74 I74 J74 K74 L74 M74 N74 O74 P74 Q74 R74 S74 T74 U74 V74 W74 X74 Y74 Z74 AA74 AB74 AC74 AD74 AE74 AF74 AG74 AH74 AI74 AJ74 AK74 AL74 AM74 AN74 AO74 B75 C75 D75 E75 F75 G75 H75 I75 J75 K75 L75 M75 N75 O75 P75 Q75 R75 S75 T75 U75 V75 W75 X75 Y75 Z75 AA75 AB75 AC75 AD75 AE75 AF75 AG75 AH75 AI75 AJ75 AK75 AL75 AM75 AN75 AO75 B76 C76 D76 E76 F76 G76 H76 I76 J76 K76 L76 M76 N76 O76 P76 Q76 R76 S76 T76 U76 V76 W76 X76 Y76 Z76 AA76 AB76 AC76 AD76 AE76 AF76 AG76 AH76 AI76 AJ76 AK76 AL76 AM76 AN76 AO76 B77 C77 D77 E77 F77 G77 H77 I77 J77 K77 L77 M77 N77 O77 P77 Q77 R77 S77 T77 U77 V77 W77 X77 Y77 Z77 AA77 AB77 AC77 AD77 AE77 AF77 AG77 AH77 AI77 AJ77 AK77 AL77 AM77 AN77 AO77 B78 C78 D78 E78 F78 G78 H78 I78 J78 K78 L78 M78 N78 O78 P78 Q78 R78 S78 T78 U78 V78 W78 X78 Y78 Z78 AA78 AB78 AC78 AD78 AE78 AF78 AG78 AH78 AI78 AJ78 AK78 AL78 AM78 AN78 AO78 B79 C79 D79 E79 F79 G79 H79 I79 J79 K79 L79 M79 N79 O79 P79 Q79 R79 S79 T79 U79 V79 W79 X79 Y79 Z79 AA79 AB79 AC79 AD79 AE79 AF79 AG79 AH79 AI79 AJ79 AK79 AL79 AM79 AN79 AO79 B80 C80 D80 E80 F80 G80 H80 I80 J80 K80 L80 M80 N80 O80 P80 Q80 R80 S80 T80 U80 V80 W80 X80 Y80 Z80 AA80 AB80 AC80 AD80 AE80 AF80 AG80 AH80 AI80 AJ80 AK80 AL80 AM80 AN80 AO80 B81 C81 D81 E81 F81 G81 H81 I81 J81 K81 L81 M81 N81 O81 P81 Q81 R81 S81 T81 U81 V81 W81 X81 Y81 Z81 AA81 AB81 AC81 AD81 AE81 AF81 AG81 AH81 AI81 AJ81 AK81 AL81 AM81 AN81 AO81 B82 C82 D82 E82 F82 G82 H82 I82 J82 K82 L82 M82 N82 O82 P82 Q82 R82 S82 T82 U82 V82 W82 X82 Y82 Z82 AA82 AB82 AC82 AD82 AE82 AF82 AG82 AH82 AI82 AJ82 AK82 AL82 AM82 AN82 AO82 B83 C83 D83 E83 F83 G83 H83 I83 J83 K83 L83 M83 N83 O83 P83 Q83 R83 S83 T83 U83 V83 W83 X83 Y83 Z83 AA83 AB83 AC83 AD83 AE83 AF83 AG83 AH83 AI83 AJ83 AK83 AL83 AM83 AN83 AO83 B84 C84 D84 E84 F84 G84 H84 I84 J84 K84 L84 M84 N84 O84 P84 Q84 R84 S84 T84 U84 V84 W84 X84 Y84 Z84 AA84 AB84 AC84 AD84 AE84 AF84 AG84 AH84 AI84 AJ84 AK84 AL84 AM84 AN84 AO84 B85 C85 D85 E85 F85 G85 H85 I85 J85 K85 L85 M85 N85 O85 P85 Q85 R85 S85 T85 U85 V85 W85 X85 Y85 Z85 AA85 AB85 AC85 AD85 AE85 AF85 AG85 AH85 AI85 AJ85 AK85 AL85 AM85 AN85 AO85 B86 C86 D86 E86 F86 G86 H86 I86 J86 K86 L86 M86 N86 O86 P86 Q86 R86 S86 T86 U86 V86 W86 X86 Y86 Z86 AA86 AB86 AC86 AD86 AE86 AF86 AG86 AH86 AI86 AJ86 AK86 AL86 AM86 AN86 AO86 B87 C87 D87 E87 F87 G87 H87 I87 J87 K87 L87 M87 N87 O87 P87 Q87 R87 S87 T87 U87 V87 W87 X87 Y87 Z87 AA87 AB87 AC87 AD87 AE87 AF87 AG87 AH87 AI87 AJ87 AK87 AL87 AM87 AN87 AO87 B88 C88 D88 E88 F88 G88 H88 I88 J88 K88 L88 M88 N88 O88 P88 Q88 R88 S88 T88 U88 V88 W88 X88 Y88 Z88 AA88 AB88 AC88 AD88 AE88 AF88 AG88 AH88 AI88 AJ88 AK88 AL88 AM88 AN88 AO88 B89 C89 D89 E89 F89 G89 H89 I89 J89 K89 L89 M89 N89 O89 P89 Q89 R89 S89 T89 U89 V89 W89 X89 Y89 Z89 AA89 AB89 AC89 AD89 AE89 AF89 AG89 AH89 AI89 AJ89 AK89 AL89 AM89 AN89 AO89 B90 C90 D90 E90 F90 G90 H90 I90 J90 K90 L90 M90 N90 O90 P90 Q90 R90 S90 T90 U90 V90 W90 X90 Y90 Z90 AA90 AB90 AC90 AD90 AE90 AF90 AG90 AH90 AI90 AJ90 AK90 AL90 AM90 AN90 AO90 B91 C91 D91 E91 F91 G91 H91 I91 J91 K91 L91 M91 N91 O91 P91 Q91 R91 S91 T91 U91 V91 W91 X91 Y91 Z91 AA91 AB91 AC91 AD91 AE91 AF91 AG91 AH91 AI91 AJ91 AK91 AL91 AM91 AN91 AO91 B92 C92 D92 E92 F92 G92 H92 I92 J92 K92 L92 M92 N92 O92 P92 Q92 R92 S92 T92 U92 V92 W92 X92 Y92 Z92 AA92 AB92 AC92 AD92 AE92 AF92 AG92 AH92 AI92 AJ92 AK92 AL92 AM92 AN92 AO92 B93 C93 D93 E93 F93 G93 H93 I93 J93 K93 L93 M93 N93 O93 P93 Q93 R93 S93 T93 U93 V93 W93 X93 Y93 Z93 AA93 AB93 AC93 AD93 AE93 AF93 AG93 AH93 AI93 AJ93 AK93 AL93 AM93 AN93 AO93 B94 C94 D94 E94 F94 G94 H94 I94 J94 K94 L94 M94 N94 O94 P94 Q94 R94 S94 T94 U94 V94 W94 X94 Y94 Z94 AA94 AB94 AC94 AD94 AE94 AF94 AG94 AH94 AI94 AJ94 AK94 AL94 AM94 AN94 AO94 B95 C95 D95 E95 F95 G95 H95 I95 J95 K95 L95 M95 N95 O95 P95 Q95 R95 S95 T95 U95 V95 W95 X95 Y95 Z95 AA95 AB95 AC95 AD95 AE95 AF95 AG95 AH95 AI95 AJ95 AK95 AL95 AM95 AN95 AO95 B96 C96 D96 E96 F96 G96 H96 I96 J96 K96 L96 M96 N96 O96 P96 Q96 R96 S96 T96 U96 V96 W96 X96 Y96 Z96 AA96 AB96 AC96 AD96 AE96 AF96 AG96 AH96 AI96 AJ96 AK96 AL96 AM96 AN96 AO96 B97 C97 D97 E97 F97 G97 H97 I97 J97 K97 L97 M97 N97 O97 P97 Q97 R97 S97 T97 U97 V97 W97 X97 Y97 Z97 AA97 AB97 AC97 AD97 AE97 AF97 AG97 AH97 AI97 AJ97 AK97 AL97 AM97 AN97 AO97 B98 C98 D98 E98 F98 G98 H98 I98 J98 K98 L98 M98 N98 O98 P98 Q98 R98 S98 T98 U98 V98 W98 X98 Y98 Z98 AA98 AB98 AC98 AD98 AE98 AF98 AG98 AH98 AI98 AJ98 AK98 AL98 AM98 AN98 AO98 B99 C99 D99 E99 F99 G99 H99 I99 J99 K99 L99 M99 N99 O99 P99 Q99 R99 S99 T99 U99 V99 W99 X99 Y99 Z99 AA99 AB99 AC99 AD99 AE99 AF99 AG99 AH99 AI99 AJ99 AK99 AL99 AM99 AN99 AO99 B100 C100 D100 E100 F100 G100 H100 I100 J100 K100 L100 M100 N100 O100 P100 Q100 R100 S100 T100 U100 V100 W100 X100 Y100 Z100 AA100 AB100 AC100 AD100 AE100 AF100 AG100 AH100 AI100 AJ100 AK100 AL100 AM100 AN100 AO100 B101 C101 D101 E101 F101 G101 H101 I101 J101 K101 L101 M101 N101 O101 P101 Q101 R101 S101 T101 U101 V101 W101 X101 Y101 Z101 AA101 AB101 AC101 AD101 AE101 AF101 AG101 AH101 AI101 AJ101 AK101 AL101 AM101 AN101 AO101 B102 C102 D102 E102 F102 G102 H102 I102 J102 K102 L102 M102 N102 O102 P102 Q102 R102 S102 T102 U102 V102 W102 X102 Y102 Z102 AA102 AB102 AC102 AD102 AE102 AF102 AG102 AH102 AI102 AJ102 AK102 AL102 AM102 AN102 AO102 B103 C103 D103 E103 F103 G103 H103 I103 J103 K103 L103 M103 N103 O103 P103 Q103 R103 S103 T103 U103 V103 W103 X103 Y103 Z103 AA103 AB103 AC103 AD103 AE103 AF103 AG103 AH103 AI103 AJ103 AK103 AL103 AM103 AN103 AO103 B104 C104 D104 E104 F104 G104 H104 I104 J104 K104 L104 M104 N104 O104 P104 Q104 R104 S104 T104 U104 V104 W104 X104 Y104 Z104 AA104 AB104 AC104 AD104 AE104 AF104 AG104 AH104 AI104 AJ104 AK104 AL104 AM104 AN104 AO104 B105 C105 D105 E105 F105 G105 H105 I105 J105 K105 L105 M105 N105 O105 P105 Q105 R105 S105 T105 U105 V105 W105 X105 Y105 Z105 AA105 AB105 AC105 AD105 AE105 AF105 AG105 AH105 AI105 AJ105 AK105 AL105 AM105 AN105 AO105 B106 C106 D106 E106 F106 G106 H106 I106 J106 K106 L106 M106 N106 O106 P106 Q106 R106 S106 T106 U106 V106 W106 X106 Y106 Z106 AA106 AB106 AC106 AD106 AE106 AF106 AG106 AH106 AI106 AJ106 AK106 AL106 AM106 AN106 AO106 B107 C107 D107 E107 F107 G107 H107 I107 J107 K107 L107 M107 N107 O107 P107 Q107 R107 S107 T107 U107 V107 W107 X107 Y107 Z107 AA107 AB107 AC107 AD107 AE107 AF107 AG107 AH107 AI107 AJ107 AK107 AL107 AM107 AN107 AO107 B108 C108 D108 E108 F108 G108 H108 I108 J108 K108 L108 M108 N108 O108 P108 Q108 R108 S108 T108 U108 V108 W108 X108 Y108 Z108 AA108 AB108 AC108 AD108 AE108 AF108 AG108 AH108 AI108 AJ108 AK108 AL108 AM108 AN108 AO108 B109 C109 D109 E109 F109 G109 H109 I109 J109 K109 L109 M109 N109 O109 P109 Q109 R109 S109 T109 U109 V109 W109 X109 Y109 Z109 AA109 AB109 AC109 AD109 AE109 AF109 AG109 AH109 AI109 AJ109 AK109 AL109 AM109 AN109 AO109 B110 C110 D110 E110 F110 G110 H110 I110 J110 K110 L110 M110 N110 O110 P110 Q110 R110 S110 T110 U110 V110 W110 X110 Y110 Z110 AA110 AB110 AC110 AD110 AE110 AF110 AG110 AH110 AI110 AJ110 AK110 AL110 AM110 AN110 AO110 B111 C111 D111 E111 F111 G111 H111 I111 J111 K111 L111 M111 N111 O111 P111 Q111 R111 S111 T111 U111 V111 W111 X111 Y111 Z111 AA111 AB111 AC111 AD111 AE111 AF111 AG111 AH111 AI111 AJ111 AK111 AL111 AM111 AN111 AO111 B112 C112 D112 E112 F112 G112 H112 I112 J112 K112 L112 M112 N112 O112 P112 Q112 R112 S112 T112 U112 V112 W112 X112 Y112 Z112 AA112 AB112 AC112 AD112 AE112 AF112 AG112 AH112 AI112 AJ112 AK112 AL112 AM112 AN112 AO112 B113 C113 D113 E113 F113 G113 H113 I113 J113 K113 L113 M113 N113 O113 P113 Q113 R113 S113 T113 U113 V113 W113 X113 Y113 Z113 AA113 AB113 AC113 AD113 AE113 AF113 AG113 AH113 AI113 AJ113 AK113 AL113 AM113 AN113 AO113 B114 C114 D114 E114 F114 G114 H114 I114 J114 K114 L114 M114 N114 O114 P114 Q114 R114 S114 T114 U114 V114 W114 X114 Y114 Z114 AA114 AB114 AC114 AD114 AE114 AF114 AG114 AH114 AI114 AJ114 AK114 AL114 AM114 AN114 AO114">
      <formula1>"X"</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1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9958</v>
      </c>
      <c r="B1" s="2" t="s">
        <v>9959</v>
      </c>
      <c r="C1" s="2" t="s">
        <v>9960</v>
      </c>
      <c r="D1" s="2" t="s">
        <v>9961</v>
      </c>
      <c r="E1" s="2" t="s">
        <v>9962</v>
      </c>
      <c r="F1" s="2" t="s">
        <v>9963</v>
      </c>
      <c r="G1" s="2" t="s">
        <v>9964</v>
      </c>
      <c r="H1" s="2" t="s">
        <v>41</v>
      </c>
      <c r="I1" s="2" t="s">
        <v>42</v>
      </c>
      <c r="J1" s="2" t="s">
        <v>15</v>
      </c>
    </row>
    <row r="2" spans="1:10" ht="87.5">
      <c r="A2" s="3" t="s">
        <v>9965</v>
      </c>
      <c r="B2" s="1" t="s">
        <v>45</v>
      </c>
      <c r="C2" s="1" t="s">
        <v>45</v>
      </c>
      <c r="D2" s="1" t="s">
        <v>9966</v>
      </c>
      <c r="E2" s="3" t="s">
        <v>9967</v>
      </c>
      <c r="F2" s="3" t="s">
        <v>17</v>
      </c>
      <c r="H2" s="1" t="s">
        <v>9968</v>
      </c>
      <c r="I2" s="1" t="s">
        <v>9969</v>
      </c>
    </row>
    <row r="3" spans="1:10" ht="87.5">
      <c r="A3" s="3" t="s">
        <v>9970</v>
      </c>
      <c r="B3" s="1" t="s">
        <v>45</v>
      </c>
      <c r="C3" s="1" t="s">
        <v>45</v>
      </c>
      <c r="D3" s="1" t="s">
        <v>9971</v>
      </c>
      <c r="E3" s="3" t="s">
        <v>9967</v>
      </c>
      <c r="F3" s="3" t="s">
        <v>17</v>
      </c>
      <c r="H3" s="1" t="s">
        <v>9972</v>
      </c>
      <c r="I3" s="1" t="s">
        <v>9973</v>
      </c>
    </row>
    <row r="4" spans="1:10" ht="100">
      <c r="A4" s="3" t="s">
        <v>9974</v>
      </c>
      <c r="B4" s="1" t="s">
        <v>45</v>
      </c>
      <c r="C4" s="1" t="s">
        <v>45</v>
      </c>
      <c r="D4" s="1" t="s">
        <v>9975</v>
      </c>
      <c r="E4" s="3" t="s">
        <v>9967</v>
      </c>
      <c r="F4" s="3" t="s">
        <v>17</v>
      </c>
      <c r="H4" s="1" t="s">
        <v>9976</v>
      </c>
      <c r="I4" s="1" t="s">
        <v>9977</v>
      </c>
    </row>
    <row r="5" spans="1:10" ht="112.5">
      <c r="A5" s="3" t="s">
        <v>9978</v>
      </c>
      <c r="B5" s="1" t="s">
        <v>45</v>
      </c>
      <c r="C5" s="1" t="s">
        <v>45</v>
      </c>
      <c r="D5" s="1" t="s">
        <v>9979</v>
      </c>
      <c r="E5" s="3" t="s">
        <v>9967</v>
      </c>
      <c r="F5" s="3" t="s">
        <v>17</v>
      </c>
      <c r="H5" s="1" t="s">
        <v>9980</v>
      </c>
      <c r="I5" s="1" t="s">
        <v>9981</v>
      </c>
    </row>
    <row r="6" spans="1:10" ht="87.5">
      <c r="A6" s="3" t="s">
        <v>9982</v>
      </c>
      <c r="B6" s="1" t="s">
        <v>45</v>
      </c>
      <c r="C6" s="1" t="s">
        <v>45</v>
      </c>
      <c r="D6" s="1" t="s">
        <v>9983</v>
      </c>
      <c r="E6" s="3" t="s">
        <v>9967</v>
      </c>
      <c r="F6" s="3" t="s">
        <v>17</v>
      </c>
      <c r="H6" s="1" t="s">
        <v>9984</v>
      </c>
      <c r="I6" s="1" t="s">
        <v>9985</v>
      </c>
    </row>
    <row r="7" spans="1:10" ht="75">
      <c r="A7" s="3" t="s">
        <v>9986</v>
      </c>
      <c r="B7" s="1" t="s">
        <v>17</v>
      </c>
      <c r="C7" s="1" t="s">
        <v>45</v>
      </c>
      <c r="D7" s="1" t="s">
        <v>9987</v>
      </c>
      <c r="E7" s="3" t="s">
        <v>9967</v>
      </c>
      <c r="F7" s="3" t="s">
        <v>17</v>
      </c>
      <c r="H7" s="1" t="s">
        <v>9988</v>
      </c>
      <c r="I7" s="1" t="s">
        <v>9989</v>
      </c>
    </row>
    <row r="8" spans="1:10" ht="87.5">
      <c r="A8" s="3" t="s">
        <v>9990</v>
      </c>
      <c r="B8" s="1" t="s">
        <v>17</v>
      </c>
      <c r="C8" s="1" t="s">
        <v>45</v>
      </c>
      <c r="D8" s="1" t="s">
        <v>9991</v>
      </c>
      <c r="E8" s="3" t="s">
        <v>9967</v>
      </c>
      <c r="F8" s="3" t="s">
        <v>17</v>
      </c>
      <c r="H8" s="1" t="s">
        <v>9992</v>
      </c>
      <c r="I8" s="1" t="s">
        <v>9993</v>
      </c>
    </row>
    <row r="9" spans="1:10" ht="187.5">
      <c r="A9" s="3" t="s">
        <v>9994</v>
      </c>
      <c r="B9" s="1" t="s">
        <v>45</v>
      </c>
      <c r="C9" s="1" t="s">
        <v>45</v>
      </c>
      <c r="D9" s="1" t="s">
        <v>9995</v>
      </c>
      <c r="E9" s="3" t="s">
        <v>9967</v>
      </c>
      <c r="F9" s="3" t="s">
        <v>17</v>
      </c>
      <c r="H9" s="1" t="s">
        <v>9996</v>
      </c>
      <c r="I9" s="1" t="s">
        <v>9997</v>
      </c>
    </row>
    <row r="10" spans="1:10" ht="112.5">
      <c r="A10" s="3" t="s">
        <v>9998</v>
      </c>
      <c r="B10" s="1" t="s">
        <v>45</v>
      </c>
      <c r="C10" s="1" t="s">
        <v>45</v>
      </c>
      <c r="D10" s="1" t="s">
        <v>9999</v>
      </c>
      <c r="E10" s="3" t="s">
        <v>9967</v>
      </c>
      <c r="F10" s="3" t="s">
        <v>17</v>
      </c>
      <c r="H10" s="1" t="s">
        <v>10000</v>
      </c>
      <c r="I10" s="1" t="s">
        <v>10001</v>
      </c>
    </row>
    <row r="11" spans="1:10" ht="262.5">
      <c r="A11" s="3" t="s">
        <v>10002</v>
      </c>
      <c r="B11" s="1" t="s">
        <v>45</v>
      </c>
      <c r="C11" s="1" t="s">
        <v>45</v>
      </c>
      <c r="D11" s="1" t="s">
        <v>10003</v>
      </c>
      <c r="E11" s="3" t="s">
        <v>9967</v>
      </c>
      <c r="F11" s="3" t="s">
        <v>17</v>
      </c>
      <c r="H11" s="1" t="s">
        <v>10004</v>
      </c>
      <c r="I11" s="1" t="s">
        <v>10005</v>
      </c>
    </row>
    <row r="12" spans="1:10" ht="300">
      <c r="A12" s="3" t="s">
        <v>10006</v>
      </c>
      <c r="B12" s="1" t="s">
        <v>45</v>
      </c>
      <c r="C12" s="1" t="s">
        <v>45</v>
      </c>
      <c r="D12" s="1" t="s">
        <v>10007</v>
      </c>
      <c r="E12" s="3" t="s">
        <v>9967</v>
      </c>
      <c r="F12" s="3" t="s">
        <v>17</v>
      </c>
      <c r="H12" s="1" t="s">
        <v>10008</v>
      </c>
      <c r="I12" s="1" t="s">
        <v>10009</v>
      </c>
    </row>
    <row r="13" spans="1:10" ht="262.5">
      <c r="A13" s="3" t="s">
        <v>10010</v>
      </c>
      <c r="B13" s="1" t="s">
        <v>45</v>
      </c>
      <c r="C13" s="1" t="s">
        <v>45</v>
      </c>
      <c r="D13" s="1" t="s">
        <v>10011</v>
      </c>
      <c r="E13" s="3" t="s">
        <v>9967</v>
      </c>
      <c r="F13" s="3" t="s">
        <v>17</v>
      </c>
      <c r="H13" s="1" t="s">
        <v>10012</v>
      </c>
      <c r="I13" s="1" t="s">
        <v>10013</v>
      </c>
    </row>
    <row r="14" spans="1:10" ht="287.5">
      <c r="A14" s="3" t="s">
        <v>10014</v>
      </c>
      <c r="B14" s="1" t="s">
        <v>45</v>
      </c>
      <c r="C14" s="1" t="s">
        <v>45</v>
      </c>
      <c r="D14" s="1" t="s">
        <v>10015</v>
      </c>
      <c r="E14" s="3" t="s">
        <v>9967</v>
      </c>
      <c r="F14" s="3" t="s">
        <v>17</v>
      </c>
      <c r="H14" s="1" t="s">
        <v>10016</v>
      </c>
      <c r="I14" s="1" t="s">
        <v>10017</v>
      </c>
    </row>
    <row r="15" spans="1:10" ht="112.5">
      <c r="A15" s="3" t="s">
        <v>10018</v>
      </c>
      <c r="B15" s="1" t="s">
        <v>45</v>
      </c>
      <c r="C15" s="1" t="s">
        <v>45</v>
      </c>
      <c r="D15" s="1" t="s">
        <v>10019</v>
      </c>
      <c r="E15" s="3" t="s">
        <v>9967</v>
      </c>
      <c r="F15" s="3" t="s">
        <v>45</v>
      </c>
      <c r="G15" s="3" t="s">
        <v>10020</v>
      </c>
      <c r="H15" s="1" t="s">
        <v>10021</v>
      </c>
      <c r="I15" s="1" t="s">
        <v>10022</v>
      </c>
    </row>
    <row r="16" spans="1:10" ht="112.5">
      <c r="A16" s="3" t="s">
        <v>10023</v>
      </c>
      <c r="B16" s="1" t="s">
        <v>45</v>
      </c>
      <c r="C16" s="1" t="s">
        <v>45</v>
      </c>
      <c r="D16" s="1" t="s">
        <v>10024</v>
      </c>
      <c r="E16" s="3" t="s">
        <v>9967</v>
      </c>
      <c r="F16" s="3" t="s">
        <v>45</v>
      </c>
      <c r="G16" s="3" t="s">
        <v>10025</v>
      </c>
      <c r="H16" s="1" t="s">
        <v>10026</v>
      </c>
      <c r="I16" s="1" t="s">
        <v>10027</v>
      </c>
    </row>
    <row r="17" spans="1:9" ht="200">
      <c r="A17" s="3" t="s">
        <v>10028</v>
      </c>
      <c r="B17" s="1" t="s">
        <v>45</v>
      </c>
      <c r="C17" s="1" t="s">
        <v>45</v>
      </c>
      <c r="D17" s="1" t="s">
        <v>10029</v>
      </c>
      <c r="E17" s="3" t="s">
        <v>9967</v>
      </c>
      <c r="F17" s="3" t="s">
        <v>45</v>
      </c>
      <c r="G17" s="3" t="s">
        <v>10030</v>
      </c>
      <c r="H17" s="1" t="s">
        <v>10031</v>
      </c>
      <c r="I17" s="1" t="s">
        <v>10032</v>
      </c>
    </row>
    <row r="18" spans="1:9" ht="87.5">
      <c r="A18" s="3" t="s">
        <v>10033</v>
      </c>
      <c r="B18" s="1" t="s">
        <v>45</v>
      </c>
      <c r="C18" s="1" t="s">
        <v>45</v>
      </c>
      <c r="D18" s="1" t="s">
        <v>10034</v>
      </c>
      <c r="E18" s="3" t="s">
        <v>9967</v>
      </c>
      <c r="F18" s="3" t="s">
        <v>45</v>
      </c>
      <c r="G18" s="3" t="s">
        <v>10030</v>
      </c>
      <c r="H18" s="1" t="s">
        <v>10035</v>
      </c>
      <c r="I18" s="1" t="s">
        <v>10036</v>
      </c>
    </row>
    <row r="19" spans="1:9" ht="150">
      <c r="A19" s="3" t="s">
        <v>10037</v>
      </c>
      <c r="B19" s="1" t="s">
        <v>45</v>
      </c>
      <c r="C19" s="1" t="s">
        <v>45</v>
      </c>
      <c r="D19" s="1" t="s">
        <v>10038</v>
      </c>
      <c r="E19" s="3" t="s">
        <v>9967</v>
      </c>
      <c r="F19" s="3" t="s">
        <v>45</v>
      </c>
      <c r="G19" s="3" t="s">
        <v>10039</v>
      </c>
      <c r="H19" s="1" t="s">
        <v>10040</v>
      </c>
      <c r="I19" s="1" t="s">
        <v>10041</v>
      </c>
    </row>
    <row r="20" spans="1:9" ht="87.5">
      <c r="A20" s="3" t="s">
        <v>10042</v>
      </c>
      <c r="B20" s="1" t="s">
        <v>45</v>
      </c>
      <c r="C20" s="1" t="s">
        <v>45</v>
      </c>
      <c r="D20" s="1" t="s">
        <v>10043</v>
      </c>
      <c r="E20" s="3" t="s">
        <v>9967</v>
      </c>
      <c r="F20" s="3" t="s">
        <v>45</v>
      </c>
      <c r="G20" s="3" t="s">
        <v>10039</v>
      </c>
      <c r="H20" s="1" t="s">
        <v>10044</v>
      </c>
      <c r="I20" s="1" t="s">
        <v>10045</v>
      </c>
    </row>
    <row r="21" spans="1:9" ht="87.5">
      <c r="A21" s="3" t="s">
        <v>10046</v>
      </c>
      <c r="B21" s="1" t="s">
        <v>45</v>
      </c>
      <c r="C21" s="1" t="s">
        <v>45</v>
      </c>
      <c r="D21" s="1" t="s">
        <v>10047</v>
      </c>
      <c r="E21" s="3" t="s">
        <v>9967</v>
      </c>
      <c r="F21" s="3" t="s">
        <v>45</v>
      </c>
      <c r="G21" s="3" t="s">
        <v>10048</v>
      </c>
      <c r="H21" s="1" t="s">
        <v>10049</v>
      </c>
      <c r="I21" s="1" t="s">
        <v>10050</v>
      </c>
    </row>
    <row r="22" spans="1:9" ht="112.5">
      <c r="A22" s="3" t="s">
        <v>10051</v>
      </c>
      <c r="B22" s="1" t="s">
        <v>45</v>
      </c>
      <c r="C22" s="1" t="s">
        <v>45</v>
      </c>
      <c r="D22" s="1" t="s">
        <v>10052</v>
      </c>
      <c r="E22" s="3" t="s">
        <v>9967</v>
      </c>
      <c r="F22" s="3" t="s">
        <v>45</v>
      </c>
      <c r="G22" s="3" t="s">
        <v>10053</v>
      </c>
      <c r="H22" s="1" t="s">
        <v>10054</v>
      </c>
      <c r="I22" s="1" t="s">
        <v>10055</v>
      </c>
    </row>
    <row r="23" spans="1:9" ht="75">
      <c r="A23" s="3" t="s">
        <v>10056</v>
      </c>
      <c r="B23" s="1" t="s">
        <v>45</v>
      </c>
      <c r="C23" s="1" t="s">
        <v>45</v>
      </c>
      <c r="D23" s="1" t="s">
        <v>10057</v>
      </c>
      <c r="E23" s="3" t="s">
        <v>9967</v>
      </c>
      <c r="F23" s="3" t="s">
        <v>45</v>
      </c>
      <c r="G23" s="3" t="s">
        <v>10058</v>
      </c>
      <c r="H23" s="1" t="s">
        <v>10059</v>
      </c>
      <c r="I23" s="1" t="s">
        <v>10060</v>
      </c>
    </row>
    <row r="24" spans="1:9" ht="125">
      <c r="A24" s="3" t="s">
        <v>10061</v>
      </c>
      <c r="B24" s="1" t="s">
        <v>45</v>
      </c>
      <c r="C24" s="1" t="s">
        <v>45</v>
      </c>
      <c r="D24" s="1" t="s">
        <v>10062</v>
      </c>
      <c r="E24" s="3" t="s">
        <v>9967</v>
      </c>
      <c r="F24" s="3" t="s">
        <v>45</v>
      </c>
      <c r="G24" s="3" t="s">
        <v>10063</v>
      </c>
      <c r="H24" s="1" t="s">
        <v>10064</v>
      </c>
      <c r="I24" s="1" t="s">
        <v>10065</v>
      </c>
    </row>
    <row r="25" spans="1:9" ht="125">
      <c r="A25" s="3" t="s">
        <v>10066</v>
      </c>
      <c r="B25" s="1" t="s">
        <v>45</v>
      </c>
      <c r="C25" s="1" t="s">
        <v>45</v>
      </c>
      <c r="D25" s="1" t="s">
        <v>10067</v>
      </c>
      <c r="E25" s="3" t="s">
        <v>9967</v>
      </c>
      <c r="F25" s="3" t="s">
        <v>45</v>
      </c>
      <c r="G25" s="3" t="s">
        <v>10068</v>
      </c>
      <c r="H25" s="1" t="s">
        <v>10069</v>
      </c>
      <c r="I25" s="1" t="s">
        <v>10070</v>
      </c>
    </row>
    <row r="26" spans="1:9" ht="212.5">
      <c r="A26" s="3" t="s">
        <v>10071</v>
      </c>
      <c r="B26" s="1" t="s">
        <v>45</v>
      </c>
      <c r="C26" s="1" t="s">
        <v>45</v>
      </c>
      <c r="D26" s="1" t="s">
        <v>10072</v>
      </c>
      <c r="E26" s="3" t="s">
        <v>9967</v>
      </c>
      <c r="F26" s="3" t="s">
        <v>17</v>
      </c>
      <c r="H26" s="1" t="s">
        <v>10073</v>
      </c>
      <c r="I26" s="1" t="s">
        <v>10074</v>
      </c>
    </row>
    <row r="27" spans="1:9" ht="225">
      <c r="A27" s="3" t="s">
        <v>10075</v>
      </c>
      <c r="B27" s="1" t="s">
        <v>45</v>
      </c>
      <c r="C27" s="1" t="s">
        <v>45</v>
      </c>
      <c r="D27" s="1" t="s">
        <v>10076</v>
      </c>
      <c r="E27" s="3" t="s">
        <v>9967</v>
      </c>
      <c r="F27" s="3" t="s">
        <v>17</v>
      </c>
      <c r="H27" s="1" t="s">
        <v>10077</v>
      </c>
      <c r="I27" s="1" t="s">
        <v>10078</v>
      </c>
    </row>
    <row r="28" spans="1:9" ht="225">
      <c r="A28" s="3" t="s">
        <v>10079</v>
      </c>
      <c r="B28" s="1" t="s">
        <v>45</v>
      </c>
      <c r="C28" s="1" t="s">
        <v>45</v>
      </c>
      <c r="D28" s="1" t="s">
        <v>10080</v>
      </c>
      <c r="E28" s="3" t="s">
        <v>9967</v>
      </c>
      <c r="F28" s="3" t="s">
        <v>17</v>
      </c>
      <c r="H28" s="1" t="s">
        <v>10081</v>
      </c>
      <c r="I28" s="1" t="s">
        <v>10082</v>
      </c>
    </row>
    <row r="29" spans="1:9" ht="212.5">
      <c r="A29" s="3" t="s">
        <v>10083</v>
      </c>
      <c r="B29" s="1" t="s">
        <v>45</v>
      </c>
      <c r="C29" s="1" t="s">
        <v>45</v>
      </c>
      <c r="D29" s="1" t="s">
        <v>10084</v>
      </c>
      <c r="E29" s="3" t="s">
        <v>9967</v>
      </c>
      <c r="F29" s="3" t="s">
        <v>17</v>
      </c>
      <c r="H29" s="1" t="s">
        <v>10085</v>
      </c>
      <c r="I29" s="1" t="s">
        <v>10086</v>
      </c>
    </row>
    <row r="30" spans="1:9" ht="212.5">
      <c r="A30" s="3" t="s">
        <v>10087</v>
      </c>
      <c r="B30" s="1" t="s">
        <v>45</v>
      </c>
      <c r="C30" s="1" t="s">
        <v>45</v>
      </c>
      <c r="D30" s="1" t="s">
        <v>10088</v>
      </c>
      <c r="E30" s="3" t="s">
        <v>9967</v>
      </c>
      <c r="F30" s="3" t="s">
        <v>17</v>
      </c>
      <c r="H30" s="1" t="s">
        <v>10089</v>
      </c>
      <c r="I30" s="1" t="s">
        <v>10090</v>
      </c>
    </row>
    <row r="31" spans="1:9" ht="175">
      <c r="A31" s="3" t="s">
        <v>10091</v>
      </c>
      <c r="B31" s="1" t="s">
        <v>45</v>
      </c>
      <c r="C31" s="1" t="s">
        <v>45</v>
      </c>
      <c r="D31" s="1" t="s">
        <v>10092</v>
      </c>
      <c r="E31" s="3" t="s">
        <v>9967</v>
      </c>
      <c r="F31" s="3" t="s">
        <v>17</v>
      </c>
      <c r="H31" s="1" t="s">
        <v>10093</v>
      </c>
      <c r="I31" s="1" t="s">
        <v>10094</v>
      </c>
    </row>
    <row r="32" spans="1:9" ht="212.5">
      <c r="A32" s="3" t="s">
        <v>10095</v>
      </c>
      <c r="B32" s="1" t="s">
        <v>45</v>
      </c>
      <c r="C32" s="1" t="s">
        <v>45</v>
      </c>
      <c r="D32" s="1" t="s">
        <v>10096</v>
      </c>
      <c r="E32" s="3" t="s">
        <v>9967</v>
      </c>
      <c r="F32" s="3" t="s">
        <v>17</v>
      </c>
      <c r="H32" s="1" t="s">
        <v>10097</v>
      </c>
      <c r="I32" s="1" t="s">
        <v>10098</v>
      </c>
    </row>
    <row r="33" spans="1:9" ht="162.5">
      <c r="A33" s="3" t="s">
        <v>10099</v>
      </c>
      <c r="B33" s="1" t="s">
        <v>45</v>
      </c>
      <c r="C33" s="1" t="s">
        <v>45</v>
      </c>
      <c r="D33" s="1" t="s">
        <v>10100</v>
      </c>
      <c r="E33" s="3" t="s">
        <v>9967</v>
      </c>
      <c r="F33" s="3" t="s">
        <v>17</v>
      </c>
      <c r="H33" s="1" t="s">
        <v>10101</v>
      </c>
      <c r="I33" s="1" t="s">
        <v>10102</v>
      </c>
    </row>
    <row r="34" spans="1:9" ht="225">
      <c r="A34" s="3" t="s">
        <v>10103</v>
      </c>
      <c r="B34" s="1" t="s">
        <v>45</v>
      </c>
      <c r="C34" s="1" t="s">
        <v>45</v>
      </c>
      <c r="D34" s="1" t="s">
        <v>10104</v>
      </c>
      <c r="E34" s="3" t="s">
        <v>9967</v>
      </c>
      <c r="F34" s="3" t="s">
        <v>17</v>
      </c>
      <c r="H34" s="1" t="s">
        <v>10105</v>
      </c>
      <c r="I34" s="1" t="s">
        <v>10106</v>
      </c>
    </row>
    <row r="35" spans="1:9" ht="200">
      <c r="A35" s="3" t="s">
        <v>10107</v>
      </c>
      <c r="B35" s="1" t="s">
        <v>45</v>
      </c>
      <c r="C35" s="1" t="s">
        <v>45</v>
      </c>
      <c r="D35" s="1" t="s">
        <v>10108</v>
      </c>
      <c r="E35" s="3" t="s">
        <v>9967</v>
      </c>
      <c r="F35" s="3" t="s">
        <v>17</v>
      </c>
      <c r="H35" s="1" t="s">
        <v>10109</v>
      </c>
      <c r="I35" s="1" t="s">
        <v>10110</v>
      </c>
    </row>
    <row r="36" spans="1:9" ht="212.5">
      <c r="A36" s="3" t="s">
        <v>10111</v>
      </c>
      <c r="B36" s="1" t="s">
        <v>45</v>
      </c>
      <c r="C36" s="1" t="s">
        <v>45</v>
      </c>
      <c r="D36" s="1" t="s">
        <v>10112</v>
      </c>
      <c r="E36" s="3" t="s">
        <v>9967</v>
      </c>
      <c r="F36" s="3" t="s">
        <v>17</v>
      </c>
      <c r="H36" s="1" t="s">
        <v>10113</v>
      </c>
      <c r="I36" s="1" t="s">
        <v>10114</v>
      </c>
    </row>
    <row r="37" spans="1:9" ht="312.5">
      <c r="A37" s="3" t="s">
        <v>10115</v>
      </c>
      <c r="B37" s="1" t="s">
        <v>45</v>
      </c>
      <c r="C37" s="1" t="s">
        <v>45</v>
      </c>
      <c r="D37" s="1" t="s">
        <v>10116</v>
      </c>
      <c r="E37" s="3" t="s">
        <v>9967</v>
      </c>
      <c r="F37" s="3" t="s">
        <v>17</v>
      </c>
      <c r="H37" s="1" t="s">
        <v>10117</v>
      </c>
      <c r="I37" s="1" t="s">
        <v>10118</v>
      </c>
    </row>
    <row r="38" spans="1:9" ht="137.5">
      <c r="A38" s="3" t="s">
        <v>10119</v>
      </c>
      <c r="B38" s="1" t="s">
        <v>45</v>
      </c>
      <c r="C38" s="1" t="s">
        <v>45</v>
      </c>
      <c r="D38" s="1" t="s">
        <v>10120</v>
      </c>
      <c r="E38" s="3" t="s">
        <v>9967</v>
      </c>
      <c r="F38" s="3" t="s">
        <v>17</v>
      </c>
      <c r="H38" s="1" t="s">
        <v>10121</v>
      </c>
      <c r="I38" s="1" t="s">
        <v>10122</v>
      </c>
    </row>
    <row r="39" spans="1:9" ht="137.5">
      <c r="A39" s="3" t="s">
        <v>10123</v>
      </c>
      <c r="B39" s="1" t="s">
        <v>45</v>
      </c>
      <c r="C39" s="1" t="s">
        <v>45</v>
      </c>
      <c r="D39" s="1" t="s">
        <v>10124</v>
      </c>
      <c r="E39" s="3" t="s">
        <v>9967</v>
      </c>
      <c r="F39" s="3" t="s">
        <v>17</v>
      </c>
      <c r="H39" s="1" t="s">
        <v>10125</v>
      </c>
      <c r="I39" s="1" t="s">
        <v>10126</v>
      </c>
    </row>
    <row r="40" spans="1:9" ht="187.5">
      <c r="A40" s="3" t="s">
        <v>10127</v>
      </c>
      <c r="B40" s="1" t="s">
        <v>45</v>
      </c>
      <c r="C40" s="1" t="s">
        <v>45</v>
      </c>
      <c r="D40" s="1" t="s">
        <v>10128</v>
      </c>
      <c r="E40" s="3" t="s">
        <v>9967</v>
      </c>
      <c r="F40" s="3" t="s">
        <v>17</v>
      </c>
      <c r="H40" s="1" t="s">
        <v>10129</v>
      </c>
      <c r="I40" s="1" t="s">
        <v>10130</v>
      </c>
    </row>
    <row r="41" spans="1:9" ht="187.5">
      <c r="A41" s="3" t="s">
        <v>10131</v>
      </c>
      <c r="B41" s="1" t="s">
        <v>45</v>
      </c>
      <c r="C41" s="1" t="s">
        <v>45</v>
      </c>
      <c r="D41" s="1" t="s">
        <v>10132</v>
      </c>
      <c r="E41" s="3" t="s">
        <v>9967</v>
      </c>
      <c r="F41" s="3" t="s">
        <v>17</v>
      </c>
      <c r="H41" s="1" t="s">
        <v>10133</v>
      </c>
      <c r="I41" s="1" t="s">
        <v>10134</v>
      </c>
    </row>
    <row r="42" spans="1:9" ht="187.5">
      <c r="A42" s="3" t="s">
        <v>10135</v>
      </c>
      <c r="B42" s="1" t="s">
        <v>45</v>
      </c>
      <c r="C42" s="1" t="s">
        <v>45</v>
      </c>
      <c r="D42" s="1" t="s">
        <v>10136</v>
      </c>
      <c r="E42" s="3" t="s">
        <v>9967</v>
      </c>
      <c r="F42" s="3" t="s">
        <v>17</v>
      </c>
      <c r="H42" s="1" t="s">
        <v>10137</v>
      </c>
      <c r="I42" s="1" t="s">
        <v>10138</v>
      </c>
    </row>
    <row r="43" spans="1:9" ht="187.5">
      <c r="A43" s="3" t="s">
        <v>10139</v>
      </c>
      <c r="B43" s="1" t="s">
        <v>45</v>
      </c>
      <c r="C43" s="1" t="s">
        <v>45</v>
      </c>
      <c r="D43" s="1" t="s">
        <v>10140</v>
      </c>
      <c r="E43" s="3" t="s">
        <v>9967</v>
      </c>
      <c r="F43" s="3" t="s">
        <v>17</v>
      </c>
      <c r="H43" s="1" t="s">
        <v>10141</v>
      </c>
      <c r="I43" s="1" t="s">
        <v>10142</v>
      </c>
    </row>
    <row r="44" spans="1:9" ht="200">
      <c r="A44" s="3" t="s">
        <v>10143</v>
      </c>
      <c r="B44" s="1" t="s">
        <v>45</v>
      </c>
      <c r="C44" s="1" t="s">
        <v>45</v>
      </c>
      <c r="D44" s="1" t="s">
        <v>10144</v>
      </c>
      <c r="E44" s="3" t="s">
        <v>9967</v>
      </c>
      <c r="F44" s="3" t="s">
        <v>17</v>
      </c>
      <c r="H44" s="1" t="s">
        <v>10145</v>
      </c>
      <c r="I44" s="1" t="s">
        <v>10146</v>
      </c>
    </row>
    <row r="45" spans="1:9" ht="225">
      <c r="A45" s="3" t="s">
        <v>10147</v>
      </c>
      <c r="B45" s="1" t="s">
        <v>45</v>
      </c>
      <c r="C45" s="1" t="s">
        <v>45</v>
      </c>
      <c r="D45" s="1" t="s">
        <v>10148</v>
      </c>
      <c r="E45" s="3" t="s">
        <v>9967</v>
      </c>
      <c r="F45" s="3" t="s">
        <v>17</v>
      </c>
      <c r="H45" s="1" t="s">
        <v>10149</v>
      </c>
      <c r="I45" s="1" t="s">
        <v>10150</v>
      </c>
    </row>
    <row r="46" spans="1:9" ht="225">
      <c r="A46" s="3" t="s">
        <v>10151</v>
      </c>
      <c r="B46" s="1" t="s">
        <v>45</v>
      </c>
      <c r="C46" s="1" t="s">
        <v>45</v>
      </c>
      <c r="D46" s="1" t="s">
        <v>10152</v>
      </c>
      <c r="E46" s="3" t="s">
        <v>9967</v>
      </c>
      <c r="F46" s="3" t="s">
        <v>17</v>
      </c>
      <c r="H46" s="1" t="s">
        <v>10153</v>
      </c>
      <c r="I46" s="1" t="s">
        <v>10154</v>
      </c>
    </row>
    <row r="47" spans="1:9" ht="187.5">
      <c r="A47" s="3" t="s">
        <v>10155</v>
      </c>
      <c r="B47" s="1" t="s">
        <v>45</v>
      </c>
      <c r="C47" s="1" t="s">
        <v>45</v>
      </c>
      <c r="D47" s="1" t="s">
        <v>10156</v>
      </c>
      <c r="E47" s="3" t="s">
        <v>9967</v>
      </c>
      <c r="F47" s="3" t="s">
        <v>17</v>
      </c>
      <c r="H47" s="1" t="s">
        <v>10157</v>
      </c>
      <c r="I47" s="1" t="s">
        <v>10158</v>
      </c>
    </row>
    <row r="48" spans="1:9" ht="212.5">
      <c r="A48" s="3" t="s">
        <v>10159</v>
      </c>
      <c r="B48" s="1" t="s">
        <v>45</v>
      </c>
      <c r="C48" s="1" t="s">
        <v>45</v>
      </c>
      <c r="D48" s="1" t="s">
        <v>10160</v>
      </c>
      <c r="E48" s="3" t="s">
        <v>9967</v>
      </c>
      <c r="F48" s="3" t="s">
        <v>17</v>
      </c>
      <c r="H48" s="1" t="s">
        <v>10161</v>
      </c>
      <c r="I48" s="1" t="s">
        <v>10162</v>
      </c>
    </row>
    <row r="49" spans="1:9" ht="275">
      <c r="A49" s="3" t="s">
        <v>10163</v>
      </c>
      <c r="B49" s="1" t="s">
        <v>45</v>
      </c>
      <c r="C49" s="1" t="s">
        <v>45</v>
      </c>
      <c r="D49" s="1" t="s">
        <v>10164</v>
      </c>
      <c r="E49" s="3" t="s">
        <v>9967</v>
      </c>
      <c r="F49" s="3" t="s">
        <v>17</v>
      </c>
      <c r="H49" s="1" t="s">
        <v>10165</v>
      </c>
      <c r="I49" s="1" t="s">
        <v>10166</v>
      </c>
    </row>
    <row r="50" spans="1:9" ht="200">
      <c r="A50" s="3" t="s">
        <v>10167</v>
      </c>
      <c r="B50" s="1" t="s">
        <v>45</v>
      </c>
      <c r="C50" s="1" t="s">
        <v>45</v>
      </c>
      <c r="D50" s="1" t="s">
        <v>10168</v>
      </c>
      <c r="E50" s="3" t="s">
        <v>9967</v>
      </c>
      <c r="F50" s="3" t="s">
        <v>17</v>
      </c>
      <c r="H50" s="1" t="s">
        <v>10169</v>
      </c>
      <c r="I50" s="1" t="s">
        <v>10170</v>
      </c>
    </row>
    <row r="51" spans="1:9" ht="200">
      <c r="A51" s="3" t="s">
        <v>10171</v>
      </c>
      <c r="B51" s="1" t="s">
        <v>45</v>
      </c>
      <c r="C51" s="1" t="s">
        <v>45</v>
      </c>
      <c r="D51" s="1" t="s">
        <v>10172</v>
      </c>
      <c r="E51" s="3" t="s">
        <v>9967</v>
      </c>
      <c r="F51" s="3" t="s">
        <v>17</v>
      </c>
      <c r="H51" s="1" t="s">
        <v>10173</v>
      </c>
      <c r="I51" s="1" t="s">
        <v>10174</v>
      </c>
    </row>
    <row r="52" spans="1:9" ht="312.5">
      <c r="A52" s="3" t="s">
        <v>10175</v>
      </c>
      <c r="B52" s="1" t="s">
        <v>45</v>
      </c>
      <c r="C52" s="1" t="s">
        <v>45</v>
      </c>
      <c r="D52" s="1" t="s">
        <v>10176</v>
      </c>
      <c r="E52" s="3" t="s">
        <v>9967</v>
      </c>
      <c r="F52" s="3" t="s">
        <v>17</v>
      </c>
      <c r="H52" s="1" t="s">
        <v>10177</v>
      </c>
      <c r="I52" s="1" t="s">
        <v>10178</v>
      </c>
    </row>
    <row r="53" spans="1:9" ht="409.5">
      <c r="A53" s="3" t="s">
        <v>10179</v>
      </c>
      <c r="B53" s="1" t="s">
        <v>45</v>
      </c>
      <c r="C53" s="1" t="s">
        <v>45</v>
      </c>
      <c r="D53" s="1" t="s">
        <v>10180</v>
      </c>
      <c r="E53" s="3" t="s">
        <v>9967</v>
      </c>
      <c r="F53" s="3" t="s">
        <v>17</v>
      </c>
      <c r="H53" s="1" t="s">
        <v>10181</v>
      </c>
      <c r="I53" s="1" t="s">
        <v>10182</v>
      </c>
    </row>
    <row r="54" spans="1:9" ht="62.5">
      <c r="A54" s="3" t="s">
        <v>10183</v>
      </c>
      <c r="B54" s="1" t="s">
        <v>45</v>
      </c>
      <c r="C54" s="1" t="s">
        <v>45</v>
      </c>
      <c r="D54" s="1" t="s">
        <v>10184</v>
      </c>
      <c r="E54" s="3" t="s">
        <v>9967</v>
      </c>
      <c r="F54" s="3" t="s">
        <v>45</v>
      </c>
      <c r="G54" s="3" t="s">
        <v>10185</v>
      </c>
      <c r="H54" s="1" t="s">
        <v>10186</v>
      </c>
      <c r="I54" s="1" t="s">
        <v>10187</v>
      </c>
    </row>
    <row r="55" spans="1:9" ht="62.5">
      <c r="A55" s="3" t="s">
        <v>10188</v>
      </c>
      <c r="B55" s="1" t="s">
        <v>45</v>
      </c>
      <c r="C55" s="1" t="s">
        <v>45</v>
      </c>
      <c r="D55" s="1" t="s">
        <v>10189</v>
      </c>
      <c r="E55" s="3" t="s">
        <v>9967</v>
      </c>
      <c r="F55" s="3" t="s">
        <v>45</v>
      </c>
      <c r="G55" s="3" t="s">
        <v>10190</v>
      </c>
      <c r="H55" s="1" t="s">
        <v>10191</v>
      </c>
      <c r="I55" s="1" t="s">
        <v>10192</v>
      </c>
    </row>
    <row r="56" spans="1:9" ht="100">
      <c r="A56" s="3" t="s">
        <v>10193</v>
      </c>
      <c r="B56" s="1" t="s">
        <v>45</v>
      </c>
      <c r="C56" s="1" t="s">
        <v>45</v>
      </c>
      <c r="D56" s="1" t="s">
        <v>10194</v>
      </c>
      <c r="E56" s="3" t="s">
        <v>9967</v>
      </c>
      <c r="F56" s="3" t="s">
        <v>45</v>
      </c>
      <c r="G56" s="3" t="s">
        <v>10195</v>
      </c>
      <c r="H56" s="1" t="s">
        <v>10196</v>
      </c>
      <c r="I56" s="1" t="s">
        <v>10197</v>
      </c>
    </row>
    <row r="57" spans="1:9" ht="112.5">
      <c r="A57" s="3" t="s">
        <v>10198</v>
      </c>
      <c r="B57" s="1" t="s">
        <v>45</v>
      </c>
      <c r="C57" s="1" t="s">
        <v>45</v>
      </c>
      <c r="D57" s="1" t="s">
        <v>10199</v>
      </c>
      <c r="E57" s="3" t="s">
        <v>9967</v>
      </c>
      <c r="F57" s="3" t="s">
        <v>45</v>
      </c>
      <c r="G57" s="3" t="s">
        <v>10200</v>
      </c>
      <c r="H57" s="1" t="s">
        <v>10201</v>
      </c>
      <c r="I57" s="1" t="s">
        <v>10202</v>
      </c>
    </row>
    <row r="58" spans="1:9" ht="62.5">
      <c r="A58" s="3" t="s">
        <v>10203</v>
      </c>
      <c r="B58" s="1" t="s">
        <v>45</v>
      </c>
      <c r="C58" s="1" t="s">
        <v>45</v>
      </c>
      <c r="D58" s="1" t="s">
        <v>10204</v>
      </c>
      <c r="E58" s="3" t="s">
        <v>9967</v>
      </c>
      <c r="F58" s="3" t="s">
        <v>45</v>
      </c>
      <c r="G58" s="3" t="s">
        <v>10205</v>
      </c>
      <c r="H58" s="1" t="s">
        <v>10206</v>
      </c>
      <c r="I58" s="1" t="s">
        <v>10207</v>
      </c>
    </row>
    <row r="59" spans="1:9" ht="62.5">
      <c r="A59" s="3" t="s">
        <v>10208</v>
      </c>
      <c r="B59" s="1" t="s">
        <v>45</v>
      </c>
      <c r="C59" s="1" t="s">
        <v>45</v>
      </c>
      <c r="D59" s="1" t="s">
        <v>10209</v>
      </c>
      <c r="E59" s="3" t="s">
        <v>9967</v>
      </c>
      <c r="F59" s="3" t="s">
        <v>45</v>
      </c>
      <c r="G59" s="3" t="s">
        <v>10210</v>
      </c>
      <c r="H59" s="1" t="s">
        <v>10211</v>
      </c>
      <c r="I59" s="1" t="s">
        <v>10212</v>
      </c>
    </row>
    <row r="60" spans="1:9" ht="87.5">
      <c r="A60" s="3" t="s">
        <v>10213</v>
      </c>
      <c r="B60" s="1" t="s">
        <v>45</v>
      </c>
      <c r="C60" s="1" t="s">
        <v>45</v>
      </c>
      <c r="D60" s="1" t="s">
        <v>10214</v>
      </c>
      <c r="E60" s="3" t="s">
        <v>9967</v>
      </c>
      <c r="F60" s="3" t="s">
        <v>17</v>
      </c>
      <c r="H60" s="1" t="s">
        <v>10215</v>
      </c>
      <c r="I60" s="1" t="s">
        <v>10216</v>
      </c>
    </row>
    <row r="61" spans="1:9" ht="200">
      <c r="A61" s="3" t="s">
        <v>10217</v>
      </c>
      <c r="B61" s="1" t="s">
        <v>45</v>
      </c>
      <c r="C61" s="1" t="s">
        <v>45</v>
      </c>
      <c r="D61" s="1" t="s">
        <v>10218</v>
      </c>
      <c r="E61" s="3" t="s">
        <v>9967</v>
      </c>
      <c r="F61" s="3" t="s">
        <v>17</v>
      </c>
      <c r="H61" s="1" t="s">
        <v>10219</v>
      </c>
      <c r="I61" s="1" t="s">
        <v>10220</v>
      </c>
    </row>
    <row r="62" spans="1:9" ht="150">
      <c r="A62" s="3" t="s">
        <v>10221</v>
      </c>
      <c r="B62" s="1" t="s">
        <v>45</v>
      </c>
      <c r="C62" s="1" t="s">
        <v>45</v>
      </c>
      <c r="D62" s="1" t="s">
        <v>10222</v>
      </c>
      <c r="E62" s="3" t="s">
        <v>9967</v>
      </c>
      <c r="F62" s="3" t="s">
        <v>17</v>
      </c>
      <c r="H62" s="1" t="s">
        <v>10223</v>
      </c>
      <c r="I62" s="1" t="s">
        <v>10224</v>
      </c>
    </row>
    <row r="63" spans="1:9" ht="175">
      <c r="A63" s="3" t="s">
        <v>10225</v>
      </c>
      <c r="B63" s="1" t="s">
        <v>45</v>
      </c>
      <c r="C63" s="1" t="s">
        <v>45</v>
      </c>
      <c r="D63" s="1" t="s">
        <v>10226</v>
      </c>
      <c r="E63" s="3" t="s">
        <v>9967</v>
      </c>
      <c r="F63" s="3" t="s">
        <v>17</v>
      </c>
      <c r="H63" s="1" t="s">
        <v>10227</v>
      </c>
      <c r="I63" s="1" t="s">
        <v>10228</v>
      </c>
    </row>
    <row r="64" spans="1:9" ht="150">
      <c r="A64" s="3" t="s">
        <v>10229</v>
      </c>
      <c r="B64" s="1" t="s">
        <v>45</v>
      </c>
      <c r="C64" s="1" t="s">
        <v>45</v>
      </c>
      <c r="D64" s="1" t="s">
        <v>10230</v>
      </c>
      <c r="E64" s="3" t="s">
        <v>9967</v>
      </c>
      <c r="F64" s="3" t="s">
        <v>45</v>
      </c>
      <c r="G64" s="3" t="s">
        <v>10231</v>
      </c>
      <c r="H64" s="1" t="s">
        <v>10232</v>
      </c>
      <c r="I64" s="1" t="s">
        <v>10233</v>
      </c>
    </row>
    <row r="65" spans="1:9" ht="112.5">
      <c r="A65" s="3" t="s">
        <v>10234</v>
      </c>
      <c r="B65" s="1" t="s">
        <v>45</v>
      </c>
      <c r="C65" s="1" t="s">
        <v>45</v>
      </c>
      <c r="D65" s="1" t="s">
        <v>10235</v>
      </c>
      <c r="E65" s="3" t="s">
        <v>9967</v>
      </c>
      <c r="F65" s="3" t="s">
        <v>45</v>
      </c>
      <c r="G65" s="3" t="s">
        <v>10236</v>
      </c>
      <c r="H65" s="1" t="s">
        <v>10237</v>
      </c>
      <c r="I65" s="1" t="s">
        <v>10238</v>
      </c>
    </row>
    <row r="66" spans="1:9" ht="150">
      <c r="A66" s="3" t="s">
        <v>10239</v>
      </c>
      <c r="B66" s="1" t="s">
        <v>45</v>
      </c>
      <c r="C66" s="1" t="s">
        <v>45</v>
      </c>
      <c r="D66" s="1" t="s">
        <v>10240</v>
      </c>
      <c r="E66" s="3" t="s">
        <v>9967</v>
      </c>
      <c r="F66" s="3" t="s">
        <v>45</v>
      </c>
      <c r="G66" s="3" t="s">
        <v>10241</v>
      </c>
      <c r="H66" s="1" t="s">
        <v>10242</v>
      </c>
      <c r="I66" s="1" t="s">
        <v>10243</v>
      </c>
    </row>
    <row r="67" spans="1:9" ht="150">
      <c r="A67" s="3" t="s">
        <v>10244</v>
      </c>
      <c r="B67" s="1" t="s">
        <v>45</v>
      </c>
      <c r="C67" s="1" t="s">
        <v>45</v>
      </c>
      <c r="D67" s="1" t="s">
        <v>10245</v>
      </c>
      <c r="E67" s="3" t="s">
        <v>9967</v>
      </c>
      <c r="F67" s="3" t="s">
        <v>45</v>
      </c>
      <c r="G67" s="3" t="s">
        <v>10241</v>
      </c>
      <c r="H67" s="1" t="s">
        <v>10246</v>
      </c>
      <c r="I67" s="1" t="s">
        <v>10247</v>
      </c>
    </row>
    <row r="68" spans="1:9" ht="187.5">
      <c r="A68" s="3" t="s">
        <v>10248</v>
      </c>
      <c r="B68" s="1" t="s">
        <v>45</v>
      </c>
      <c r="C68" s="1" t="s">
        <v>45</v>
      </c>
      <c r="D68" s="1" t="s">
        <v>10249</v>
      </c>
      <c r="E68" s="3" t="s">
        <v>9967</v>
      </c>
      <c r="F68" s="3" t="s">
        <v>45</v>
      </c>
      <c r="G68" s="3" t="s">
        <v>10250</v>
      </c>
      <c r="H68" s="1" t="s">
        <v>10251</v>
      </c>
      <c r="I68" s="1" t="s">
        <v>10252</v>
      </c>
    </row>
    <row r="69" spans="1:9" ht="150">
      <c r="A69" s="3" t="s">
        <v>10253</v>
      </c>
      <c r="B69" s="1" t="s">
        <v>45</v>
      </c>
      <c r="C69" s="1" t="s">
        <v>45</v>
      </c>
      <c r="D69" s="1" t="s">
        <v>10254</v>
      </c>
      <c r="E69" s="3" t="s">
        <v>9967</v>
      </c>
      <c r="F69" s="3" t="s">
        <v>45</v>
      </c>
      <c r="G69" s="3" t="s">
        <v>10255</v>
      </c>
      <c r="H69" s="1" t="s">
        <v>10256</v>
      </c>
      <c r="I69" s="1" t="s">
        <v>10257</v>
      </c>
    </row>
    <row r="70" spans="1:9" ht="75">
      <c r="A70" s="3" t="s">
        <v>10258</v>
      </c>
      <c r="B70" s="1" t="s">
        <v>45</v>
      </c>
      <c r="C70" s="1" t="s">
        <v>45</v>
      </c>
      <c r="D70" s="1" t="s">
        <v>10259</v>
      </c>
      <c r="E70" s="3" t="s">
        <v>9967</v>
      </c>
      <c r="F70" s="3" t="s">
        <v>45</v>
      </c>
      <c r="G70" s="3" t="s">
        <v>10260</v>
      </c>
      <c r="H70" s="1" t="s">
        <v>10261</v>
      </c>
      <c r="I70" s="1" t="s">
        <v>10262</v>
      </c>
    </row>
    <row r="71" spans="1:9" ht="75">
      <c r="A71" s="3" t="s">
        <v>10263</v>
      </c>
      <c r="B71" s="1" t="s">
        <v>45</v>
      </c>
      <c r="C71" s="1" t="s">
        <v>45</v>
      </c>
      <c r="D71" s="1" t="s">
        <v>10264</v>
      </c>
      <c r="E71" s="3" t="s">
        <v>9967</v>
      </c>
      <c r="F71" s="3" t="s">
        <v>45</v>
      </c>
      <c r="G71" s="3" t="s">
        <v>10260</v>
      </c>
      <c r="H71" s="1" t="s">
        <v>10265</v>
      </c>
      <c r="I71" s="1" t="s">
        <v>10266</v>
      </c>
    </row>
    <row r="72" spans="1:9" ht="75">
      <c r="A72" s="3" t="s">
        <v>10267</v>
      </c>
      <c r="B72" s="1" t="s">
        <v>45</v>
      </c>
      <c r="C72" s="1" t="s">
        <v>45</v>
      </c>
      <c r="D72" s="1" t="s">
        <v>10268</v>
      </c>
      <c r="E72" s="3" t="s">
        <v>9967</v>
      </c>
      <c r="F72" s="3" t="s">
        <v>45</v>
      </c>
      <c r="G72" s="3" t="s">
        <v>10260</v>
      </c>
      <c r="H72" s="1" t="s">
        <v>10269</v>
      </c>
      <c r="I72" s="1" t="s">
        <v>10270</v>
      </c>
    </row>
    <row r="73" spans="1:9" ht="75">
      <c r="A73" s="3" t="s">
        <v>10271</v>
      </c>
      <c r="B73" s="1" t="s">
        <v>45</v>
      </c>
      <c r="C73" s="1" t="s">
        <v>45</v>
      </c>
      <c r="D73" s="1" t="s">
        <v>10272</v>
      </c>
      <c r="E73" s="3" t="s">
        <v>9967</v>
      </c>
      <c r="F73" s="3" t="s">
        <v>45</v>
      </c>
      <c r="G73" s="3" t="s">
        <v>10260</v>
      </c>
      <c r="H73" s="1" t="s">
        <v>10273</v>
      </c>
      <c r="I73" s="1" t="s">
        <v>10274</v>
      </c>
    </row>
    <row r="74" spans="1:9" ht="225">
      <c r="A74" s="3" t="s">
        <v>10275</v>
      </c>
      <c r="B74" s="1" t="s">
        <v>45</v>
      </c>
      <c r="C74" s="1" t="s">
        <v>45</v>
      </c>
      <c r="D74" s="1" t="s">
        <v>10276</v>
      </c>
      <c r="E74" s="3" t="s">
        <v>9967</v>
      </c>
      <c r="F74" s="3" t="s">
        <v>45</v>
      </c>
      <c r="G74" s="3" t="s">
        <v>10277</v>
      </c>
      <c r="H74" s="1" t="s">
        <v>10278</v>
      </c>
      <c r="I74" s="1" t="s">
        <v>10279</v>
      </c>
    </row>
    <row r="75" spans="1:9" ht="162.5">
      <c r="A75" s="3" t="s">
        <v>10280</v>
      </c>
      <c r="B75" s="1" t="s">
        <v>45</v>
      </c>
      <c r="C75" s="1" t="s">
        <v>45</v>
      </c>
      <c r="D75" s="1" t="s">
        <v>10281</v>
      </c>
      <c r="E75" s="3" t="s">
        <v>9967</v>
      </c>
      <c r="F75" s="3" t="s">
        <v>17</v>
      </c>
      <c r="H75" s="1" t="s">
        <v>10282</v>
      </c>
      <c r="I75" s="1" t="s">
        <v>10283</v>
      </c>
    </row>
    <row r="76" spans="1:9" ht="125">
      <c r="A76" s="3" t="s">
        <v>10284</v>
      </c>
      <c r="B76" s="1" t="s">
        <v>45</v>
      </c>
      <c r="C76" s="1" t="s">
        <v>45</v>
      </c>
      <c r="D76" s="1" t="s">
        <v>10285</v>
      </c>
      <c r="E76" s="3" t="s">
        <v>9967</v>
      </c>
      <c r="F76" s="3" t="s">
        <v>45</v>
      </c>
      <c r="G76" s="3" t="s">
        <v>10286</v>
      </c>
      <c r="H76" s="1" t="s">
        <v>10287</v>
      </c>
      <c r="I76" s="1" t="s">
        <v>10288</v>
      </c>
    </row>
    <row r="77" spans="1:9" ht="125">
      <c r="A77" s="3" t="s">
        <v>10289</v>
      </c>
      <c r="B77" s="1" t="s">
        <v>45</v>
      </c>
      <c r="C77" s="1" t="s">
        <v>45</v>
      </c>
      <c r="D77" s="1" t="s">
        <v>10290</v>
      </c>
      <c r="E77" s="3" t="s">
        <v>9967</v>
      </c>
      <c r="F77" s="3" t="s">
        <v>45</v>
      </c>
      <c r="G77" s="3" t="s">
        <v>10286</v>
      </c>
      <c r="H77" s="1" t="s">
        <v>10291</v>
      </c>
      <c r="I77" s="1" t="s">
        <v>10292</v>
      </c>
    </row>
    <row r="78" spans="1:9" ht="125">
      <c r="A78" s="3" t="s">
        <v>10293</v>
      </c>
      <c r="B78" s="1" t="s">
        <v>45</v>
      </c>
      <c r="C78" s="1" t="s">
        <v>45</v>
      </c>
      <c r="D78" s="1" t="s">
        <v>10294</v>
      </c>
      <c r="E78" s="3" t="s">
        <v>9967</v>
      </c>
      <c r="F78" s="3" t="s">
        <v>45</v>
      </c>
      <c r="G78" s="3" t="s">
        <v>10295</v>
      </c>
      <c r="H78" s="1" t="s">
        <v>10296</v>
      </c>
      <c r="I78" s="1" t="s">
        <v>10297</v>
      </c>
    </row>
    <row r="79" spans="1:9" ht="100">
      <c r="A79" s="3" t="s">
        <v>10298</v>
      </c>
      <c r="B79" s="1" t="s">
        <v>45</v>
      </c>
      <c r="C79" s="1" t="s">
        <v>45</v>
      </c>
      <c r="D79" s="1" t="s">
        <v>10299</v>
      </c>
      <c r="E79" s="3" t="s">
        <v>9967</v>
      </c>
      <c r="F79" s="3" t="s">
        <v>17</v>
      </c>
      <c r="H79" s="1" t="s">
        <v>10300</v>
      </c>
      <c r="I79" s="1" t="s">
        <v>10301</v>
      </c>
    </row>
    <row r="80" spans="1:9" ht="237.5">
      <c r="A80" s="3" t="s">
        <v>10302</v>
      </c>
      <c r="B80" s="1" t="s">
        <v>45</v>
      </c>
      <c r="C80" s="1" t="s">
        <v>45</v>
      </c>
      <c r="D80" s="1" t="s">
        <v>10303</v>
      </c>
      <c r="E80" s="3" t="s">
        <v>9967</v>
      </c>
      <c r="F80" s="3" t="s">
        <v>17</v>
      </c>
      <c r="H80" s="1" t="s">
        <v>10304</v>
      </c>
      <c r="I80" s="1" t="s">
        <v>10305</v>
      </c>
    </row>
    <row r="81" spans="1:9" ht="150">
      <c r="A81" s="3" t="s">
        <v>10306</v>
      </c>
      <c r="B81" s="1" t="s">
        <v>45</v>
      </c>
      <c r="C81" s="1" t="s">
        <v>45</v>
      </c>
      <c r="D81" s="1" t="s">
        <v>10307</v>
      </c>
      <c r="E81" s="3" t="s">
        <v>9967</v>
      </c>
      <c r="F81" s="3" t="s">
        <v>17</v>
      </c>
      <c r="H81" s="1" t="s">
        <v>10308</v>
      </c>
      <c r="I81" s="1" t="s">
        <v>10309</v>
      </c>
    </row>
    <row r="82" spans="1:9" ht="125">
      <c r="A82" s="3" t="s">
        <v>10310</v>
      </c>
      <c r="B82" s="1" t="s">
        <v>45</v>
      </c>
      <c r="C82" s="1" t="s">
        <v>45</v>
      </c>
      <c r="D82" s="1" t="s">
        <v>10311</v>
      </c>
      <c r="E82" s="3" t="s">
        <v>9967</v>
      </c>
      <c r="F82" s="3" t="s">
        <v>17</v>
      </c>
      <c r="H82" s="1" t="s">
        <v>10312</v>
      </c>
      <c r="I82" s="1" t="s">
        <v>10313</v>
      </c>
    </row>
    <row r="83" spans="1:9" ht="125">
      <c r="A83" s="3" t="s">
        <v>10314</v>
      </c>
      <c r="B83" s="1" t="s">
        <v>45</v>
      </c>
      <c r="C83" s="1" t="s">
        <v>45</v>
      </c>
      <c r="D83" s="1" t="s">
        <v>10315</v>
      </c>
      <c r="E83" s="3" t="s">
        <v>9967</v>
      </c>
      <c r="F83" s="3" t="s">
        <v>17</v>
      </c>
      <c r="H83" s="1" t="s">
        <v>10316</v>
      </c>
      <c r="I83" s="1" t="s">
        <v>10317</v>
      </c>
    </row>
    <row r="84" spans="1:9" ht="150">
      <c r="A84" s="3" t="s">
        <v>10318</v>
      </c>
      <c r="B84" s="1" t="s">
        <v>45</v>
      </c>
      <c r="C84" s="1" t="s">
        <v>45</v>
      </c>
      <c r="D84" s="1" t="s">
        <v>10319</v>
      </c>
      <c r="E84" s="3" t="s">
        <v>9967</v>
      </c>
      <c r="F84" s="3" t="s">
        <v>17</v>
      </c>
      <c r="H84" s="1" t="s">
        <v>10320</v>
      </c>
      <c r="I84" s="1" t="s">
        <v>10321</v>
      </c>
    </row>
    <row r="85" spans="1:9" ht="125">
      <c r="A85" s="3" t="s">
        <v>10322</v>
      </c>
      <c r="B85" s="1" t="s">
        <v>45</v>
      </c>
      <c r="C85" s="1" t="s">
        <v>45</v>
      </c>
      <c r="D85" s="1" t="s">
        <v>10323</v>
      </c>
      <c r="E85" s="3" t="s">
        <v>9967</v>
      </c>
      <c r="F85" s="3" t="s">
        <v>17</v>
      </c>
      <c r="H85" s="1" t="s">
        <v>10324</v>
      </c>
      <c r="I85" s="1" t="s">
        <v>10325</v>
      </c>
    </row>
    <row r="86" spans="1:9" ht="225">
      <c r="A86" s="3" t="s">
        <v>10326</v>
      </c>
      <c r="B86" s="1" t="s">
        <v>45</v>
      </c>
      <c r="C86" s="1" t="s">
        <v>45</v>
      </c>
      <c r="D86" s="1" t="s">
        <v>10327</v>
      </c>
      <c r="E86" s="3" t="s">
        <v>9967</v>
      </c>
      <c r="F86" s="3" t="s">
        <v>17</v>
      </c>
      <c r="H86" s="1" t="s">
        <v>10328</v>
      </c>
      <c r="I86" s="1" t="s">
        <v>10329</v>
      </c>
    </row>
    <row r="87" spans="1:9" ht="250">
      <c r="A87" s="3" t="s">
        <v>10330</v>
      </c>
      <c r="B87" s="1" t="s">
        <v>45</v>
      </c>
      <c r="C87" s="1" t="s">
        <v>45</v>
      </c>
      <c r="D87" s="1" t="s">
        <v>10331</v>
      </c>
      <c r="E87" s="3" t="s">
        <v>9967</v>
      </c>
      <c r="F87" s="3" t="s">
        <v>17</v>
      </c>
      <c r="H87" s="1" t="s">
        <v>10332</v>
      </c>
      <c r="I87" s="1" t="s">
        <v>10333</v>
      </c>
    </row>
    <row r="88" spans="1:9" ht="200">
      <c r="A88" s="3" t="s">
        <v>10334</v>
      </c>
      <c r="B88" s="1" t="s">
        <v>45</v>
      </c>
      <c r="C88" s="1" t="s">
        <v>45</v>
      </c>
      <c r="D88" s="1" t="s">
        <v>10335</v>
      </c>
      <c r="E88" s="3" t="s">
        <v>9967</v>
      </c>
      <c r="F88" s="3" t="s">
        <v>17</v>
      </c>
      <c r="H88" s="1" t="s">
        <v>10336</v>
      </c>
      <c r="I88" s="1" t="s">
        <v>10337</v>
      </c>
    </row>
    <row r="89" spans="1:9" ht="387.5">
      <c r="A89" s="3" t="s">
        <v>10338</v>
      </c>
      <c r="B89" s="1" t="s">
        <v>45</v>
      </c>
      <c r="C89" s="1" t="s">
        <v>45</v>
      </c>
      <c r="D89" s="1" t="s">
        <v>10339</v>
      </c>
      <c r="E89" s="3" t="s">
        <v>9967</v>
      </c>
      <c r="F89" s="3" t="s">
        <v>17</v>
      </c>
      <c r="H89" s="1" t="s">
        <v>10340</v>
      </c>
      <c r="I89" s="1" t="s">
        <v>10341</v>
      </c>
    </row>
    <row r="90" spans="1:9" ht="150">
      <c r="A90" s="3" t="s">
        <v>10342</v>
      </c>
      <c r="B90" s="1" t="s">
        <v>45</v>
      </c>
      <c r="C90" s="1" t="s">
        <v>45</v>
      </c>
      <c r="D90" s="1" t="s">
        <v>10343</v>
      </c>
      <c r="E90" s="3" t="s">
        <v>9967</v>
      </c>
      <c r="F90" s="3" t="s">
        <v>17</v>
      </c>
      <c r="H90" s="1" t="s">
        <v>10344</v>
      </c>
      <c r="I90" s="1" t="s">
        <v>10345</v>
      </c>
    </row>
    <row r="91" spans="1:9" ht="137.5">
      <c r="A91" s="3" t="s">
        <v>10346</v>
      </c>
      <c r="B91" s="1" t="s">
        <v>45</v>
      </c>
      <c r="C91" s="1" t="s">
        <v>45</v>
      </c>
      <c r="D91" s="1" t="s">
        <v>10347</v>
      </c>
      <c r="E91" s="3" t="s">
        <v>9967</v>
      </c>
      <c r="F91" s="3" t="s">
        <v>17</v>
      </c>
      <c r="H91" s="1" t="s">
        <v>10348</v>
      </c>
      <c r="I91" s="1" t="s">
        <v>10349</v>
      </c>
    </row>
    <row r="92" spans="1:9" ht="187.5">
      <c r="A92" s="3" t="s">
        <v>10350</v>
      </c>
      <c r="B92" s="1" t="s">
        <v>45</v>
      </c>
      <c r="C92" s="1" t="s">
        <v>45</v>
      </c>
      <c r="D92" s="1" t="s">
        <v>10351</v>
      </c>
      <c r="E92" s="3" t="s">
        <v>9967</v>
      </c>
      <c r="F92" s="3" t="s">
        <v>17</v>
      </c>
      <c r="H92" s="1" t="s">
        <v>10352</v>
      </c>
      <c r="I92" s="1" t="s">
        <v>10353</v>
      </c>
    </row>
    <row r="93" spans="1:9" ht="250">
      <c r="A93" s="3" t="s">
        <v>10354</v>
      </c>
      <c r="B93" s="1" t="s">
        <v>45</v>
      </c>
      <c r="C93" s="1" t="s">
        <v>45</v>
      </c>
      <c r="D93" s="1" t="s">
        <v>10355</v>
      </c>
      <c r="E93" s="3" t="s">
        <v>9967</v>
      </c>
      <c r="F93" s="3" t="s">
        <v>17</v>
      </c>
      <c r="H93" s="1" t="s">
        <v>10356</v>
      </c>
      <c r="I93" s="1" t="s">
        <v>10357</v>
      </c>
    </row>
    <row r="94" spans="1:9" ht="187.5">
      <c r="A94" s="3" t="s">
        <v>10358</v>
      </c>
      <c r="B94" s="1" t="s">
        <v>45</v>
      </c>
      <c r="C94" s="1" t="s">
        <v>45</v>
      </c>
      <c r="D94" s="1" t="s">
        <v>10359</v>
      </c>
      <c r="E94" s="3" t="s">
        <v>9967</v>
      </c>
      <c r="F94" s="3" t="s">
        <v>17</v>
      </c>
      <c r="H94" s="1" t="s">
        <v>10360</v>
      </c>
      <c r="I94" s="1" t="s">
        <v>10361</v>
      </c>
    </row>
    <row r="95" spans="1:9" ht="237.5">
      <c r="A95" s="3" t="s">
        <v>10362</v>
      </c>
      <c r="B95" s="1" t="s">
        <v>45</v>
      </c>
      <c r="C95" s="1" t="s">
        <v>45</v>
      </c>
      <c r="D95" s="1" t="s">
        <v>10363</v>
      </c>
      <c r="E95" s="3" t="s">
        <v>9967</v>
      </c>
      <c r="F95" s="3" t="s">
        <v>17</v>
      </c>
      <c r="H95" s="1" t="s">
        <v>10364</v>
      </c>
      <c r="I95" s="1" t="s">
        <v>10365</v>
      </c>
    </row>
    <row r="96" spans="1:9" ht="187.5">
      <c r="A96" s="3" t="s">
        <v>10366</v>
      </c>
      <c r="B96" s="1" t="s">
        <v>45</v>
      </c>
      <c r="C96" s="1" t="s">
        <v>45</v>
      </c>
      <c r="D96" s="1" t="s">
        <v>10367</v>
      </c>
      <c r="E96" s="3" t="s">
        <v>9967</v>
      </c>
      <c r="F96" s="3" t="s">
        <v>17</v>
      </c>
      <c r="H96" s="1" t="s">
        <v>10368</v>
      </c>
      <c r="I96" s="1" t="s">
        <v>10369</v>
      </c>
    </row>
    <row r="97" spans="1:9" ht="212.5">
      <c r="A97" s="3" t="s">
        <v>10370</v>
      </c>
      <c r="B97" s="1" t="s">
        <v>45</v>
      </c>
      <c r="C97" s="1" t="s">
        <v>45</v>
      </c>
      <c r="D97" s="1" t="s">
        <v>10371</v>
      </c>
      <c r="E97" s="3" t="s">
        <v>9967</v>
      </c>
      <c r="F97" s="3" t="s">
        <v>17</v>
      </c>
      <c r="H97" s="1" t="s">
        <v>10372</v>
      </c>
      <c r="I97" s="1" t="s">
        <v>10373</v>
      </c>
    </row>
    <row r="98" spans="1:9" ht="187.5">
      <c r="A98" s="3" t="s">
        <v>10374</v>
      </c>
      <c r="B98" s="1" t="s">
        <v>45</v>
      </c>
      <c r="C98" s="1" t="s">
        <v>45</v>
      </c>
      <c r="D98" s="1" t="s">
        <v>10375</v>
      </c>
      <c r="E98" s="3" t="s">
        <v>9967</v>
      </c>
      <c r="F98" s="3" t="s">
        <v>17</v>
      </c>
      <c r="H98" s="1" t="s">
        <v>10376</v>
      </c>
      <c r="I98" s="1" t="s">
        <v>10377</v>
      </c>
    </row>
    <row r="99" spans="1:9" ht="250">
      <c r="A99" s="3" t="s">
        <v>10378</v>
      </c>
      <c r="B99" s="1" t="s">
        <v>45</v>
      </c>
      <c r="C99" s="1" t="s">
        <v>45</v>
      </c>
      <c r="D99" s="1" t="s">
        <v>10379</v>
      </c>
      <c r="E99" s="3" t="s">
        <v>9967</v>
      </c>
      <c r="F99" s="3" t="s">
        <v>17</v>
      </c>
      <c r="H99" s="1" t="s">
        <v>10380</v>
      </c>
      <c r="I99" s="1" t="s">
        <v>10381</v>
      </c>
    </row>
    <row r="100" spans="1:9" ht="100">
      <c r="A100" s="3" t="s">
        <v>10382</v>
      </c>
      <c r="B100" s="1" t="s">
        <v>45</v>
      </c>
      <c r="C100" s="1" t="s">
        <v>45</v>
      </c>
      <c r="D100" s="1" t="s">
        <v>10383</v>
      </c>
      <c r="E100" s="3" t="s">
        <v>9967</v>
      </c>
      <c r="F100" s="3" t="s">
        <v>17</v>
      </c>
      <c r="H100" s="1" t="s">
        <v>10384</v>
      </c>
      <c r="I100" s="1" t="s">
        <v>10385</v>
      </c>
    </row>
    <row r="101" spans="1:9" ht="125">
      <c r="A101" s="3" t="s">
        <v>10386</v>
      </c>
      <c r="B101" s="1" t="s">
        <v>45</v>
      </c>
      <c r="C101" s="1" t="s">
        <v>45</v>
      </c>
      <c r="D101" s="1" t="s">
        <v>10387</v>
      </c>
      <c r="E101" s="3" t="s">
        <v>9967</v>
      </c>
      <c r="F101" s="3" t="s">
        <v>45</v>
      </c>
      <c r="G101" s="3" t="s">
        <v>10388</v>
      </c>
      <c r="H101" s="1" t="s">
        <v>10389</v>
      </c>
      <c r="I101" s="1" t="s">
        <v>10390</v>
      </c>
    </row>
    <row r="102" spans="1:9" ht="150">
      <c r="A102" s="3" t="s">
        <v>10391</v>
      </c>
      <c r="B102" s="1" t="s">
        <v>45</v>
      </c>
      <c r="C102" s="1" t="s">
        <v>45</v>
      </c>
      <c r="D102" s="1" t="s">
        <v>10392</v>
      </c>
      <c r="E102" s="3" t="s">
        <v>9967</v>
      </c>
      <c r="F102" s="3" t="s">
        <v>45</v>
      </c>
      <c r="G102" s="3" t="s">
        <v>10393</v>
      </c>
      <c r="H102" s="1" t="s">
        <v>10394</v>
      </c>
      <c r="I102" s="1" t="s">
        <v>10395</v>
      </c>
    </row>
    <row r="103" spans="1:9" ht="400">
      <c r="A103" s="3" t="s">
        <v>10396</v>
      </c>
      <c r="B103" s="1" t="s">
        <v>45</v>
      </c>
      <c r="C103" s="1" t="s">
        <v>45</v>
      </c>
      <c r="D103" s="1" t="s">
        <v>10397</v>
      </c>
      <c r="E103" s="3" t="s">
        <v>9967</v>
      </c>
      <c r="F103" s="3" t="s">
        <v>45</v>
      </c>
      <c r="G103" s="3" t="s">
        <v>10398</v>
      </c>
      <c r="H103" s="1" t="s">
        <v>10399</v>
      </c>
      <c r="I103" s="1" t="s">
        <v>10400</v>
      </c>
    </row>
    <row r="104" spans="1:9" ht="87.5">
      <c r="A104" s="3" t="s">
        <v>10401</v>
      </c>
      <c r="B104" s="1" t="s">
        <v>45</v>
      </c>
      <c r="C104" s="1" t="s">
        <v>45</v>
      </c>
      <c r="D104" s="1" t="s">
        <v>10402</v>
      </c>
      <c r="E104" s="3" t="s">
        <v>9967</v>
      </c>
      <c r="F104" s="3" t="s">
        <v>45</v>
      </c>
      <c r="G104" s="3" t="s">
        <v>10403</v>
      </c>
      <c r="H104" s="1" t="s">
        <v>10404</v>
      </c>
      <c r="I104" s="1" t="s">
        <v>10405</v>
      </c>
    </row>
    <row r="105" spans="1:9" ht="62.5">
      <c r="A105" s="3" t="s">
        <v>10406</v>
      </c>
      <c r="B105" s="1" t="s">
        <v>45</v>
      </c>
      <c r="C105" s="1" t="s">
        <v>45</v>
      </c>
      <c r="D105" s="1" t="s">
        <v>10407</v>
      </c>
      <c r="E105" s="3" t="s">
        <v>9967</v>
      </c>
      <c r="F105" s="3" t="s">
        <v>45</v>
      </c>
      <c r="G105" s="3" t="s">
        <v>10403</v>
      </c>
      <c r="H105" s="1" t="s">
        <v>10408</v>
      </c>
      <c r="I105" s="1" t="s">
        <v>10409</v>
      </c>
    </row>
    <row r="106" spans="1:9" ht="75">
      <c r="A106" s="3" t="s">
        <v>10410</v>
      </c>
      <c r="B106" s="1" t="s">
        <v>45</v>
      </c>
      <c r="C106" s="1" t="s">
        <v>45</v>
      </c>
      <c r="D106" s="1" t="s">
        <v>10411</v>
      </c>
      <c r="E106" s="3" t="s">
        <v>9967</v>
      </c>
      <c r="F106" s="3" t="s">
        <v>17</v>
      </c>
      <c r="H106" s="1" t="s">
        <v>10412</v>
      </c>
      <c r="I106" s="1" t="s">
        <v>10413</v>
      </c>
    </row>
    <row r="107" spans="1:9" ht="100">
      <c r="A107" s="3" t="s">
        <v>10414</v>
      </c>
      <c r="B107" s="1" t="s">
        <v>45</v>
      </c>
      <c r="C107" s="1" t="s">
        <v>45</v>
      </c>
      <c r="D107" s="1" t="s">
        <v>10415</v>
      </c>
      <c r="E107" s="3" t="s">
        <v>9967</v>
      </c>
      <c r="F107" s="3" t="s">
        <v>45</v>
      </c>
      <c r="G107" s="3" t="s">
        <v>10416</v>
      </c>
      <c r="H107" s="1" t="s">
        <v>10417</v>
      </c>
      <c r="I107" s="1" t="s">
        <v>10418</v>
      </c>
    </row>
    <row r="108" spans="1:9" ht="62.5">
      <c r="A108" s="3" t="s">
        <v>10419</v>
      </c>
      <c r="B108" s="1" t="s">
        <v>45</v>
      </c>
      <c r="C108" s="1" t="s">
        <v>45</v>
      </c>
      <c r="D108" s="1" t="s">
        <v>10420</v>
      </c>
      <c r="E108" s="3" t="s">
        <v>9967</v>
      </c>
      <c r="F108" s="3" t="s">
        <v>45</v>
      </c>
      <c r="G108" s="3" t="s">
        <v>10421</v>
      </c>
      <c r="H108" s="1" t="s">
        <v>10422</v>
      </c>
      <c r="I108" s="1" t="s">
        <v>10423</v>
      </c>
    </row>
    <row r="109" spans="1:9" ht="62.5">
      <c r="A109" s="3" t="s">
        <v>10424</v>
      </c>
      <c r="B109" s="1" t="s">
        <v>45</v>
      </c>
      <c r="C109" s="1" t="s">
        <v>45</v>
      </c>
      <c r="D109" s="1" t="s">
        <v>10425</v>
      </c>
      <c r="E109" s="3" t="s">
        <v>9967</v>
      </c>
      <c r="F109" s="3" t="s">
        <v>45</v>
      </c>
      <c r="G109" s="3" t="s">
        <v>10421</v>
      </c>
      <c r="H109" s="1" t="s">
        <v>10426</v>
      </c>
      <c r="I109" s="1" t="s">
        <v>10427</v>
      </c>
    </row>
    <row r="110" spans="1:9" ht="62.5">
      <c r="A110" s="3" t="s">
        <v>10428</v>
      </c>
      <c r="B110" s="1" t="s">
        <v>45</v>
      </c>
      <c r="C110" s="1" t="s">
        <v>45</v>
      </c>
      <c r="D110" s="1" t="s">
        <v>10429</v>
      </c>
      <c r="E110" s="3" t="s">
        <v>9967</v>
      </c>
      <c r="F110" s="3" t="s">
        <v>45</v>
      </c>
      <c r="G110" s="3" t="s">
        <v>10421</v>
      </c>
      <c r="H110" s="1" t="s">
        <v>10430</v>
      </c>
      <c r="I110" s="1" t="s">
        <v>10431</v>
      </c>
    </row>
    <row r="111" spans="1:9" ht="112.5">
      <c r="A111" s="3" t="s">
        <v>10432</v>
      </c>
      <c r="B111" s="1" t="s">
        <v>45</v>
      </c>
      <c r="C111" s="1" t="s">
        <v>45</v>
      </c>
      <c r="D111" s="1" t="s">
        <v>10433</v>
      </c>
      <c r="E111" s="3" t="s">
        <v>9967</v>
      </c>
      <c r="F111" s="3" t="s">
        <v>17</v>
      </c>
      <c r="H111" s="1" t="s">
        <v>10434</v>
      </c>
      <c r="I111" s="1" t="s">
        <v>10435</v>
      </c>
    </row>
    <row r="112" spans="1:9" ht="75">
      <c r="A112" s="3" t="s">
        <v>10436</v>
      </c>
      <c r="B112" s="1" t="s">
        <v>45</v>
      </c>
      <c r="C112" s="1" t="s">
        <v>45</v>
      </c>
      <c r="D112" s="1" t="s">
        <v>10437</v>
      </c>
      <c r="E112" s="3" t="s">
        <v>9967</v>
      </c>
      <c r="F112" s="3" t="s">
        <v>45</v>
      </c>
      <c r="G112" s="3" t="s">
        <v>10438</v>
      </c>
      <c r="H112" s="1" t="s">
        <v>10439</v>
      </c>
      <c r="I112" s="1" t="s">
        <v>10440</v>
      </c>
    </row>
    <row r="113" spans="1:9" ht="87.5">
      <c r="A113" s="3" t="s">
        <v>10441</v>
      </c>
      <c r="B113" s="1" t="s">
        <v>45</v>
      </c>
      <c r="C113" s="1" t="s">
        <v>45</v>
      </c>
      <c r="D113" s="1" t="s">
        <v>10442</v>
      </c>
      <c r="E113" s="3" t="s">
        <v>9967</v>
      </c>
      <c r="F113" s="3" t="s">
        <v>45</v>
      </c>
      <c r="G113" s="3" t="s">
        <v>10438</v>
      </c>
      <c r="H113" s="1" t="s">
        <v>10443</v>
      </c>
      <c r="I113" s="1" t="s">
        <v>10444</v>
      </c>
    </row>
    <row r="114" spans="1:9" ht="125">
      <c r="A114" s="3" t="s">
        <v>10445</v>
      </c>
      <c r="B114" s="1" t="s">
        <v>45</v>
      </c>
      <c r="C114" s="1" t="s">
        <v>45</v>
      </c>
      <c r="D114" s="1" t="s">
        <v>10446</v>
      </c>
      <c r="E114" s="3" t="s">
        <v>9967</v>
      </c>
      <c r="F114" s="3" t="s">
        <v>45</v>
      </c>
      <c r="G114" s="3" t="s">
        <v>10447</v>
      </c>
      <c r="H114" s="1" t="s">
        <v>10448</v>
      </c>
      <c r="I114" s="1" t="s">
        <v>10449</v>
      </c>
    </row>
    <row r="115" spans="1:9" ht="125">
      <c r="A115" s="3" t="s">
        <v>10450</v>
      </c>
      <c r="B115" s="1" t="s">
        <v>45</v>
      </c>
      <c r="C115" s="1" t="s">
        <v>45</v>
      </c>
      <c r="D115" s="1" t="s">
        <v>10451</v>
      </c>
      <c r="E115" s="3" t="s">
        <v>9967</v>
      </c>
      <c r="F115" s="3" t="s">
        <v>45</v>
      </c>
      <c r="G115" s="3" t="s">
        <v>10452</v>
      </c>
      <c r="H115" s="1" t="s">
        <v>10453</v>
      </c>
      <c r="I115" s="1" t="s">
        <v>10454</v>
      </c>
    </row>
    <row r="116" spans="1:9" ht="62.5">
      <c r="A116" s="3" t="s">
        <v>10455</v>
      </c>
      <c r="B116" s="1" t="s">
        <v>45</v>
      </c>
      <c r="C116" s="1" t="s">
        <v>45</v>
      </c>
      <c r="D116" s="1" t="s">
        <v>10456</v>
      </c>
      <c r="E116" s="3" t="s">
        <v>9967</v>
      </c>
      <c r="F116" s="3" t="s">
        <v>45</v>
      </c>
      <c r="G116" s="3" t="s">
        <v>10457</v>
      </c>
      <c r="H116" s="1" t="s">
        <v>10458</v>
      </c>
      <c r="I116" s="1" t="s">
        <v>10459</v>
      </c>
    </row>
    <row r="117" spans="1:9" ht="87.5">
      <c r="A117" s="3" t="s">
        <v>10460</v>
      </c>
      <c r="B117" s="1" t="s">
        <v>45</v>
      </c>
      <c r="C117" s="1" t="s">
        <v>45</v>
      </c>
      <c r="D117" s="1" t="s">
        <v>10461</v>
      </c>
      <c r="E117" s="3" t="s">
        <v>9967</v>
      </c>
      <c r="F117" s="3" t="s">
        <v>45</v>
      </c>
      <c r="G117" s="3" t="s">
        <v>10462</v>
      </c>
      <c r="H117" s="1" t="s">
        <v>10463</v>
      </c>
      <c r="I117" s="1" t="s">
        <v>10464</v>
      </c>
    </row>
    <row r="118" spans="1:9" ht="150">
      <c r="A118" s="3" t="s">
        <v>10465</v>
      </c>
      <c r="B118" s="1" t="s">
        <v>45</v>
      </c>
      <c r="C118" s="1" t="s">
        <v>45</v>
      </c>
      <c r="D118" s="1" t="s">
        <v>10466</v>
      </c>
      <c r="E118" s="3" t="s">
        <v>9967</v>
      </c>
      <c r="F118" s="3" t="s">
        <v>17</v>
      </c>
      <c r="H118" s="1" t="s">
        <v>10467</v>
      </c>
      <c r="I118" s="1" t="s">
        <v>10468</v>
      </c>
    </row>
    <row r="119" spans="1:9" ht="112.5">
      <c r="A119" s="3" t="s">
        <v>10469</v>
      </c>
      <c r="B119" s="1" t="s">
        <v>45</v>
      </c>
      <c r="C119" s="1" t="s">
        <v>45</v>
      </c>
      <c r="D119" s="1" t="s">
        <v>10470</v>
      </c>
      <c r="E119" s="3" t="s">
        <v>9967</v>
      </c>
      <c r="F119" s="3" t="s">
        <v>17</v>
      </c>
      <c r="H119" s="1" t="s">
        <v>10471</v>
      </c>
      <c r="I119" s="1" t="s">
        <v>10472</v>
      </c>
    </row>
    <row r="120" spans="1:9" ht="62.5">
      <c r="A120" s="3" t="s">
        <v>10473</v>
      </c>
      <c r="B120" s="1" t="s">
        <v>45</v>
      </c>
      <c r="C120" s="1" t="s">
        <v>45</v>
      </c>
      <c r="D120" s="1" t="s">
        <v>10474</v>
      </c>
      <c r="E120" s="3" t="s">
        <v>9967</v>
      </c>
      <c r="F120" s="3" t="s">
        <v>45</v>
      </c>
      <c r="G120" s="3" t="s">
        <v>10475</v>
      </c>
      <c r="H120" s="1" t="s">
        <v>10476</v>
      </c>
      <c r="I120" s="1" t="s">
        <v>10477</v>
      </c>
    </row>
    <row r="121" spans="1:9" ht="112.5">
      <c r="A121" s="3" t="s">
        <v>10478</v>
      </c>
      <c r="B121" s="1" t="s">
        <v>45</v>
      </c>
      <c r="C121" s="1" t="s">
        <v>45</v>
      </c>
      <c r="D121" s="1" t="s">
        <v>10479</v>
      </c>
      <c r="E121" s="3" t="s">
        <v>9967</v>
      </c>
      <c r="F121" s="3" t="s">
        <v>45</v>
      </c>
      <c r="G121" s="3" t="s">
        <v>10475</v>
      </c>
      <c r="H121" s="1" t="s">
        <v>10480</v>
      </c>
      <c r="I121" s="1" t="s">
        <v>10481</v>
      </c>
    </row>
    <row r="122" spans="1:9" ht="112.5">
      <c r="A122" s="3" t="s">
        <v>10482</v>
      </c>
      <c r="B122" s="1" t="s">
        <v>45</v>
      </c>
      <c r="C122" s="1" t="s">
        <v>45</v>
      </c>
      <c r="D122" s="1" t="s">
        <v>10483</v>
      </c>
      <c r="E122" s="3" t="s">
        <v>9967</v>
      </c>
      <c r="F122" s="3" t="s">
        <v>45</v>
      </c>
      <c r="G122" s="3" t="s">
        <v>10475</v>
      </c>
      <c r="H122" s="1" t="s">
        <v>10484</v>
      </c>
      <c r="I122" s="1" t="s">
        <v>10485</v>
      </c>
    </row>
    <row r="123" spans="1:9" ht="137.5">
      <c r="A123" s="3" t="s">
        <v>10486</v>
      </c>
      <c r="B123" s="1" t="s">
        <v>45</v>
      </c>
      <c r="C123" s="1" t="s">
        <v>45</v>
      </c>
      <c r="D123" s="1" t="s">
        <v>10487</v>
      </c>
      <c r="E123" s="3" t="s">
        <v>9967</v>
      </c>
      <c r="F123" s="3" t="s">
        <v>45</v>
      </c>
      <c r="G123" s="3" t="s">
        <v>10488</v>
      </c>
      <c r="H123" s="1" t="s">
        <v>10489</v>
      </c>
      <c r="I123" s="1" t="s">
        <v>10490</v>
      </c>
    </row>
    <row r="124" spans="1:9" ht="62.5">
      <c r="A124" s="3" t="s">
        <v>10491</v>
      </c>
      <c r="B124" s="1" t="s">
        <v>45</v>
      </c>
      <c r="C124" s="1" t="s">
        <v>45</v>
      </c>
      <c r="D124" s="1" t="s">
        <v>10492</v>
      </c>
      <c r="E124" s="3" t="s">
        <v>9967</v>
      </c>
      <c r="F124" s="3" t="s">
        <v>45</v>
      </c>
      <c r="G124" s="3" t="s">
        <v>10493</v>
      </c>
      <c r="H124" s="1" t="s">
        <v>10494</v>
      </c>
      <c r="I124" s="1" t="s">
        <v>10495</v>
      </c>
    </row>
    <row r="125" spans="1:9" ht="187.5">
      <c r="A125" s="3" t="s">
        <v>10496</v>
      </c>
      <c r="B125" s="1" t="s">
        <v>45</v>
      </c>
      <c r="C125" s="1" t="s">
        <v>45</v>
      </c>
      <c r="D125" s="1" t="s">
        <v>10497</v>
      </c>
      <c r="E125" s="3" t="s">
        <v>9967</v>
      </c>
      <c r="F125" s="3" t="s">
        <v>17</v>
      </c>
      <c r="H125" s="1" t="s">
        <v>10498</v>
      </c>
      <c r="I125" s="1" t="s">
        <v>10499</v>
      </c>
    </row>
    <row r="126" spans="1:9" ht="300">
      <c r="A126" s="3" t="s">
        <v>10500</v>
      </c>
      <c r="B126" s="1" t="s">
        <v>45</v>
      </c>
      <c r="C126" s="1" t="s">
        <v>45</v>
      </c>
      <c r="D126" s="1" t="s">
        <v>10501</v>
      </c>
      <c r="E126" s="3" t="s">
        <v>9967</v>
      </c>
      <c r="F126" s="3" t="s">
        <v>17</v>
      </c>
      <c r="H126" s="1" t="s">
        <v>10502</v>
      </c>
      <c r="I126" s="1" t="s">
        <v>10503</v>
      </c>
    </row>
    <row r="127" spans="1:9" ht="150">
      <c r="A127" s="3" t="s">
        <v>10504</v>
      </c>
      <c r="B127" s="1" t="s">
        <v>45</v>
      </c>
      <c r="C127" s="1" t="s">
        <v>45</v>
      </c>
      <c r="D127" s="1" t="s">
        <v>10505</v>
      </c>
      <c r="E127" s="3" t="s">
        <v>9967</v>
      </c>
      <c r="F127" s="3" t="s">
        <v>17</v>
      </c>
      <c r="H127" s="1" t="s">
        <v>10506</v>
      </c>
      <c r="I127" s="1" t="s">
        <v>10507</v>
      </c>
    </row>
    <row r="128" spans="1:9" ht="112.5">
      <c r="A128" s="3" t="s">
        <v>10508</v>
      </c>
      <c r="B128" s="1" t="s">
        <v>45</v>
      </c>
      <c r="C128" s="1" t="s">
        <v>45</v>
      </c>
      <c r="D128" s="1" t="s">
        <v>10509</v>
      </c>
      <c r="E128" s="3" t="s">
        <v>9967</v>
      </c>
      <c r="F128" s="3" t="s">
        <v>17</v>
      </c>
      <c r="H128" s="1" t="s">
        <v>10510</v>
      </c>
      <c r="I128" s="1" t="s">
        <v>10511</v>
      </c>
    </row>
    <row r="129" spans="1:9" ht="287.5">
      <c r="A129" s="3" t="s">
        <v>10512</v>
      </c>
      <c r="B129" s="1" t="s">
        <v>45</v>
      </c>
      <c r="C129" s="1" t="s">
        <v>45</v>
      </c>
      <c r="D129" s="1" t="s">
        <v>10513</v>
      </c>
      <c r="E129" s="3" t="s">
        <v>9967</v>
      </c>
      <c r="F129" s="3" t="s">
        <v>17</v>
      </c>
      <c r="H129" s="1" t="s">
        <v>10514</v>
      </c>
      <c r="I129" s="1" t="s">
        <v>10515</v>
      </c>
    </row>
    <row r="130" spans="1:9" ht="150">
      <c r="A130" s="3" t="s">
        <v>10516</v>
      </c>
      <c r="B130" s="1" t="s">
        <v>45</v>
      </c>
      <c r="C130" s="1" t="s">
        <v>45</v>
      </c>
      <c r="D130" s="1" t="s">
        <v>10517</v>
      </c>
      <c r="E130" s="3" t="s">
        <v>9967</v>
      </c>
      <c r="F130" s="3" t="s">
        <v>17</v>
      </c>
      <c r="H130" s="1" t="s">
        <v>10518</v>
      </c>
      <c r="I130" s="1" t="s">
        <v>10519</v>
      </c>
    </row>
    <row r="131" spans="1:9" ht="75">
      <c r="A131" s="3" t="s">
        <v>10520</v>
      </c>
      <c r="B131" s="1" t="s">
        <v>45</v>
      </c>
      <c r="C131" s="1" t="s">
        <v>45</v>
      </c>
      <c r="D131" s="1" t="s">
        <v>10521</v>
      </c>
      <c r="E131" s="3" t="s">
        <v>9967</v>
      </c>
      <c r="F131" s="3" t="s">
        <v>45</v>
      </c>
      <c r="G131" s="3" t="s">
        <v>10522</v>
      </c>
      <c r="H131" s="1" t="s">
        <v>10523</v>
      </c>
      <c r="I131" s="1" t="s">
        <v>10524</v>
      </c>
    </row>
    <row r="132" spans="1:9" ht="75">
      <c r="A132" s="3" t="s">
        <v>10525</v>
      </c>
      <c r="B132" s="1" t="s">
        <v>45</v>
      </c>
      <c r="C132" s="1" t="s">
        <v>45</v>
      </c>
      <c r="D132" s="1" t="s">
        <v>10526</v>
      </c>
      <c r="E132" s="3" t="s">
        <v>9967</v>
      </c>
      <c r="F132" s="3" t="s">
        <v>45</v>
      </c>
      <c r="G132" s="3" t="s">
        <v>10527</v>
      </c>
      <c r="H132" s="1" t="s">
        <v>10528</v>
      </c>
      <c r="I132" s="1" t="s">
        <v>10529</v>
      </c>
    </row>
    <row r="133" spans="1:9" ht="75">
      <c r="A133" s="3" t="s">
        <v>10530</v>
      </c>
      <c r="B133" s="1" t="s">
        <v>45</v>
      </c>
      <c r="C133" s="1" t="s">
        <v>45</v>
      </c>
      <c r="D133" s="1" t="s">
        <v>10531</v>
      </c>
      <c r="E133" s="3" t="s">
        <v>9967</v>
      </c>
      <c r="F133" s="3" t="s">
        <v>45</v>
      </c>
      <c r="G133" s="3" t="s">
        <v>10532</v>
      </c>
      <c r="H133" s="1" t="s">
        <v>10533</v>
      </c>
      <c r="I133" s="1" t="s">
        <v>10534</v>
      </c>
    </row>
    <row r="134" spans="1:9" ht="75">
      <c r="A134" s="3" t="s">
        <v>10535</v>
      </c>
      <c r="B134" s="1" t="s">
        <v>45</v>
      </c>
      <c r="C134" s="1" t="s">
        <v>45</v>
      </c>
      <c r="D134" s="1" t="s">
        <v>10536</v>
      </c>
      <c r="E134" s="3" t="s">
        <v>9967</v>
      </c>
      <c r="F134" s="3" t="s">
        <v>45</v>
      </c>
      <c r="G134" s="3" t="s">
        <v>10537</v>
      </c>
      <c r="H134" s="1" t="s">
        <v>10538</v>
      </c>
      <c r="I134" s="1" t="s">
        <v>10539</v>
      </c>
    </row>
    <row r="135" spans="1:9" ht="125">
      <c r="A135" s="3" t="s">
        <v>10540</v>
      </c>
      <c r="B135" s="1" t="s">
        <v>45</v>
      </c>
      <c r="C135" s="1" t="s">
        <v>45</v>
      </c>
      <c r="D135" s="1" t="s">
        <v>10541</v>
      </c>
      <c r="E135" s="3" t="s">
        <v>9967</v>
      </c>
      <c r="F135" s="3" t="s">
        <v>45</v>
      </c>
      <c r="G135" s="3" t="s">
        <v>10542</v>
      </c>
      <c r="H135" s="1" t="s">
        <v>10543</v>
      </c>
      <c r="I135" s="1" t="s">
        <v>10544</v>
      </c>
    </row>
    <row r="136" spans="1:9" ht="112.5">
      <c r="A136" s="3" t="s">
        <v>10545</v>
      </c>
      <c r="B136" s="1" t="s">
        <v>45</v>
      </c>
      <c r="C136" s="1" t="s">
        <v>45</v>
      </c>
      <c r="D136" s="1" t="s">
        <v>10546</v>
      </c>
      <c r="E136" s="3" t="s">
        <v>9967</v>
      </c>
      <c r="F136" s="3" t="s">
        <v>45</v>
      </c>
      <c r="G136" s="3" t="s">
        <v>10542</v>
      </c>
      <c r="H136" s="1" t="s">
        <v>10547</v>
      </c>
      <c r="I136" s="1" t="s">
        <v>10548</v>
      </c>
    </row>
    <row r="137" spans="1:9" ht="112.5">
      <c r="A137" s="3" t="s">
        <v>10549</v>
      </c>
      <c r="B137" s="1" t="s">
        <v>45</v>
      </c>
      <c r="C137" s="1" t="s">
        <v>45</v>
      </c>
      <c r="D137" s="1" t="s">
        <v>10550</v>
      </c>
      <c r="E137" s="3" t="s">
        <v>9967</v>
      </c>
      <c r="F137" s="3" t="s">
        <v>45</v>
      </c>
      <c r="G137" s="3" t="s">
        <v>10542</v>
      </c>
      <c r="H137" s="1" t="s">
        <v>10551</v>
      </c>
      <c r="I137" s="1" t="s">
        <v>10552</v>
      </c>
    </row>
    <row r="138" spans="1:9" ht="75">
      <c r="A138" s="3" t="s">
        <v>10553</v>
      </c>
      <c r="B138" s="1" t="s">
        <v>45</v>
      </c>
      <c r="C138" s="1" t="s">
        <v>45</v>
      </c>
      <c r="D138" s="1" t="s">
        <v>10554</v>
      </c>
      <c r="E138" s="3" t="s">
        <v>9967</v>
      </c>
      <c r="F138" s="3" t="s">
        <v>45</v>
      </c>
      <c r="G138" s="3" t="s">
        <v>10555</v>
      </c>
      <c r="H138" s="1" t="s">
        <v>10556</v>
      </c>
      <c r="I138" s="1" t="s">
        <v>10557</v>
      </c>
    </row>
    <row r="139" spans="1:9" ht="75">
      <c r="A139" s="3" t="s">
        <v>10558</v>
      </c>
      <c r="B139" s="1" t="s">
        <v>45</v>
      </c>
      <c r="C139" s="1" t="s">
        <v>45</v>
      </c>
      <c r="D139" s="1" t="s">
        <v>10559</v>
      </c>
      <c r="E139" s="3" t="s">
        <v>9967</v>
      </c>
      <c r="F139" s="3" t="s">
        <v>45</v>
      </c>
      <c r="G139" s="3" t="s">
        <v>10560</v>
      </c>
      <c r="H139" s="1" t="s">
        <v>10561</v>
      </c>
      <c r="I139" s="1" t="s">
        <v>10562</v>
      </c>
    </row>
    <row r="140" spans="1:9" ht="75">
      <c r="A140" s="3" t="s">
        <v>10563</v>
      </c>
      <c r="B140" s="1" t="s">
        <v>45</v>
      </c>
      <c r="C140" s="1" t="s">
        <v>45</v>
      </c>
      <c r="D140" s="1" t="s">
        <v>10564</v>
      </c>
      <c r="E140" s="3" t="s">
        <v>9967</v>
      </c>
      <c r="F140" s="3" t="s">
        <v>45</v>
      </c>
      <c r="G140" s="3" t="s">
        <v>10565</v>
      </c>
      <c r="H140" s="1" t="s">
        <v>10566</v>
      </c>
      <c r="I140" s="1" t="s">
        <v>10567</v>
      </c>
    </row>
    <row r="141" spans="1:9" ht="187.5">
      <c r="A141" s="3" t="s">
        <v>10568</v>
      </c>
      <c r="B141" s="1" t="s">
        <v>45</v>
      </c>
      <c r="C141" s="1" t="s">
        <v>45</v>
      </c>
      <c r="D141" s="1" t="s">
        <v>10569</v>
      </c>
      <c r="E141" s="3" t="s">
        <v>9967</v>
      </c>
      <c r="F141" s="3" t="s">
        <v>17</v>
      </c>
      <c r="H141" s="1" t="s">
        <v>10570</v>
      </c>
      <c r="I141" s="1" t="s">
        <v>10571</v>
      </c>
    </row>
    <row r="142" spans="1:9" ht="212.5">
      <c r="A142" s="3" t="s">
        <v>10572</v>
      </c>
      <c r="B142" s="1" t="s">
        <v>17</v>
      </c>
      <c r="C142" s="1" t="s">
        <v>45</v>
      </c>
      <c r="D142" s="1" t="s">
        <v>10573</v>
      </c>
      <c r="E142" s="3" t="s">
        <v>9967</v>
      </c>
      <c r="F142" s="3" t="s">
        <v>17</v>
      </c>
      <c r="H142" s="1" t="s">
        <v>10574</v>
      </c>
      <c r="I142" s="1" t="s">
        <v>10575</v>
      </c>
    </row>
    <row r="143" spans="1:9" ht="200">
      <c r="A143" s="3" t="s">
        <v>10576</v>
      </c>
      <c r="B143" s="1" t="s">
        <v>45</v>
      </c>
      <c r="C143" s="1" t="s">
        <v>45</v>
      </c>
      <c r="D143" s="1" t="s">
        <v>10577</v>
      </c>
      <c r="E143" s="3" t="s">
        <v>9967</v>
      </c>
      <c r="F143" s="3" t="s">
        <v>17</v>
      </c>
      <c r="H143" s="1" t="s">
        <v>10578</v>
      </c>
      <c r="I143" s="1" t="s">
        <v>10579</v>
      </c>
    </row>
    <row r="144" spans="1:9" ht="212.5">
      <c r="A144" s="3" t="s">
        <v>10580</v>
      </c>
      <c r="B144" s="1" t="s">
        <v>45</v>
      </c>
      <c r="C144" s="1" t="s">
        <v>45</v>
      </c>
      <c r="D144" s="1" t="s">
        <v>10581</v>
      </c>
      <c r="E144" s="3" t="s">
        <v>9967</v>
      </c>
      <c r="F144" s="3" t="s">
        <v>17</v>
      </c>
      <c r="H144" s="1" t="s">
        <v>10582</v>
      </c>
      <c r="I144" s="1" t="s">
        <v>10583</v>
      </c>
    </row>
    <row r="145" spans="1:9" ht="212.5">
      <c r="A145" s="3" t="s">
        <v>10584</v>
      </c>
      <c r="B145" s="1" t="s">
        <v>45</v>
      </c>
      <c r="C145" s="1" t="s">
        <v>45</v>
      </c>
      <c r="D145" s="1" t="s">
        <v>10585</v>
      </c>
      <c r="E145" s="3" t="s">
        <v>9967</v>
      </c>
      <c r="F145" s="3" t="s">
        <v>17</v>
      </c>
      <c r="H145" s="1" t="s">
        <v>10586</v>
      </c>
      <c r="I145" s="1" t="s">
        <v>10587</v>
      </c>
    </row>
    <row r="146" spans="1:9" ht="75">
      <c r="A146" s="3" t="s">
        <v>10588</v>
      </c>
      <c r="B146" s="1" t="s">
        <v>45</v>
      </c>
      <c r="C146" s="1" t="s">
        <v>45</v>
      </c>
      <c r="D146" s="1" t="s">
        <v>10589</v>
      </c>
      <c r="E146" s="3" t="s">
        <v>9967</v>
      </c>
      <c r="F146" s="3" t="s">
        <v>45</v>
      </c>
      <c r="G146" s="3" t="s">
        <v>10590</v>
      </c>
      <c r="H146" s="1" t="s">
        <v>10591</v>
      </c>
      <c r="I146" s="1" t="s">
        <v>10592</v>
      </c>
    </row>
    <row r="147" spans="1:9" ht="262.5">
      <c r="A147" s="3" t="s">
        <v>10593</v>
      </c>
      <c r="B147" s="1" t="s">
        <v>45</v>
      </c>
      <c r="C147" s="1" t="s">
        <v>45</v>
      </c>
      <c r="D147" s="1" t="s">
        <v>10594</v>
      </c>
      <c r="E147" s="3" t="s">
        <v>9967</v>
      </c>
      <c r="F147" s="3" t="s">
        <v>45</v>
      </c>
      <c r="G147" s="3" t="s">
        <v>10595</v>
      </c>
      <c r="H147" s="1" t="s">
        <v>10596</v>
      </c>
      <c r="I147" s="1" t="s">
        <v>10597</v>
      </c>
    </row>
    <row r="148" spans="1:9" ht="87.5">
      <c r="A148" s="3" t="s">
        <v>10598</v>
      </c>
      <c r="B148" s="1" t="s">
        <v>45</v>
      </c>
      <c r="C148" s="1" t="s">
        <v>45</v>
      </c>
      <c r="D148" s="1" t="s">
        <v>10599</v>
      </c>
      <c r="E148" s="3" t="s">
        <v>9967</v>
      </c>
      <c r="F148" s="3" t="s">
        <v>45</v>
      </c>
      <c r="G148" s="3" t="s">
        <v>10600</v>
      </c>
      <c r="H148" s="1" t="s">
        <v>10601</v>
      </c>
      <c r="I148" s="1" t="s">
        <v>10602</v>
      </c>
    </row>
    <row r="149" spans="1:9" ht="162.5">
      <c r="A149" s="3" t="s">
        <v>10603</v>
      </c>
      <c r="B149" s="1" t="s">
        <v>45</v>
      </c>
      <c r="C149" s="1" t="s">
        <v>45</v>
      </c>
      <c r="D149" s="1" t="s">
        <v>10604</v>
      </c>
      <c r="E149" s="3" t="s">
        <v>9967</v>
      </c>
      <c r="F149" s="3" t="s">
        <v>45</v>
      </c>
      <c r="G149" s="3" t="s">
        <v>10388</v>
      </c>
      <c r="H149" s="1" t="s">
        <v>10605</v>
      </c>
      <c r="I149" s="1" t="s">
        <v>10606</v>
      </c>
    </row>
    <row r="150" spans="1:9" ht="200">
      <c r="A150" s="3" t="s">
        <v>10607</v>
      </c>
      <c r="B150" s="1" t="s">
        <v>45</v>
      </c>
      <c r="C150" s="1" t="s">
        <v>45</v>
      </c>
      <c r="D150" s="1" t="s">
        <v>10608</v>
      </c>
      <c r="E150" s="3" t="s">
        <v>9967</v>
      </c>
      <c r="F150" s="3" t="s">
        <v>45</v>
      </c>
      <c r="G150" s="3" t="s">
        <v>10393</v>
      </c>
      <c r="H150" s="1" t="s">
        <v>10609</v>
      </c>
      <c r="I150" s="1" t="s">
        <v>10610</v>
      </c>
    </row>
    <row r="151" spans="1:9" ht="187.5">
      <c r="A151" s="3" t="s">
        <v>10611</v>
      </c>
      <c r="B151" s="1" t="s">
        <v>45</v>
      </c>
      <c r="C151" s="1" t="s">
        <v>45</v>
      </c>
      <c r="D151" s="1" t="s">
        <v>10612</v>
      </c>
      <c r="E151" s="3" t="s">
        <v>9967</v>
      </c>
      <c r="F151" s="3" t="s">
        <v>45</v>
      </c>
      <c r="G151" s="3" t="s">
        <v>10613</v>
      </c>
      <c r="H151" s="1" t="s">
        <v>10614</v>
      </c>
      <c r="I151" s="1" t="s">
        <v>10615</v>
      </c>
    </row>
    <row r="152" spans="1:9" ht="125">
      <c r="A152" s="3" t="s">
        <v>10616</v>
      </c>
      <c r="B152" s="1" t="s">
        <v>45</v>
      </c>
      <c r="C152" s="1" t="s">
        <v>45</v>
      </c>
      <c r="D152" s="1" t="s">
        <v>10617</v>
      </c>
      <c r="E152" s="3" t="s">
        <v>9967</v>
      </c>
      <c r="F152" s="3" t="s">
        <v>45</v>
      </c>
      <c r="G152" s="3" t="s">
        <v>10613</v>
      </c>
      <c r="H152" s="1" t="s">
        <v>10618</v>
      </c>
      <c r="I152" s="1" t="s">
        <v>10619</v>
      </c>
    </row>
    <row r="153" spans="1:9" ht="125">
      <c r="A153" s="3" t="s">
        <v>10620</v>
      </c>
      <c r="B153" s="1" t="s">
        <v>45</v>
      </c>
      <c r="C153" s="1" t="s">
        <v>45</v>
      </c>
      <c r="D153" s="1" t="s">
        <v>10621</v>
      </c>
      <c r="E153" s="3" t="s">
        <v>9967</v>
      </c>
      <c r="F153" s="3" t="s">
        <v>45</v>
      </c>
      <c r="G153" s="3" t="s">
        <v>10613</v>
      </c>
      <c r="H153" s="1" t="s">
        <v>10622</v>
      </c>
      <c r="I153" s="1" t="s">
        <v>10623</v>
      </c>
    </row>
    <row r="154" spans="1:9" ht="187.5">
      <c r="A154" s="3" t="s">
        <v>10624</v>
      </c>
      <c r="B154" s="1" t="s">
        <v>45</v>
      </c>
      <c r="C154" s="1" t="s">
        <v>45</v>
      </c>
      <c r="D154" s="1" t="s">
        <v>10625</v>
      </c>
      <c r="E154" s="3" t="s">
        <v>9967</v>
      </c>
      <c r="F154" s="3" t="s">
        <v>45</v>
      </c>
      <c r="G154" s="3" t="s">
        <v>10626</v>
      </c>
      <c r="H154" s="1" t="s">
        <v>10627</v>
      </c>
      <c r="I154" s="1" t="s">
        <v>10628</v>
      </c>
    </row>
    <row r="155" spans="1:9" ht="125">
      <c r="A155" s="3" t="s">
        <v>10629</v>
      </c>
      <c r="B155" s="1" t="s">
        <v>45</v>
      </c>
      <c r="C155" s="1" t="s">
        <v>45</v>
      </c>
      <c r="D155" s="1" t="s">
        <v>10630</v>
      </c>
      <c r="E155" s="3" t="s">
        <v>9967</v>
      </c>
      <c r="F155" s="3" t="s">
        <v>45</v>
      </c>
      <c r="G155" s="3" t="s">
        <v>10626</v>
      </c>
      <c r="H155" s="1" t="s">
        <v>10631</v>
      </c>
      <c r="I155" s="1" t="s">
        <v>10632</v>
      </c>
    </row>
    <row r="156" spans="1:9" ht="100">
      <c r="A156" s="3" t="s">
        <v>10633</v>
      </c>
      <c r="B156" s="1" t="s">
        <v>45</v>
      </c>
      <c r="C156" s="1" t="s">
        <v>45</v>
      </c>
      <c r="D156" s="1" t="s">
        <v>10634</v>
      </c>
      <c r="E156" s="3" t="s">
        <v>9967</v>
      </c>
      <c r="F156" s="3" t="s">
        <v>45</v>
      </c>
      <c r="G156" s="3" t="s">
        <v>10635</v>
      </c>
      <c r="H156" s="1" t="s">
        <v>10636</v>
      </c>
      <c r="I156" s="1" t="s">
        <v>10637</v>
      </c>
    </row>
    <row r="157" spans="1:9" ht="409.5">
      <c r="A157" s="3" t="s">
        <v>10638</v>
      </c>
      <c r="B157" s="1" t="s">
        <v>45</v>
      </c>
      <c r="C157" s="1" t="s">
        <v>45</v>
      </c>
      <c r="D157" s="1" t="s">
        <v>10639</v>
      </c>
      <c r="E157" s="3" t="s">
        <v>9967</v>
      </c>
      <c r="F157" s="3" t="s">
        <v>45</v>
      </c>
      <c r="G157" s="3" t="s">
        <v>10635</v>
      </c>
      <c r="H157" s="1" t="s">
        <v>10640</v>
      </c>
      <c r="I157" s="1" t="s">
        <v>10641</v>
      </c>
    </row>
    <row r="158" spans="1:9" ht="75">
      <c r="A158" s="3" t="s">
        <v>10642</v>
      </c>
      <c r="B158" s="1" t="s">
        <v>45</v>
      </c>
      <c r="C158" s="1" t="s">
        <v>45</v>
      </c>
      <c r="D158" s="1" t="s">
        <v>10643</v>
      </c>
      <c r="E158" s="3" t="s">
        <v>9967</v>
      </c>
      <c r="F158" s="3" t="s">
        <v>45</v>
      </c>
      <c r="G158" s="3" t="s">
        <v>10644</v>
      </c>
      <c r="H158" s="1" t="s">
        <v>10645</v>
      </c>
      <c r="I158" s="1" t="s">
        <v>10646</v>
      </c>
    </row>
    <row r="159" spans="1:9" ht="100">
      <c r="A159" s="3" t="s">
        <v>10647</v>
      </c>
      <c r="B159" s="1" t="s">
        <v>45</v>
      </c>
      <c r="C159" s="1" t="s">
        <v>45</v>
      </c>
      <c r="D159" s="1" t="s">
        <v>10648</v>
      </c>
      <c r="E159" s="3" t="s">
        <v>9967</v>
      </c>
      <c r="F159" s="3" t="s">
        <v>45</v>
      </c>
      <c r="G159" s="3" t="s">
        <v>10644</v>
      </c>
      <c r="H159" s="1" t="s">
        <v>10649</v>
      </c>
      <c r="I159" s="1" t="s">
        <v>10650</v>
      </c>
    </row>
    <row r="160" spans="1:9" ht="87.5">
      <c r="A160" s="3" t="s">
        <v>10651</v>
      </c>
      <c r="B160" s="1" t="s">
        <v>45</v>
      </c>
      <c r="C160" s="1" t="s">
        <v>45</v>
      </c>
      <c r="D160" s="1" t="s">
        <v>10652</v>
      </c>
      <c r="E160" s="3" t="s">
        <v>9967</v>
      </c>
      <c r="F160" s="3" t="s">
        <v>45</v>
      </c>
      <c r="G160" s="3" t="s">
        <v>10653</v>
      </c>
      <c r="H160" s="1" t="s">
        <v>10654</v>
      </c>
      <c r="I160" s="1" t="s">
        <v>10655</v>
      </c>
    </row>
    <row r="161" spans="1:9" ht="125">
      <c r="A161" s="3" t="s">
        <v>10656</v>
      </c>
      <c r="B161" s="1" t="s">
        <v>45</v>
      </c>
      <c r="C161" s="1" t="s">
        <v>45</v>
      </c>
      <c r="D161" s="1" t="s">
        <v>10657</v>
      </c>
      <c r="E161" s="3" t="s">
        <v>9967</v>
      </c>
      <c r="F161" s="3" t="s">
        <v>45</v>
      </c>
      <c r="G161" s="3" t="s">
        <v>10653</v>
      </c>
      <c r="H161" s="1" t="s">
        <v>10658</v>
      </c>
      <c r="I161" s="1" t="s">
        <v>10659</v>
      </c>
    </row>
    <row r="162" spans="1:9" ht="62.5">
      <c r="A162" s="3" t="s">
        <v>10660</v>
      </c>
      <c r="B162" s="1" t="s">
        <v>45</v>
      </c>
      <c r="C162" s="1" t="s">
        <v>45</v>
      </c>
      <c r="D162" s="1" t="s">
        <v>10661</v>
      </c>
      <c r="E162" s="3" t="s">
        <v>9967</v>
      </c>
      <c r="F162" s="3" t="s">
        <v>45</v>
      </c>
      <c r="G162" s="3" t="s">
        <v>10662</v>
      </c>
      <c r="H162" s="1" t="s">
        <v>10663</v>
      </c>
      <c r="I162" s="1" t="s">
        <v>10664</v>
      </c>
    </row>
    <row r="163" spans="1:9" ht="87.5">
      <c r="A163" s="3" t="s">
        <v>10665</v>
      </c>
      <c r="B163" s="1" t="s">
        <v>45</v>
      </c>
      <c r="C163" s="1" t="s">
        <v>45</v>
      </c>
      <c r="D163" s="1" t="s">
        <v>10666</v>
      </c>
      <c r="E163" s="3" t="s">
        <v>9967</v>
      </c>
      <c r="F163" s="3" t="s">
        <v>45</v>
      </c>
      <c r="G163" s="3" t="s">
        <v>10662</v>
      </c>
      <c r="H163" s="1" t="s">
        <v>10667</v>
      </c>
      <c r="I163" s="1" t="s">
        <v>10668</v>
      </c>
    </row>
    <row r="164" spans="1:9" ht="75">
      <c r="A164" s="3" t="s">
        <v>10669</v>
      </c>
      <c r="B164" s="1" t="s">
        <v>45</v>
      </c>
      <c r="C164" s="1" t="s">
        <v>45</v>
      </c>
      <c r="D164" s="1" t="s">
        <v>10670</v>
      </c>
      <c r="E164" s="3" t="s">
        <v>9967</v>
      </c>
      <c r="F164" s="3" t="s">
        <v>45</v>
      </c>
      <c r="G164" s="3" t="s">
        <v>10671</v>
      </c>
      <c r="H164" s="1" t="s">
        <v>10672</v>
      </c>
      <c r="I164" s="1" t="s">
        <v>10673</v>
      </c>
    </row>
    <row r="165" spans="1:9" ht="212.5">
      <c r="A165" s="3" t="s">
        <v>10674</v>
      </c>
      <c r="B165" s="1" t="s">
        <v>45</v>
      </c>
      <c r="C165" s="1" t="s">
        <v>45</v>
      </c>
      <c r="D165" s="1" t="s">
        <v>10675</v>
      </c>
      <c r="E165" s="3" t="s">
        <v>9967</v>
      </c>
      <c r="F165" s="3" t="s">
        <v>45</v>
      </c>
      <c r="G165" s="3" t="s">
        <v>10671</v>
      </c>
      <c r="H165" s="1" t="s">
        <v>10676</v>
      </c>
      <c r="I165" s="1" t="s">
        <v>10677</v>
      </c>
    </row>
    <row r="166" spans="1:9" ht="112.5">
      <c r="A166" s="3" t="s">
        <v>10678</v>
      </c>
      <c r="B166" s="1" t="s">
        <v>45</v>
      </c>
      <c r="C166" s="1" t="s">
        <v>45</v>
      </c>
      <c r="D166" s="1" t="s">
        <v>10679</v>
      </c>
      <c r="E166" s="3" t="s">
        <v>9967</v>
      </c>
      <c r="F166" s="3" t="s">
        <v>45</v>
      </c>
      <c r="G166" s="3" t="s">
        <v>10020</v>
      </c>
      <c r="H166" s="1" t="s">
        <v>10680</v>
      </c>
      <c r="I166" s="1" t="s">
        <v>10681</v>
      </c>
    </row>
    <row r="167" spans="1:9" ht="112.5">
      <c r="A167" s="3" t="s">
        <v>10682</v>
      </c>
      <c r="B167" s="1" t="s">
        <v>45</v>
      </c>
      <c r="C167" s="1" t="s">
        <v>45</v>
      </c>
      <c r="D167" s="1" t="s">
        <v>10683</v>
      </c>
      <c r="E167" s="3" t="s">
        <v>9967</v>
      </c>
      <c r="F167" s="3" t="s">
        <v>45</v>
      </c>
      <c r="G167" s="3" t="s">
        <v>10200</v>
      </c>
      <c r="H167" s="1" t="s">
        <v>10684</v>
      </c>
      <c r="I167" s="1" t="s">
        <v>10685</v>
      </c>
    </row>
    <row r="168" spans="1:9" ht="87.5">
      <c r="A168" s="3" t="s">
        <v>10686</v>
      </c>
      <c r="B168" s="1" t="s">
        <v>45</v>
      </c>
      <c r="C168" s="1" t="s">
        <v>45</v>
      </c>
      <c r="D168" s="1" t="s">
        <v>10687</v>
      </c>
      <c r="E168" s="3" t="s">
        <v>9967</v>
      </c>
      <c r="F168" s="3" t="s">
        <v>45</v>
      </c>
      <c r="G168" s="3" t="s">
        <v>10030</v>
      </c>
      <c r="H168" s="1" t="s">
        <v>10688</v>
      </c>
      <c r="I168" s="1" t="s">
        <v>10689</v>
      </c>
    </row>
    <row r="169" spans="1:9" ht="62.5">
      <c r="A169" s="3" t="s">
        <v>10690</v>
      </c>
      <c r="B169" s="1" t="s">
        <v>45</v>
      </c>
      <c r="C169" s="1" t="s">
        <v>45</v>
      </c>
      <c r="D169" s="1" t="s">
        <v>10691</v>
      </c>
      <c r="E169" s="3" t="s">
        <v>9967</v>
      </c>
      <c r="F169" s="3" t="s">
        <v>45</v>
      </c>
      <c r="G169" s="3" t="s">
        <v>10039</v>
      </c>
      <c r="H169" s="1" t="s">
        <v>10692</v>
      </c>
      <c r="I169" s="1" t="s">
        <v>10693</v>
      </c>
    </row>
    <row r="170" spans="1:9" ht="162.5">
      <c r="A170" s="3" t="s">
        <v>10694</v>
      </c>
      <c r="B170" s="1" t="s">
        <v>45</v>
      </c>
      <c r="C170" s="1" t="s">
        <v>45</v>
      </c>
      <c r="D170" s="1" t="s">
        <v>10695</v>
      </c>
      <c r="E170" s="3" t="s">
        <v>9967</v>
      </c>
      <c r="F170" s="3" t="s">
        <v>45</v>
      </c>
      <c r="G170" s="3" t="s">
        <v>10696</v>
      </c>
      <c r="H170" s="1" t="s">
        <v>10697</v>
      </c>
      <c r="I170" s="1" t="s">
        <v>10698</v>
      </c>
    </row>
    <row r="171" spans="1:9" ht="62.5">
      <c r="A171" s="3" t="s">
        <v>10699</v>
      </c>
      <c r="B171" s="1" t="s">
        <v>45</v>
      </c>
      <c r="C171" s="1" t="s">
        <v>45</v>
      </c>
      <c r="D171" s="1" t="s">
        <v>10700</v>
      </c>
      <c r="E171" s="3" t="s">
        <v>9967</v>
      </c>
      <c r="F171" s="3" t="s">
        <v>45</v>
      </c>
      <c r="G171" s="3" t="s">
        <v>10701</v>
      </c>
      <c r="H171" s="1" t="s">
        <v>10702</v>
      </c>
      <c r="I171" s="1" t="s">
        <v>10703</v>
      </c>
    </row>
    <row r="172" spans="1:9" ht="62.5">
      <c r="A172" s="3" t="s">
        <v>10704</v>
      </c>
      <c r="B172" s="1" t="s">
        <v>45</v>
      </c>
      <c r="C172" s="1" t="s">
        <v>45</v>
      </c>
      <c r="D172" s="1" t="s">
        <v>10705</v>
      </c>
      <c r="E172" s="3" t="s">
        <v>9967</v>
      </c>
      <c r="F172" s="3" t="s">
        <v>45</v>
      </c>
      <c r="G172" s="3" t="s">
        <v>10706</v>
      </c>
      <c r="H172" s="1" t="s">
        <v>10707</v>
      </c>
      <c r="I172" s="1" t="s">
        <v>10708</v>
      </c>
    </row>
    <row r="173" spans="1:9" ht="87.5">
      <c r="A173" s="3" t="s">
        <v>10709</v>
      </c>
      <c r="B173" s="1" t="s">
        <v>45</v>
      </c>
      <c r="C173" s="1" t="s">
        <v>45</v>
      </c>
      <c r="D173" s="1" t="s">
        <v>10710</v>
      </c>
      <c r="E173" s="3" t="s">
        <v>9967</v>
      </c>
      <c r="F173" s="3" t="s">
        <v>45</v>
      </c>
      <c r="G173" s="3" t="s">
        <v>10706</v>
      </c>
      <c r="H173" s="1" t="s">
        <v>10711</v>
      </c>
      <c r="I173" s="1" t="s">
        <v>10712</v>
      </c>
    </row>
    <row r="174" spans="1:9" ht="212.5">
      <c r="A174" s="3" t="s">
        <v>10713</v>
      </c>
      <c r="B174" s="1" t="s">
        <v>45</v>
      </c>
      <c r="C174" s="1" t="s">
        <v>45</v>
      </c>
      <c r="D174" s="1" t="s">
        <v>10714</v>
      </c>
      <c r="E174" s="3" t="s">
        <v>9967</v>
      </c>
      <c r="F174" s="3" t="s">
        <v>45</v>
      </c>
      <c r="G174" s="3" t="s">
        <v>10715</v>
      </c>
      <c r="H174" s="1" t="s">
        <v>10716</v>
      </c>
      <c r="I174" s="1" t="s">
        <v>10717</v>
      </c>
    </row>
    <row r="175" spans="1:9" ht="175">
      <c r="A175" s="3" t="s">
        <v>10718</v>
      </c>
      <c r="B175" s="1" t="s">
        <v>45</v>
      </c>
      <c r="C175" s="1" t="s">
        <v>45</v>
      </c>
      <c r="D175" s="1" t="s">
        <v>10719</v>
      </c>
      <c r="E175" s="3" t="s">
        <v>9967</v>
      </c>
      <c r="F175" s="3" t="s">
        <v>17</v>
      </c>
      <c r="H175" s="1" t="s">
        <v>10720</v>
      </c>
      <c r="I175" s="1" t="s">
        <v>10721</v>
      </c>
    </row>
    <row r="176" spans="1:9" ht="212.5">
      <c r="A176" s="3" t="s">
        <v>10722</v>
      </c>
      <c r="B176" s="1" t="s">
        <v>45</v>
      </c>
      <c r="C176" s="1" t="s">
        <v>45</v>
      </c>
      <c r="D176" s="1" t="s">
        <v>10723</v>
      </c>
      <c r="E176" s="3" t="s">
        <v>9967</v>
      </c>
      <c r="F176" s="3" t="s">
        <v>17</v>
      </c>
      <c r="H176" s="1" t="s">
        <v>10724</v>
      </c>
      <c r="I176" s="1" t="s">
        <v>10725</v>
      </c>
    </row>
    <row r="177" spans="1:9" ht="225">
      <c r="A177" s="3" t="s">
        <v>10726</v>
      </c>
      <c r="B177" s="1" t="s">
        <v>45</v>
      </c>
      <c r="C177" s="1" t="s">
        <v>45</v>
      </c>
      <c r="D177" s="1" t="s">
        <v>10727</v>
      </c>
      <c r="E177" s="3" t="s">
        <v>9967</v>
      </c>
      <c r="F177" s="3" t="s">
        <v>17</v>
      </c>
      <c r="H177" s="1" t="s">
        <v>10728</v>
      </c>
      <c r="I177" s="1" t="s">
        <v>10729</v>
      </c>
    </row>
    <row r="178" spans="1:9" ht="162.5">
      <c r="A178" s="3" t="s">
        <v>10730</v>
      </c>
      <c r="B178" s="1" t="s">
        <v>17</v>
      </c>
      <c r="C178" s="1" t="s">
        <v>45</v>
      </c>
      <c r="D178" s="1" t="s">
        <v>10731</v>
      </c>
      <c r="E178" s="3" t="s">
        <v>9967</v>
      </c>
      <c r="F178" s="3" t="s">
        <v>17</v>
      </c>
      <c r="H178" s="1" t="s">
        <v>10732</v>
      </c>
      <c r="I178" s="1" t="s">
        <v>10733</v>
      </c>
    </row>
    <row r="179" spans="1:9" ht="225">
      <c r="A179" s="3" t="s">
        <v>10734</v>
      </c>
      <c r="B179" s="1" t="s">
        <v>17</v>
      </c>
      <c r="C179" s="1" t="s">
        <v>45</v>
      </c>
      <c r="D179" s="1" t="s">
        <v>10735</v>
      </c>
      <c r="E179" s="3" t="s">
        <v>9967</v>
      </c>
      <c r="F179" s="3" t="s">
        <v>17</v>
      </c>
      <c r="H179" s="1" t="s">
        <v>10736</v>
      </c>
      <c r="I179" s="1" t="s">
        <v>10737</v>
      </c>
    </row>
    <row r="180" spans="1:9" ht="250">
      <c r="A180" s="3" t="s">
        <v>10738</v>
      </c>
      <c r="B180" s="1" t="s">
        <v>45</v>
      </c>
      <c r="C180" s="1" t="s">
        <v>45</v>
      </c>
      <c r="D180" s="1" t="s">
        <v>10739</v>
      </c>
      <c r="E180" s="3" t="s">
        <v>9967</v>
      </c>
      <c r="F180" s="3" t="s">
        <v>17</v>
      </c>
      <c r="H180" s="1" t="s">
        <v>10740</v>
      </c>
      <c r="I180" s="1" t="s">
        <v>10741</v>
      </c>
    </row>
    <row r="181" spans="1:9" ht="200">
      <c r="A181" s="3" t="s">
        <v>10742</v>
      </c>
      <c r="B181" s="1" t="s">
        <v>17</v>
      </c>
      <c r="C181" s="1" t="s">
        <v>45</v>
      </c>
      <c r="D181" s="1" t="s">
        <v>10743</v>
      </c>
      <c r="E181" s="3" t="s">
        <v>9967</v>
      </c>
      <c r="F181" s="3" t="s">
        <v>17</v>
      </c>
      <c r="H181" s="1" t="s">
        <v>10744</v>
      </c>
      <c r="I181" s="1" t="s">
        <v>10745</v>
      </c>
    </row>
    <row r="182" spans="1:9" ht="187.5">
      <c r="A182" s="3" t="s">
        <v>10746</v>
      </c>
      <c r="B182" s="1" t="s">
        <v>45</v>
      </c>
      <c r="C182" s="1" t="s">
        <v>45</v>
      </c>
      <c r="D182" s="1" t="s">
        <v>10747</v>
      </c>
      <c r="E182" s="3" t="s">
        <v>9967</v>
      </c>
      <c r="F182" s="3" t="s">
        <v>17</v>
      </c>
      <c r="H182" s="1" t="s">
        <v>10748</v>
      </c>
      <c r="I182" s="1" t="s">
        <v>10749</v>
      </c>
    </row>
    <row r="183" spans="1:9" ht="175">
      <c r="A183" s="3" t="s">
        <v>10750</v>
      </c>
      <c r="B183" s="1" t="s">
        <v>17</v>
      </c>
      <c r="C183" s="1" t="s">
        <v>45</v>
      </c>
      <c r="D183" s="1" t="s">
        <v>10751</v>
      </c>
      <c r="E183" s="3" t="s">
        <v>9967</v>
      </c>
      <c r="F183" s="3" t="s">
        <v>17</v>
      </c>
      <c r="H183" s="1" t="s">
        <v>10752</v>
      </c>
      <c r="I183" s="1" t="s">
        <v>10753</v>
      </c>
    </row>
    <row r="184" spans="1:9" ht="187.5">
      <c r="A184" s="3" t="s">
        <v>10754</v>
      </c>
      <c r="B184" s="1" t="s">
        <v>17</v>
      </c>
      <c r="C184" s="1" t="s">
        <v>45</v>
      </c>
      <c r="D184" s="1" t="s">
        <v>10755</v>
      </c>
      <c r="E184" s="3" t="s">
        <v>9967</v>
      </c>
      <c r="F184" s="3" t="s">
        <v>17</v>
      </c>
      <c r="H184" s="1" t="s">
        <v>10756</v>
      </c>
      <c r="I184" s="1" t="s">
        <v>10757</v>
      </c>
    </row>
    <row r="185" spans="1:9" ht="187.5">
      <c r="A185" s="3" t="s">
        <v>10758</v>
      </c>
      <c r="B185" s="1" t="s">
        <v>17</v>
      </c>
      <c r="C185" s="1" t="s">
        <v>45</v>
      </c>
      <c r="D185" s="1" t="s">
        <v>10759</v>
      </c>
      <c r="E185" s="3" t="s">
        <v>9967</v>
      </c>
      <c r="F185" s="3" t="s">
        <v>17</v>
      </c>
      <c r="H185" s="1" t="s">
        <v>10760</v>
      </c>
      <c r="I185" s="1" t="s">
        <v>10761</v>
      </c>
    </row>
    <row r="186" spans="1:9" ht="187.5">
      <c r="A186" s="3" t="s">
        <v>10762</v>
      </c>
      <c r="B186" s="1" t="s">
        <v>45</v>
      </c>
      <c r="C186" s="1" t="s">
        <v>45</v>
      </c>
      <c r="D186" s="1" t="s">
        <v>10763</v>
      </c>
      <c r="E186" s="3" t="s">
        <v>9967</v>
      </c>
      <c r="F186" s="3" t="s">
        <v>17</v>
      </c>
      <c r="H186" s="1" t="s">
        <v>10764</v>
      </c>
      <c r="I186" s="1" t="s">
        <v>10765</v>
      </c>
    </row>
    <row r="187" spans="1:9" ht="300">
      <c r="A187" s="3" t="s">
        <v>10766</v>
      </c>
      <c r="B187" s="1" t="s">
        <v>45</v>
      </c>
      <c r="C187" s="1" t="s">
        <v>45</v>
      </c>
      <c r="D187" s="1" t="s">
        <v>10767</v>
      </c>
      <c r="E187" s="3" t="s">
        <v>9967</v>
      </c>
      <c r="F187" s="3" t="s">
        <v>17</v>
      </c>
      <c r="H187" s="1" t="s">
        <v>10768</v>
      </c>
      <c r="I187" s="1" t="s">
        <v>10769</v>
      </c>
    </row>
    <row r="188" spans="1:9" ht="175">
      <c r="A188" s="3" t="s">
        <v>10770</v>
      </c>
      <c r="B188" s="1" t="s">
        <v>17</v>
      </c>
      <c r="C188" s="1" t="s">
        <v>45</v>
      </c>
      <c r="D188" s="1" t="s">
        <v>10771</v>
      </c>
      <c r="E188" s="3" t="s">
        <v>9967</v>
      </c>
      <c r="F188" s="3" t="s">
        <v>17</v>
      </c>
      <c r="H188" s="1" t="s">
        <v>10772</v>
      </c>
      <c r="I188" s="1" t="s">
        <v>10773</v>
      </c>
    </row>
    <row r="189" spans="1:9" ht="175">
      <c r="A189" s="3" t="s">
        <v>10774</v>
      </c>
      <c r="B189" s="1" t="s">
        <v>17</v>
      </c>
      <c r="C189" s="1" t="s">
        <v>45</v>
      </c>
      <c r="D189" s="1" t="s">
        <v>10775</v>
      </c>
      <c r="E189" s="3" t="s">
        <v>9967</v>
      </c>
      <c r="F189" s="3" t="s">
        <v>17</v>
      </c>
      <c r="H189" s="1" t="s">
        <v>10776</v>
      </c>
      <c r="I189" s="1" t="s">
        <v>10777</v>
      </c>
    </row>
    <row r="190" spans="1:9" ht="312.5">
      <c r="A190" s="3" t="s">
        <v>10778</v>
      </c>
      <c r="B190" s="1" t="s">
        <v>45</v>
      </c>
      <c r="C190" s="1" t="s">
        <v>45</v>
      </c>
      <c r="D190" s="1" t="s">
        <v>10779</v>
      </c>
      <c r="E190" s="3" t="s">
        <v>9967</v>
      </c>
      <c r="F190" s="3" t="s">
        <v>17</v>
      </c>
      <c r="H190" s="1" t="s">
        <v>10780</v>
      </c>
      <c r="I190" s="1" t="s">
        <v>10781</v>
      </c>
    </row>
    <row r="191" spans="1:9" ht="162.5">
      <c r="A191" s="3" t="s">
        <v>10782</v>
      </c>
      <c r="B191" s="1" t="s">
        <v>17</v>
      </c>
      <c r="C191" s="1" t="s">
        <v>45</v>
      </c>
      <c r="D191" s="1" t="s">
        <v>10783</v>
      </c>
      <c r="E191" s="3" t="s">
        <v>9967</v>
      </c>
      <c r="F191" s="3" t="s">
        <v>17</v>
      </c>
      <c r="H191" s="1" t="s">
        <v>10784</v>
      </c>
      <c r="I191" s="1" t="s">
        <v>10785</v>
      </c>
    </row>
    <row r="192" spans="1:9" ht="187.5">
      <c r="A192" s="3" t="s">
        <v>10786</v>
      </c>
      <c r="B192" s="1" t="s">
        <v>17</v>
      </c>
      <c r="C192" s="1" t="s">
        <v>45</v>
      </c>
      <c r="D192" s="1" t="s">
        <v>10787</v>
      </c>
      <c r="E192" s="3" t="s">
        <v>9967</v>
      </c>
      <c r="F192" s="3" t="s">
        <v>17</v>
      </c>
      <c r="H192" s="1" t="s">
        <v>10788</v>
      </c>
      <c r="I192" s="1" t="s">
        <v>10789</v>
      </c>
    </row>
    <row r="193" spans="1:9" ht="187.5">
      <c r="A193" s="3" t="s">
        <v>10790</v>
      </c>
      <c r="B193" s="1" t="s">
        <v>17</v>
      </c>
      <c r="C193" s="1" t="s">
        <v>45</v>
      </c>
      <c r="D193" s="1" t="s">
        <v>10791</v>
      </c>
      <c r="E193" s="3" t="s">
        <v>9967</v>
      </c>
      <c r="F193" s="3" t="s">
        <v>17</v>
      </c>
      <c r="H193" s="1" t="s">
        <v>10792</v>
      </c>
      <c r="I193" s="1" t="s">
        <v>10793</v>
      </c>
    </row>
    <row r="194" spans="1:9" ht="200">
      <c r="A194" s="3" t="s">
        <v>10794</v>
      </c>
      <c r="B194" s="1" t="s">
        <v>45</v>
      </c>
      <c r="C194" s="1" t="s">
        <v>45</v>
      </c>
      <c r="D194" s="1" t="s">
        <v>10795</v>
      </c>
      <c r="E194" s="3" t="s">
        <v>9967</v>
      </c>
      <c r="F194" s="3" t="s">
        <v>17</v>
      </c>
      <c r="H194" s="1" t="s">
        <v>10796</v>
      </c>
      <c r="I194" s="1" t="s">
        <v>10797</v>
      </c>
    </row>
    <row r="195" spans="1:9" ht="162.5">
      <c r="A195" s="3" t="s">
        <v>10798</v>
      </c>
      <c r="B195" s="1" t="s">
        <v>45</v>
      </c>
      <c r="C195" s="1" t="s">
        <v>45</v>
      </c>
      <c r="D195" s="1" t="s">
        <v>10799</v>
      </c>
      <c r="E195" s="3" t="s">
        <v>9967</v>
      </c>
      <c r="F195" s="3" t="s">
        <v>17</v>
      </c>
      <c r="H195" s="1" t="s">
        <v>10800</v>
      </c>
      <c r="I195" s="1" t="s">
        <v>10801</v>
      </c>
    </row>
    <row r="196" spans="1:9" ht="162.5">
      <c r="A196" s="3" t="s">
        <v>10802</v>
      </c>
      <c r="B196" s="1" t="s">
        <v>17</v>
      </c>
      <c r="C196" s="1" t="s">
        <v>45</v>
      </c>
      <c r="D196" s="1" t="s">
        <v>10803</v>
      </c>
      <c r="E196" s="3" t="s">
        <v>9967</v>
      </c>
      <c r="F196" s="3" t="s">
        <v>17</v>
      </c>
      <c r="H196" s="1" t="s">
        <v>10804</v>
      </c>
      <c r="I196" s="1" t="s">
        <v>10805</v>
      </c>
    </row>
    <row r="197" spans="1:9" ht="162.5">
      <c r="A197" s="3" t="s">
        <v>10806</v>
      </c>
      <c r="B197" s="1" t="s">
        <v>45</v>
      </c>
      <c r="C197" s="1" t="s">
        <v>45</v>
      </c>
      <c r="D197" s="1" t="s">
        <v>10807</v>
      </c>
      <c r="E197" s="3" t="s">
        <v>9967</v>
      </c>
      <c r="F197" s="3" t="s">
        <v>17</v>
      </c>
      <c r="H197" s="1" t="s">
        <v>10808</v>
      </c>
      <c r="I197" s="1" t="s">
        <v>10809</v>
      </c>
    </row>
    <row r="198" spans="1:9" ht="250">
      <c r="A198" s="3" t="s">
        <v>10810</v>
      </c>
      <c r="B198" s="1" t="s">
        <v>45</v>
      </c>
      <c r="C198" s="1" t="s">
        <v>45</v>
      </c>
      <c r="D198" s="1" t="s">
        <v>10811</v>
      </c>
      <c r="E198" s="3" t="s">
        <v>9967</v>
      </c>
      <c r="F198" s="3" t="s">
        <v>17</v>
      </c>
      <c r="H198" s="1" t="s">
        <v>10812</v>
      </c>
      <c r="I198" s="1" t="s">
        <v>10813</v>
      </c>
    </row>
    <row r="199" spans="1:9" ht="250">
      <c r="A199" s="3" t="s">
        <v>10814</v>
      </c>
      <c r="B199" s="1" t="s">
        <v>45</v>
      </c>
      <c r="C199" s="1" t="s">
        <v>45</v>
      </c>
      <c r="D199" s="1" t="s">
        <v>10815</v>
      </c>
      <c r="E199" s="3" t="s">
        <v>9967</v>
      </c>
      <c r="F199" s="3" t="s">
        <v>17</v>
      </c>
      <c r="H199" s="1" t="s">
        <v>10816</v>
      </c>
      <c r="I199" s="1" t="s">
        <v>10817</v>
      </c>
    </row>
    <row r="200" spans="1:9" ht="262.5">
      <c r="A200" s="3" t="s">
        <v>10818</v>
      </c>
      <c r="B200" s="1" t="s">
        <v>45</v>
      </c>
      <c r="C200" s="1" t="s">
        <v>45</v>
      </c>
      <c r="D200" s="1" t="s">
        <v>10819</v>
      </c>
      <c r="E200" s="3" t="s">
        <v>9967</v>
      </c>
      <c r="F200" s="3" t="s">
        <v>17</v>
      </c>
      <c r="H200" s="1" t="s">
        <v>10820</v>
      </c>
      <c r="I200" s="1" t="s">
        <v>10821</v>
      </c>
    </row>
    <row r="201" spans="1:9" ht="200">
      <c r="A201" s="3" t="s">
        <v>10822</v>
      </c>
      <c r="B201" s="1" t="s">
        <v>45</v>
      </c>
      <c r="C201" s="1" t="s">
        <v>45</v>
      </c>
      <c r="D201" s="1" t="s">
        <v>10823</v>
      </c>
      <c r="E201" s="3" t="s">
        <v>9967</v>
      </c>
      <c r="F201" s="3" t="s">
        <v>17</v>
      </c>
      <c r="H201" s="1" t="s">
        <v>10824</v>
      </c>
      <c r="I201" s="1" t="s">
        <v>10825</v>
      </c>
    </row>
    <row r="202" spans="1:9" ht="225">
      <c r="A202" s="3" t="s">
        <v>10826</v>
      </c>
      <c r="B202" s="1" t="s">
        <v>45</v>
      </c>
      <c r="C202" s="1" t="s">
        <v>45</v>
      </c>
      <c r="D202" s="1" t="s">
        <v>10827</v>
      </c>
      <c r="E202" s="3" t="s">
        <v>9967</v>
      </c>
      <c r="F202" s="3" t="s">
        <v>17</v>
      </c>
      <c r="H202" s="1" t="s">
        <v>10828</v>
      </c>
      <c r="I202" s="1" t="s">
        <v>10829</v>
      </c>
    </row>
    <row r="203" spans="1:9" ht="237.5">
      <c r="A203" s="3" t="s">
        <v>10830</v>
      </c>
      <c r="B203" s="1" t="s">
        <v>45</v>
      </c>
      <c r="C203" s="1" t="s">
        <v>45</v>
      </c>
      <c r="D203" s="1" t="s">
        <v>10831</v>
      </c>
      <c r="E203" s="3" t="s">
        <v>9967</v>
      </c>
      <c r="F203" s="3" t="s">
        <v>17</v>
      </c>
      <c r="H203" s="1" t="s">
        <v>10832</v>
      </c>
      <c r="I203" s="1" t="s">
        <v>10833</v>
      </c>
    </row>
    <row r="204" spans="1:9" ht="200">
      <c r="A204" s="3" t="s">
        <v>10834</v>
      </c>
      <c r="B204" s="1" t="s">
        <v>45</v>
      </c>
      <c r="C204" s="1" t="s">
        <v>45</v>
      </c>
      <c r="D204" s="1" t="s">
        <v>10835</v>
      </c>
      <c r="E204" s="3" t="s">
        <v>9967</v>
      </c>
      <c r="F204" s="3" t="s">
        <v>17</v>
      </c>
      <c r="H204" s="1" t="s">
        <v>10836</v>
      </c>
      <c r="I204" s="1" t="s">
        <v>10837</v>
      </c>
    </row>
    <row r="205" spans="1:9" ht="350">
      <c r="A205" s="3" t="s">
        <v>10838</v>
      </c>
      <c r="B205" s="1" t="s">
        <v>45</v>
      </c>
      <c r="C205" s="1" t="s">
        <v>45</v>
      </c>
      <c r="D205" s="1" t="s">
        <v>10839</v>
      </c>
      <c r="E205" s="3" t="s">
        <v>9967</v>
      </c>
      <c r="F205" s="3" t="s">
        <v>17</v>
      </c>
      <c r="H205" s="1" t="s">
        <v>10840</v>
      </c>
      <c r="I205" s="1" t="s">
        <v>10841</v>
      </c>
    </row>
    <row r="206" spans="1:9" ht="200">
      <c r="A206" s="3" t="s">
        <v>10842</v>
      </c>
      <c r="B206" s="1" t="s">
        <v>45</v>
      </c>
      <c r="C206" s="1" t="s">
        <v>45</v>
      </c>
      <c r="D206" s="1" t="s">
        <v>10843</v>
      </c>
      <c r="E206" s="3" t="s">
        <v>9967</v>
      </c>
      <c r="F206" s="3" t="s">
        <v>17</v>
      </c>
      <c r="H206" s="1" t="s">
        <v>10844</v>
      </c>
      <c r="I206" s="1" t="s">
        <v>10845</v>
      </c>
    </row>
    <row r="207" spans="1:9" ht="187.5">
      <c r="A207" s="3" t="s">
        <v>10846</v>
      </c>
      <c r="B207" s="1" t="s">
        <v>45</v>
      </c>
      <c r="C207" s="1" t="s">
        <v>45</v>
      </c>
      <c r="D207" s="1" t="s">
        <v>10847</v>
      </c>
      <c r="E207" s="3" t="s">
        <v>9967</v>
      </c>
      <c r="F207" s="3" t="s">
        <v>17</v>
      </c>
      <c r="H207" s="1" t="s">
        <v>10848</v>
      </c>
      <c r="I207" s="1" t="s">
        <v>10849</v>
      </c>
    </row>
    <row r="208" spans="1:9" ht="262.5">
      <c r="A208" s="3" t="s">
        <v>10850</v>
      </c>
      <c r="B208" s="1" t="s">
        <v>45</v>
      </c>
      <c r="C208" s="1" t="s">
        <v>45</v>
      </c>
      <c r="D208" s="1" t="s">
        <v>10851</v>
      </c>
      <c r="E208" s="3" t="s">
        <v>9967</v>
      </c>
      <c r="F208" s="3" t="s">
        <v>17</v>
      </c>
      <c r="H208" s="1" t="s">
        <v>10852</v>
      </c>
      <c r="I208" s="1" t="s">
        <v>10853</v>
      </c>
    </row>
    <row r="209" spans="1:9" ht="409.5">
      <c r="A209" s="3" t="s">
        <v>10854</v>
      </c>
      <c r="B209" s="1" t="s">
        <v>45</v>
      </c>
      <c r="C209" s="1" t="s">
        <v>45</v>
      </c>
      <c r="D209" s="1" t="s">
        <v>10855</v>
      </c>
      <c r="E209" s="3" t="s">
        <v>9967</v>
      </c>
      <c r="F209" s="3" t="s">
        <v>17</v>
      </c>
      <c r="H209" s="1" t="s">
        <v>10856</v>
      </c>
      <c r="I209" s="1" t="s">
        <v>10857</v>
      </c>
    </row>
    <row r="210" spans="1:9" ht="262.5">
      <c r="A210" s="3" t="s">
        <v>10858</v>
      </c>
      <c r="B210" s="1" t="s">
        <v>45</v>
      </c>
      <c r="C210" s="1" t="s">
        <v>45</v>
      </c>
      <c r="D210" s="1" t="s">
        <v>10859</v>
      </c>
      <c r="E210" s="3" t="s">
        <v>9967</v>
      </c>
      <c r="F210" s="3" t="s">
        <v>17</v>
      </c>
      <c r="H210" s="1" t="s">
        <v>10860</v>
      </c>
      <c r="I210" s="1" t="s">
        <v>10861</v>
      </c>
    </row>
    <row r="211" spans="1:9" ht="312.5">
      <c r="A211" s="3" t="s">
        <v>10862</v>
      </c>
      <c r="B211" s="1" t="s">
        <v>45</v>
      </c>
      <c r="C211" s="1" t="s">
        <v>45</v>
      </c>
      <c r="D211" s="1" t="s">
        <v>10863</v>
      </c>
      <c r="E211" s="3" t="s">
        <v>9967</v>
      </c>
      <c r="F211" s="3" t="s">
        <v>17</v>
      </c>
      <c r="H211" s="1" t="s">
        <v>10864</v>
      </c>
      <c r="I211" s="1" t="s">
        <v>10865</v>
      </c>
    </row>
    <row r="212" spans="1:9" ht="300">
      <c r="A212" s="3" t="s">
        <v>10866</v>
      </c>
      <c r="B212" s="1" t="s">
        <v>45</v>
      </c>
      <c r="C212" s="1" t="s">
        <v>45</v>
      </c>
      <c r="D212" s="1" t="s">
        <v>10867</v>
      </c>
      <c r="E212" s="3" t="s">
        <v>9967</v>
      </c>
      <c r="F212" s="3" t="s">
        <v>17</v>
      </c>
      <c r="H212" s="1" t="s">
        <v>10868</v>
      </c>
      <c r="I212" s="1" t="s">
        <v>10869</v>
      </c>
    </row>
    <row r="213" spans="1:9" ht="175">
      <c r="A213" s="3" t="s">
        <v>10870</v>
      </c>
      <c r="B213" s="1" t="s">
        <v>45</v>
      </c>
      <c r="C213" s="1" t="s">
        <v>45</v>
      </c>
      <c r="D213" s="1" t="s">
        <v>10871</v>
      </c>
      <c r="E213" s="3" t="s">
        <v>9967</v>
      </c>
      <c r="F213" s="3" t="s">
        <v>17</v>
      </c>
      <c r="H213" s="1" t="s">
        <v>10872</v>
      </c>
      <c r="I213" s="1" t="s">
        <v>10873</v>
      </c>
    </row>
    <row r="214" spans="1:9" ht="187.5">
      <c r="A214" s="3" t="s">
        <v>10874</v>
      </c>
      <c r="B214" s="1" t="s">
        <v>45</v>
      </c>
      <c r="C214" s="1" t="s">
        <v>45</v>
      </c>
      <c r="D214" s="1" t="s">
        <v>10875</v>
      </c>
      <c r="E214" s="3" t="s">
        <v>9967</v>
      </c>
      <c r="F214" s="3" t="s">
        <v>17</v>
      </c>
      <c r="H214" s="1" t="s">
        <v>10876</v>
      </c>
      <c r="I214" s="1" t="s">
        <v>10877</v>
      </c>
    </row>
    <row r="215" spans="1:9" ht="200">
      <c r="A215" s="3" t="s">
        <v>10878</v>
      </c>
      <c r="B215" s="1" t="s">
        <v>45</v>
      </c>
      <c r="C215" s="1" t="s">
        <v>45</v>
      </c>
      <c r="D215" s="1" t="s">
        <v>10879</v>
      </c>
      <c r="E215" s="3" t="s">
        <v>9967</v>
      </c>
      <c r="F215" s="3" t="s">
        <v>17</v>
      </c>
      <c r="H215" s="1" t="s">
        <v>10880</v>
      </c>
      <c r="I215" s="1" t="s">
        <v>10881</v>
      </c>
    </row>
    <row r="216" spans="1:9" ht="225">
      <c r="A216" s="3" t="s">
        <v>10882</v>
      </c>
      <c r="B216" s="1" t="s">
        <v>45</v>
      </c>
      <c r="C216" s="1" t="s">
        <v>45</v>
      </c>
      <c r="D216" s="1" t="s">
        <v>10883</v>
      </c>
      <c r="E216" s="3" t="s">
        <v>9967</v>
      </c>
      <c r="F216" s="3" t="s">
        <v>17</v>
      </c>
      <c r="H216" s="1" t="s">
        <v>10884</v>
      </c>
      <c r="I216" s="1" t="s">
        <v>10885</v>
      </c>
    </row>
    <row r="217" spans="1:9" ht="187.5">
      <c r="A217" s="3" t="s">
        <v>10886</v>
      </c>
      <c r="B217" s="1" t="s">
        <v>45</v>
      </c>
      <c r="C217" s="1" t="s">
        <v>45</v>
      </c>
      <c r="D217" s="1" t="s">
        <v>10887</v>
      </c>
      <c r="E217" s="3" t="s">
        <v>9967</v>
      </c>
      <c r="F217" s="3" t="s">
        <v>17</v>
      </c>
      <c r="H217" s="1" t="s">
        <v>10888</v>
      </c>
      <c r="I217" s="1" t="s">
        <v>10889</v>
      </c>
    </row>
    <row r="218" spans="1:9" ht="175">
      <c r="A218" s="3" t="s">
        <v>10890</v>
      </c>
      <c r="B218" s="1" t="s">
        <v>17</v>
      </c>
      <c r="C218" s="1" t="s">
        <v>45</v>
      </c>
      <c r="D218" s="1" t="s">
        <v>10891</v>
      </c>
      <c r="E218" s="3" t="s">
        <v>9967</v>
      </c>
      <c r="F218" s="3" t="s">
        <v>17</v>
      </c>
      <c r="H218" s="1" t="s">
        <v>10892</v>
      </c>
      <c r="I218" s="1" t="s">
        <v>10893</v>
      </c>
    </row>
    <row r="219" spans="1:9" ht="137.5">
      <c r="A219" s="3" t="s">
        <v>10894</v>
      </c>
      <c r="B219" s="1" t="s">
        <v>45</v>
      </c>
      <c r="C219" s="1" t="s">
        <v>45</v>
      </c>
      <c r="D219" s="1" t="s">
        <v>10895</v>
      </c>
      <c r="E219" s="3" t="s">
        <v>9967</v>
      </c>
      <c r="F219" s="3" t="s">
        <v>17</v>
      </c>
      <c r="H219" s="1" t="s">
        <v>10896</v>
      </c>
      <c r="I219" s="1" t="s">
        <v>10897</v>
      </c>
    </row>
    <row r="220" spans="1:9" ht="137.5">
      <c r="A220" s="3" t="s">
        <v>10898</v>
      </c>
      <c r="B220" s="1" t="s">
        <v>45</v>
      </c>
      <c r="C220" s="1" t="s">
        <v>45</v>
      </c>
      <c r="D220" s="1" t="s">
        <v>10899</v>
      </c>
      <c r="E220" s="3" t="s">
        <v>9967</v>
      </c>
      <c r="F220" s="3" t="s">
        <v>17</v>
      </c>
      <c r="H220" s="1" t="s">
        <v>10900</v>
      </c>
      <c r="I220" s="1" t="s">
        <v>10901</v>
      </c>
    </row>
    <row r="221" spans="1:9" ht="137.5">
      <c r="A221" s="3" t="s">
        <v>10902</v>
      </c>
      <c r="B221" s="1" t="s">
        <v>45</v>
      </c>
      <c r="C221" s="1" t="s">
        <v>45</v>
      </c>
      <c r="D221" s="1" t="s">
        <v>10903</v>
      </c>
      <c r="E221" s="3" t="s">
        <v>9967</v>
      </c>
      <c r="F221" s="3" t="s">
        <v>17</v>
      </c>
      <c r="H221" s="1" t="s">
        <v>10904</v>
      </c>
      <c r="I221" s="1" t="s">
        <v>10905</v>
      </c>
    </row>
    <row r="222" spans="1:9" ht="187.5">
      <c r="A222" s="3" t="s">
        <v>10906</v>
      </c>
      <c r="B222" s="1" t="s">
        <v>45</v>
      </c>
      <c r="C222" s="1" t="s">
        <v>45</v>
      </c>
      <c r="D222" s="1" t="s">
        <v>10907</v>
      </c>
      <c r="E222" s="3" t="s">
        <v>9967</v>
      </c>
      <c r="F222" s="3" t="s">
        <v>17</v>
      </c>
      <c r="H222" s="1" t="s">
        <v>10908</v>
      </c>
      <c r="I222" s="1" t="s">
        <v>10909</v>
      </c>
    </row>
    <row r="223" spans="1:9" ht="137.5">
      <c r="A223" s="3" t="s">
        <v>10910</v>
      </c>
      <c r="B223" s="1" t="s">
        <v>45</v>
      </c>
      <c r="C223" s="1" t="s">
        <v>45</v>
      </c>
      <c r="D223" s="1" t="s">
        <v>10911</v>
      </c>
      <c r="E223" s="3" t="s">
        <v>9967</v>
      </c>
      <c r="F223" s="3" t="s">
        <v>17</v>
      </c>
      <c r="H223" s="1" t="s">
        <v>10912</v>
      </c>
      <c r="I223" s="1" t="s">
        <v>10913</v>
      </c>
    </row>
    <row r="224" spans="1:9" ht="187.5">
      <c r="A224" s="3" t="s">
        <v>10914</v>
      </c>
      <c r="B224" s="1" t="s">
        <v>45</v>
      </c>
      <c r="C224" s="1" t="s">
        <v>45</v>
      </c>
      <c r="D224" s="1" t="s">
        <v>10915</v>
      </c>
      <c r="E224" s="3" t="s">
        <v>9967</v>
      </c>
      <c r="F224" s="3" t="s">
        <v>17</v>
      </c>
      <c r="H224" s="1" t="s">
        <v>10916</v>
      </c>
      <c r="I224" s="1" t="s">
        <v>10917</v>
      </c>
    </row>
    <row r="225" spans="1:9" ht="212.5">
      <c r="A225" s="3" t="s">
        <v>10918</v>
      </c>
      <c r="B225" s="1" t="s">
        <v>45</v>
      </c>
      <c r="C225" s="1" t="s">
        <v>45</v>
      </c>
      <c r="D225" s="1" t="s">
        <v>10919</v>
      </c>
      <c r="E225" s="3" t="s">
        <v>9967</v>
      </c>
      <c r="F225" s="3" t="s">
        <v>17</v>
      </c>
      <c r="H225" s="1" t="s">
        <v>10920</v>
      </c>
      <c r="I225" s="1" t="s">
        <v>10921</v>
      </c>
    </row>
    <row r="226" spans="1:9" ht="162.5">
      <c r="A226" s="3" t="s">
        <v>10922</v>
      </c>
      <c r="B226" s="1" t="s">
        <v>45</v>
      </c>
      <c r="C226" s="1" t="s">
        <v>45</v>
      </c>
      <c r="D226" s="1" t="s">
        <v>10923</v>
      </c>
      <c r="E226" s="3" t="s">
        <v>9967</v>
      </c>
      <c r="F226" s="3" t="s">
        <v>17</v>
      </c>
      <c r="H226" s="1" t="s">
        <v>10924</v>
      </c>
      <c r="I226" s="1" t="s">
        <v>10925</v>
      </c>
    </row>
    <row r="227" spans="1:9" ht="225">
      <c r="A227" s="3" t="s">
        <v>10926</v>
      </c>
      <c r="B227" s="1" t="s">
        <v>45</v>
      </c>
      <c r="C227" s="1" t="s">
        <v>45</v>
      </c>
      <c r="D227" s="1" t="s">
        <v>10927</v>
      </c>
      <c r="E227" s="3" t="s">
        <v>9967</v>
      </c>
      <c r="F227" s="3" t="s">
        <v>17</v>
      </c>
      <c r="H227" s="1" t="s">
        <v>10928</v>
      </c>
      <c r="I227" s="1" t="s">
        <v>10929</v>
      </c>
    </row>
    <row r="228" spans="1:9" ht="162.5">
      <c r="A228" s="3" t="s">
        <v>10930</v>
      </c>
      <c r="B228" s="1" t="s">
        <v>45</v>
      </c>
      <c r="C228" s="1" t="s">
        <v>45</v>
      </c>
      <c r="D228" s="1" t="s">
        <v>10931</v>
      </c>
      <c r="E228" s="3" t="s">
        <v>9967</v>
      </c>
      <c r="F228" s="3" t="s">
        <v>17</v>
      </c>
      <c r="H228" s="1" t="s">
        <v>10932</v>
      </c>
      <c r="I228" s="1" t="s">
        <v>10933</v>
      </c>
    </row>
    <row r="229" spans="1:9" ht="162.5">
      <c r="A229" s="3" t="s">
        <v>10934</v>
      </c>
      <c r="B229" s="1" t="s">
        <v>45</v>
      </c>
      <c r="C229" s="1" t="s">
        <v>45</v>
      </c>
      <c r="D229" s="1" t="s">
        <v>10935</v>
      </c>
      <c r="E229" s="3" t="s">
        <v>9967</v>
      </c>
      <c r="F229" s="3" t="s">
        <v>17</v>
      </c>
      <c r="H229" s="1" t="s">
        <v>10936</v>
      </c>
      <c r="I229" s="1" t="s">
        <v>10937</v>
      </c>
    </row>
    <row r="230" spans="1:9" ht="262.5">
      <c r="A230" s="3" t="s">
        <v>10938</v>
      </c>
      <c r="B230" s="1" t="s">
        <v>45</v>
      </c>
      <c r="C230" s="1" t="s">
        <v>45</v>
      </c>
      <c r="D230" s="1" t="s">
        <v>10939</v>
      </c>
      <c r="E230" s="3" t="s">
        <v>9967</v>
      </c>
      <c r="F230" s="3" t="s">
        <v>17</v>
      </c>
      <c r="H230" s="1" t="s">
        <v>10940</v>
      </c>
      <c r="I230" s="1" t="s">
        <v>10941</v>
      </c>
    </row>
    <row r="231" spans="1:9" ht="162.5">
      <c r="A231" s="3" t="s">
        <v>10942</v>
      </c>
      <c r="B231" s="1" t="s">
        <v>45</v>
      </c>
      <c r="C231" s="1" t="s">
        <v>45</v>
      </c>
      <c r="D231" s="1" t="s">
        <v>10943</v>
      </c>
      <c r="E231" s="3" t="s">
        <v>9967</v>
      </c>
      <c r="F231" s="3" t="s">
        <v>17</v>
      </c>
      <c r="H231" s="1" t="s">
        <v>10944</v>
      </c>
      <c r="I231" s="1" t="s">
        <v>10945</v>
      </c>
    </row>
    <row r="232" spans="1:9" ht="187.5">
      <c r="A232" s="3" t="s">
        <v>10946</v>
      </c>
      <c r="B232" s="1" t="s">
        <v>45</v>
      </c>
      <c r="C232" s="1" t="s">
        <v>45</v>
      </c>
      <c r="D232" s="1" t="s">
        <v>10947</v>
      </c>
      <c r="E232" s="3" t="s">
        <v>9967</v>
      </c>
      <c r="F232" s="3" t="s">
        <v>17</v>
      </c>
      <c r="H232" s="1" t="s">
        <v>10948</v>
      </c>
      <c r="I232" s="1" t="s">
        <v>10949</v>
      </c>
    </row>
    <row r="233" spans="1:9" ht="287.5">
      <c r="A233" s="3" t="s">
        <v>10950</v>
      </c>
      <c r="B233" s="1" t="s">
        <v>45</v>
      </c>
      <c r="C233" s="1" t="s">
        <v>45</v>
      </c>
      <c r="D233" s="1" t="s">
        <v>10951</v>
      </c>
      <c r="E233" s="3" t="s">
        <v>9967</v>
      </c>
      <c r="F233" s="3" t="s">
        <v>17</v>
      </c>
      <c r="H233" s="1" t="s">
        <v>10952</v>
      </c>
      <c r="I233" s="1" t="s">
        <v>10953</v>
      </c>
    </row>
    <row r="234" spans="1:9" ht="409.5">
      <c r="A234" s="3" t="s">
        <v>10954</v>
      </c>
      <c r="B234" s="1" t="s">
        <v>45</v>
      </c>
      <c r="C234" s="1" t="s">
        <v>45</v>
      </c>
      <c r="D234" s="1" t="s">
        <v>10955</v>
      </c>
      <c r="E234" s="3" t="s">
        <v>9967</v>
      </c>
      <c r="F234" s="3" t="s">
        <v>17</v>
      </c>
      <c r="H234" s="1" t="s">
        <v>10956</v>
      </c>
      <c r="I234" s="1" t="s">
        <v>10957</v>
      </c>
    </row>
    <row r="235" spans="1:9" ht="137.5">
      <c r="A235" s="3" t="s">
        <v>10958</v>
      </c>
      <c r="B235" s="1" t="s">
        <v>45</v>
      </c>
      <c r="C235" s="1" t="s">
        <v>45</v>
      </c>
      <c r="D235" s="1" t="s">
        <v>10959</v>
      </c>
      <c r="E235" s="3" t="s">
        <v>9967</v>
      </c>
      <c r="F235" s="3" t="s">
        <v>17</v>
      </c>
      <c r="H235" s="1" t="s">
        <v>10960</v>
      </c>
      <c r="I235" s="1" t="s">
        <v>10961</v>
      </c>
    </row>
    <row r="236" spans="1:9" ht="162.5">
      <c r="A236" s="3" t="s">
        <v>10962</v>
      </c>
      <c r="B236" s="1" t="s">
        <v>45</v>
      </c>
      <c r="C236" s="1" t="s">
        <v>45</v>
      </c>
      <c r="D236" s="1" t="s">
        <v>10963</v>
      </c>
      <c r="E236" s="3" t="s">
        <v>9967</v>
      </c>
      <c r="F236" s="3" t="s">
        <v>17</v>
      </c>
      <c r="H236" s="1" t="s">
        <v>10964</v>
      </c>
      <c r="I236" s="1" t="s">
        <v>10965</v>
      </c>
    </row>
    <row r="237" spans="1:9" ht="162.5">
      <c r="A237" s="3" t="s">
        <v>10966</v>
      </c>
      <c r="B237" s="1" t="s">
        <v>45</v>
      </c>
      <c r="C237" s="1" t="s">
        <v>45</v>
      </c>
      <c r="D237" s="1" t="s">
        <v>10967</v>
      </c>
      <c r="E237" s="3" t="s">
        <v>9967</v>
      </c>
      <c r="F237" s="3" t="s">
        <v>17</v>
      </c>
      <c r="H237" s="1" t="s">
        <v>10968</v>
      </c>
      <c r="I237" s="1" t="s">
        <v>10969</v>
      </c>
    </row>
    <row r="238" spans="1:9" ht="137.5">
      <c r="A238" s="3" t="s">
        <v>10970</v>
      </c>
      <c r="B238" s="1" t="s">
        <v>45</v>
      </c>
      <c r="C238" s="1" t="s">
        <v>45</v>
      </c>
      <c r="D238" s="1" t="s">
        <v>10971</v>
      </c>
      <c r="E238" s="3" t="s">
        <v>9967</v>
      </c>
      <c r="F238" s="3" t="s">
        <v>17</v>
      </c>
      <c r="H238" s="1" t="s">
        <v>10972</v>
      </c>
      <c r="I238" s="1" t="s">
        <v>10973</v>
      </c>
    </row>
    <row r="239" spans="1:9" ht="225">
      <c r="A239" s="3" t="s">
        <v>10974</v>
      </c>
      <c r="B239" s="1" t="s">
        <v>45</v>
      </c>
      <c r="C239" s="1" t="s">
        <v>45</v>
      </c>
      <c r="D239" s="1" t="s">
        <v>10975</v>
      </c>
      <c r="E239" s="3" t="s">
        <v>9967</v>
      </c>
      <c r="F239" s="3" t="s">
        <v>17</v>
      </c>
      <c r="H239" s="1" t="s">
        <v>10976</v>
      </c>
      <c r="I239" s="1" t="s">
        <v>10977</v>
      </c>
    </row>
    <row r="240" spans="1:9" ht="212.5">
      <c r="A240" s="3" t="s">
        <v>10978</v>
      </c>
      <c r="B240" s="1" t="s">
        <v>45</v>
      </c>
      <c r="C240" s="1" t="s">
        <v>45</v>
      </c>
      <c r="D240" s="1" t="s">
        <v>10979</v>
      </c>
      <c r="E240" s="3" t="s">
        <v>9967</v>
      </c>
      <c r="F240" s="3" t="s">
        <v>17</v>
      </c>
      <c r="H240" s="1" t="s">
        <v>10980</v>
      </c>
      <c r="I240" s="1" t="s">
        <v>10981</v>
      </c>
    </row>
    <row r="241" spans="1:9" ht="325">
      <c r="A241" s="3" t="s">
        <v>10982</v>
      </c>
      <c r="B241" s="1" t="s">
        <v>45</v>
      </c>
      <c r="C241" s="1" t="s">
        <v>45</v>
      </c>
      <c r="D241" s="1" t="s">
        <v>10983</v>
      </c>
      <c r="E241" s="3" t="s">
        <v>9967</v>
      </c>
      <c r="F241" s="3" t="s">
        <v>17</v>
      </c>
      <c r="H241" s="1" t="s">
        <v>10984</v>
      </c>
      <c r="I241" s="1" t="s">
        <v>10985</v>
      </c>
    </row>
    <row r="242" spans="1:9" ht="212.5">
      <c r="A242" s="3" t="s">
        <v>10986</v>
      </c>
      <c r="B242" s="1" t="s">
        <v>45</v>
      </c>
      <c r="C242" s="1" t="s">
        <v>45</v>
      </c>
      <c r="D242" s="1" t="s">
        <v>10987</v>
      </c>
      <c r="E242" s="3" t="s">
        <v>9967</v>
      </c>
      <c r="F242" s="3" t="s">
        <v>17</v>
      </c>
      <c r="H242" s="1" t="s">
        <v>10988</v>
      </c>
      <c r="I242" s="1" t="s">
        <v>10989</v>
      </c>
    </row>
    <row r="243" spans="1:9" ht="325">
      <c r="A243" s="3" t="s">
        <v>10990</v>
      </c>
      <c r="B243" s="1" t="s">
        <v>45</v>
      </c>
      <c r="C243" s="1" t="s">
        <v>45</v>
      </c>
      <c r="D243" s="1" t="s">
        <v>10991</v>
      </c>
      <c r="E243" s="3" t="s">
        <v>9967</v>
      </c>
      <c r="F243" s="3" t="s">
        <v>17</v>
      </c>
      <c r="H243" s="1" t="s">
        <v>10992</v>
      </c>
      <c r="I243" s="1" t="s">
        <v>10993</v>
      </c>
    </row>
    <row r="244" spans="1:9" ht="300">
      <c r="A244" s="3" t="s">
        <v>10994</v>
      </c>
      <c r="B244" s="1" t="s">
        <v>45</v>
      </c>
      <c r="C244" s="1" t="s">
        <v>45</v>
      </c>
      <c r="D244" s="1" t="s">
        <v>10995</v>
      </c>
      <c r="E244" s="3" t="s">
        <v>9967</v>
      </c>
      <c r="F244" s="3" t="s">
        <v>17</v>
      </c>
      <c r="H244" s="1" t="s">
        <v>10996</v>
      </c>
      <c r="I244" s="1" t="s">
        <v>10997</v>
      </c>
    </row>
    <row r="245" spans="1:9" ht="300">
      <c r="A245" s="3" t="s">
        <v>10998</v>
      </c>
      <c r="B245" s="1" t="s">
        <v>45</v>
      </c>
      <c r="C245" s="1" t="s">
        <v>45</v>
      </c>
      <c r="D245" s="1" t="s">
        <v>10999</v>
      </c>
      <c r="E245" s="3" t="s">
        <v>9967</v>
      </c>
      <c r="F245" s="3" t="s">
        <v>17</v>
      </c>
      <c r="H245" s="1" t="s">
        <v>11000</v>
      </c>
      <c r="I245" s="1" t="s">
        <v>11001</v>
      </c>
    </row>
    <row r="246" spans="1:9" ht="250">
      <c r="A246" s="3" t="s">
        <v>11002</v>
      </c>
      <c r="B246" s="1" t="s">
        <v>45</v>
      </c>
      <c r="C246" s="1" t="s">
        <v>45</v>
      </c>
      <c r="D246" s="1" t="s">
        <v>11003</v>
      </c>
      <c r="E246" s="3" t="s">
        <v>9967</v>
      </c>
      <c r="F246" s="3" t="s">
        <v>17</v>
      </c>
      <c r="H246" s="1" t="s">
        <v>11004</v>
      </c>
      <c r="I246" s="1" t="s">
        <v>11005</v>
      </c>
    </row>
    <row r="247" spans="1:9" ht="250">
      <c r="A247" s="3" t="s">
        <v>11006</v>
      </c>
      <c r="B247" s="1" t="s">
        <v>45</v>
      </c>
      <c r="C247" s="1" t="s">
        <v>45</v>
      </c>
      <c r="D247" s="1" t="s">
        <v>11007</v>
      </c>
      <c r="E247" s="3" t="s">
        <v>9967</v>
      </c>
      <c r="F247" s="3" t="s">
        <v>17</v>
      </c>
      <c r="H247" s="1" t="s">
        <v>11008</v>
      </c>
      <c r="I247" s="1" t="s">
        <v>11009</v>
      </c>
    </row>
    <row r="248" spans="1:9" ht="250">
      <c r="A248" s="3" t="s">
        <v>11010</v>
      </c>
      <c r="B248" s="1" t="s">
        <v>45</v>
      </c>
      <c r="C248" s="1" t="s">
        <v>45</v>
      </c>
      <c r="D248" s="1" t="s">
        <v>11011</v>
      </c>
      <c r="E248" s="3" t="s">
        <v>9967</v>
      </c>
      <c r="F248" s="3" t="s">
        <v>17</v>
      </c>
      <c r="H248" s="1" t="s">
        <v>11012</v>
      </c>
      <c r="I248" s="1" t="s">
        <v>11013</v>
      </c>
    </row>
    <row r="249" spans="1:9" ht="287.5">
      <c r="A249" s="3" t="s">
        <v>11014</v>
      </c>
      <c r="B249" s="1" t="s">
        <v>45</v>
      </c>
      <c r="C249" s="1" t="s">
        <v>45</v>
      </c>
      <c r="D249" s="1" t="s">
        <v>11015</v>
      </c>
      <c r="E249" s="3" t="s">
        <v>9967</v>
      </c>
      <c r="F249" s="3" t="s">
        <v>17</v>
      </c>
      <c r="H249" s="1" t="s">
        <v>11016</v>
      </c>
      <c r="I249" s="1" t="s">
        <v>11017</v>
      </c>
    </row>
    <row r="250" spans="1:9" ht="287.5">
      <c r="A250" s="3" t="s">
        <v>11018</v>
      </c>
      <c r="B250" s="1" t="s">
        <v>45</v>
      </c>
      <c r="C250" s="1" t="s">
        <v>45</v>
      </c>
      <c r="D250" s="1" t="s">
        <v>11019</v>
      </c>
      <c r="E250" s="3" t="s">
        <v>9967</v>
      </c>
      <c r="F250" s="3" t="s">
        <v>17</v>
      </c>
      <c r="H250" s="1" t="s">
        <v>11020</v>
      </c>
      <c r="I250" s="1" t="s">
        <v>11021</v>
      </c>
    </row>
    <row r="251" spans="1:9" ht="287.5">
      <c r="A251" s="3" t="s">
        <v>11022</v>
      </c>
      <c r="B251" s="1" t="s">
        <v>45</v>
      </c>
      <c r="C251" s="1" t="s">
        <v>45</v>
      </c>
      <c r="D251" s="1" t="s">
        <v>11023</v>
      </c>
      <c r="E251" s="3" t="s">
        <v>9967</v>
      </c>
      <c r="F251" s="3" t="s">
        <v>17</v>
      </c>
      <c r="H251" s="1" t="s">
        <v>11024</v>
      </c>
      <c r="I251" s="1" t="s">
        <v>11025</v>
      </c>
    </row>
    <row r="252" spans="1:9" ht="287.5">
      <c r="A252" s="3" t="s">
        <v>11026</v>
      </c>
      <c r="B252" s="1" t="s">
        <v>45</v>
      </c>
      <c r="C252" s="1" t="s">
        <v>45</v>
      </c>
      <c r="D252" s="1" t="s">
        <v>11027</v>
      </c>
      <c r="E252" s="3" t="s">
        <v>9967</v>
      </c>
      <c r="F252" s="3" t="s">
        <v>17</v>
      </c>
      <c r="H252" s="1" t="s">
        <v>11028</v>
      </c>
      <c r="I252" s="1" t="s">
        <v>11029</v>
      </c>
    </row>
    <row r="253" spans="1:9" ht="287.5">
      <c r="A253" s="3" t="s">
        <v>11030</v>
      </c>
      <c r="B253" s="1" t="s">
        <v>45</v>
      </c>
      <c r="C253" s="1" t="s">
        <v>45</v>
      </c>
      <c r="D253" s="1" t="s">
        <v>11031</v>
      </c>
      <c r="E253" s="3" t="s">
        <v>9967</v>
      </c>
      <c r="F253" s="3" t="s">
        <v>17</v>
      </c>
      <c r="H253" s="1" t="s">
        <v>11032</v>
      </c>
      <c r="I253" s="1" t="s">
        <v>11033</v>
      </c>
    </row>
    <row r="254" spans="1:9" ht="287.5">
      <c r="A254" s="3" t="s">
        <v>11034</v>
      </c>
      <c r="B254" s="1" t="s">
        <v>45</v>
      </c>
      <c r="C254" s="1" t="s">
        <v>45</v>
      </c>
      <c r="D254" s="1" t="s">
        <v>11035</v>
      </c>
      <c r="E254" s="3" t="s">
        <v>9967</v>
      </c>
      <c r="F254" s="3" t="s">
        <v>17</v>
      </c>
      <c r="H254" s="1" t="s">
        <v>11036</v>
      </c>
      <c r="I254" s="1" t="s">
        <v>11037</v>
      </c>
    </row>
    <row r="255" spans="1:9" ht="225">
      <c r="A255" s="3" t="s">
        <v>11038</v>
      </c>
      <c r="B255" s="1" t="s">
        <v>45</v>
      </c>
      <c r="C255" s="1" t="s">
        <v>17</v>
      </c>
      <c r="D255" s="1" t="s">
        <v>11039</v>
      </c>
      <c r="E255" s="3" t="s">
        <v>9967</v>
      </c>
      <c r="F255" s="3" t="s">
        <v>45</v>
      </c>
      <c r="G255" s="3" t="s">
        <v>11040</v>
      </c>
      <c r="H255" s="1" t="s">
        <v>11041</v>
      </c>
      <c r="I255" s="1" t="s">
        <v>11042</v>
      </c>
    </row>
    <row r="256" spans="1:9" ht="125">
      <c r="A256" s="3" t="s">
        <v>11043</v>
      </c>
      <c r="B256" s="1" t="s">
        <v>45</v>
      </c>
      <c r="C256" s="1" t="s">
        <v>17</v>
      </c>
      <c r="D256" s="1" t="s">
        <v>11044</v>
      </c>
      <c r="E256" s="3" t="s">
        <v>9967</v>
      </c>
      <c r="F256" s="3" t="s">
        <v>45</v>
      </c>
      <c r="G256" s="3" t="s">
        <v>10475</v>
      </c>
      <c r="H256" s="1" t="s">
        <v>11045</v>
      </c>
      <c r="I256" s="1" t="s">
        <v>11046</v>
      </c>
    </row>
    <row r="257" spans="1:9" ht="112.5">
      <c r="A257" s="3" t="s">
        <v>11047</v>
      </c>
      <c r="B257" s="1" t="s">
        <v>45</v>
      </c>
      <c r="C257" s="1" t="s">
        <v>45</v>
      </c>
      <c r="D257" s="1" t="s">
        <v>11048</v>
      </c>
      <c r="E257" s="3" t="s">
        <v>9967</v>
      </c>
      <c r="F257" s="3" t="s">
        <v>45</v>
      </c>
      <c r="G257" s="3" t="s">
        <v>10475</v>
      </c>
      <c r="H257" s="1" t="s">
        <v>11049</v>
      </c>
      <c r="I257" s="1" t="s">
        <v>11050</v>
      </c>
    </row>
    <row r="258" spans="1:9" ht="125">
      <c r="A258" s="3" t="s">
        <v>11051</v>
      </c>
      <c r="B258" s="1" t="s">
        <v>45</v>
      </c>
      <c r="C258" s="1" t="s">
        <v>17</v>
      </c>
      <c r="D258" s="1" t="s">
        <v>11052</v>
      </c>
      <c r="E258" s="3" t="s">
        <v>9967</v>
      </c>
      <c r="F258" s="3" t="s">
        <v>45</v>
      </c>
      <c r="G258" s="3" t="s">
        <v>10475</v>
      </c>
      <c r="H258" s="1" t="s">
        <v>11053</v>
      </c>
      <c r="I258" s="1" t="s">
        <v>11054</v>
      </c>
    </row>
    <row r="259" spans="1:9" ht="112.5">
      <c r="A259" s="3" t="s">
        <v>11055</v>
      </c>
      <c r="B259" s="1" t="s">
        <v>45</v>
      </c>
      <c r="C259" s="1" t="s">
        <v>45</v>
      </c>
      <c r="D259" s="1" t="s">
        <v>11056</v>
      </c>
      <c r="E259" s="3" t="s">
        <v>9967</v>
      </c>
      <c r="F259" s="3" t="s">
        <v>45</v>
      </c>
      <c r="G259" s="3" t="s">
        <v>10475</v>
      </c>
      <c r="H259" s="1" t="s">
        <v>11057</v>
      </c>
      <c r="I259" s="1" t="s">
        <v>11058</v>
      </c>
    </row>
    <row r="260" spans="1:9" ht="125">
      <c r="A260" s="3" t="s">
        <v>11059</v>
      </c>
      <c r="B260" s="1" t="s">
        <v>45</v>
      </c>
      <c r="C260" s="1" t="s">
        <v>45</v>
      </c>
      <c r="D260" s="1" t="s">
        <v>11060</v>
      </c>
      <c r="E260" s="3" t="s">
        <v>9967</v>
      </c>
      <c r="F260" s="3" t="s">
        <v>45</v>
      </c>
      <c r="G260" s="3" t="s">
        <v>10475</v>
      </c>
      <c r="H260" s="1" t="s">
        <v>11061</v>
      </c>
      <c r="I260" s="1" t="s">
        <v>11062</v>
      </c>
    </row>
    <row r="261" spans="1:9" ht="112.5">
      <c r="A261" s="3" t="s">
        <v>11063</v>
      </c>
      <c r="B261" s="1" t="s">
        <v>45</v>
      </c>
      <c r="C261" s="1" t="s">
        <v>45</v>
      </c>
      <c r="D261" s="1" t="s">
        <v>11064</v>
      </c>
      <c r="E261" s="3" t="s">
        <v>9967</v>
      </c>
      <c r="F261" s="3" t="s">
        <v>45</v>
      </c>
      <c r="G261" s="3" t="s">
        <v>10475</v>
      </c>
      <c r="H261" s="1" t="s">
        <v>11065</v>
      </c>
      <c r="I261" s="1" t="s">
        <v>11066</v>
      </c>
    </row>
    <row r="262" spans="1:9" ht="125">
      <c r="A262" s="3" t="s">
        <v>11067</v>
      </c>
      <c r="B262" s="1" t="s">
        <v>45</v>
      </c>
      <c r="C262" s="1" t="s">
        <v>17</v>
      </c>
      <c r="D262" s="1" t="s">
        <v>11068</v>
      </c>
      <c r="E262" s="3" t="s">
        <v>9967</v>
      </c>
      <c r="F262" s="3" t="s">
        <v>45</v>
      </c>
      <c r="G262" s="3" t="s">
        <v>10475</v>
      </c>
      <c r="H262" s="1" t="s">
        <v>11069</v>
      </c>
      <c r="I262" s="1" t="s">
        <v>11070</v>
      </c>
    </row>
    <row r="263" spans="1:9" ht="112.5">
      <c r="A263" s="3" t="s">
        <v>11071</v>
      </c>
      <c r="B263" s="1" t="s">
        <v>45</v>
      </c>
      <c r="C263" s="1" t="s">
        <v>45</v>
      </c>
      <c r="D263" s="1" t="s">
        <v>11072</v>
      </c>
      <c r="E263" s="3" t="s">
        <v>9967</v>
      </c>
      <c r="F263" s="3" t="s">
        <v>45</v>
      </c>
      <c r="G263" s="3" t="s">
        <v>10475</v>
      </c>
      <c r="H263" s="1" t="s">
        <v>11073</v>
      </c>
      <c r="I263" s="1" t="s">
        <v>11074</v>
      </c>
    </row>
    <row r="264" spans="1:9" ht="125">
      <c r="A264" s="3" t="s">
        <v>11075</v>
      </c>
      <c r="B264" s="1" t="s">
        <v>45</v>
      </c>
      <c r="C264" s="1" t="s">
        <v>17</v>
      </c>
      <c r="D264" s="1" t="s">
        <v>11076</v>
      </c>
      <c r="E264" s="3" t="s">
        <v>9967</v>
      </c>
      <c r="F264" s="3" t="s">
        <v>45</v>
      </c>
      <c r="G264" s="3" t="s">
        <v>10475</v>
      </c>
      <c r="H264" s="1" t="s">
        <v>11077</v>
      </c>
      <c r="I264" s="1" t="s">
        <v>11078</v>
      </c>
    </row>
    <row r="265" spans="1:9" ht="112.5">
      <c r="A265" s="3" t="s">
        <v>11079</v>
      </c>
      <c r="B265" s="1" t="s">
        <v>45</v>
      </c>
      <c r="C265" s="1" t="s">
        <v>45</v>
      </c>
      <c r="D265" s="1" t="s">
        <v>11080</v>
      </c>
      <c r="E265" s="3" t="s">
        <v>9967</v>
      </c>
      <c r="F265" s="3" t="s">
        <v>45</v>
      </c>
      <c r="G265" s="3" t="s">
        <v>10475</v>
      </c>
      <c r="H265" s="1" t="s">
        <v>11081</v>
      </c>
      <c r="I265" s="1" t="s">
        <v>11082</v>
      </c>
    </row>
    <row r="266" spans="1:9" ht="125">
      <c r="A266" s="3" t="s">
        <v>11083</v>
      </c>
      <c r="B266" s="1" t="s">
        <v>45</v>
      </c>
      <c r="C266" s="1" t="s">
        <v>45</v>
      </c>
      <c r="D266" s="1" t="s">
        <v>11084</v>
      </c>
      <c r="E266" s="3" t="s">
        <v>9967</v>
      </c>
      <c r="F266" s="3" t="s">
        <v>45</v>
      </c>
      <c r="G266" s="3" t="s">
        <v>10475</v>
      </c>
      <c r="H266" s="1" t="s">
        <v>11085</v>
      </c>
      <c r="I266" s="1" t="s">
        <v>11086</v>
      </c>
    </row>
    <row r="267" spans="1:9" ht="112.5">
      <c r="A267" s="3" t="s">
        <v>11087</v>
      </c>
      <c r="B267" s="1" t="s">
        <v>45</v>
      </c>
      <c r="C267" s="1" t="s">
        <v>45</v>
      </c>
      <c r="D267" s="1" t="s">
        <v>11088</v>
      </c>
      <c r="E267" s="3" t="s">
        <v>9967</v>
      </c>
      <c r="F267" s="3" t="s">
        <v>45</v>
      </c>
      <c r="G267" s="3" t="s">
        <v>10475</v>
      </c>
      <c r="H267" s="1" t="s">
        <v>11089</v>
      </c>
      <c r="I267" s="1" t="s">
        <v>11090</v>
      </c>
    </row>
    <row r="268" spans="1:9" ht="125">
      <c r="A268" s="3" t="s">
        <v>11091</v>
      </c>
      <c r="B268" s="1" t="s">
        <v>45</v>
      </c>
      <c r="C268" s="1" t="s">
        <v>45</v>
      </c>
      <c r="D268" s="1" t="s">
        <v>11092</v>
      </c>
      <c r="E268" s="3" t="s">
        <v>9967</v>
      </c>
      <c r="F268" s="3" t="s">
        <v>45</v>
      </c>
      <c r="G268" s="3" t="s">
        <v>10475</v>
      </c>
      <c r="H268" s="1" t="s">
        <v>11093</v>
      </c>
      <c r="I268" s="1" t="s">
        <v>11094</v>
      </c>
    </row>
    <row r="269" spans="1:9" ht="112.5">
      <c r="A269" s="3" t="s">
        <v>11095</v>
      </c>
      <c r="B269" s="1" t="s">
        <v>45</v>
      </c>
      <c r="C269" s="1" t="s">
        <v>45</v>
      </c>
      <c r="D269" s="1" t="s">
        <v>11096</v>
      </c>
      <c r="E269" s="3" t="s">
        <v>9967</v>
      </c>
      <c r="F269" s="3" t="s">
        <v>45</v>
      </c>
      <c r="G269" s="3" t="s">
        <v>10475</v>
      </c>
      <c r="H269" s="1" t="s">
        <v>11097</v>
      </c>
      <c r="I269" s="1" t="s">
        <v>11098</v>
      </c>
    </row>
    <row r="270" spans="1:9" ht="125">
      <c r="A270" s="3" t="s">
        <v>11099</v>
      </c>
      <c r="B270" s="1" t="s">
        <v>45</v>
      </c>
      <c r="C270" s="1" t="s">
        <v>17</v>
      </c>
      <c r="D270" s="1" t="s">
        <v>11100</v>
      </c>
      <c r="E270" s="3" t="s">
        <v>9967</v>
      </c>
      <c r="F270" s="3" t="s">
        <v>45</v>
      </c>
      <c r="G270" s="3" t="s">
        <v>10475</v>
      </c>
      <c r="H270" s="1" t="s">
        <v>11101</v>
      </c>
      <c r="I270" s="1" t="s">
        <v>11102</v>
      </c>
    </row>
    <row r="271" spans="1:9" ht="112.5">
      <c r="A271" s="3" t="s">
        <v>11103</v>
      </c>
      <c r="B271" s="1" t="s">
        <v>45</v>
      </c>
      <c r="C271" s="1" t="s">
        <v>45</v>
      </c>
      <c r="D271" s="1" t="s">
        <v>11104</v>
      </c>
      <c r="E271" s="3" t="s">
        <v>9967</v>
      </c>
      <c r="F271" s="3" t="s">
        <v>45</v>
      </c>
      <c r="G271" s="3" t="s">
        <v>10475</v>
      </c>
      <c r="H271" s="1" t="s">
        <v>11105</v>
      </c>
      <c r="I271" s="1" t="s">
        <v>11106</v>
      </c>
    </row>
    <row r="272" spans="1:9" ht="125">
      <c r="A272" s="3" t="s">
        <v>11107</v>
      </c>
      <c r="B272" s="1" t="s">
        <v>45</v>
      </c>
      <c r="C272" s="1" t="s">
        <v>45</v>
      </c>
      <c r="D272" s="1" t="s">
        <v>11108</v>
      </c>
      <c r="E272" s="3" t="s">
        <v>9967</v>
      </c>
      <c r="F272" s="3" t="s">
        <v>45</v>
      </c>
      <c r="G272" s="3" t="s">
        <v>10475</v>
      </c>
      <c r="H272" s="1" t="s">
        <v>11109</v>
      </c>
      <c r="I272" s="1" t="s">
        <v>11110</v>
      </c>
    </row>
    <row r="273" spans="1:9" ht="112.5">
      <c r="A273" s="3" t="s">
        <v>11111</v>
      </c>
      <c r="B273" s="1" t="s">
        <v>45</v>
      </c>
      <c r="C273" s="1" t="s">
        <v>45</v>
      </c>
      <c r="D273" s="1" t="s">
        <v>11112</v>
      </c>
      <c r="E273" s="3" t="s">
        <v>9967</v>
      </c>
      <c r="F273" s="3" t="s">
        <v>45</v>
      </c>
      <c r="G273" s="3" t="s">
        <v>10475</v>
      </c>
      <c r="H273" s="1" t="s">
        <v>11113</v>
      </c>
      <c r="I273" s="1" t="s">
        <v>11114</v>
      </c>
    </row>
    <row r="274" spans="1:9" ht="125">
      <c r="A274" s="3" t="s">
        <v>11115</v>
      </c>
      <c r="B274" s="1" t="s">
        <v>45</v>
      </c>
      <c r="C274" s="1" t="s">
        <v>45</v>
      </c>
      <c r="D274" s="1" t="s">
        <v>11116</v>
      </c>
      <c r="E274" s="3" t="s">
        <v>9967</v>
      </c>
      <c r="F274" s="3" t="s">
        <v>45</v>
      </c>
      <c r="G274" s="3" t="s">
        <v>10475</v>
      </c>
      <c r="H274" s="1" t="s">
        <v>11117</v>
      </c>
      <c r="I274" s="1" t="s">
        <v>11118</v>
      </c>
    </row>
    <row r="275" spans="1:9" ht="112.5">
      <c r="A275" s="3" t="s">
        <v>11119</v>
      </c>
      <c r="B275" s="1" t="s">
        <v>45</v>
      </c>
      <c r="C275" s="1" t="s">
        <v>45</v>
      </c>
      <c r="D275" s="1" t="s">
        <v>11120</v>
      </c>
      <c r="E275" s="3" t="s">
        <v>9967</v>
      </c>
      <c r="F275" s="3" t="s">
        <v>45</v>
      </c>
      <c r="G275" s="3" t="s">
        <v>10475</v>
      </c>
      <c r="H275" s="1" t="s">
        <v>11121</v>
      </c>
      <c r="I275" s="1" t="s">
        <v>11122</v>
      </c>
    </row>
    <row r="276" spans="1:9" ht="125">
      <c r="A276" s="3" t="s">
        <v>11123</v>
      </c>
      <c r="B276" s="1" t="s">
        <v>45</v>
      </c>
      <c r="C276" s="1" t="s">
        <v>17</v>
      </c>
      <c r="D276" s="1" t="s">
        <v>11124</v>
      </c>
      <c r="E276" s="3" t="s">
        <v>9967</v>
      </c>
      <c r="F276" s="3" t="s">
        <v>45</v>
      </c>
      <c r="G276" s="3" t="s">
        <v>10475</v>
      </c>
      <c r="H276" s="1" t="s">
        <v>11125</v>
      </c>
      <c r="I276" s="1" t="s">
        <v>11126</v>
      </c>
    </row>
    <row r="277" spans="1:9" ht="112.5">
      <c r="A277" s="3" t="s">
        <v>11127</v>
      </c>
      <c r="B277" s="1" t="s">
        <v>45</v>
      </c>
      <c r="C277" s="1" t="s">
        <v>45</v>
      </c>
      <c r="D277" s="1" t="s">
        <v>11128</v>
      </c>
      <c r="E277" s="3" t="s">
        <v>9967</v>
      </c>
      <c r="F277" s="3" t="s">
        <v>45</v>
      </c>
      <c r="G277" s="3" t="s">
        <v>10475</v>
      </c>
      <c r="H277" s="1" t="s">
        <v>11129</v>
      </c>
      <c r="I277" s="1" t="s">
        <v>11130</v>
      </c>
    </row>
    <row r="278" spans="1:9" ht="125">
      <c r="A278" s="3" t="s">
        <v>11131</v>
      </c>
      <c r="B278" s="1" t="s">
        <v>45</v>
      </c>
      <c r="C278" s="1" t="s">
        <v>45</v>
      </c>
      <c r="D278" s="1" t="s">
        <v>11132</v>
      </c>
      <c r="E278" s="3" t="s">
        <v>9967</v>
      </c>
      <c r="F278" s="3" t="s">
        <v>45</v>
      </c>
      <c r="G278" s="3" t="s">
        <v>10475</v>
      </c>
      <c r="H278" s="1" t="s">
        <v>11133</v>
      </c>
      <c r="I278" s="1" t="s">
        <v>11134</v>
      </c>
    </row>
    <row r="279" spans="1:9" ht="112.5">
      <c r="A279" s="3" t="s">
        <v>11135</v>
      </c>
      <c r="B279" s="1" t="s">
        <v>45</v>
      </c>
      <c r="C279" s="1" t="s">
        <v>45</v>
      </c>
      <c r="D279" s="1" t="s">
        <v>11136</v>
      </c>
      <c r="E279" s="3" t="s">
        <v>9967</v>
      </c>
      <c r="F279" s="3" t="s">
        <v>45</v>
      </c>
      <c r="G279" s="3" t="s">
        <v>10475</v>
      </c>
      <c r="H279" s="1" t="s">
        <v>11137</v>
      </c>
      <c r="I279" s="1" t="s">
        <v>11138</v>
      </c>
    </row>
    <row r="280" spans="1:9" ht="125">
      <c r="A280" s="3" t="s">
        <v>11139</v>
      </c>
      <c r="B280" s="1" t="s">
        <v>45</v>
      </c>
      <c r="C280" s="1" t="s">
        <v>45</v>
      </c>
      <c r="D280" s="1" t="s">
        <v>11140</v>
      </c>
      <c r="E280" s="3" t="s">
        <v>9967</v>
      </c>
      <c r="F280" s="3" t="s">
        <v>45</v>
      </c>
      <c r="G280" s="3" t="s">
        <v>10475</v>
      </c>
      <c r="H280" s="1" t="s">
        <v>11141</v>
      </c>
      <c r="I280" s="1" t="s">
        <v>11142</v>
      </c>
    </row>
    <row r="281" spans="1:9" ht="112.5">
      <c r="A281" s="3" t="s">
        <v>11143</v>
      </c>
      <c r="B281" s="1" t="s">
        <v>45</v>
      </c>
      <c r="C281" s="1" t="s">
        <v>45</v>
      </c>
      <c r="D281" s="1" t="s">
        <v>11144</v>
      </c>
      <c r="E281" s="3" t="s">
        <v>9967</v>
      </c>
      <c r="F281" s="3" t="s">
        <v>45</v>
      </c>
      <c r="G281" s="3" t="s">
        <v>10475</v>
      </c>
      <c r="H281" s="1" t="s">
        <v>11145</v>
      </c>
      <c r="I281" s="1" t="s">
        <v>11146</v>
      </c>
    </row>
    <row r="282" spans="1:9" ht="125">
      <c r="A282" s="3" t="s">
        <v>11147</v>
      </c>
      <c r="B282" s="1" t="s">
        <v>45</v>
      </c>
      <c r="C282" s="1" t="s">
        <v>45</v>
      </c>
      <c r="D282" s="1" t="s">
        <v>11148</v>
      </c>
      <c r="E282" s="3" t="s">
        <v>9967</v>
      </c>
      <c r="F282" s="3" t="s">
        <v>45</v>
      </c>
      <c r="G282" s="3" t="s">
        <v>10475</v>
      </c>
      <c r="H282" s="1" t="s">
        <v>11149</v>
      </c>
      <c r="I282" s="1" t="s">
        <v>11150</v>
      </c>
    </row>
    <row r="283" spans="1:9" ht="112.5">
      <c r="A283" s="3" t="s">
        <v>11151</v>
      </c>
      <c r="B283" s="1" t="s">
        <v>45</v>
      </c>
      <c r="C283" s="1" t="s">
        <v>45</v>
      </c>
      <c r="D283" s="1" t="s">
        <v>11152</v>
      </c>
      <c r="E283" s="3" t="s">
        <v>9967</v>
      </c>
      <c r="F283" s="3" t="s">
        <v>45</v>
      </c>
      <c r="G283" s="3" t="s">
        <v>10475</v>
      </c>
      <c r="H283" s="1" t="s">
        <v>11153</v>
      </c>
      <c r="I283" s="1" t="s">
        <v>11154</v>
      </c>
    </row>
    <row r="284" spans="1:9" ht="75">
      <c r="A284" s="3" t="s">
        <v>11155</v>
      </c>
      <c r="B284" s="1" t="s">
        <v>17</v>
      </c>
      <c r="C284" s="1" t="s">
        <v>45</v>
      </c>
      <c r="D284" s="1" t="s">
        <v>11156</v>
      </c>
      <c r="E284" s="3" t="s">
        <v>9967</v>
      </c>
      <c r="F284" s="3" t="s">
        <v>45</v>
      </c>
      <c r="G284" s="3" t="s">
        <v>10475</v>
      </c>
      <c r="H284" s="1" t="s">
        <v>11157</v>
      </c>
      <c r="I284" s="1" t="s">
        <v>11158</v>
      </c>
    </row>
    <row r="285" spans="1:9" ht="62.5">
      <c r="A285" s="3" t="s">
        <v>11159</v>
      </c>
      <c r="B285" s="1" t="s">
        <v>45</v>
      </c>
      <c r="C285" s="1" t="s">
        <v>45</v>
      </c>
      <c r="D285" s="1" t="s">
        <v>11160</v>
      </c>
      <c r="E285" s="3" t="s">
        <v>9967</v>
      </c>
      <c r="F285" s="3" t="s">
        <v>45</v>
      </c>
      <c r="G285" s="3" t="s">
        <v>11161</v>
      </c>
      <c r="H285" s="1" t="s">
        <v>11162</v>
      </c>
      <c r="I285" s="1" t="s">
        <v>11163</v>
      </c>
    </row>
    <row r="286" spans="1:9" ht="87.5">
      <c r="A286" s="3" t="s">
        <v>11164</v>
      </c>
      <c r="B286" s="1" t="s">
        <v>45</v>
      </c>
      <c r="C286" s="1" t="s">
        <v>45</v>
      </c>
      <c r="D286" s="1" t="s">
        <v>11165</v>
      </c>
      <c r="E286" s="3" t="s">
        <v>9967</v>
      </c>
      <c r="F286" s="3" t="s">
        <v>45</v>
      </c>
      <c r="G286" s="3" t="s">
        <v>11166</v>
      </c>
      <c r="H286" s="1" t="s">
        <v>11167</v>
      </c>
      <c r="I286" s="1" t="s">
        <v>11168</v>
      </c>
    </row>
    <row r="287" spans="1:9" ht="87.5">
      <c r="A287" s="3" t="s">
        <v>11169</v>
      </c>
      <c r="B287" s="1" t="s">
        <v>45</v>
      </c>
      <c r="C287" s="1" t="s">
        <v>45</v>
      </c>
      <c r="D287" s="1" t="s">
        <v>11170</v>
      </c>
      <c r="E287" s="3" t="s">
        <v>9967</v>
      </c>
      <c r="F287" s="3" t="s">
        <v>45</v>
      </c>
      <c r="G287" s="3" t="s">
        <v>11166</v>
      </c>
      <c r="H287" s="1" t="s">
        <v>11171</v>
      </c>
      <c r="I287" s="1" t="s">
        <v>11172</v>
      </c>
    </row>
    <row r="288" spans="1:9" ht="200">
      <c r="A288" s="3" t="s">
        <v>11173</v>
      </c>
      <c r="B288" s="1" t="s">
        <v>45</v>
      </c>
      <c r="C288" s="1" t="s">
        <v>45</v>
      </c>
      <c r="D288" s="1" t="s">
        <v>11174</v>
      </c>
      <c r="E288" s="3" t="s">
        <v>9967</v>
      </c>
      <c r="F288" s="3" t="s">
        <v>17</v>
      </c>
      <c r="H288" s="1" t="s">
        <v>11175</v>
      </c>
      <c r="I288" s="1" t="s">
        <v>11176</v>
      </c>
    </row>
    <row r="289" spans="1:9" ht="87.5">
      <c r="A289" s="3" t="s">
        <v>11177</v>
      </c>
      <c r="B289" s="1" t="s">
        <v>45</v>
      </c>
      <c r="C289" s="1" t="s">
        <v>45</v>
      </c>
      <c r="D289" s="1" t="s">
        <v>11178</v>
      </c>
      <c r="E289" s="3" t="s">
        <v>9967</v>
      </c>
      <c r="F289" s="3" t="s">
        <v>45</v>
      </c>
      <c r="G289" s="3" t="s">
        <v>11179</v>
      </c>
      <c r="H289" s="1" t="s">
        <v>11180</v>
      </c>
      <c r="I289" s="1" t="s">
        <v>11181</v>
      </c>
    </row>
    <row r="290" spans="1:9" ht="100">
      <c r="A290" s="3" t="s">
        <v>11182</v>
      </c>
      <c r="B290" s="1" t="s">
        <v>45</v>
      </c>
      <c r="C290" s="1" t="s">
        <v>45</v>
      </c>
      <c r="D290" s="1" t="s">
        <v>11183</v>
      </c>
      <c r="E290" s="3" t="s">
        <v>9967</v>
      </c>
      <c r="F290" s="3" t="s">
        <v>45</v>
      </c>
      <c r="G290" s="3" t="s">
        <v>11184</v>
      </c>
      <c r="H290" s="1" t="s">
        <v>11185</v>
      </c>
      <c r="I290" s="1" t="s">
        <v>11186</v>
      </c>
    </row>
    <row r="291" spans="1:9" ht="337.5">
      <c r="A291" s="3" t="s">
        <v>11187</v>
      </c>
      <c r="B291" s="1" t="s">
        <v>45</v>
      </c>
      <c r="C291" s="1" t="s">
        <v>45</v>
      </c>
      <c r="D291" s="1" t="s">
        <v>11188</v>
      </c>
      <c r="E291" s="3" t="s">
        <v>9967</v>
      </c>
      <c r="F291" s="3" t="s">
        <v>17</v>
      </c>
      <c r="H291" s="1" t="s">
        <v>11189</v>
      </c>
      <c r="I291" s="1" t="s">
        <v>11190</v>
      </c>
    </row>
    <row r="292" spans="1:9" ht="75">
      <c r="A292" s="3" t="s">
        <v>11191</v>
      </c>
      <c r="B292" s="1" t="s">
        <v>45</v>
      </c>
      <c r="C292" s="1" t="s">
        <v>45</v>
      </c>
      <c r="D292" s="1" t="s">
        <v>11192</v>
      </c>
      <c r="E292" s="3" t="s">
        <v>9967</v>
      </c>
      <c r="F292" s="3" t="s">
        <v>45</v>
      </c>
      <c r="G292" s="3" t="s">
        <v>11193</v>
      </c>
      <c r="H292" s="1" t="s">
        <v>11194</v>
      </c>
      <c r="I292" s="1" t="s">
        <v>11195</v>
      </c>
    </row>
    <row r="293" spans="1:9" ht="75">
      <c r="A293" s="3" t="s">
        <v>11196</v>
      </c>
      <c r="B293" s="1" t="s">
        <v>45</v>
      </c>
      <c r="C293" s="1" t="s">
        <v>45</v>
      </c>
      <c r="D293" s="1" t="s">
        <v>11197</v>
      </c>
      <c r="E293" s="3" t="s">
        <v>9967</v>
      </c>
      <c r="F293" s="3" t="s">
        <v>45</v>
      </c>
      <c r="G293" s="3" t="s">
        <v>11193</v>
      </c>
      <c r="H293" s="1" t="s">
        <v>11198</v>
      </c>
      <c r="I293" s="1" t="s">
        <v>11199</v>
      </c>
    </row>
    <row r="294" spans="1:9" ht="237.5">
      <c r="A294" s="3" t="s">
        <v>11200</v>
      </c>
      <c r="B294" s="1" t="s">
        <v>45</v>
      </c>
      <c r="C294" s="1" t="s">
        <v>45</v>
      </c>
      <c r="D294" s="1" t="s">
        <v>11201</v>
      </c>
      <c r="E294" s="3" t="s">
        <v>9967</v>
      </c>
      <c r="F294" s="3" t="s">
        <v>17</v>
      </c>
      <c r="H294" s="1" t="s">
        <v>11202</v>
      </c>
      <c r="I294" s="1" t="s">
        <v>11203</v>
      </c>
    </row>
    <row r="295" spans="1:9" ht="162.5">
      <c r="A295" s="3" t="s">
        <v>11204</v>
      </c>
      <c r="B295" s="1" t="s">
        <v>45</v>
      </c>
      <c r="C295" s="1" t="s">
        <v>45</v>
      </c>
      <c r="D295" s="1" t="s">
        <v>11205</v>
      </c>
      <c r="E295" s="3" t="s">
        <v>9967</v>
      </c>
      <c r="F295" s="3" t="s">
        <v>17</v>
      </c>
      <c r="H295" s="1" t="s">
        <v>11206</v>
      </c>
      <c r="I295" s="1" t="s">
        <v>11207</v>
      </c>
    </row>
    <row r="296" spans="1:9" ht="200">
      <c r="A296" s="3" t="s">
        <v>11208</v>
      </c>
      <c r="B296" s="1" t="s">
        <v>45</v>
      </c>
      <c r="C296" s="1" t="s">
        <v>45</v>
      </c>
      <c r="D296" s="1" t="s">
        <v>11209</v>
      </c>
      <c r="E296" s="3" t="s">
        <v>9967</v>
      </c>
      <c r="F296" s="3" t="s">
        <v>17</v>
      </c>
      <c r="H296" s="1" t="s">
        <v>11210</v>
      </c>
      <c r="I296" s="1" t="s">
        <v>11211</v>
      </c>
    </row>
    <row r="297" spans="1:9" ht="200">
      <c r="A297" s="3" t="s">
        <v>11212</v>
      </c>
      <c r="B297" s="1" t="s">
        <v>45</v>
      </c>
      <c r="C297" s="1" t="s">
        <v>45</v>
      </c>
      <c r="D297" s="1" t="s">
        <v>11213</v>
      </c>
      <c r="E297" s="3" t="s">
        <v>9967</v>
      </c>
      <c r="F297" s="3" t="s">
        <v>17</v>
      </c>
      <c r="H297" s="1" t="s">
        <v>11214</v>
      </c>
      <c r="I297" s="1" t="s">
        <v>11215</v>
      </c>
    </row>
    <row r="298" spans="1:9" ht="150">
      <c r="A298" s="3" t="s">
        <v>11216</v>
      </c>
      <c r="B298" s="1" t="s">
        <v>45</v>
      </c>
      <c r="C298" s="1" t="s">
        <v>45</v>
      </c>
      <c r="D298" s="1" t="s">
        <v>11217</v>
      </c>
      <c r="E298" s="3" t="s">
        <v>9967</v>
      </c>
      <c r="F298" s="3" t="s">
        <v>17</v>
      </c>
      <c r="H298" s="1" t="s">
        <v>11218</v>
      </c>
      <c r="I298" s="1" t="s">
        <v>11219</v>
      </c>
    </row>
    <row r="299" spans="1:9" ht="237.5">
      <c r="A299" s="3" t="s">
        <v>11220</v>
      </c>
      <c r="B299" s="1" t="s">
        <v>45</v>
      </c>
      <c r="C299" s="1" t="s">
        <v>45</v>
      </c>
      <c r="D299" s="1" t="s">
        <v>11221</v>
      </c>
      <c r="E299" s="3" t="s">
        <v>9967</v>
      </c>
      <c r="F299" s="3" t="s">
        <v>17</v>
      </c>
      <c r="H299" s="1" t="s">
        <v>11222</v>
      </c>
      <c r="I299" s="1" t="s">
        <v>11223</v>
      </c>
    </row>
    <row r="300" spans="1:9" ht="250">
      <c r="A300" s="3" t="s">
        <v>11224</v>
      </c>
      <c r="B300" s="1" t="s">
        <v>17</v>
      </c>
      <c r="C300" s="1" t="s">
        <v>45</v>
      </c>
      <c r="D300" s="1" t="s">
        <v>11225</v>
      </c>
      <c r="E300" s="3" t="s">
        <v>9967</v>
      </c>
      <c r="F300" s="3" t="s">
        <v>17</v>
      </c>
      <c r="H300" s="1" t="s">
        <v>11226</v>
      </c>
      <c r="I300" s="1" t="s">
        <v>11227</v>
      </c>
    </row>
    <row r="301" spans="1:9" ht="262.5">
      <c r="A301" s="3" t="s">
        <v>11228</v>
      </c>
      <c r="B301" s="1" t="s">
        <v>45</v>
      </c>
      <c r="C301" s="1" t="s">
        <v>45</v>
      </c>
      <c r="D301" s="1" t="s">
        <v>11229</v>
      </c>
      <c r="E301" s="3" t="s">
        <v>9967</v>
      </c>
      <c r="F301" s="3" t="s">
        <v>17</v>
      </c>
      <c r="H301" s="1" t="s">
        <v>11230</v>
      </c>
      <c r="I301" s="1" t="s">
        <v>11231</v>
      </c>
    </row>
    <row r="302" spans="1:9" ht="275">
      <c r="A302" s="3" t="s">
        <v>11232</v>
      </c>
      <c r="B302" s="1" t="s">
        <v>45</v>
      </c>
      <c r="C302" s="1" t="s">
        <v>45</v>
      </c>
      <c r="D302" s="1" t="s">
        <v>11233</v>
      </c>
      <c r="E302" s="3" t="s">
        <v>9967</v>
      </c>
      <c r="F302" s="3" t="s">
        <v>17</v>
      </c>
      <c r="H302" s="1" t="s">
        <v>11234</v>
      </c>
      <c r="I302" s="1" t="s">
        <v>11235</v>
      </c>
    </row>
    <row r="303" spans="1:9" ht="275">
      <c r="A303" s="3" t="s">
        <v>11236</v>
      </c>
      <c r="B303" s="1" t="s">
        <v>45</v>
      </c>
      <c r="C303" s="1" t="s">
        <v>45</v>
      </c>
      <c r="D303" s="1" t="s">
        <v>11237</v>
      </c>
      <c r="E303" s="3" t="s">
        <v>9967</v>
      </c>
      <c r="F303" s="3" t="s">
        <v>17</v>
      </c>
      <c r="H303" s="1" t="s">
        <v>11238</v>
      </c>
      <c r="I303" s="1" t="s">
        <v>11239</v>
      </c>
    </row>
    <row r="304" spans="1:9" ht="400">
      <c r="A304" s="3" t="s">
        <v>11240</v>
      </c>
      <c r="B304" s="1" t="s">
        <v>45</v>
      </c>
      <c r="C304" s="1" t="s">
        <v>45</v>
      </c>
      <c r="D304" s="1" t="s">
        <v>11241</v>
      </c>
      <c r="E304" s="3" t="s">
        <v>9967</v>
      </c>
      <c r="F304" s="3" t="s">
        <v>17</v>
      </c>
      <c r="H304" s="1" t="s">
        <v>11242</v>
      </c>
      <c r="I304" s="1" t="s">
        <v>11243</v>
      </c>
    </row>
    <row r="305" spans="1:9" ht="87.5">
      <c r="A305" s="3" t="s">
        <v>11244</v>
      </c>
      <c r="B305" s="1" t="s">
        <v>45</v>
      </c>
      <c r="C305" s="1" t="s">
        <v>45</v>
      </c>
      <c r="D305" s="1" t="s">
        <v>11245</v>
      </c>
      <c r="E305" s="3" t="s">
        <v>9967</v>
      </c>
      <c r="F305" s="3" t="s">
        <v>45</v>
      </c>
      <c r="G305" s="3" t="s">
        <v>11246</v>
      </c>
      <c r="H305" s="1" t="s">
        <v>11247</v>
      </c>
      <c r="I305" s="1" t="s">
        <v>11248</v>
      </c>
    </row>
    <row r="306" spans="1:9" ht="87.5">
      <c r="A306" s="3" t="s">
        <v>11249</v>
      </c>
      <c r="B306" s="1" t="s">
        <v>45</v>
      </c>
      <c r="C306" s="1" t="s">
        <v>45</v>
      </c>
      <c r="D306" s="1" t="s">
        <v>11250</v>
      </c>
      <c r="E306" s="3" t="s">
        <v>9967</v>
      </c>
      <c r="F306" s="3" t="s">
        <v>45</v>
      </c>
      <c r="G306" s="3" t="s">
        <v>11251</v>
      </c>
      <c r="H306" s="1" t="s">
        <v>11252</v>
      </c>
      <c r="I306" s="1" t="s">
        <v>11253</v>
      </c>
    </row>
    <row r="307" spans="1:9" ht="75">
      <c r="A307" s="3" t="s">
        <v>11254</v>
      </c>
      <c r="B307" s="1" t="s">
        <v>45</v>
      </c>
      <c r="C307" s="1" t="s">
        <v>45</v>
      </c>
      <c r="D307" s="1" t="s">
        <v>11255</v>
      </c>
      <c r="E307" s="3" t="s">
        <v>9967</v>
      </c>
      <c r="F307" s="3" t="s">
        <v>45</v>
      </c>
      <c r="G307" s="3" t="s">
        <v>11256</v>
      </c>
      <c r="H307" s="1" t="s">
        <v>11257</v>
      </c>
      <c r="I307" s="1" t="s">
        <v>11258</v>
      </c>
    </row>
    <row r="308" spans="1:9" ht="212.5">
      <c r="A308" s="3" t="s">
        <v>11259</v>
      </c>
      <c r="B308" s="1" t="s">
        <v>45</v>
      </c>
      <c r="C308" s="1" t="s">
        <v>45</v>
      </c>
      <c r="D308" s="1" t="s">
        <v>11260</v>
      </c>
      <c r="E308" s="3" t="s">
        <v>9967</v>
      </c>
      <c r="F308" s="3" t="s">
        <v>17</v>
      </c>
      <c r="H308" s="1" t="s">
        <v>11261</v>
      </c>
      <c r="I308" s="1" t="s">
        <v>11262</v>
      </c>
    </row>
    <row r="309" spans="1:9" ht="212.5">
      <c r="A309" s="3" t="s">
        <v>11263</v>
      </c>
      <c r="B309" s="1" t="s">
        <v>45</v>
      </c>
      <c r="C309" s="1" t="s">
        <v>45</v>
      </c>
      <c r="D309" s="1" t="s">
        <v>11264</v>
      </c>
      <c r="E309" s="3" t="s">
        <v>9967</v>
      </c>
      <c r="F309" s="3" t="s">
        <v>17</v>
      </c>
      <c r="H309" s="1" t="s">
        <v>11265</v>
      </c>
      <c r="I309" s="1" t="s">
        <v>11266</v>
      </c>
    </row>
    <row r="310" spans="1:9" ht="262.5">
      <c r="A310" s="3" t="s">
        <v>11267</v>
      </c>
      <c r="B310" s="1" t="s">
        <v>45</v>
      </c>
      <c r="C310" s="1" t="s">
        <v>45</v>
      </c>
      <c r="D310" s="1" t="s">
        <v>11268</v>
      </c>
      <c r="E310" s="3" t="s">
        <v>9967</v>
      </c>
      <c r="F310" s="3" t="s">
        <v>17</v>
      </c>
      <c r="H310" s="1" t="s">
        <v>11269</v>
      </c>
      <c r="I310" s="1" t="s">
        <v>11270</v>
      </c>
    </row>
    <row r="311" spans="1:9" ht="75">
      <c r="A311" s="3" t="s">
        <v>11271</v>
      </c>
      <c r="B311" s="1" t="s">
        <v>45</v>
      </c>
      <c r="C311" s="1" t="s">
        <v>45</v>
      </c>
      <c r="D311" s="1" t="s">
        <v>11272</v>
      </c>
      <c r="E311" s="3" t="s">
        <v>9967</v>
      </c>
      <c r="F311" s="3" t="s">
        <v>45</v>
      </c>
      <c r="G311" s="3" t="s">
        <v>10475</v>
      </c>
      <c r="H311" s="1" t="s">
        <v>11273</v>
      </c>
      <c r="I311" s="1" t="s">
        <v>11274</v>
      </c>
    </row>
    <row r="312" spans="1:9" ht="150">
      <c r="A312" s="3" t="s">
        <v>11275</v>
      </c>
      <c r="B312" s="1" t="s">
        <v>45</v>
      </c>
      <c r="C312" s="1" t="s">
        <v>45</v>
      </c>
      <c r="D312" s="1" t="s">
        <v>11276</v>
      </c>
      <c r="E312" s="3" t="s">
        <v>9967</v>
      </c>
      <c r="F312" s="3" t="s">
        <v>45</v>
      </c>
      <c r="G312" s="3" t="s">
        <v>10475</v>
      </c>
      <c r="H312" s="1" t="s">
        <v>11277</v>
      </c>
      <c r="I312" s="1" t="s">
        <v>11278</v>
      </c>
    </row>
    <row r="313" spans="1:9" ht="100">
      <c r="A313" s="3" t="s">
        <v>11279</v>
      </c>
      <c r="B313" s="1" t="s">
        <v>45</v>
      </c>
      <c r="C313" s="1" t="s">
        <v>45</v>
      </c>
      <c r="D313" s="1" t="s">
        <v>11280</v>
      </c>
      <c r="E313" s="3" t="s">
        <v>9967</v>
      </c>
      <c r="F313" s="3" t="s">
        <v>45</v>
      </c>
      <c r="G313" s="3" t="s">
        <v>11281</v>
      </c>
      <c r="H313" s="1" t="s">
        <v>11282</v>
      </c>
      <c r="I313" s="1" t="s">
        <v>11283</v>
      </c>
    </row>
    <row r="314" spans="1:9" ht="75">
      <c r="A314" s="3" t="s">
        <v>11284</v>
      </c>
      <c r="B314" s="1" t="s">
        <v>45</v>
      </c>
      <c r="C314" s="1" t="s">
        <v>17</v>
      </c>
      <c r="D314" s="1" t="s">
        <v>11285</v>
      </c>
      <c r="E314" s="3" t="s">
        <v>9967</v>
      </c>
      <c r="F314" s="3" t="s">
        <v>45</v>
      </c>
      <c r="G314" s="3" t="s">
        <v>11286</v>
      </c>
      <c r="H314" s="1" t="s">
        <v>11287</v>
      </c>
      <c r="I314" s="1" t="s">
        <v>11288</v>
      </c>
    </row>
    <row r="315" spans="1:9" ht="75">
      <c r="A315" s="3" t="s">
        <v>11289</v>
      </c>
      <c r="B315" s="1" t="s">
        <v>45</v>
      </c>
      <c r="C315" s="1" t="s">
        <v>45</v>
      </c>
      <c r="D315" s="1" t="s">
        <v>11290</v>
      </c>
      <c r="E315" s="3" t="s">
        <v>9967</v>
      </c>
      <c r="F315" s="3" t="s">
        <v>45</v>
      </c>
      <c r="G315" s="3" t="s">
        <v>11291</v>
      </c>
      <c r="H315" s="1" t="s">
        <v>11292</v>
      </c>
      <c r="I315" s="1" t="s">
        <v>11293</v>
      </c>
    </row>
    <row r="316" spans="1:9" ht="75">
      <c r="A316" s="3" t="s">
        <v>11294</v>
      </c>
      <c r="B316" s="1" t="s">
        <v>45</v>
      </c>
      <c r="C316" s="1" t="s">
        <v>17</v>
      </c>
      <c r="D316" s="1" t="s">
        <v>11295</v>
      </c>
      <c r="E316" s="3" t="s">
        <v>9967</v>
      </c>
      <c r="F316" s="3" t="s">
        <v>45</v>
      </c>
      <c r="G316" s="3" t="s">
        <v>11286</v>
      </c>
      <c r="H316" s="1" t="s">
        <v>11296</v>
      </c>
      <c r="I316" s="1" t="s">
        <v>11297</v>
      </c>
    </row>
    <row r="317" spans="1:9" ht="200">
      <c r="A317" s="3" t="s">
        <v>11298</v>
      </c>
      <c r="B317" s="1" t="s">
        <v>45</v>
      </c>
      <c r="C317" s="1" t="s">
        <v>45</v>
      </c>
      <c r="D317" s="1" t="s">
        <v>11299</v>
      </c>
      <c r="E317" s="3" t="s">
        <v>9967</v>
      </c>
      <c r="F317" s="3" t="s">
        <v>17</v>
      </c>
      <c r="H317" s="1" t="s">
        <v>11300</v>
      </c>
      <c r="I317" s="1" t="s">
        <v>11301</v>
      </c>
    </row>
    <row r="318" spans="1:9" ht="187.5">
      <c r="A318" s="3" t="s">
        <v>11302</v>
      </c>
      <c r="B318" s="1" t="s">
        <v>45</v>
      </c>
      <c r="C318" s="1" t="s">
        <v>45</v>
      </c>
      <c r="D318" s="1" t="s">
        <v>11303</v>
      </c>
      <c r="E318" s="3" t="s">
        <v>9967</v>
      </c>
      <c r="F318" s="3" t="s">
        <v>17</v>
      </c>
      <c r="H318" s="1" t="s">
        <v>11304</v>
      </c>
      <c r="I318" s="1" t="s">
        <v>11305</v>
      </c>
    </row>
    <row r="319" spans="1:9" ht="87.5">
      <c r="A319" s="3" t="s">
        <v>11306</v>
      </c>
      <c r="B319" s="1" t="s">
        <v>45</v>
      </c>
      <c r="C319" s="1" t="s">
        <v>45</v>
      </c>
      <c r="D319" s="1" t="s">
        <v>11307</v>
      </c>
      <c r="E319" s="3" t="s">
        <v>9967</v>
      </c>
      <c r="F319" s="3" t="s">
        <v>45</v>
      </c>
      <c r="G319" s="3" t="s">
        <v>11308</v>
      </c>
      <c r="H319" s="1" t="s">
        <v>11309</v>
      </c>
      <c r="I319" s="1" t="s">
        <v>11310</v>
      </c>
    </row>
    <row r="320" spans="1:9" ht="212.5">
      <c r="A320" s="3" t="s">
        <v>11311</v>
      </c>
      <c r="B320" s="1" t="s">
        <v>45</v>
      </c>
      <c r="C320" s="1" t="s">
        <v>45</v>
      </c>
      <c r="D320" s="1" t="s">
        <v>11312</v>
      </c>
      <c r="E320" s="3" t="s">
        <v>9967</v>
      </c>
      <c r="F320" s="3" t="s">
        <v>17</v>
      </c>
      <c r="H320" s="1" t="s">
        <v>11313</v>
      </c>
      <c r="I320" s="1" t="s">
        <v>11314</v>
      </c>
    </row>
    <row r="321" spans="1:9" ht="400">
      <c r="A321" s="3" t="s">
        <v>11315</v>
      </c>
      <c r="B321" s="1" t="s">
        <v>17</v>
      </c>
      <c r="C321" s="1" t="s">
        <v>45</v>
      </c>
      <c r="D321" s="1" t="s">
        <v>11316</v>
      </c>
      <c r="E321" s="3" t="s">
        <v>9967</v>
      </c>
      <c r="F321" s="3" t="s">
        <v>17</v>
      </c>
      <c r="H321" s="1" t="s">
        <v>11317</v>
      </c>
      <c r="I321" s="1" t="s">
        <v>11318</v>
      </c>
    </row>
    <row r="322" spans="1:9" ht="75">
      <c r="A322" s="3" t="s">
        <v>11319</v>
      </c>
      <c r="B322" s="1" t="s">
        <v>45</v>
      </c>
      <c r="C322" s="1" t="s">
        <v>45</v>
      </c>
      <c r="D322" s="1" t="s">
        <v>11320</v>
      </c>
      <c r="E322" s="3" t="s">
        <v>9967</v>
      </c>
      <c r="F322" s="3" t="s">
        <v>45</v>
      </c>
      <c r="G322" s="3" t="s">
        <v>11321</v>
      </c>
      <c r="H322" s="1" t="s">
        <v>11322</v>
      </c>
      <c r="I322" s="1" t="s">
        <v>11323</v>
      </c>
    </row>
    <row r="323" spans="1:9" ht="62.5">
      <c r="A323" s="3" t="s">
        <v>11324</v>
      </c>
      <c r="B323" s="1" t="s">
        <v>45</v>
      </c>
      <c r="C323" s="1" t="s">
        <v>45</v>
      </c>
      <c r="D323" s="1" t="s">
        <v>11325</v>
      </c>
      <c r="E323" s="3" t="s">
        <v>9967</v>
      </c>
      <c r="F323" s="3" t="s">
        <v>45</v>
      </c>
      <c r="G323" s="3" t="s">
        <v>11321</v>
      </c>
      <c r="H323" s="1" t="s">
        <v>11326</v>
      </c>
      <c r="I323" s="1" t="s">
        <v>11327</v>
      </c>
    </row>
    <row r="324" spans="1:9" ht="387.5">
      <c r="A324" s="3" t="s">
        <v>11328</v>
      </c>
      <c r="B324" s="1" t="s">
        <v>45</v>
      </c>
      <c r="C324" s="1" t="s">
        <v>45</v>
      </c>
      <c r="D324" s="1" t="s">
        <v>11329</v>
      </c>
      <c r="E324" s="3" t="s">
        <v>9967</v>
      </c>
      <c r="F324" s="3" t="s">
        <v>17</v>
      </c>
      <c r="H324" s="1" t="s">
        <v>11330</v>
      </c>
      <c r="I324" s="1" t="s">
        <v>11331</v>
      </c>
    </row>
    <row r="325" spans="1:9" ht="312.5">
      <c r="A325" s="3" t="s">
        <v>11332</v>
      </c>
      <c r="B325" s="1" t="s">
        <v>45</v>
      </c>
      <c r="C325" s="1" t="s">
        <v>45</v>
      </c>
      <c r="D325" s="1" t="s">
        <v>11333</v>
      </c>
      <c r="E325" s="3" t="s">
        <v>9967</v>
      </c>
      <c r="F325" s="3" t="s">
        <v>17</v>
      </c>
      <c r="H325" s="1" t="s">
        <v>11334</v>
      </c>
      <c r="I325" s="1" t="s">
        <v>11335</v>
      </c>
    </row>
    <row r="326" spans="1:9" ht="200">
      <c r="A326" s="3" t="s">
        <v>11336</v>
      </c>
      <c r="B326" s="1" t="s">
        <v>45</v>
      </c>
      <c r="C326" s="1" t="s">
        <v>45</v>
      </c>
      <c r="D326" s="1" t="s">
        <v>11337</v>
      </c>
      <c r="E326" s="3" t="s">
        <v>9967</v>
      </c>
      <c r="F326" s="3" t="s">
        <v>17</v>
      </c>
      <c r="H326" s="1" t="s">
        <v>11338</v>
      </c>
      <c r="I326" s="1" t="s">
        <v>11339</v>
      </c>
    </row>
    <row r="327" spans="1:9" ht="250">
      <c r="A327" s="3" t="s">
        <v>11340</v>
      </c>
      <c r="B327" s="1" t="s">
        <v>45</v>
      </c>
      <c r="C327" s="1" t="s">
        <v>45</v>
      </c>
      <c r="D327" s="1" t="s">
        <v>11341</v>
      </c>
      <c r="E327" s="3" t="s">
        <v>9967</v>
      </c>
      <c r="F327" s="3" t="s">
        <v>17</v>
      </c>
      <c r="H327" s="1" t="s">
        <v>11342</v>
      </c>
      <c r="I327" s="1" t="s">
        <v>11343</v>
      </c>
    </row>
    <row r="328" spans="1:9" ht="150">
      <c r="A328" s="3" t="s">
        <v>11344</v>
      </c>
      <c r="B328" s="1" t="s">
        <v>45</v>
      </c>
      <c r="C328" s="1" t="s">
        <v>45</v>
      </c>
      <c r="D328" s="1" t="s">
        <v>11345</v>
      </c>
      <c r="E328" s="3" t="s">
        <v>9967</v>
      </c>
      <c r="F328" s="3" t="s">
        <v>17</v>
      </c>
      <c r="H328" s="1" t="s">
        <v>11346</v>
      </c>
      <c r="I328" s="1" t="s">
        <v>11347</v>
      </c>
    </row>
    <row r="329" spans="1:9" ht="62.5">
      <c r="A329" s="3" t="s">
        <v>11348</v>
      </c>
      <c r="B329" s="1" t="s">
        <v>45</v>
      </c>
      <c r="C329" s="1" t="s">
        <v>45</v>
      </c>
      <c r="D329" s="1" t="s">
        <v>11349</v>
      </c>
      <c r="E329" s="3" t="s">
        <v>9967</v>
      </c>
      <c r="F329" s="3" t="s">
        <v>45</v>
      </c>
      <c r="G329" s="3" t="s">
        <v>11350</v>
      </c>
      <c r="H329" s="1" t="s">
        <v>11351</v>
      </c>
      <c r="I329" s="1" t="s">
        <v>11352</v>
      </c>
    </row>
    <row r="330" spans="1:9" ht="137.5">
      <c r="A330" s="3" t="s">
        <v>11353</v>
      </c>
      <c r="B330" s="1" t="s">
        <v>45</v>
      </c>
      <c r="C330" s="1" t="s">
        <v>45</v>
      </c>
      <c r="D330" s="1" t="s">
        <v>11354</v>
      </c>
      <c r="E330" s="3" t="s">
        <v>9967</v>
      </c>
      <c r="F330" s="3" t="s">
        <v>45</v>
      </c>
      <c r="G330" s="3" t="s">
        <v>11350</v>
      </c>
      <c r="H330" s="1" t="s">
        <v>11355</v>
      </c>
      <c r="I330" s="1" t="s">
        <v>11356</v>
      </c>
    </row>
    <row r="331" spans="1:9" ht="150">
      <c r="A331" s="3" t="s">
        <v>11357</v>
      </c>
      <c r="B331" s="1" t="s">
        <v>45</v>
      </c>
      <c r="C331" s="1" t="s">
        <v>45</v>
      </c>
      <c r="D331" s="1" t="s">
        <v>11358</v>
      </c>
      <c r="E331" s="3" t="s">
        <v>9967</v>
      </c>
      <c r="F331" s="3" t="s">
        <v>17</v>
      </c>
      <c r="H331" s="1" t="s">
        <v>11359</v>
      </c>
      <c r="I331" s="1" t="s">
        <v>11360</v>
      </c>
    </row>
    <row r="332" spans="1:9" ht="150">
      <c r="A332" s="3" t="s">
        <v>11361</v>
      </c>
      <c r="B332" s="1" t="s">
        <v>45</v>
      </c>
      <c r="C332" s="1" t="s">
        <v>45</v>
      </c>
      <c r="D332" s="1" t="s">
        <v>11362</v>
      </c>
      <c r="E332" s="3" t="s">
        <v>9967</v>
      </c>
      <c r="F332" s="3" t="s">
        <v>17</v>
      </c>
      <c r="H332" s="1" t="s">
        <v>11363</v>
      </c>
      <c r="I332" s="1" t="s">
        <v>11364</v>
      </c>
    </row>
    <row r="333" spans="1:9" ht="150">
      <c r="A333" s="3" t="s">
        <v>11365</v>
      </c>
      <c r="B333" s="1" t="s">
        <v>45</v>
      </c>
      <c r="C333" s="1" t="s">
        <v>45</v>
      </c>
      <c r="D333" s="1" t="s">
        <v>11366</v>
      </c>
      <c r="E333" s="3" t="s">
        <v>9967</v>
      </c>
      <c r="F333" s="3" t="s">
        <v>17</v>
      </c>
      <c r="H333" s="1" t="s">
        <v>11367</v>
      </c>
      <c r="I333" s="1" t="s">
        <v>11368</v>
      </c>
    </row>
    <row r="334" spans="1:9" ht="150">
      <c r="A334" s="3" t="s">
        <v>11369</v>
      </c>
      <c r="B334" s="1" t="s">
        <v>45</v>
      </c>
      <c r="C334" s="1" t="s">
        <v>45</v>
      </c>
      <c r="D334" s="1" t="s">
        <v>11370</v>
      </c>
      <c r="E334" s="3" t="s">
        <v>9967</v>
      </c>
      <c r="F334" s="3" t="s">
        <v>17</v>
      </c>
      <c r="H334" s="1" t="s">
        <v>11371</v>
      </c>
      <c r="I334" s="1" t="s">
        <v>11372</v>
      </c>
    </row>
    <row r="335" spans="1:9" ht="162.5">
      <c r="A335" s="3" t="s">
        <v>11373</v>
      </c>
      <c r="B335" s="1" t="s">
        <v>45</v>
      </c>
      <c r="C335" s="1" t="s">
        <v>45</v>
      </c>
      <c r="D335" s="1" t="s">
        <v>11374</v>
      </c>
      <c r="E335" s="3" t="s">
        <v>9967</v>
      </c>
      <c r="F335" s="3" t="s">
        <v>17</v>
      </c>
      <c r="H335" s="1" t="s">
        <v>11375</v>
      </c>
      <c r="I335" s="1" t="s">
        <v>11376</v>
      </c>
    </row>
    <row r="336" spans="1:9" ht="187.5">
      <c r="A336" s="3" t="s">
        <v>11377</v>
      </c>
      <c r="B336" s="1" t="s">
        <v>45</v>
      </c>
      <c r="C336" s="1" t="s">
        <v>45</v>
      </c>
      <c r="D336" s="1" t="s">
        <v>11378</v>
      </c>
      <c r="E336" s="3" t="s">
        <v>9967</v>
      </c>
      <c r="F336" s="3" t="s">
        <v>17</v>
      </c>
      <c r="H336" s="1" t="s">
        <v>11379</v>
      </c>
      <c r="I336" s="1" t="s">
        <v>11380</v>
      </c>
    </row>
    <row r="337" spans="1:9" ht="87.5">
      <c r="A337" s="3" t="s">
        <v>11381</v>
      </c>
      <c r="B337" s="1" t="s">
        <v>45</v>
      </c>
      <c r="C337" s="1" t="s">
        <v>45</v>
      </c>
      <c r="D337" s="1" t="s">
        <v>11382</v>
      </c>
      <c r="E337" s="3" t="s">
        <v>9967</v>
      </c>
      <c r="F337" s="3" t="s">
        <v>45</v>
      </c>
      <c r="G337" s="3" t="s">
        <v>10522</v>
      </c>
      <c r="H337" s="1" t="s">
        <v>11383</v>
      </c>
      <c r="I337" s="1" t="s">
        <v>11384</v>
      </c>
    </row>
    <row r="338" spans="1:9" ht="87.5">
      <c r="A338" s="3" t="s">
        <v>11385</v>
      </c>
      <c r="B338" s="1" t="s">
        <v>45</v>
      </c>
      <c r="C338" s="1" t="s">
        <v>45</v>
      </c>
      <c r="D338" s="1" t="s">
        <v>11386</v>
      </c>
      <c r="E338" s="3" t="s">
        <v>9967</v>
      </c>
      <c r="F338" s="3" t="s">
        <v>45</v>
      </c>
      <c r="G338" s="3" t="s">
        <v>10527</v>
      </c>
      <c r="H338" s="1" t="s">
        <v>11387</v>
      </c>
      <c r="I338" s="1" t="s">
        <v>11388</v>
      </c>
    </row>
    <row r="339" spans="1:9" ht="87.5">
      <c r="A339" s="3" t="s">
        <v>11389</v>
      </c>
      <c r="B339" s="1" t="s">
        <v>45</v>
      </c>
      <c r="C339" s="1" t="s">
        <v>45</v>
      </c>
      <c r="D339" s="1" t="s">
        <v>11390</v>
      </c>
      <c r="E339" s="3" t="s">
        <v>9967</v>
      </c>
      <c r="F339" s="3" t="s">
        <v>45</v>
      </c>
      <c r="G339" s="3" t="s">
        <v>10532</v>
      </c>
      <c r="H339" s="1" t="s">
        <v>11391</v>
      </c>
      <c r="I339" s="1" t="s">
        <v>11392</v>
      </c>
    </row>
    <row r="340" spans="1:9" ht="125">
      <c r="A340" s="3" t="s">
        <v>11393</v>
      </c>
      <c r="B340" s="1" t="s">
        <v>45</v>
      </c>
      <c r="C340" s="1" t="s">
        <v>45</v>
      </c>
      <c r="D340" s="1" t="s">
        <v>11394</v>
      </c>
      <c r="E340" s="3" t="s">
        <v>9967</v>
      </c>
      <c r="F340" s="3" t="s">
        <v>45</v>
      </c>
      <c r="G340" s="3" t="s">
        <v>10542</v>
      </c>
      <c r="H340" s="1" t="s">
        <v>11395</v>
      </c>
      <c r="I340" s="1" t="s">
        <v>11396</v>
      </c>
    </row>
    <row r="341" spans="1:9" ht="137.5">
      <c r="A341" s="3" t="s">
        <v>11397</v>
      </c>
      <c r="B341" s="1" t="s">
        <v>45</v>
      </c>
      <c r="C341" s="1" t="s">
        <v>45</v>
      </c>
      <c r="D341" s="1" t="s">
        <v>11398</v>
      </c>
      <c r="E341" s="3" t="s">
        <v>9967</v>
      </c>
      <c r="F341" s="3" t="s">
        <v>45</v>
      </c>
      <c r="G341" s="3" t="s">
        <v>10542</v>
      </c>
      <c r="H341" s="1" t="s">
        <v>11399</v>
      </c>
      <c r="I341" s="1" t="s">
        <v>11400</v>
      </c>
    </row>
    <row r="342" spans="1:9" ht="87.5">
      <c r="A342" s="3" t="s">
        <v>11401</v>
      </c>
      <c r="B342" s="1" t="s">
        <v>45</v>
      </c>
      <c r="C342" s="1" t="s">
        <v>45</v>
      </c>
      <c r="D342" s="1" t="s">
        <v>11402</v>
      </c>
      <c r="E342" s="3" t="s">
        <v>9967</v>
      </c>
      <c r="F342" s="3" t="s">
        <v>45</v>
      </c>
      <c r="G342" s="3" t="s">
        <v>10555</v>
      </c>
      <c r="H342" s="1" t="s">
        <v>11403</v>
      </c>
      <c r="I342" s="1" t="s">
        <v>11404</v>
      </c>
    </row>
    <row r="343" spans="1:9" ht="87.5">
      <c r="A343" s="3" t="s">
        <v>11405</v>
      </c>
      <c r="B343" s="1" t="s">
        <v>45</v>
      </c>
      <c r="C343" s="1" t="s">
        <v>45</v>
      </c>
      <c r="D343" s="1" t="s">
        <v>11406</v>
      </c>
      <c r="E343" s="3" t="s">
        <v>9967</v>
      </c>
      <c r="F343" s="3" t="s">
        <v>45</v>
      </c>
      <c r="G343" s="3" t="s">
        <v>10560</v>
      </c>
      <c r="H343" s="1" t="s">
        <v>11407</v>
      </c>
      <c r="I343" s="1" t="s">
        <v>11408</v>
      </c>
    </row>
    <row r="344" spans="1:9" ht="137.5">
      <c r="A344" s="3" t="s">
        <v>11409</v>
      </c>
      <c r="B344" s="1" t="s">
        <v>45</v>
      </c>
      <c r="C344" s="1" t="s">
        <v>45</v>
      </c>
      <c r="D344" s="1" t="s">
        <v>11410</v>
      </c>
      <c r="E344" s="3" t="s">
        <v>9967</v>
      </c>
      <c r="F344" s="3" t="s">
        <v>45</v>
      </c>
      <c r="G344" s="3" t="s">
        <v>10542</v>
      </c>
      <c r="H344" s="1" t="s">
        <v>11411</v>
      </c>
      <c r="I344" s="1" t="s">
        <v>11412</v>
      </c>
    </row>
    <row r="345" spans="1:9" ht="87.5">
      <c r="A345" s="3" t="s">
        <v>11413</v>
      </c>
      <c r="B345" s="1" t="s">
        <v>45</v>
      </c>
      <c r="C345" s="1" t="s">
        <v>45</v>
      </c>
      <c r="D345" s="1" t="s">
        <v>11414</v>
      </c>
      <c r="E345" s="3" t="s">
        <v>9967</v>
      </c>
      <c r="F345" s="3" t="s">
        <v>45</v>
      </c>
      <c r="G345" s="3" t="s">
        <v>10565</v>
      </c>
      <c r="H345" s="1" t="s">
        <v>11415</v>
      </c>
      <c r="I345" s="1" t="s">
        <v>11416</v>
      </c>
    </row>
    <row r="346" spans="1:9" ht="212.5">
      <c r="A346" s="3" t="s">
        <v>11417</v>
      </c>
      <c r="B346" s="1" t="s">
        <v>45</v>
      </c>
      <c r="C346" s="1" t="s">
        <v>45</v>
      </c>
      <c r="D346" s="1" t="s">
        <v>11418</v>
      </c>
      <c r="E346" s="3" t="s">
        <v>9967</v>
      </c>
      <c r="F346" s="3" t="s">
        <v>17</v>
      </c>
      <c r="H346" s="1" t="s">
        <v>11419</v>
      </c>
      <c r="I346" s="1" t="s">
        <v>11420</v>
      </c>
    </row>
    <row r="347" spans="1:9" ht="325">
      <c r="A347" s="3" t="s">
        <v>11421</v>
      </c>
      <c r="B347" s="1" t="s">
        <v>45</v>
      </c>
      <c r="C347" s="1" t="s">
        <v>45</v>
      </c>
      <c r="D347" s="1" t="s">
        <v>11422</v>
      </c>
      <c r="E347" s="3" t="s">
        <v>9967</v>
      </c>
      <c r="F347" s="3" t="s">
        <v>17</v>
      </c>
      <c r="H347" s="1" t="s">
        <v>11423</v>
      </c>
      <c r="I347" s="1" t="s">
        <v>11424</v>
      </c>
    </row>
    <row r="348" spans="1:9" ht="162.5">
      <c r="A348" s="3" t="s">
        <v>11425</v>
      </c>
      <c r="B348" s="1" t="s">
        <v>45</v>
      </c>
      <c r="C348" s="1" t="s">
        <v>45</v>
      </c>
      <c r="D348" s="1" t="s">
        <v>11426</v>
      </c>
      <c r="E348" s="3" t="s">
        <v>9967</v>
      </c>
      <c r="F348" s="3" t="s">
        <v>17</v>
      </c>
      <c r="H348" s="1" t="s">
        <v>11427</v>
      </c>
      <c r="I348" s="1" t="s">
        <v>11428</v>
      </c>
    </row>
    <row r="349" spans="1:9" ht="112.5">
      <c r="A349" s="3" t="s">
        <v>11429</v>
      </c>
      <c r="B349" s="1" t="s">
        <v>45</v>
      </c>
      <c r="C349" s="1" t="s">
        <v>45</v>
      </c>
      <c r="D349" s="1" t="s">
        <v>11430</v>
      </c>
      <c r="E349" s="3" t="s">
        <v>9967</v>
      </c>
      <c r="F349" s="3" t="s">
        <v>17</v>
      </c>
      <c r="H349" s="1" t="s">
        <v>11431</v>
      </c>
      <c r="I349" s="1" t="s">
        <v>11432</v>
      </c>
    </row>
    <row r="350" spans="1:9" ht="312.5">
      <c r="A350" s="3" t="s">
        <v>11433</v>
      </c>
      <c r="B350" s="1" t="s">
        <v>45</v>
      </c>
      <c r="C350" s="1" t="s">
        <v>45</v>
      </c>
      <c r="D350" s="1" t="s">
        <v>11434</v>
      </c>
      <c r="E350" s="3" t="s">
        <v>9967</v>
      </c>
      <c r="F350" s="3" t="s">
        <v>17</v>
      </c>
      <c r="H350" s="1" t="s">
        <v>11435</v>
      </c>
      <c r="I350" s="1" t="s">
        <v>11436</v>
      </c>
    </row>
    <row r="351" spans="1:9" ht="162.5">
      <c r="A351" s="3" t="s">
        <v>11437</v>
      </c>
      <c r="B351" s="1" t="s">
        <v>45</v>
      </c>
      <c r="C351" s="1" t="s">
        <v>45</v>
      </c>
      <c r="D351" s="1" t="s">
        <v>11438</v>
      </c>
      <c r="E351" s="3" t="s">
        <v>9967</v>
      </c>
      <c r="F351" s="3" t="s">
        <v>17</v>
      </c>
      <c r="H351" s="1" t="s">
        <v>11439</v>
      </c>
      <c r="I351" s="1" t="s">
        <v>11440</v>
      </c>
    </row>
    <row r="352" spans="1:9" ht="137.5">
      <c r="A352" s="3" t="s">
        <v>11441</v>
      </c>
      <c r="B352" s="1" t="s">
        <v>45</v>
      </c>
      <c r="C352" s="1" t="s">
        <v>45</v>
      </c>
      <c r="D352" s="1" t="s">
        <v>11442</v>
      </c>
      <c r="E352" s="3" t="s">
        <v>9967</v>
      </c>
      <c r="F352" s="3" t="s">
        <v>45</v>
      </c>
      <c r="G352" s="3" t="s">
        <v>11443</v>
      </c>
      <c r="H352" s="1" t="s">
        <v>11444</v>
      </c>
      <c r="I352" s="1" t="s">
        <v>11445</v>
      </c>
    </row>
    <row r="353" spans="1:9" ht="62.5">
      <c r="A353" s="3" t="s">
        <v>11446</v>
      </c>
      <c r="B353" s="1" t="s">
        <v>45</v>
      </c>
      <c r="C353" s="1" t="s">
        <v>45</v>
      </c>
      <c r="D353" s="1" t="s">
        <v>11447</v>
      </c>
      <c r="E353" s="3" t="s">
        <v>9967</v>
      </c>
      <c r="F353" s="3" t="s">
        <v>45</v>
      </c>
      <c r="G353" s="3" t="s">
        <v>11448</v>
      </c>
      <c r="H353" s="1" t="s">
        <v>11449</v>
      </c>
      <c r="I353" s="1" t="s">
        <v>11450</v>
      </c>
    </row>
    <row r="354" spans="1:9" ht="175">
      <c r="A354" s="3" t="s">
        <v>11451</v>
      </c>
      <c r="B354" s="1" t="s">
        <v>45</v>
      </c>
      <c r="C354" s="1" t="s">
        <v>45</v>
      </c>
      <c r="D354" s="1" t="s">
        <v>11452</v>
      </c>
      <c r="E354" s="3" t="s">
        <v>9967</v>
      </c>
      <c r="F354" s="3" t="s">
        <v>45</v>
      </c>
      <c r="G354" s="3" t="s">
        <v>11448</v>
      </c>
      <c r="H354" s="1" t="s">
        <v>11453</v>
      </c>
      <c r="I354" s="1" t="s">
        <v>11454</v>
      </c>
    </row>
    <row r="355" spans="1:9" ht="162.5">
      <c r="A355" s="3" t="s">
        <v>11455</v>
      </c>
      <c r="B355" s="1" t="s">
        <v>45</v>
      </c>
      <c r="C355" s="1" t="s">
        <v>45</v>
      </c>
      <c r="D355" s="1" t="s">
        <v>11456</v>
      </c>
      <c r="E355" s="3" t="s">
        <v>9967</v>
      </c>
      <c r="F355" s="3" t="s">
        <v>17</v>
      </c>
      <c r="H355" s="1" t="s">
        <v>11457</v>
      </c>
      <c r="I355" s="1" t="s">
        <v>11458</v>
      </c>
    </row>
    <row r="356" spans="1:9" ht="137.5">
      <c r="A356" s="3" t="s">
        <v>11459</v>
      </c>
      <c r="B356" s="1" t="s">
        <v>45</v>
      </c>
      <c r="C356" s="1" t="s">
        <v>45</v>
      </c>
      <c r="D356" s="1" t="s">
        <v>11460</v>
      </c>
      <c r="E356" s="3" t="s">
        <v>9967</v>
      </c>
      <c r="F356" s="3" t="s">
        <v>17</v>
      </c>
      <c r="H356" s="1" t="s">
        <v>11461</v>
      </c>
      <c r="I356" s="1" t="s">
        <v>11462</v>
      </c>
    </row>
    <row r="357" spans="1:9" ht="187.5">
      <c r="A357" s="3" t="s">
        <v>11463</v>
      </c>
      <c r="B357" s="1" t="s">
        <v>45</v>
      </c>
      <c r="C357" s="1" t="s">
        <v>45</v>
      </c>
      <c r="D357" s="1" t="s">
        <v>11464</v>
      </c>
      <c r="E357" s="3" t="s">
        <v>9967</v>
      </c>
      <c r="F357" s="3" t="s">
        <v>17</v>
      </c>
      <c r="H357" s="1" t="s">
        <v>11465</v>
      </c>
      <c r="I357" s="1" t="s">
        <v>11466</v>
      </c>
    </row>
    <row r="358" spans="1:9" ht="187.5">
      <c r="A358" s="3" t="s">
        <v>11467</v>
      </c>
      <c r="B358" s="1" t="s">
        <v>45</v>
      </c>
      <c r="C358" s="1" t="s">
        <v>45</v>
      </c>
      <c r="D358" s="1" t="s">
        <v>11468</v>
      </c>
      <c r="E358" s="3" t="s">
        <v>9967</v>
      </c>
      <c r="F358" s="3" t="s">
        <v>17</v>
      </c>
      <c r="H358" s="1" t="s">
        <v>11469</v>
      </c>
      <c r="I358" s="1" t="s">
        <v>11470</v>
      </c>
    </row>
    <row r="359" spans="1:9" ht="187.5">
      <c r="A359" s="3" t="s">
        <v>11471</v>
      </c>
      <c r="B359" s="1" t="s">
        <v>45</v>
      </c>
      <c r="C359" s="1" t="s">
        <v>45</v>
      </c>
      <c r="D359" s="1" t="s">
        <v>11472</v>
      </c>
      <c r="E359" s="3" t="s">
        <v>9967</v>
      </c>
      <c r="F359" s="3" t="s">
        <v>17</v>
      </c>
      <c r="H359" s="1" t="s">
        <v>11473</v>
      </c>
      <c r="I359" s="1" t="s">
        <v>11474</v>
      </c>
    </row>
    <row r="360" spans="1:9" ht="200">
      <c r="A360" s="3" t="s">
        <v>11475</v>
      </c>
      <c r="B360" s="1" t="s">
        <v>45</v>
      </c>
      <c r="C360" s="1" t="s">
        <v>45</v>
      </c>
      <c r="D360" s="1" t="s">
        <v>11476</v>
      </c>
      <c r="E360" s="3" t="s">
        <v>9967</v>
      </c>
      <c r="F360" s="3" t="s">
        <v>17</v>
      </c>
      <c r="H360" s="1" t="s">
        <v>11477</v>
      </c>
      <c r="I360" s="1" t="s">
        <v>11478</v>
      </c>
    </row>
    <row r="361" spans="1:9" ht="262.5">
      <c r="A361" s="3" t="s">
        <v>11479</v>
      </c>
      <c r="B361" s="1" t="s">
        <v>45</v>
      </c>
      <c r="C361" s="1" t="s">
        <v>45</v>
      </c>
      <c r="D361" s="1" t="s">
        <v>11480</v>
      </c>
      <c r="E361" s="3" t="s">
        <v>9967</v>
      </c>
      <c r="F361" s="3" t="s">
        <v>17</v>
      </c>
      <c r="H361" s="1" t="s">
        <v>11481</v>
      </c>
      <c r="I361" s="1" t="s">
        <v>11482</v>
      </c>
    </row>
    <row r="362" spans="1:9" ht="262.5">
      <c r="A362" s="3" t="s">
        <v>11483</v>
      </c>
      <c r="B362" s="1" t="s">
        <v>45</v>
      </c>
      <c r="C362" s="1" t="s">
        <v>45</v>
      </c>
      <c r="D362" s="1" t="s">
        <v>11484</v>
      </c>
      <c r="E362" s="3" t="s">
        <v>9967</v>
      </c>
      <c r="F362" s="3" t="s">
        <v>17</v>
      </c>
      <c r="H362" s="1" t="s">
        <v>11485</v>
      </c>
      <c r="I362" s="1" t="s">
        <v>11486</v>
      </c>
    </row>
    <row r="363" spans="1:9" ht="62.5">
      <c r="A363" s="3" t="s">
        <v>11487</v>
      </c>
      <c r="B363" s="1" t="s">
        <v>45</v>
      </c>
      <c r="C363" s="1" t="s">
        <v>45</v>
      </c>
      <c r="D363" s="1" t="s">
        <v>11488</v>
      </c>
      <c r="E363" s="3" t="s">
        <v>9967</v>
      </c>
      <c r="F363" s="3" t="s">
        <v>45</v>
      </c>
      <c r="G363" s="3" t="s">
        <v>11489</v>
      </c>
      <c r="H363" s="1" t="s">
        <v>11490</v>
      </c>
      <c r="I363" s="1" t="s">
        <v>11491</v>
      </c>
    </row>
    <row r="364" spans="1:9" ht="112.5">
      <c r="A364" s="3" t="s">
        <v>11492</v>
      </c>
      <c r="B364" s="1" t="s">
        <v>45</v>
      </c>
      <c r="C364" s="1" t="s">
        <v>45</v>
      </c>
      <c r="D364" s="1" t="s">
        <v>11493</v>
      </c>
      <c r="E364" s="3" t="s">
        <v>9967</v>
      </c>
      <c r="F364" s="3" t="s">
        <v>45</v>
      </c>
      <c r="G364" s="3" t="s">
        <v>11494</v>
      </c>
      <c r="H364" s="1" t="s">
        <v>11495</v>
      </c>
      <c r="I364" s="1" t="s">
        <v>11496</v>
      </c>
    </row>
    <row r="365" spans="1:9" ht="100">
      <c r="A365" s="3" t="s">
        <v>11497</v>
      </c>
      <c r="B365" s="1" t="s">
        <v>45</v>
      </c>
      <c r="C365" s="1" t="s">
        <v>45</v>
      </c>
      <c r="D365" s="1" t="s">
        <v>11498</v>
      </c>
      <c r="E365" s="3" t="s">
        <v>9967</v>
      </c>
      <c r="F365" s="3" t="s">
        <v>45</v>
      </c>
      <c r="G365" s="3" t="s">
        <v>11494</v>
      </c>
      <c r="H365" s="1" t="s">
        <v>11499</v>
      </c>
      <c r="I365" s="1" t="s">
        <v>11500</v>
      </c>
    </row>
    <row r="366" spans="1:9" ht="87.5">
      <c r="A366" s="3" t="s">
        <v>11501</v>
      </c>
      <c r="B366" s="1" t="s">
        <v>45</v>
      </c>
      <c r="C366" s="1" t="s">
        <v>45</v>
      </c>
      <c r="D366" s="1" t="s">
        <v>11502</v>
      </c>
      <c r="E366" s="3" t="s">
        <v>9967</v>
      </c>
      <c r="F366" s="3" t="s">
        <v>45</v>
      </c>
      <c r="G366" s="3" t="s">
        <v>11503</v>
      </c>
      <c r="H366" s="1" t="s">
        <v>11504</v>
      </c>
      <c r="I366" s="1" t="s">
        <v>11505</v>
      </c>
    </row>
    <row r="367" spans="1:9" ht="100">
      <c r="A367" s="3" t="s">
        <v>11506</v>
      </c>
      <c r="B367" s="1" t="s">
        <v>45</v>
      </c>
      <c r="C367" s="1" t="s">
        <v>45</v>
      </c>
      <c r="D367" s="1" t="s">
        <v>11507</v>
      </c>
      <c r="E367" s="3" t="s">
        <v>9967</v>
      </c>
      <c r="F367" s="3" t="s">
        <v>45</v>
      </c>
      <c r="G367" s="3" t="s">
        <v>11503</v>
      </c>
      <c r="H367" s="1" t="s">
        <v>11508</v>
      </c>
      <c r="I367" s="1" t="s">
        <v>11509</v>
      </c>
    </row>
    <row r="368" spans="1:9" ht="300">
      <c r="A368" s="3" t="s">
        <v>11510</v>
      </c>
      <c r="B368" s="1" t="s">
        <v>45</v>
      </c>
      <c r="C368" s="1" t="s">
        <v>45</v>
      </c>
      <c r="D368" s="1" t="s">
        <v>11511</v>
      </c>
      <c r="E368" s="3" t="s">
        <v>9967</v>
      </c>
      <c r="F368" s="3" t="s">
        <v>17</v>
      </c>
      <c r="H368" s="1" t="s">
        <v>11512</v>
      </c>
      <c r="I368" s="1" t="s">
        <v>11513</v>
      </c>
    </row>
    <row r="369" spans="1:9" ht="250">
      <c r="A369" s="3" t="s">
        <v>11514</v>
      </c>
      <c r="B369" s="1" t="s">
        <v>45</v>
      </c>
      <c r="C369" s="1" t="s">
        <v>45</v>
      </c>
      <c r="D369" s="1" t="s">
        <v>11515</v>
      </c>
      <c r="E369" s="3" t="s">
        <v>9967</v>
      </c>
      <c r="F369" s="3" t="s">
        <v>17</v>
      </c>
      <c r="H369" s="1" t="s">
        <v>11516</v>
      </c>
      <c r="I369" s="1" t="s">
        <v>11517</v>
      </c>
    </row>
    <row r="370" spans="1:9" ht="62.5">
      <c r="A370" s="3" t="s">
        <v>11518</v>
      </c>
      <c r="B370" s="1" t="s">
        <v>45</v>
      </c>
      <c r="C370" s="1" t="s">
        <v>45</v>
      </c>
      <c r="D370" s="1" t="s">
        <v>11519</v>
      </c>
      <c r="E370" s="3" t="s">
        <v>9967</v>
      </c>
      <c r="F370" s="3" t="s">
        <v>45</v>
      </c>
      <c r="G370" s="3" t="s">
        <v>11520</v>
      </c>
      <c r="H370" s="1" t="s">
        <v>11521</v>
      </c>
      <c r="I370" s="1" t="s">
        <v>11522</v>
      </c>
    </row>
    <row r="371" spans="1:9" ht="62.5">
      <c r="A371" s="3" t="s">
        <v>11523</v>
      </c>
      <c r="B371" s="1" t="s">
        <v>45</v>
      </c>
      <c r="C371" s="1" t="s">
        <v>45</v>
      </c>
      <c r="D371" s="1" t="s">
        <v>11524</v>
      </c>
      <c r="E371" s="3" t="s">
        <v>9967</v>
      </c>
      <c r="F371" s="3" t="s">
        <v>45</v>
      </c>
      <c r="G371" s="3" t="s">
        <v>11525</v>
      </c>
      <c r="H371" s="1" t="s">
        <v>11526</v>
      </c>
      <c r="I371" s="1" t="s">
        <v>11527</v>
      </c>
    </row>
    <row r="372" spans="1:9" ht="375">
      <c r="A372" s="3" t="s">
        <v>11528</v>
      </c>
      <c r="B372" s="1" t="s">
        <v>45</v>
      </c>
      <c r="C372" s="1" t="s">
        <v>45</v>
      </c>
      <c r="D372" s="1" t="s">
        <v>11529</v>
      </c>
      <c r="E372" s="3" t="s">
        <v>9967</v>
      </c>
      <c r="F372" s="3" t="s">
        <v>17</v>
      </c>
      <c r="H372" s="1" t="s">
        <v>11530</v>
      </c>
      <c r="I372" s="1" t="s">
        <v>11531</v>
      </c>
    </row>
    <row r="373" spans="1:9" ht="87.5">
      <c r="A373" s="3" t="s">
        <v>11532</v>
      </c>
      <c r="B373" s="1" t="s">
        <v>45</v>
      </c>
      <c r="C373" s="1" t="s">
        <v>45</v>
      </c>
      <c r="D373" s="1" t="s">
        <v>11533</v>
      </c>
      <c r="E373" s="3" t="s">
        <v>9967</v>
      </c>
      <c r="F373" s="3" t="s">
        <v>17</v>
      </c>
      <c r="H373" s="1" t="s">
        <v>11534</v>
      </c>
      <c r="I373" s="1" t="s">
        <v>11535</v>
      </c>
    </row>
    <row r="374" spans="1:9" ht="275">
      <c r="A374" s="3" t="s">
        <v>11536</v>
      </c>
      <c r="B374" s="1" t="s">
        <v>45</v>
      </c>
      <c r="C374" s="1" t="s">
        <v>45</v>
      </c>
      <c r="D374" s="1" t="s">
        <v>11537</v>
      </c>
      <c r="E374" s="3" t="s">
        <v>9967</v>
      </c>
      <c r="F374" s="3" t="s">
        <v>17</v>
      </c>
      <c r="H374" s="1" t="s">
        <v>11538</v>
      </c>
      <c r="I374" s="1" t="s">
        <v>11539</v>
      </c>
    </row>
    <row r="375" spans="1:9" ht="112.5">
      <c r="A375" s="3" t="s">
        <v>11540</v>
      </c>
      <c r="B375" s="1" t="s">
        <v>45</v>
      </c>
      <c r="C375" s="1" t="s">
        <v>45</v>
      </c>
      <c r="D375" s="1" t="s">
        <v>11541</v>
      </c>
      <c r="E375" s="3" t="s">
        <v>9967</v>
      </c>
      <c r="F375" s="3" t="s">
        <v>45</v>
      </c>
      <c r="G375" s="3" t="s">
        <v>11542</v>
      </c>
      <c r="H375" s="1" t="s">
        <v>11543</v>
      </c>
      <c r="I375" s="1" t="s">
        <v>11544</v>
      </c>
    </row>
    <row r="376" spans="1:9" ht="75">
      <c r="A376" s="3" t="s">
        <v>11545</v>
      </c>
      <c r="B376" s="1" t="s">
        <v>45</v>
      </c>
      <c r="C376" s="1" t="s">
        <v>45</v>
      </c>
      <c r="D376" s="1" t="s">
        <v>11546</v>
      </c>
      <c r="E376" s="3" t="s">
        <v>9967</v>
      </c>
      <c r="F376" s="3" t="s">
        <v>45</v>
      </c>
      <c r="G376" s="3" t="s">
        <v>11547</v>
      </c>
      <c r="H376" s="1" t="s">
        <v>11548</v>
      </c>
      <c r="I376" s="1" t="s">
        <v>11549</v>
      </c>
    </row>
    <row r="377" spans="1:9" ht="62.5">
      <c r="A377" s="3" t="s">
        <v>11550</v>
      </c>
      <c r="B377" s="1" t="s">
        <v>45</v>
      </c>
      <c r="C377" s="1" t="s">
        <v>45</v>
      </c>
      <c r="D377" s="1" t="s">
        <v>11551</v>
      </c>
      <c r="E377" s="3" t="s">
        <v>9967</v>
      </c>
      <c r="F377" s="3" t="s">
        <v>45</v>
      </c>
      <c r="G377" s="3" t="s">
        <v>11547</v>
      </c>
      <c r="H377" s="1" t="s">
        <v>11552</v>
      </c>
      <c r="I377" s="1" t="s">
        <v>11553</v>
      </c>
    </row>
    <row r="378" spans="1:9" ht="87.5">
      <c r="A378" s="3" t="s">
        <v>11554</v>
      </c>
      <c r="B378" s="1" t="s">
        <v>45</v>
      </c>
      <c r="C378" s="1" t="s">
        <v>45</v>
      </c>
      <c r="D378" s="1" t="s">
        <v>11555</v>
      </c>
      <c r="E378" s="3" t="s">
        <v>9967</v>
      </c>
      <c r="F378" s="3" t="s">
        <v>45</v>
      </c>
      <c r="G378" s="3" t="s">
        <v>11556</v>
      </c>
      <c r="H378" s="1" t="s">
        <v>11557</v>
      </c>
      <c r="I378" s="1" t="s">
        <v>11558</v>
      </c>
    </row>
    <row r="379" spans="1:9" ht="100">
      <c r="A379" s="3" t="s">
        <v>11559</v>
      </c>
      <c r="B379" s="1" t="s">
        <v>45</v>
      </c>
      <c r="C379" s="1" t="s">
        <v>45</v>
      </c>
      <c r="D379" s="1" t="s">
        <v>11560</v>
      </c>
      <c r="E379" s="3" t="s">
        <v>9967</v>
      </c>
      <c r="F379" s="3" t="s">
        <v>45</v>
      </c>
      <c r="G379" s="3" t="s">
        <v>11561</v>
      </c>
      <c r="H379" s="1" t="s">
        <v>11562</v>
      </c>
      <c r="I379" s="1" t="s">
        <v>11563</v>
      </c>
    </row>
    <row r="380" spans="1:9" ht="125">
      <c r="A380" s="3" t="s">
        <v>11564</v>
      </c>
      <c r="B380" s="1" t="s">
        <v>45</v>
      </c>
      <c r="C380" s="1" t="s">
        <v>45</v>
      </c>
      <c r="D380" s="1" t="s">
        <v>11565</v>
      </c>
      <c r="E380" s="3" t="s">
        <v>9967</v>
      </c>
      <c r="F380" s="3" t="s">
        <v>45</v>
      </c>
      <c r="G380" s="3" t="s">
        <v>11566</v>
      </c>
      <c r="H380" s="1" t="s">
        <v>11567</v>
      </c>
      <c r="I380" s="1" t="s">
        <v>11568</v>
      </c>
    </row>
    <row r="381" spans="1:9" ht="362.5">
      <c r="A381" s="3" t="s">
        <v>11569</v>
      </c>
      <c r="B381" s="1" t="s">
        <v>17</v>
      </c>
      <c r="C381" s="1" t="s">
        <v>45</v>
      </c>
      <c r="D381" s="1" t="s">
        <v>11570</v>
      </c>
      <c r="E381" s="3" t="s">
        <v>9967</v>
      </c>
      <c r="F381" s="3" t="s">
        <v>45</v>
      </c>
      <c r="G381" s="3" t="s">
        <v>11571</v>
      </c>
      <c r="H381" s="1" t="s">
        <v>11572</v>
      </c>
      <c r="I381" s="1" t="s">
        <v>11573</v>
      </c>
    </row>
    <row r="382" spans="1:9" ht="87.5">
      <c r="A382" s="3" t="s">
        <v>11574</v>
      </c>
      <c r="B382" s="1" t="s">
        <v>17</v>
      </c>
      <c r="C382" s="1" t="s">
        <v>45</v>
      </c>
      <c r="D382" s="1" t="s">
        <v>11575</v>
      </c>
      <c r="E382" s="3" t="s">
        <v>9967</v>
      </c>
      <c r="F382" s="3" t="s">
        <v>45</v>
      </c>
      <c r="G382" s="3" t="s">
        <v>11576</v>
      </c>
      <c r="H382" s="1" t="s">
        <v>11577</v>
      </c>
      <c r="I382" s="1" t="s">
        <v>11578</v>
      </c>
    </row>
    <row r="383" spans="1:9" ht="87.5">
      <c r="A383" s="3" t="s">
        <v>11579</v>
      </c>
      <c r="B383" s="1" t="s">
        <v>17</v>
      </c>
      <c r="C383" s="1" t="s">
        <v>45</v>
      </c>
      <c r="D383" s="1" t="s">
        <v>11580</v>
      </c>
      <c r="E383" s="3" t="s">
        <v>9967</v>
      </c>
      <c r="F383" s="3" t="s">
        <v>45</v>
      </c>
      <c r="G383" s="3" t="s">
        <v>11576</v>
      </c>
      <c r="H383" s="1" t="s">
        <v>11581</v>
      </c>
      <c r="I383" s="1" t="s">
        <v>11582</v>
      </c>
    </row>
    <row r="384" spans="1:9" ht="75">
      <c r="A384" s="3" t="s">
        <v>11583</v>
      </c>
      <c r="B384" s="1" t="s">
        <v>45</v>
      </c>
      <c r="C384" s="1" t="s">
        <v>45</v>
      </c>
      <c r="D384" s="1" t="s">
        <v>11584</v>
      </c>
      <c r="E384" s="3" t="s">
        <v>9967</v>
      </c>
      <c r="F384" s="3" t="s">
        <v>45</v>
      </c>
      <c r="G384" s="3" t="s">
        <v>11585</v>
      </c>
      <c r="H384" s="1" t="s">
        <v>11586</v>
      </c>
      <c r="I384" s="1" t="s">
        <v>11587</v>
      </c>
    </row>
    <row r="385" spans="1:9" ht="162.5">
      <c r="A385" s="3" t="s">
        <v>11588</v>
      </c>
      <c r="B385" s="1" t="s">
        <v>45</v>
      </c>
      <c r="C385" s="1" t="s">
        <v>45</v>
      </c>
      <c r="D385" s="1" t="s">
        <v>11589</v>
      </c>
      <c r="E385" s="3" t="s">
        <v>9967</v>
      </c>
      <c r="F385" s="3" t="s">
        <v>45</v>
      </c>
      <c r="G385" s="3" t="s">
        <v>11590</v>
      </c>
      <c r="H385" s="1" t="s">
        <v>11591</v>
      </c>
      <c r="I385" s="1" t="s">
        <v>11592</v>
      </c>
    </row>
    <row r="386" spans="1:9" ht="162.5">
      <c r="A386" s="3" t="s">
        <v>11593</v>
      </c>
      <c r="B386" s="1" t="s">
        <v>45</v>
      </c>
      <c r="C386" s="1" t="s">
        <v>45</v>
      </c>
      <c r="D386" s="1" t="s">
        <v>11594</v>
      </c>
      <c r="E386" s="3" t="s">
        <v>9967</v>
      </c>
      <c r="F386" s="3" t="s">
        <v>45</v>
      </c>
      <c r="G386" s="3" t="s">
        <v>11590</v>
      </c>
      <c r="H386" s="1" t="s">
        <v>11595</v>
      </c>
      <c r="I386" s="1" t="s">
        <v>11596</v>
      </c>
    </row>
    <row r="387" spans="1:9" ht="112.5">
      <c r="A387" s="3" t="s">
        <v>11597</v>
      </c>
      <c r="B387" s="1" t="s">
        <v>45</v>
      </c>
      <c r="C387" s="1" t="s">
        <v>45</v>
      </c>
      <c r="D387" s="1" t="s">
        <v>11598</v>
      </c>
      <c r="E387" s="3" t="s">
        <v>9967</v>
      </c>
      <c r="F387" s="3" t="s">
        <v>45</v>
      </c>
      <c r="G387" s="3" t="s">
        <v>11590</v>
      </c>
      <c r="H387" s="1" t="s">
        <v>11599</v>
      </c>
      <c r="I387" s="1" t="s">
        <v>11600</v>
      </c>
    </row>
    <row r="388" spans="1:9" ht="62.5">
      <c r="A388" s="3" t="s">
        <v>11601</v>
      </c>
      <c r="B388" s="1" t="s">
        <v>45</v>
      </c>
      <c r="C388" s="1" t="s">
        <v>45</v>
      </c>
      <c r="D388" s="1" t="s">
        <v>11602</v>
      </c>
      <c r="E388" s="3" t="s">
        <v>9967</v>
      </c>
      <c r="F388" s="3" t="s">
        <v>45</v>
      </c>
      <c r="G388" s="3" t="s">
        <v>11603</v>
      </c>
      <c r="H388" s="1" t="s">
        <v>11604</v>
      </c>
      <c r="I388" s="1" t="s">
        <v>11605</v>
      </c>
    </row>
    <row r="389" spans="1:9" ht="62.5">
      <c r="A389" s="3" t="s">
        <v>11606</v>
      </c>
      <c r="B389" s="1" t="s">
        <v>45</v>
      </c>
      <c r="C389" s="1" t="s">
        <v>45</v>
      </c>
      <c r="D389" s="1" t="s">
        <v>11607</v>
      </c>
      <c r="E389" s="3" t="s">
        <v>9967</v>
      </c>
      <c r="F389" s="3" t="s">
        <v>45</v>
      </c>
      <c r="G389" s="3" t="s">
        <v>11608</v>
      </c>
      <c r="H389" s="1" t="s">
        <v>11609</v>
      </c>
      <c r="I389" s="1" t="s">
        <v>11610</v>
      </c>
    </row>
    <row r="390" spans="1:9" ht="62.5">
      <c r="A390" s="3" t="s">
        <v>11611</v>
      </c>
      <c r="B390" s="1" t="s">
        <v>45</v>
      </c>
      <c r="C390" s="1" t="s">
        <v>45</v>
      </c>
      <c r="D390" s="1" t="s">
        <v>11612</v>
      </c>
      <c r="E390" s="3" t="s">
        <v>9967</v>
      </c>
      <c r="F390" s="3" t="s">
        <v>45</v>
      </c>
      <c r="G390" s="3" t="s">
        <v>11613</v>
      </c>
      <c r="H390" s="1" t="s">
        <v>11614</v>
      </c>
      <c r="I390" s="1" t="s">
        <v>11615</v>
      </c>
    </row>
    <row r="391" spans="1:9" ht="62.5">
      <c r="A391" s="3" t="s">
        <v>11616</v>
      </c>
      <c r="B391" s="1" t="s">
        <v>45</v>
      </c>
      <c r="C391" s="1" t="s">
        <v>45</v>
      </c>
      <c r="D391" s="1" t="s">
        <v>11617</v>
      </c>
      <c r="E391" s="3" t="s">
        <v>9967</v>
      </c>
      <c r="F391" s="3" t="s">
        <v>45</v>
      </c>
      <c r="G391" s="3" t="s">
        <v>11618</v>
      </c>
      <c r="H391" s="1" t="s">
        <v>11619</v>
      </c>
      <c r="I391" s="1" t="s">
        <v>11620</v>
      </c>
    </row>
    <row r="392" spans="1:9" ht="62.5">
      <c r="A392" s="3" t="s">
        <v>11621</v>
      </c>
      <c r="B392" s="1" t="s">
        <v>45</v>
      </c>
      <c r="C392" s="1" t="s">
        <v>45</v>
      </c>
      <c r="D392" s="1" t="s">
        <v>11622</v>
      </c>
      <c r="E392" s="3" t="s">
        <v>9967</v>
      </c>
      <c r="F392" s="3" t="s">
        <v>45</v>
      </c>
      <c r="G392" s="3" t="s">
        <v>11623</v>
      </c>
      <c r="H392" s="1" t="s">
        <v>11624</v>
      </c>
      <c r="I392" s="1" t="s">
        <v>11625</v>
      </c>
    </row>
    <row r="393" spans="1:9" ht="62.5">
      <c r="A393" s="3" t="s">
        <v>11626</v>
      </c>
      <c r="B393" s="1" t="s">
        <v>45</v>
      </c>
      <c r="C393" s="1" t="s">
        <v>45</v>
      </c>
      <c r="D393" s="1" t="s">
        <v>11627</v>
      </c>
      <c r="E393" s="3" t="s">
        <v>9967</v>
      </c>
      <c r="F393" s="3" t="s">
        <v>45</v>
      </c>
      <c r="G393" s="3" t="s">
        <v>11628</v>
      </c>
      <c r="H393" s="1" t="s">
        <v>11629</v>
      </c>
      <c r="I393" s="1" t="s">
        <v>11630</v>
      </c>
    </row>
    <row r="394" spans="1:9" ht="62.5">
      <c r="A394" s="3" t="s">
        <v>11631</v>
      </c>
      <c r="B394" s="1" t="s">
        <v>45</v>
      </c>
      <c r="C394" s="1" t="s">
        <v>45</v>
      </c>
      <c r="D394" s="1" t="s">
        <v>11632</v>
      </c>
      <c r="E394" s="3" t="s">
        <v>9967</v>
      </c>
      <c r="F394" s="3" t="s">
        <v>45</v>
      </c>
      <c r="G394" s="3" t="s">
        <v>11633</v>
      </c>
      <c r="H394" s="1" t="s">
        <v>11634</v>
      </c>
      <c r="I394" s="1" t="s">
        <v>11635</v>
      </c>
    </row>
    <row r="395" spans="1:9" ht="75">
      <c r="A395" s="3" t="s">
        <v>11636</v>
      </c>
      <c r="B395" s="1" t="s">
        <v>17</v>
      </c>
      <c r="C395" s="1" t="s">
        <v>45</v>
      </c>
      <c r="D395" s="1" t="s">
        <v>11637</v>
      </c>
      <c r="E395" s="3" t="s">
        <v>9967</v>
      </c>
      <c r="F395" s="3" t="s">
        <v>45</v>
      </c>
      <c r="G395" s="3" t="s">
        <v>11638</v>
      </c>
      <c r="H395" s="1" t="s">
        <v>11639</v>
      </c>
      <c r="I395" s="1" t="s">
        <v>11640</v>
      </c>
    </row>
    <row r="396" spans="1:9" ht="62.5">
      <c r="A396" s="3" t="s">
        <v>11641</v>
      </c>
      <c r="B396" s="1" t="s">
        <v>45</v>
      </c>
      <c r="C396" s="1" t="s">
        <v>45</v>
      </c>
      <c r="D396" s="1" t="s">
        <v>11642</v>
      </c>
      <c r="E396" s="3" t="s">
        <v>9967</v>
      </c>
      <c r="F396" s="3" t="s">
        <v>45</v>
      </c>
      <c r="G396" s="3" t="s">
        <v>11643</v>
      </c>
      <c r="H396" s="1" t="s">
        <v>11644</v>
      </c>
      <c r="I396" s="1" t="s">
        <v>11645</v>
      </c>
    </row>
    <row r="397" spans="1:9" ht="87.5">
      <c r="A397" s="3" t="s">
        <v>11646</v>
      </c>
      <c r="B397" s="1" t="s">
        <v>45</v>
      </c>
      <c r="C397" s="1" t="s">
        <v>45</v>
      </c>
      <c r="D397" s="1" t="s">
        <v>11647</v>
      </c>
      <c r="E397" s="3" t="s">
        <v>9967</v>
      </c>
      <c r="F397" s="3" t="s">
        <v>45</v>
      </c>
      <c r="G397" s="3" t="s">
        <v>11648</v>
      </c>
      <c r="H397" s="1" t="s">
        <v>11649</v>
      </c>
      <c r="I397" s="1" t="s">
        <v>11650</v>
      </c>
    </row>
    <row r="398" spans="1:9" ht="87.5">
      <c r="A398" s="3" t="s">
        <v>11651</v>
      </c>
      <c r="B398" s="1" t="s">
        <v>45</v>
      </c>
      <c r="C398" s="1" t="s">
        <v>45</v>
      </c>
      <c r="D398" s="1" t="s">
        <v>11652</v>
      </c>
      <c r="E398" s="3" t="s">
        <v>9967</v>
      </c>
      <c r="F398" s="3" t="s">
        <v>45</v>
      </c>
      <c r="G398" s="3" t="s">
        <v>11648</v>
      </c>
      <c r="H398" s="1" t="s">
        <v>11653</v>
      </c>
      <c r="I398" s="1" t="s">
        <v>11654</v>
      </c>
    </row>
    <row r="399" spans="1:9" ht="87.5">
      <c r="A399" s="3" t="s">
        <v>11655</v>
      </c>
      <c r="B399" s="1" t="s">
        <v>45</v>
      </c>
      <c r="C399" s="1" t="s">
        <v>45</v>
      </c>
      <c r="D399" s="1" t="s">
        <v>11656</v>
      </c>
      <c r="E399" s="3" t="s">
        <v>9967</v>
      </c>
      <c r="F399" s="3" t="s">
        <v>45</v>
      </c>
      <c r="G399" s="3" t="s">
        <v>11648</v>
      </c>
      <c r="H399" s="1" t="s">
        <v>11657</v>
      </c>
      <c r="I399" s="1" t="s">
        <v>11658</v>
      </c>
    </row>
    <row r="400" spans="1:9" ht="87.5">
      <c r="A400" s="3" t="s">
        <v>11659</v>
      </c>
      <c r="B400" s="1" t="s">
        <v>45</v>
      </c>
      <c r="C400" s="1" t="s">
        <v>45</v>
      </c>
      <c r="D400" s="1" t="s">
        <v>11660</v>
      </c>
      <c r="E400" s="3" t="s">
        <v>9967</v>
      </c>
      <c r="F400" s="3" t="s">
        <v>45</v>
      </c>
      <c r="G400" s="3" t="s">
        <v>11648</v>
      </c>
      <c r="H400" s="1" t="s">
        <v>11661</v>
      </c>
      <c r="I400" s="1" t="s">
        <v>11662</v>
      </c>
    </row>
    <row r="401" spans="1:9" ht="87.5">
      <c r="A401" s="3" t="s">
        <v>11663</v>
      </c>
      <c r="B401" s="1" t="s">
        <v>45</v>
      </c>
      <c r="C401" s="1" t="s">
        <v>45</v>
      </c>
      <c r="D401" s="1" t="s">
        <v>11664</v>
      </c>
      <c r="E401" s="3" t="s">
        <v>9967</v>
      </c>
      <c r="F401" s="3" t="s">
        <v>45</v>
      </c>
      <c r="G401" s="3" t="s">
        <v>11665</v>
      </c>
      <c r="H401" s="1" t="s">
        <v>11666</v>
      </c>
      <c r="I401" s="1" t="s">
        <v>11667</v>
      </c>
    </row>
    <row r="402" spans="1:9" ht="62.5">
      <c r="A402" s="3" t="s">
        <v>11668</v>
      </c>
      <c r="B402" s="1" t="s">
        <v>45</v>
      </c>
      <c r="C402" s="1" t="s">
        <v>45</v>
      </c>
      <c r="D402" s="1" t="s">
        <v>11669</v>
      </c>
      <c r="E402" s="3" t="s">
        <v>9967</v>
      </c>
      <c r="F402" s="3" t="s">
        <v>45</v>
      </c>
      <c r="G402" s="3" t="s">
        <v>11670</v>
      </c>
      <c r="H402" s="1" t="s">
        <v>11671</v>
      </c>
      <c r="I402" s="1" t="s">
        <v>11672</v>
      </c>
    </row>
    <row r="403" spans="1:9" ht="62.5">
      <c r="A403" s="3" t="s">
        <v>11673</v>
      </c>
      <c r="B403" s="1" t="s">
        <v>45</v>
      </c>
      <c r="C403" s="1" t="s">
        <v>45</v>
      </c>
      <c r="D403" s="1" t="s">
        <v>11674</v>
      </c>
      <c r="E403" s="3" t="s">
        <v>9967</v>
      </c>
      <c r="F403" s="3" t="s">
        <v>45</v>
      </c>
      <c r="G403" s="3" t="s">
        <v>11675</v>
      </c>
      <c r="H403" s="1" t="s">
        <v>11676</v>
      </c>
      <c r="I403" s="1" t="s">
        <v>11677</v>
      </c>
    </row>
    <row r="404" spans="1:9" ht="62.5">
      <c r="A404" s="3" t="s">
        <v>11678</v>
      </c>
      <c r="B404" s="1" t="s">
        <v>45</v>
      </c>
      <c r="C404" s="1" t="s">
        <v>45</v>
      </c>
      <c r="D404" s="1" t="s">
        <v>11679</v>
      </c>
      <c r="E404" s="3" t="s">
        <v>9967</v>
      </c>
      <c r="F404" s="3" t="s">
        <v>45</v>
      </c>
      <c r="G404" s="3" t="s">
        <v>11680</v>
      </c>
      <c r="H404" s="1" t="s">
        <v>11681</v>
      </c>
      <c r="I404" s="1" t="s">
        <v>11682</v>
      </c>
    </row>
    <row r="405" spans="1:9" ht="62.5">
      <c r="A405" s="3" t="s">
        <v>11683</v>
      </c>
      <c r="B405" s="1" t="s">
        <v>45</v>
      </c>
      <c r="C405" s="1" t="s">
        <v>45</v>
      </c>
      <c r="D405" s="1" t="s">
        <v>11684</v>
      </c>
      <c r="E405" s="3" t="s">
        <v>9967</v>
      </c>
      <c r="F405" s="3" t="s">
        <v>45</v>
      </c>
      <c r="G405" s="3" t="s">
        <v>11685</v>
      </c>
      <c r="H405" s="1" t="s">
        <v>11686</v>
      </c>
      <c r="I405" s="1" t="s">
        <v>11687</v>
      </c>
    </row>
    <row r="406" spans="1:9" ht="62.5">
      <c r="A406" s="3" t="s">
        <v>11688</v>
      </c>
      <c r="B406" s="1" t="s">
        <v>45</v>
      </c>
      <c r="C406" s="1" t="s">
        <v>45</v>
      </c>
      <c r="D406" s="1" t="s">
        <v>11689</v>
      </c>
      <c r="E406" s="3" t="s">
        <v>9967</v>
      </c>
      <c r="F406" s="3" t="s">
        <v>45</v>
      </c>
      <c r="G406" s="3" t="s">
        <v>11690</v>
      </c>
      <c r="H406" s="1" t="s">
        <v>11691</v>
      </c>
      <c r="I406" s="1" t="s">
        <v>11692</v>
      </c>
    </row>
    <row r="407" spans="1:9" ht="62.5">
      <c r="A407" s="3" t="s">
        <v>11693</v>
      </c>
      <c r="B407" s="1" t="s">
        <v>45</v>
      </c>
      <c r="C407" s="1" t="s">
        <v>45</v>
      </c>
      <c r="D407" s="1" t="s">
        <v>11694</v>
      </c>
      <c r="E407" s="3" t="s">
        <v>9967</v>
      </c>
      <c r="F407" s="3" t="s">
        <v>45</v>
      </c>
      <c r="G407" s="3" t="s">
        <v>11695</v>
      </c>
      <c r="H407" s="1" t="s">
        <v>11696</v>
      </c>
      <c r="I407" s="1" t="s">
        <v>11697</v>
      </c>
    </row>
    <row r="408" spans="1:9" ht="62.5">
      <c r="A408" s="3" t="s">
        <v>11698</v>
      </c>
      <c r="B408" s="1" t="s">
        <v>45</v>
      </c>
      <c r="C408" s="1" t="s">
        <v>45</v>
      </c>
      <c r="D408" s="1" t="s">
        <v>11699</v>
      </c>
      <c r="E408" s="3" t="s">
        <v>9967</v>
      </c>
      <c r="F408" s="3" t="s">
        <v>45</v>
      </c>
      <c r="G408" s="3" t="s">
        <v>11700</v>
      </c>
      <c r="H408" s="1" t="s">
        <v>11701</v>
      </c>
      <c r="I408" s="1" t="s">
        <v>11702</v>
      </c>
    </row>
    <row r="409" spans="1:9" ht="187.5">
      <c r="A409" s="3" t="s">
        <v>11703</v>
      </c>
      <c r="B409" s="1" t="s">
        <v>45</v>
      </c>
      <c r="C409" s="1" t="s">
        <v>45</v>
      </c>
      <c r="D409" s="1" t="s">
        <v>11704</v>
      </c>
      <c r="E409" s="3" t="s">
        <v>9967</v>
      </c>
      <c r="F409" s="3" t="s">
        <v>45</v>
      </c>
      <c r="G409" s="3" t="s">
        <v>11705</v>
      </c>
      <c r="H409" s="1" t="s">
        <v>11706</v>
      </c>
      <c r="I409" s="1" t="s">
        <v>11707</v>
      </c>
    </row>
    <row r="410" spans="1:9" ht="62.5">
      <c r="A410" s="3" t="s">
        <v>11708</v>
      </c>
      <c r="B410" s="1" t="s">
        <v>45</v>
      </c>
      <c r="C410" s="1" t="s">
        <v>45</v>
      </c>
      <c r="D410" s="1" t="s">
        <v>11709</v>
      </c>
      <c r="E410" s="3" t="s">
        <v>9967</v>
      </c>
      <c r="F410" s="3" t="s">
        <v>45</v>
      </c>
      <c r="G410" s="3" t="s">
        <v>11710</v>
      </c>
      <c r="H410" s="1" t="s">
        <v>11711</v>
      </c>
      <c r="I410" s="1" t="s">
        <v>11712</v>
      </c>
    </row>
    <row r="411" spans="1:9" ht="87.5">
      <c r="A411" s="3" t="s">
        <v>11713</v>
      </c>
      <c r="B411" s="1" t="s">
        <v>17</v>
      </c>
      <c r="C411" s="1" t="s">
        <v>45</v>
      </c>
      <c r="D411" s="1" t="s">
        <v>11714</v>
      </c>
      <c r="E411" s="3" t="s">
        <v>9967</v>
      </c>
      <c r="F411" s="3" t="s">
        <v>45</v>
      </c>
      <c r="G411" s="3" t="s">
        <v>11715</v>
      </c>
      <c r="H411" s="1" t="s">
        <v>11716</v>
      </c>
      <c r="I411" s="1" t="s">
        <v>11717</v>
      </c>
    </row>
    <row r="412" spans="1:9" ht="75">
      <c r="A412" s="3" t="s">
        <v>11718</v>
      </c>
      <c r="B412" s="1" t="s">
        <v>45</v>
      </c>
      <c r="C412" s="1" t="s">
        <v>45</v>
      </c>
      <c r="D412" s="1" t="s">
        <v>11719</v>
      </c>
      <c r="E412" s="3" t="s">
        <v>9967</v>
      </c>
      <c r="F412" s="3" t="s">
        <v>45</v>
      </c>
      <c r="G412" s="3" t="s">
        <v>11720</v>
      </c>
      <c r="H412" s="1" t="s">
        <v>11721</v>
      </c>
      <c r="I412" s="1" t="s">
        <v>11722</v>
      </c>
    </row>
    <row r="413" spans="1:9" ht="62.5">
      <c r="A413" s="3" t="s">
        <v>11723</v>
      </c>
      <c r="B413" s="1" t="s">
        <v>45</v>
      </c>
      <c r="C413" s="1" t="s">
        <v>45</v>
      </c>
      <c r="D413" s="1" t="s">
        <v>11724</v>
      </c>
      <c r="E413" s="3" t="s">
        <v>9967</v>
      </c>
      <c r="F413" s="3" t="s">
        <v>45</v>
      </c>
      <c r="G413" s="3" t="s">
        <v>11720</v>
      </c>
      <c r="H413" s="1" t="s">
        <v>11725</v>
      </c>
      <c r="I413" s="1" t="s">
        <v>11726</v>
      </c>
    </row>
    <row r="414" spans="1:9" ht="325">
      <c r="A414" s="3" t="s">
        <v>11727</v>
      </c>
      <c r="B414" s="1" t="s">
        <v>45</v>
      </c>
      <c r="C414" s="1" t="s">
        <v>45</v>
      </c>
      <c r="D414" s="1" t="s">
        <v>11728</v>
      </c>
      <c r="E414" s="3" t="s">
        <v>9967</v>
      </c>
      <c r="F414" s="3" t="s">
        <v>45</v>
      </c>
      <c r="G414" s="3" t="s">
        <v>11590</v>
      </c>
      <c r="H414" s="1" t="s">
        <v>11729</v>
      </c>
      <c r="I414" s="1" t="s">
        <v>11730</v>
      </c>
    </row>
    <row r="415" spans="1:9" ht="362.5">
      <c r="A415" s="3" t="s">
        <v>11731</v>
      </c>
      <c r="B415" s="1" t="s">
        <v>45</v>
      </c>
      <c r="C415" s="1" t="s">
        <v>45</v>
      </c>
      <c r="D415" s="1" t="s">
        <v>11732</v>
      </c>
      <c r="E415" s="3" t="s">
        <v>9967</v>
      </c>
      <c r="F415" s="3" t="s">
        <v>45</v>
      </c>
      <c r="G415" s="3" t="s">
        <v>11590</v>
      </c>
      <c r="H415" s="1" t="s">
        <v>11733</v>
      </c>
      <c r="I415" s="1" t="s">
        <v>11734</v>
      </c>
    </row>
    <row r="416" spans="1:9" ht="409.5">
      <c r="A416" s="3" t="s">
        <v>11735</v>
      </c>
      <c r="B416" s="1" t="s">
        <v>45</v>
      </c>
      <c r="C416" s="1" t="s">
        <v>45</v>
      </c>
      <c r="D416" s="1" t="s">
        <v>11736</v>
      </c>
      <c r="E416" s="3" t="s">
        <v>9967</v>
      </c>
      <c r="F416" s="3" t="s">
        <v>45</v>
      </c>
      <c r="G416" s="3" t="s">
        <v>11737</v>
      </c>
      <c r="H416" s="1" t="s">
        <v>11738</v>
      </c>
      <c r="I416" s="1" t="s">
        <v>11739</v>
      </c>
    </row>
    <row r="417" spans="1:9" ht="75">
      <c r="A417" s="3" t="s">
        <v>11740</v>
      </c>
      <c r="B417" s="1" t="s">
        <v>45</v>
      </c>
      <c r="C417" s="1" t="s">
        <v>45</v>
      </c>
      <c r="D417" s="1" t="s">
        <v>11741</v>
      </c>
      <c r="E417" s="3" t="s">
        <v>9967</v>
      </c>
      <c r="F417" s="3" t="s">
        <v>45</v>
      </c>
      <c r="G417" s="3" t="s">
        <v>11742</v>
      </c>
      <c r="H417" s="1" t="s">
        <v>11743</v>
      </c>
      <c r="I417" s="1" t="s">
        <v>11744</v>
      </c>
    </row>
    <row r="418" spans="1:9" ht="125">
      <c r="A418" s="3" t="s">
        <v>11745</v>
      </c>
      <c r="B418" s="1" t="s">
        <v>17</v>
      </c>
      <c r="C418" s="1" t="s">
        <v>45</v>
      </c>
      <c r="D418" s="1" t="s">
        <v>11746</v>
      </c>
      <c r="E418" s="3" t="s">
        <v>9967</v>
      </c>
      <c r="F418" s="3" t="s">
        <v>45</v>
      </c>
      <c r="G418" s="3" t="s">
        <v>11747</v>
      </c>
      <c r="H418" s="1" t="s">
        <v>11748</v>
      </c>
      <c r="I418" s="1" t="s">
        <v>11749</v>
      </c>
    </row>
    <row r="419" spans="1:9" ht="100">
      <c r="A419" s="3" t="s">
        <v>11750</v>
      </c>
      <c r="B419" s="1" t="s">
        <v>45</v>
      </c>
      <c r="C419" s="1" t="s">
        <v>45</v>
      </c>
      <c r="D419" s="1" t="s">
        <v>11751</v>
      </c>
      <c r="E419" s="3" t="s">
        <v>9967</v>
      </c>
      <c r="F419" s="3" t="s">
        <v>45</v>
      </c>
      <c r="G419" s="3" t="s">
        <v>11752</v>
      </c>
      <c r="H419" s="1" t="s">
        <v>11753</v>
      </c>
      <c r="I419" s="1" t="s">
        <v>11754</v>
      </c>
    </row>
    <row r="420" spans="1:9" ht="87.5">
      <c r="A420" s="3" t="s">
        <v>11755</v>
      </c>
      <c r="B420" s="1" t="s">
        <v>45</v>
      </c>
      <c r="C420" s="1" t="s">
        <v>45</v>
      </c>
      <c r="D420" s="1" t="s">
        <v>11756</v>
      </c>
      <c r="E420" s="3" t="s">
        <v>9967</v>
      </c>
      <c r="F420" s="3" t="s">
        <v>45</v>
      </c>
      <c r="G420" s="3" t="s">
        <v>11757</v>
      </c>
      <c r="H420" s="1" t="s">
        <v>11758</v>
      </c>
      <c r="I420" s="1" t="s">
        <v>11759</v>
      </c>
    </row>
    <row r="421" spans="1:9" ht="75">
      <c r="A421" s="3" t="s">
        <v>11760</v>
      </c>
      <c r="B421" s="1" t="s">
        <v>45</v>
      </c>
      <c r="C421" s="1" t="s">
        <v>45</v>
      </c>
      <c r="D421" s="1" t="s">
        <v>11761</v>
      </c>
      <c r="E421" s="3" t="s">
        <v>9967</v>
      </c>
      <c r="F421" s="3" t="s">
        <v>45</v>
      </c>
      <c r="G421" s="3" t="s">
        <v>11762</v>
      </c>
      <c r="H421" s="1" t="s">
        <v>11763</v>
      </c>
      <c r="I421" s="1" t="s">
        <v>11764</v>
      </c>
    </row>
    <row r="422" spans="1:9" ht="162.5">
      <c r="A422" s="3" t="s">
        <v>11765</v>
      </c>
      <c r="B422" s="1" t="s">
        <v>45</v>
      </c>
      <c r="C422" s="1" t="s">
        <v>45</v>
      </c>
      <c r="D422" s="1" t="s">
        <v>11766</v>
      </c>
      <c r="E422" s="3" t="s">
        <v>9967</v>
      </c>
      <c r="F422" s="3" t="s">
        <v>45</v>
      </c>
      <c r="G422" s="3" t="s">
        <v>11590</v>
      </c>
      <c r="H422" s="1" t="s">
        <v>11767</v>
      </c>
      <c r="I422" s="1" t="s">
        <v>11768</v>
      </c>
    </row>
    <row r="423" spans="1:9" ht="162.5">
      <c r="A423" s="3" t="s">
        <v>11769</v>
      </c>
      <c r="B423" s="1" t="s">
        <v>45</v>
      </c>
      <c r="C423" s="1" t="s">
        <v>45</v>
      </c>
      <c r="D423" s="1" t="s">
        <v>11770</v>
      </c>
      <c r="E423" s="3" t="s">
        <v>9967</v>
      </c>
      <c r="F423" s="3" t="s">
        <v>45</v>
      </c>
      <c r="G423" s="3" t="s">
        <v>11590</v>
      </c>
      <c r="H423" s="1" t="s">
        <v>11771</v>
      </c>
      <c r="I423" s="1" t="s">
        <v>11772</v>
      </c>
    </row>
    <row r="424" spans="1:9" ht="162.5">
      <c r="A424" s="3" t="s">
        <v>11773</v>
      </c>
      <c r="B424" s="1" t="s">
        <v>45</v>
      </c>
      <c r="C424" s="1" t="s">
        <v>45</v>
      </c>
      <c r="D424" s="1" t="s">
        <v>11774</v>
      </c>
      <c r="E424" s="3" t="s">
        <v>9967</v>
      </c>
      <c r="F424" s="3" t="s">
        <v>45</v>
      </c>
      <c r="G424" s="3" t="s">
        <v>11590</v>
      </c>
      <c r="H424" s="1" t="s">
        <v>11775</v>
      </c>
      <c r="I424" s="1" t="s">
        <v>11776</v>
      </c>
    </row>
    <row r="425" spans="1:9" ht="162.5">
      <c r="A425" s="3" t="s">
        <v>11777</v>
      </c>
      <c r="B425" s="1" t="s">
        <v>45</v>
      </c>
      <c r="C425" s="1" t="s">
        <v>45</v>
      </c>
      <c r="D425" s="1" t="s">
        <v>11778</v>
      </c>
      <c r="E425" s="3" t="s">
        <v>9967</v>
      </c>
      <c r="F425" s="3" t="s">
        <v>45</v>
      </c>
      <c r="G425" s="3" t="s">
        <v>11590</v>
      </c>
      <c r="H425" s="1" t="s">
        <v>11779</v>
      </c>
      <c r="I425" s="1" t="s">
        <v>11780</v>
      </c>
    </row>
    <row r="426" spans="1:9" ht="162.5">
      <c r="A426" s="3" t="s">
        <v>11781</v>
      </c>
      <c r="B426" s="1" t="s">
        <v>45</v>
      </c>
      <c r="C426" s="1" t="s">
        <v>45</v>
      </c>
      <c r="D426" s="1" t="s">
        <v>11782</v>
      </c>
      <c r="E426" s="3" t="s">
        <v>9967</v>
      </c>
      <c r="F426" s="3" t="s">
        <v>45</v>
      </c>
      <c r="G426" s="3" t="s">
        <v>11590</v>
      </c>
      <c r="H426" s="1" t="s">
        <v>11783</v>
      </c>
      <c r="I426" s="1" t="s">
        <v>11784</v>
      </c>
    </row>
    <row r="427" spans="1:9" ht="150">
      <c r="A427" s="3" t="s">
        <v>11785</v>
      </c>
      <c r="B427" s="1" t="s">
        <v>45</v>
      </c>
      <c r="C427" s="1" t="s">
        <v>45</v>
      </c>
      <c r="D427" s="1" t="s">
        <v>11786</v>
      </c>
      <c r="E427" s="3" t="s">
        <v>9967</v>
      </c>
      <c r="F427" s="3" t="s">
        <v>45</v>
      </c>
      <c r="G427" s="3" t="s">
        <v>11590</v>
      </c>
      <c r="H427" s="1" t="s">
        <v>11787</v>
      </c>
      <c r="I427" s="1" t="s">
        <v>11788</v>
      </c>
    </row>
    <row r="428" spans="1:9" ht="312.5">
      <c r="A428" s="3" t="s">
        <v>11789</v>
      </c>
      <c r="B428" s="1" t="s">
        <v>45</v>
      </c>
      <c r="C428" s="1" t="s">
        <v>45</v>
      </c>
      <c r="D428" s="1" t="s">
        <v>11790</v>
      </c>
      <c r="E428" s="3" t="s">
        <v>9967</v>
      </c>
      <c r="F428" s="3" t="s">
        <v>45</v>
      </c>
      <c r="G428" s="3" t="s">
        <v>11791</v>
      </c>
      <c r="H428" s="1" t="s">
        <v>11792</v>
      </c>
      <c r="I428" s="1" t="s">
        <v>11793</v>
      </c>
    </row>
    <row r="429" spans="1:9" ht="262.5">
      <c r="A429" s="3" t="s">
        <v>11794</v>
      </c>
      <c r="B429" s="1" t="s">
        <v>45</v>
      </c>
      <c r="C429" s="1" t="s">
        <v>45</v>
      </c>
      <c r="D429" s="1" t="s">
        <v>11795</v>
      </c>
      <c r="E429" s="3" t="s">
        <v>9967</v>
      </c>
      <c r="F429" s="3" t="s">
        <v>45</v>
      </c>
      <c r="G429" s="3" t="s">
        <v>11791</v>
      </c>
      <c r="H429" s="1" t="s">
        <v>11796</v>
      </c>
      <c r="I429" s="1" t="s">
        <v>11797</v>
      </c>
    </row>
    <row r="430" spans="1:9" ht="75">
      <c r="A430" s="3" t="s">
        <v>11798</v>
      </c>
      <c r="B430" s="1" t="s">
        <v>45</v>
      </c>
      <c r="C430" s="1" t="s">
        <v>45</v>
      </c>
      <c r="D430" s="1" t="s">
        <v>11799</v>
      </c>
      <c r="E430" s="3" t="s">
        <v>9967</v>
      </c>
      <c r="F430" s="3" t="s">
        <v>45</v>
      </c>
      <c r="G430" s="3" t="s">
        <v>11791</v>
      </c>
      <c r="H430" s="1" t="s">
        <v>11800</v>
      </c>
      <c r="I430" s="1" t="s">
        <v>11801</v>
      </c>
    </row>
    <row r="431" spans="1:9" ht="62.5">
      <c r="A431" s="3" t="s">
        <v>11802</v>
      </c>
      <c r="B431" s="1" t="s">
        <v>45</v>
      </c>
      <c r="C431" s="1" t="s">
        <v>45</v>
      </c>
      <c r="D431" s="1" t="s">
        <v>11803</v>
      </c>
      <c r="E431" s="3" t="s">
        <v>9967</v>
      </c>
      <c r="F431" s="3" t="s">
        <v>45</v>
      </c>
      <c r="G431" s="3" t="s">
        <v>11804</v>
      </c>
      <c r="H431" s="1" t="s">
        <v>11805</v>
      </c>
      <c r="I431" s="1" t="s">
        <v>11806</v>
      </c>
    </row>
    <row r="432" spans="1:9" ht="112.5">
      <c r="A432" s="3" t="s">
        <v>11807</v>
      </c>
      <c r="B432" s="1" t="s">
        <v>45</v>
      </c>
      <c r="C432" s="1" t="s">
        <v>45</v>
      </c>
      <c r="D432" s="1" t="s">
        <v>11808</v>
      </c>
      <c r="E432" s="3" t="s">
        <v>9967</v>
      </c>
      <c r="F432" s="3" t="s">
        <v>45</v>
      </c>
      <c r="G432" s="3" t="s">
        <v>11809</v>
      </c>
      <c r="H432" s="1" t="s">
        <v>11810</v>
      </c>
      <c r="I432" s="1" t="s">
        <v>11811</v>
      </c>
    </row>
    <row r="433" spans="1:9" ht="187.5">
      <c r="A433" s="3" t="s">
        <v>11812</v>
      </c>
      <c r="B433" s="1" t="s">
        <v>45</v>
      </c>
      <c r="C433" s="1" t="s">
        <v>45</v>
      </c>
      <c r="D433" s="1" t="s">
        <v>11813</v>
      </c>
      <c r="E433" s="3" t="s">
        <v>9967</v>
      </c>
      <c r="F433" s="3" t="s">
        <v>45</v>
      </c>
      <c r="G433" s="3" t="s">
        <v>11590</v>
      </c>
      <c r="H433" s="1" t="s">
        <v>11814</v>
      </c>
      <c r="I433" s="1" t="s">
        <v>11815</v>
      </c>
    </row>
    <row r="434" spans="1:9" ht="125">
      <c r="A434" s="3" t="s">
        <v>11816</v>
      </c>
      <c r="B434" s="1" t="s">
        <v>45</v>
      </c>
      <c r="C434" s="1" t="s">
        <v>45</v>
      </c>
      <c r="D434" s="1" t="s">
        <v>11817</v>
      </c>
      <c r="E434" s="3" t="s">
        <v>9967</v>
      </c>
      <c r="F434" s="3" t="s">
        <v>45</v>
      </c>
      <c r="G434" s="3" t="s">
        <v>11818</v>
      </c>
      <c r="H434" s="1" t="s">
        <v>11819</v>
      </c>
      <c r="I434" s="1" t="s">
        <v>11820</v>
      </c>
    </row>
    <row r="435" spans="1:9" ht="275">
      <c r="A435" s="3" t="s">
        <v>11821</v>
      </c>
      <c r="B435" s="1" t="s">
        <v>45</v>
      </c>
      <c r="C435" s="1" t="s">
        <v>45</v>
      </c>
      <c r="D435" s="1" t="s">
        <v>11822</v>
      </c>
      <c r="E435" s="3" t="s">
        <v>9967</v>
      </c>
      <c r="F435" s="3" t="s">
        <v>45</v>
      </c>
      <c r="G435" s="3" t="s">
        <v>11823</v>
      </c>
      <c r="H435" s="1" t="s">
        <v>11824</v>
      </c>
      <c r="I435" s="1" t="s">
        <v>11825</v>
      </c>
    </row>
    <row r="436" spans="1:9" ht="225">
      <c r="A436" s="3" t="s">
        <v>11826</v>
      </c>
      <c r="B436" s="1" t="s">
        <v>45</v>
      </c>
      <c r="C436" s="1" t="s">
        <v>45</v>
      </c>
      <c r="D436" s="1" t="s">
        <v>11827</v>
      </c>
      <c r="E436" s="3" t="s">
        <v>9967</v>
      </c>
      <c r="F436" s="3" t="s">
        <v>45</v>
      </c>
      <c r="G436" s="3" t="s">
        <v>11590</v>
      </c>
      <c r="H436" s="1" t="s">
        <v>11828</v>
      </c>
      <c r="I436" s="1" t="s">
        <v>11829</v>
      </c>
    </row>
    <row r="437" spans="1:9" ht="225">
      <c r="A437" s="3" t="s">
        <v>11830</v>
      </c>
      <c r="B437" s="1" t="s">
        <v>45</v>
      </c>
      <c r="C437" s="1" t="s">
        <v>45</v>
      </c>
      <c r="D437" s="1" t="s">
        <v>11831</v>
      </c>
      <c r="E437" s="3" t="s">
        <v>9967</v>
      </c>
      <c r="F437" s="3" t="s">
        <v>45</v>
      </c>
      <c r="G437" s="3" t="s">
        <v>11590</v>
      </c>
      <c r="H437" s="1" t="s">
        <v>11832</v>
      </c>
      <c r="I437" s="1" t="s">
        <v>11833</v>
      </c>
    </row>
    <row r="438" spans="1:9" ht="200">
      <c r="A438" s="3" t="s">
        <v>11834</v>
      </c>
      <c r="B438" s="1" t="s">
        <v>45</v>
      </c>
      <c r="C438" s="1" t="s">
        <v>45</v>
      </c>
      <c r="D438" s="1" t="s">
        <v>11835</v>
      </c>
      <c r="E438" s="3" t="s">
        <v>9967</v>
      </c>
      <c r="F438" s="3" t="s">
        <v>45</v>
      </c>
      <c r="G438" s="3" t="s">
        <v>11590</v>
      </c>
      <c r="H438" s="1" t="s">
        <v>11836</v>
      </c>
      <c r="I438" s="1" t="s">
        <v>11837</v>
      </c>
    </row>
    <row r="439" spans="1:9" ht="200">
      <c r="A439" s="3" t="s">
        <v>11838</v>
      </c>
      <c r="B439" s="1" t="s">
        <v>45</v>
      </c>
      <c r="C439" s="1" t="s">
        <v>45</v>
      </c>
      <c r="D439" s="1" t="s">
        <v>11839</v>
      </c>
      <c r="E439" s="3" t="s">
        <v>9967</v>
      </c>
      <c r="F439" s="3" t="s">
        <v>45</v>
      </c>
      <c r="G439" s="3" t="s">
        <v>11590</v>
      </c>
      <c r="H439" s="1" t="s">
        <v>11840</v>
      </c>
      <c r="I439" s="1" t="s">
        <v>11841</v>
      </c>
    </row>
    <row r="440" spans="1:9" ht="212.5">
      <c r="A440" s="3" t="s">
        <v>11842</v>
      </c>
      <c r="B440" s="1" t="s">
        <v>17</v>
      </c>
      <c r="C440" s="1" t="s">
        <v>45</v>
      </c>
      <c r="D440" s="1" t="s">
        <v>11843</v>
      </c>
      <c r="E440" s="3" t="s">
        <v>9967</v>
      </c>
      <c r="F440" s="3" t="s">
        <v>45</v>
      </c>
      <c r="G440" s="3" t="s">
        <v>11590</v>
      </c>
      <c r="H440" s="1" t="s">
        <v>11844</v>
      </c>
      <c r="I440" s="1" t="s">
        <v>11845</v>
      </c>
    </row>
    <row r="441" spans="1:9" ht="62.5">
      <c r="A441" s="3" t="s">
        <v>11846</v>
      </c>
      <c r="B441" s="1" t="s">
        <v>45</v>
      </c>
      <c r="C441" s="1" t="s">
        <v>45</v>
      </c>
      <c r="D441" s="1" t="s">
        <v>11847</v>
      </c>
      <c r="E441" s="3" t="s">
        <v>9967</v>
      </c>
      <c r="F441" s="3" t="s">
        <v>45</v>
      </c>
      <c r="G441" s="3" t="s">
        <v>11848</v>
      </c>
      <c r="H441" s="1" t="s">
        <v>11849</v>
      </c>
      <c r="I441" s="1" t="s">
        <v>11850</v>
      </c>
    </row>
    <row r="442" spans="1:9" ht="62.5">
      <c r="A442" s="3" t="s">
        <v>11851</v>
      </c>
      <c r="B442" s="1" t="s">
        <v>45</v>
      </c>
      <c r="C442" s="1" t="s">
        <v>45</v>
      </c>
      <c r="D442" s="1" t="s">
        <v>11852</v>
      </c>
      <c r="E442" s="3" t="s">
        <v>9967</v>
      </c>
      <c r="F442" s="3" t="s">
        <v>45</v>
      </c>
      <c r="G442" s="3" t="s">
        <v>11848</v>
      </c>
      <c r="H442" s="1" t="s">
        <v>11853</v>
      </c>
      <c r="I442" s="1" t="s">
        <v>11854</v>
      </c>
    </row>
    <row r="443" spans="1:9" ht="175">
      <c r="A443" s="3" t="s">
        <v>11855</v>
      </c>
      <c r="B443" s="1" t="s">
        <v>45</v>
      </c>
      <c r="C443" s="1" t="s">
        <v>45</v>
      </c>
      <c r="D443" s="1" t="s">
        <v>11856</v>
      </c>
      <c r="E443" s="3" t="s">
        <v>9967</v>
      </c>
      <c r="F443" s="3" t="s">
        <v>45</v>
      </c>
      <c r="G443" s="3" t="s">
        <v>11590</v>
      </c>
      <c r="H443" s="1" t="s">
        <v>11857</v>
      </c>
      <c r="I443" s="1" t="s">
        <v>11858</v>
      </c>
    </row>
    <row r="444" spans="1:9" ht="175">
      <c r="A444" s="3" t="s">
        <v>11859</v>
      </c>
      <c r="B444" s="1" t="s">
        <v>45</v>
      </c>
      <c r="C444" s="1" t="s">
        <v>45</v>
      </c>
      <c r="D444" s="1" t="s">
        <v>11860</v>
      </c>
      <c r="E444" s="3" t="s">
        <v>9967</v>
      </c>
      <c r="F444" s="3" t="s">
        <v>45</v>
      </c>
      <c r="G444" s="3" t="s">
        <v>11590</v>
      </c>
      <c r="H444" s="1" t="s">
        <v>11861</v>
      </c>
      <c r="I444" s="1" t="s">
        <v>11862</v>
      </c>
    </row>
    <row r="445" spans="1:9" ht="175">
      <c r="A445" s="3" t="s">
        <v>11863</v>
      </c>
      <c r="B445" s="1" t="s">
        <v>45</v>
      </c>
      <c r="C445" s="1" t="s">
        <v>45</v>
      </c>
      <c r="D445" s="1" t="s">
        <v>11864</v>
      </c>
      <c r="E445" s="3" t="s">
        <v>9967</v>
      </c>
      <c r="F445" s="3" t="s">
        <v>45</v>
      </c>
      <c r="G445" s="3" t="s">
        <v>11590</v>
      </c>
      <c r="H445" s="1" t="s">
        <v>11865</v>
      </c>
      <c r="I445" s="1" t="s">
        <v>11866</v>
      </c>
    </row>
    <row r="446" spans="1:9" ht="287.5">
      <c r="A446" s="3" t="s">
        <v>11867</v>
      </c>
      <c r="B446" s="1" t="s">
        <v>45</v>
      </c>
      <c r="C446" s="1" t="s">
        <v>45</v>
      </c>
      <c r="D446" s="1" t="s">
        <v>11868</v>
      </c>
      <c r="E446" s="3" t="s">
        <v>9967</v>
      </c>
      <c r="F446" s="3" t="s">
        <v>45</v>
      </c>
      <c r="G446" s="3" t="s">
        <v>11590</v>
      </c>
      <c r="H446" s="1" t="s">
        <v>11869</v>
      </c>
      <c r="I446" s="1" t="s">
        <v>11870</v>
      </c>
    </row>
    <row r="447" spans="1:9" ht="62.5">
      <c r="A447" s="3" t="s">
        <v>11871</v>
      </c>
      <c r="B447" s="1" t="s">
        <v>45</v>
      </c>
      <c r="C447" s="1" t="s">
        <v>45</v>
      </c>
      <c r="D447" s="1" t="s">
        <v>11872</v>
      </c>
      <c r="E447" s="3" t="s">
        <v>9967</v>
      </c>
      <c r="F447" s="3" t="s">
        <v>45</v>
      </c>
      <c r="G447" s="3" t="s">
        <v>11873</v>
      </c>
      <c r="H447" s="1" t="s">
        <v>11874</v>
      </c>
      <c r="I447" s="1" t="s">
        <v>11875</v>
      </c>
    </row>
    <row r="448" spans="1:9" ht="162.5">
      <c r="A448" s="3" t="s">
        <v>11876</v>
      </c>
      <c r="B448" s="1" t="s">
        <v>45</v>
      </c>
      <c r="C448" s="1" t="s">
        <v>45</v>
      </c>
      <c r="D448" s="1" t="s">
        <v>11877</v>
      </c>
      <c r="E448" s="3" t="s">
        <v>9967</v>
      </c>
      <c r="F448" s="3" t="s">
        <v>45</v>
      </c>
      <c r="G448" s="3" t="s">
        <v>11590</v>
      </c>
      <c r="H448" s="1" t="s">
        <v>11878</v>
      </c>
      <c r="I448" s="1" t="s">
        <v>11879</v>
      </c>
    </row>
    <row r="449" spans="1:9" ht="112.5">
      <c r="A449" s="3" t="s">
        <v>11880</v>
      </c>
      <c r="B449" s="1" t="s">
        <v>45</v>
      </c>
      <c r="C449" s="1" t="s">
        <v>45</v>
      </c>
      <c r="D449" s="1" t="s">
        <v>11881</v>
      </c>
      <c r="E449" s="3" t="s">
        <v>9967</v>
      </c>
      <c r="F449" s="3" t="s">
        <v>45</v>
      </c>
      <c r="G449" s="3" t="s">
        <v>11590</v>
      </c>
      <c r="H449" s="1" t="s">
        <v>11882</v>
      </c>
      <c r="I449" s="1" t="s">
        <v>11883</v>
      </c>
    </row>
    <row r="450" spans="1:9" ht="112.5">
      <c r="A450" s="3" t="s">
        <v>11884</v>
      </c>
      <c r="B450" s="1" t="s">
        <v>45</v>
      </c>
      <c r="C450" s="1" t="s">
        <v>45</v>
      </c>
      <c r="D450" s="1" t="s">
        <v>11885</v>
      </c>
      <c r="E450" s="3" t="s">
        <v>9967</v>
      </c>
      <c r="F450" s="3" t="s">
        <v>45</v>
      </c>
      <c r="G450" s="3" t="s">
        <v>11590</v>
      </c>
      <c r="H450" s="1" t="s">
        <v>11886</v>
      </c>
      <c r="I450" s="1" t="s">
        <v>11887</v>
      </c>
    </row>
    <row r="451" spans="1:9" ht="112.5">
      <c r="A451" s="3" t="s">
        <v>11888</v>
      </c>
      <c r="B451" s="1" t="s">
        <v>45</v>
      </c>
      <c r="C451" s="1" t="s">
        <v>45</v>
      </c>
      <c r="D451" s="1" t="s">
        <v>11889</v>
      </c>
      <c r="E451" s="3" t="s">
        <v>9967</v>
      </c>
      <c r="F451" s="3" t="s">
        <v>45</v>
      </c>
      <c r="G451" s="3" t="s">
        <v>11590</v>
      </c>
      <c r="H451" s="1" t="s">
        <v>11890</v>
      </c>
      <c r="I451" s="1" t="s">
        <v>11891</v>
      </c>
    </row>
    <row r="452" spans="1:9" ht="112.5">
      <c r="A452" s="3" t="s">
        <v>11892</v>
      </c>
      <c r="B452" s="1" t="s">
        <v>45</v>
      </c>
      <c r="C452" s="1" t="s">
        <v>45</v>
      </c>
      <c r="D452" s="1" t="s">
        <v>11893</v>
      </c>
      <c r="E452" s="3" t="s">
        <v>9967</v>
      </c>
      <c r="F452" s="3" t="s">
        <v>45</v>
      </c>
      <c r="G452" s="3" t="s">
        <v>11590</v>
      </c>
      <c r="H452" s="1" t="s">
        <v>11894</v>
      </c>
      <c r="I452" s="1" t="s">
        <v>11895</v>
      </c>
    </row>
    <row r="453" spans="1:9" ht="137.5">
      <c r="A453" s="3" t="s">
        <v>11896</v>
      </c>
      <c r="B453" s="1" t="s">
        <v>45</v>
      </c>
      <c r="C453" s="1" t="s">
        <v>45</v>
      </c>
      <c r="D453" s="1" t="s">
        <v>11897</v>
      </c>
      <c r="E453" s="3" t="s">
        <v>9967</v>
      </c>
      <c r="F453" s="3" t="s">
        <v>45</v>
      </c>
      <c r="G453" s="3" t="s">
        <v>11590</v>
      </c>
      <c r="H453" s="1" t="s">
        <v>11898</v>
      </c>
      <c r="I453" s="1" t="s">
        <v>11899</v>
      </c>
    </row>
    <row r="454" spans="1:9" ht="275">
      <c r="A454" s="3" t="s">
        <v>11900</v>
      </c>
      <c r="B454" s="1" t="s">
        <v>45</v>
      </c>
      <c r="C454" s="1" t="s">
        <v>45</v>
      </c>
      <c r="D454" s="1" t="s">
        <v>11901</v>
      </c>
      <c r="E454" s="3" t="s">
        <v>9967</v>
      </c>
      <c r="F454" s="3" t="s">
        <v>45</v>
      </c>
      <c r="G454" s="3" t="s">
        <v>11590</v>
      </c>
      <c r="H454" s="1" t="s">
        <v>11902</v>
      </c>
      <c r="I454" s="1" t="s">
        <v>11903</v>
      </c>
    </row>
    <row r="455" spans="1:9" ht="125">
      <c r="A455" s="3" t="s">
        <v>11904</v>
      </c>
      <c r="B455" s="1" t="s">
        <v>45</v>
      </c>
      <c r="C455" s="1" t="s">
        <v>45</v>
      </c>
      <c r="D455" s="1" t="s">
        <v>11905</v>
      </c>
      <c r="E455" s="3" t="s">
        <v>9967</v>
      </c>
      <c r="F455" s="3" t="s">
        <v>45</v>
      </c>
      <c r="G455" s="3" t="s">
        <v>11906</v>
      </c>
      <c r="H455" s="1" t="s">
        <v>11907</v>
      </c>
      <c r="I455" s="1" t="s">
        <v>11908</v>
      </c>
    </row>
    <row r="456" spans="1:9" ht="87.5">
      <c r="A456" s="3" t="s">
        <v>11909</v>
      </c>
      <c r="B456" s="1" t="s">
        <v>45</v>
      </c>
      <c r="C456" s="1" t="s">
        <v>45</v>
      </c>
      <c r="D456" s="1" t="s">
        <v>11910</v>
      </c>
      <c r="E456" s="3" t="s">
        <v>9967</v>
      </c>
      <c r="F456" s="3" t="s">
        <v>45</v>
      </c>
      <c r="G456" s="3" t="s">
        <v>11906</v>
      </c>
      <c r="H456" s="1" t="s">
        <v>11911</v>
      </c>
      <c r="I456" s="1" t="s">
        <v>11912</v>
      </c>
    </row>
    <row r="457" spans="1:9" ht="75">
      <c r="A457" s="3" t="s">
        <v>11913</v>
      </c>
      <c r="B457" s="1" t="s">
        <v>45</v>
      </c>
      <c r="C457" s="1" t="s">
        <v>45</v>
      </c>
      <c r="D457" s="1" t="s">
        <v>11914</v>
      </c>
      <c r="E457" s="3" t="s">
        <v>9967</v>
      </c>
      <c r="F457" s="3" t="s">
        <v>45</v>
      </c>
      <c r="G457" s="3" t="s">
        <v>11915</v>
      </c>
      <c r="H457" s="1" t="s">
        <v>11916</v>
      </c>
      <c r="I457" s="1" t="s">
        <v>11917</v>
      </c>
    </row>
    <row r="458" spans="1:9" ht="87.5">
      <c r="A458" s="3" t="s">
        <v>11918</v>
      </c>
      <c r="B458" s="1" t="s">
        <v>45</v>
      </c>
      <c r="C458" s="1" t="s">
        <v>45</v>
      </c>
      <c r="D458" s="1" t="s">
        <v>11919</v>
      </c>
      <c r="E458" s="3" t="s">
        <v>9967</v>
      </c>
      <c r="F458" s="3" t="s">
        <v>45</v>
      </c>
      <c r="G458" s="3" t="s">
        <v>11915</v>
      </c>
      <c r="H458" s="1" t="s">
        <v>11920</v>
      </c>
      <c r="I458" s="1" t="s">
        <v>11921</v>
      </c>
    </row>
    <row r="459" spans="1:9" ht="112.5">
      <c r="A459" s="3" t="s">
        <v>11922</v>
      </c>
      <c r="B459" s="1" t="s">
        <v>45</v>
      </c>
      <c r="C459" s="1" t="s">
        <v>45</v>
      </c>
      <c r="D459" s="1" t="s">
        <v>11923</v>
      </c>
      <c r="E459" s="3" t="s">
        <v>9967</v>
      </c>
      <c r="F459" s="3" t="s">
        <v>45</v>
      </c>
      <c r="G459" s="3" t="s">
        <v>11924</v>
      </c>
      <c r="H459" s="1" t="s">
        <v>11925</v>
      </c>
      <c r="I459" s="1" t="s">
        <v>11926</v>
      </c>
    </row>
    <row r="460" spans="1:9" ht="75">
      <c r="A460" s="3" t="s">
        <v>11927</v>
      </c>
      <c r="B460" s="1" t="s">
        <v>45</v>
      </c>
      <c r="C460" s="1" t="s">
        <v>45</v>
      </c>
      <c r="D460" s="1" t="s">
        <v>11928</v>
      </c>
      <c r="E460" s="3" t="s">
        <v>9967</v>
      </c>
      <c r="F460" s="3" t="s">
        <v>45</v>
      </c>
      <c r="G460" s="3" t="s">
        <v>11929</v>
      </c>
      <c r="H460" s="1" t="s">
        <v>11930</v>
      </c>
      <c r="I460" s="1" t="s">
        <v>11931</v>
      </c>
    </row>
    <row r="461" spans="1:9" ht="62.5">
      <c r="A461" s="3" t="s">
        <v>11932</v>
      </c>
      <c r="B461" s="1" t="s">
        <v>45</v>
      </c>
      <c r="C461" s="1" t="s">
        <v>45</v>
      </c>
      <c r="D461" s="1" t="s">
        <v>11933</v>
      </c>
      <c r="E461" s="3" t="s">
        <v>9967</v>
      </c>
      <c r="F461" s="3" t="s">
        <v>45</v>
      </c>
      <c r="G461" s="3" t="s">
        <v>11934</v>
      </c>
      <c r="H461" s="1" t="s">
        <v>11935</v>
      </c>
      <c r="I461" s="1" t="s">
        <v>11936</v>
      </c>
    </row>
    <row r="462" spans="1:9" ht="62.5">
      <c r="A462" s="3" t="s">
        <v>11937</v>
      </c>
      <c r="B462" s="1" t="s">
        <v>45</v>
      </c>
      <c r="C462" s="1" t="s">
        <v>45</v>
      </c>
      <c r="D462" s="1" t="s">
        <v>11938</v>
      </c>
      <c r="E462" s="3" t="s">
        <v>9967</v>
      </c>
      <c r="F462" s="3" t="s">
        <v>45</v>
      </c>
      <c r="G462" s="3" t="s">
        <v>11934</v>
      </c>
      <c r="H462" s="1" t="s">
        <v>11939</v>
      </c>
      <c r="I462" s="1" t="s">
        <v>11940</v>
      </c>
    </row>
    <row r="463" spans="1:9" ht="62.5">
      <c r="A463" s="3" t="s">
        <v>11941</v>
      </c>
      <c r="B463" s="1" t="s">
        <v>45</v>
      </c>
      <c r="C463" s="1" t="s">
        <v>45</v>
      </c>
      <c r="D463" s="1" t="s">
        <v>11942</v>
      </c>
      <c r="E463" s="3" t="s">
        <v>9967</v>
      </c>
      <c r="F463" s="3" t="s">
        <v>45</v>
      </c>
      <c r="G463" s="3" t="s">
        <v>11804</v>
      </c>
      <c r="H463" s="1" t="s">
        <v>11943</v>
      </c>
      <c r="I463" s="1" t="s">
        <v>11944</v>
      </c>
    </row>
    <row r="464" spans="1:9" ht="409.5">
      <c r="A464" s="3" t="s">
        <v>11945</v>
      </c>
      <c r="B464" s="1" t="s">
        <v>17</v>
      </c>
      <c r="C464" s="1" t="s">
        <v>45</v>
      </c>
      <c r="D464" s="1" t="s">
        <v>11946</v>
      </c>
      <c r="E464" s="3" t="s">
        <v>9967</v>
      </c>
      <c r="F464" s="3" t="s">
        <v>45</v>
      </c>
      <c r="G464" s="3" t="s">
        <v>11947</v>
      </c>
      <c r="H464" s="1" t="s">
        <v>11948</v>
      </c>
      <c r="I464" s="1" t="s">
        <v>11949</v>
      </c>
    </row>
    <row r="465" spans="1:9" ht="187.5">
      <c r="A465" s="3" t="s">
        <v>11950</v>
      </c>
      <c r="B465" s="1" t="s">
        <v>17</v>
      </c>
      <c r="C465" s="1" t="s">
        <v>45</v>
      </c>
      <c r="D465" s="1" t="s">
        <v>11951</v>
      </c>
      <c r="E465" s="3" t="s">
        <v>9967</v>
      </c>
      <c r="F465" s="3" t="s">
        <v>45</v>
      </c>
      <c r="G465" s="3" t="s">
        <v>11747</v>
      </c>
      <c r="H465" s="1" t="s">
        <v>11952</v>
      </c>
      <c r="I465" s="1" t="s">
        <v>11953</v>
      </c>
    </row>
    <row r="466" spans="1:9" ht="225">
      <c r="A466" s="3" t="s">
        <v>11954</v>
      </c>
      <c r="B466" s="1" t="s">
        <v>45</v>
      </c>
      <c r="C466" s="1" t="s">
        <v>45</v>
      </c>
      <c r="D466" s="1" t="s">
        <v>11955</v>
      </c>
      <c r="E466" s="3" t="s">
        <v>9967</v>
      </c>
      <c r="F466" s="3" t="s">
        <v>17</v>
      </c>
      <c r="H466" s="1" t="s">
        <v>11956</v>
      </c>
      <c r="I466" s="1" t="s">
        <v>11957</v>
      </c>
    </row>
    <row r="467" spans="1:9" ht="387.5">
      <c r="A467" s="3" t="s">
        <v>11958</v>
      </c>
      <c r="B467" s="1" t="s">
        <v>45</v>
      </c>
      <c r="C467" s="1" t="s">
        <v>45</v>
      </c>
      <c r="D467" s="1" t="s">
        <v>11959</v>
      </c>
      <c r="E467" s="3" t="s">
        <v>9967</v>
      </c>
      <c r="F467" s="3" t="s">
        <v>17</v>
      </c>
      <c r="H467" s="1" t="s">
        <v>11960</v>
      </c>
      <c r="I467" s="1" t="s">
        <v>11961</v>
      </c>
    </row>
    <row r="468" spans="1:9" ht="112.5">
      <c r="A468" s="3" t="s">
        <v>11962</v>
      </c>
      <c r="B468" s="1" t="s">
        <v>45</v>
      </c>
      <c r="C468" s="1" t="s">
        <v>45</v>
      </c>
      <c r="D468" s="1" t="s">
        <v>11963</v>
      </c>
      <c r="E468" s="3" t="s">
        <v>9967</v>
      </c>
      <c r="F468" s="3" t="s">
        <v>45</v>
      </c>
      <c r="G468" s="3" t="s">
        <v>11964</v>
      </c>
      <c r="H468" s="1" t="s">
        <v>11965</v>
      </c>
      <c r="I468" s="1" t="s">
        <v>11966</v>
      </c>
    </row>
    <row r="469" spans="1:9" ht="100">
      <c r="A469" s="3" t="s">
        <v>11967</v>
      </c>
      <c r="B469" s="1" t="s">
        <v>45</v>
      </c>
      <c r="C469" s="1" t="s">
        <v>45</v>
      </c>
      <c r="D469" s="1" t="s">
        <v>11968</v>
      </c>
      <c r="E469" s="3" t="s">
        <v>9967</v>
      </c>
      <c r="F469" s="3" t="s">
        <v>45</v>
      </c>
      <c r="G469" s="3" t="s">
        <v>11964</v>
      </c>
      <c r="H469" s="1" t="s">
        <v>11969</v>
      </c>
      <c r="I469" s="1" t="s">
        <v>11970</v>
      </c>
    </row>
    <row r="470" spans="1:9" ht="175">
      <c r="A470" s="3" t="s">
        <v>11971</v>
      </c>
      <c r="B470" s="1" t="s">
        <v>45</v>
      </c>
      <c r="C470" s="1" t="s">
        <v>45</v>
      </c>
      <c r="D470" s="1" t="s">
        <v>11972</v>
      </c>
      <c r="E470" s="3" t="s">
        <v>9967</v>
      </c>
      <c r="F470" s="3" t="s">
        <v>45</v>
      </c>
      <c r="G470" s="3" t="s">
        <v>11964</v>
      </c>
      <c r="H470" s="1" t="s">
        <v>11973</v>
      </c>
      <c r="I470" s="1" t="s">
        <v>11974</v>
      </c>
    </row>
    <row r="471" spans="1:9" ht="125">
      <c r="A471" s="3" t="s">
        <v>11975</v>
      </c>
      <c r="B471" s="1" t="s">
        <v>45</v>
      </c>
      <c r="C471" s="1" t="s">
        <v>45</v>
      </c>
      <c r="D471" s="1" t="s">
        <v>11976</v>
      </c>
      <c r="E471" s="3" t="s">
        <v>9967</v>
      </c>
      <c r="F471" s="3" t="s">
        <v>45</v>
      </c>
      <c r="G471" s="3" t="s">
        <v>11977</v>
      </c>
      <c r="H471" s="1" t="s">
        <v>11978</v>
      </c>
      <c r="I471" s="1" t="s">
        <v>11979</v>
      </c>
    </row>
    <row r="472" spans="1:9" ht="75">
      <c r="A472" s="3" t="s">
        <v>11980</v>
      </c>
      <c r="B472" s="1" t="s">
        <v>45</v>
      </c>
      <c r="C472" s="1" t="s">
        <v>45</v>
      </c>
      <c r="D472" s="1" t="s">
        <v>11981</v>
      </c>
      <c r="E472" s="3" t="s">
        <v>9967</v>
      </c>
      <c r="F472" s="3" t="s">
        <v>45</v>
      </c>
      <c r="G472" s="3" t="s">
        <v>11977</v>
      </c>
      <c r="H472" s="1" t="s">
        <v>11982</v>
      </c>
      <c r="I472" s="1" t="s">
        <v>11983</v>
      </c>
    </row>
    <row r="473" spans="1:9" ht="162.5">
      <c r="A473" s="3" t="s">
        <v>11984</v>
      </c>
      <c r="B473" s="1" t="s">
        <v>45</v>
      </c>
      <c r="C473" s="1" t="s">
        <v>45</v>
      </c>
      <c r="D473" s="1" t="s">
        <v>11985</v>
      </c>
      <c r="E473" s="3" t="s">
        <v>9967</v>
      </c>
      <c r="F473" s="3" t="s">
        <v>45</v>
      </c>
      <c r="G473" s="3" t="s">
        <v>11986</v>
      </c>
      <c r="H473" s="1" t="s">
        <v>11987</v>
      </c>
      <c r="I473" s="1" t="s">
        <v>11988</v>
      </c>
    </row>
    <row r="474" spans="1:9" ht="212.5">
      <c r="A474" s="3" t="s">
        <v>11989</v>
      </c>
      <c r="B474" s="1" t="s">
        <v>45</v>
      </c>
      <c r="C474" s="1" t="s">
        <v>45</v>
      </c>
      <c r="D474" s="1" t="s">
        <v>11990</v>
      </c>
      <c r="E474" s="3" t="s">
        <v>9967</v>
      </c>
      <c r="F474" s="3" t="s">
        <v>45</v>
      </c>
      <c r="G474" s="3" t="s">
        <v>11986</v>
      </c>
      <c r="H474" s="1" t="s">
        <v>11991</v>
      </c>
      <c r="I474" s="1" t="s">
        <v>11992</v>
      </c>
    </row>
    <row r="475" spans="1:9" ht="112.5">
      <c r="A475" s="3" t="s">
        <v>11993</v>
      </c>
      <c r="B475" s="1" t="s">
        <v>17</v>
      </c>
      <c r="C475" s="1" t="s">
        <v>45</v>
      </c>
      <c r="D475" s="1" t="s">
        <v>11994</v>
      </c>
      <c r="E475" s="3" t="s">
        <v>9967</v>
      </c>
      <c r="F475" s="3" t="s">
        <v>45</v>
      </c>
      <c r="G475" s="3" t="s">
        <v>11995</v>
      </c>
      <c r="H475" s="1" t="s">
        <v>11996</v>
      </c>
      <c r="I475" s="1" t="s">
        <v>11997</v>
      </c>
    </row>
    <row r="476" spans="1:9" ht="409.5">
      <c r="A476" s="3" t="s">
        <v>11998</v>
      </c>
      <c r="B476" s="1" t="s">
        <v>45</v>
      </c>
      <c r="C476" s="1" t="s">
        <v>45</v>
      </c>
      <c r="D476" s="1" t="s">
        <v>11999</v>
      </c>
      <c r="E476" s="3" t="s">
        <v>9967</v>
      </c>
      <c r="F476" s="3" t="s">
        <v>17</v>
      </c>
      <c r="H476" s="1" t="s">
        <v>12000</v>
      </c>
      <c r="I476" s="1" t="s">
        <v>12001</v>
      </c>
    </row>
    <row r="477" spans="1:9" ht="187.5">
      <c r="A477" s="3" t="s">
        <v>12002</v>
      </c>
      <c r="B477" s="1" t="s">
        <v>45</v>
      </c>
      <c r="C477" s="1" t="s">
        <v>45</v>
      </c>
      <c r="D477" s="1" t="s">
        <v>12003</v>
      </c>
      <c r="E477" s="3" t="s">
        <v>9967</v>
      </c>
      <c r="F477" s="3" t="s">
        <v>17</v>
      </c>
      <c r="H477" s="1" t="s">
        <v>12004</v>
      </c>
      <c r="I477" s="1" t="s">
        <v>12005</v>
      </c>
    </row>
    <row r="478" spans="1:9" ht="287.5">
      <c r="A478" s="3" t="s">
        <v>12006</v>
      </c>
      <c r="B478" s="1" t="s">
        <v>45</v>
      </c>
      <c r="C478" s="1" t="s">
        <v>45</v>
      </c>
      <c r="D478" s="1" t="s">
        <v>12007</v>
      </c>
      <c r="E478" s="3" t="s">
        <v>9967</v>
      </c>
      <c r="F478" s="3" t="s">
        <v>17</v>
      </c>
      <c r="H478" s="1" t="s">
        <v>12008</v>
      </c>
      <c r="I478" s="1" t="s">
        <v>12009</v>
      </c>
    </row>
    <row r="479" spans="1:9" ht="187.5">
      <c r="A479" s="3" t="s">
        <v>12010</v>
      </c>
      <c r="B479" s="1" t="s">
        <v>45</v>
      </c>
      <c r="C479" s="1" t="s">
        <v>45</v>
      </c>
      <c r="D479" s="1" t="s">
        <v>12011</v>
      </c>
      <c r="E479" s="3" t="s">
        <v>9967</v>
      </c>
      <c r="F479" s="3" t="s">
        <v>17</v>
      </c>
      <c r="H479" s="1" t="s">
        <v>12012</v>
      </c>
      <c r="I479" s="1" t="s">
        <v>12013</v>
      </c>
    </row>
    <row r="480" spans="1:9" ht="287.5">
      <c r="A480" s="3" t="s">
        <v>12014</v>
      </c>
      <c r="B480" s="1" t="s">
        <v>45</v>
      </c>
      <c r="C480" s="1" t="s">
        <v>45</v>
      </c>
      <c r="D480" s="1" t="s">
        <v>12015</v>
      </c>
      <c r="E480" s="3" t="s">
        <v>9967</v>
      </c>
      <c r="F480" s="3" t="s">
        <v>17</v>
      </c>
      <c r="H480" s="1" t="s">
        <v>12016</v>
      </c>
      <c r="I480" s="1" t="s">
        <v>12017</v>
      </c>
    </row>
    <row r="481" spans="1:9" ht="262.5">
      <c r="A481" s="3" t="s">
        <v>12018</v>
      </c>
      <c r="B481" s="1" t="s">
        <v>45</v>
      </c>
      <c r="C481" s="1" t="s">
        <v>45</v>
      </c>
      <c r="D481" s="1" t="s">
        <v>12019</v>
      </c>
      <c r="E481" s="3" t="s">
        <v>9967</v>
      </c>
      <c r="F481" s="3" t="s">
        <v>17</v>
      </c>
      <c r="H481" s="1" t="s">
        <v>12020</v>
      </c>
      <c r="I481" s="1" t="s">
        <v>12021</v>
      </c>
    </row>
    <row r="482" spans="1:9" ht="162.5">
      <c r="A482" s="3" t="s">
        <v>12022</v>
      </c>
      <c r="B482" s="1" t="s">
        <v>45</v>
      </c>
      <c r="C482" s="1" t="s">
        <v>45</v>
      </c>
      <c r="D482" s="1" t="s">
        <v>12023</v>
      </c>
      <c r="E482" s="3" t="s">
        <v>9967</v>
      </c>
      <c r="F482" s="3" t="s">
        <v>17</v>
      </c>
      <c r="H482" s="1" t="s">
        <v>12024</v>
      </c>
      <c r="I482" s="1" t="s">
        <v>12025</v>
      </c>
    </row>
    <row r="483" spans="1:9" ht="212.5">
      <c r="A483" s="3" t="s">
        <v>12026</v>
      </c>
      <c r="B483" s="1" t="s">
        <v>45</v>
      </c>
      <c r="C483" s="1" t="s">
        <v>45</v>
      </c>
      <c r="D483" s="1" t="s">
        <v>12027</v>
      </c>
      <c r="E483" s="3" t="s">
        <v>9967</v>
      </c>
      <c r="F483" s="3" t="s">
        <v>17</v>
      </c>
      <c r="H483" s="1" t="s">
        <v>12028</v>
      </c>
      <c r="I483" s="1" t="s">
        <v>12029</v>
      </c>
    </row>
    <row r="484" spans="1:9" ht="87.5">
      <c r="A484" s="3" t="s">
        <v>12030</v>
      </c>
      <c r="B484" s="1" t="s">
        <v>45</v>
      </c>
      <c r="C484" s="1" t="s">
        <v>45</v>
      </c>
      <c r="D484" s="1" t="s">
        <v>11533</v>
      </c>
      <c r="E484" s="3" t="s">
        <v>9967</v>
      </c>
      <c r="F484" s="3" t="s">
        <v>17</v>
      </c>
      <c r="H484" s="1" t="s">
        <v>12031</v>
      </c>
      <c r="I484" s="1" t="s">
        <v>12032</v>
      </c>
    </row>
    <row r="485" spans="1:9" ht="275">
      <c r="A485" s="3" t="s">
        <v>12033</v>
      </c>
      <c r="B485" s="1" t="s">
        <v>45</v>
      </c>
      <c r="C485" s="1" t="s">
        <v>45</v>
      </c>
      <c r="D485" s="1" t="s">
        <v>11537</v>
      </c>
      <c r="E485" s="3" t="s">
        <v>9967</v>
      </c>
      <c r="F485" s="3" t="s">
        <v>17</v>
      </c>
      <c r="H485" s="1" t="s">
        <v>12034</v>
      </c>
      <c r="I485" s="1" t="s">
        <v>12035</v>
      </c>
    </row>
    <row r="486" spans="1:9" ht="409.5">
      <c r="A486" s="3" t="s">
        <v>12036</v>
      </c>
      <c r="B486" s="1" t="s">
        <v>45</v>
      </c>
      <c r="C486" s="1" t="s">
        <v>45</v>
      </c>
      <c r="D486" s="1" t="s">
        <v>12037</v>
      </c>
      <c r="E486" s="3" t="s">
        <v>9967</v>
      </c>
      <c r="F486" s="3" t="s">
        <v>17</v>
      </c>
      <c r="H486" s="1" t="s">
        <v>12038</v>
      </c>
      <c r="I486" s="1" t="s">
        <v>12039</v>
      </c>
    </row>
    <row r="487" spans="1:9" ht="250">
      <c r="A487" s="3" t="s">
        <v>12040</v>
      </c>
      <c r="B487" s="1" t="s">
        <v>45</v>
      </c>
      <c r="C487" s="1" t="s">
        <v>45</v>
      </c>
      <c r="D487" s="1" t="s">
        <v>12041</v>
      </c>
      <c r="E487" s="3" t="s">
        <v>9967</v>
      </c>
      <c r="F487" s="3" t="s">
        <v>17</v>
      </c>
      <c r="H487" s="1" t="s">
        <v>12042</v>
      </c>
      <c r="I487" s="1" t="s">
        <v>12043</v>
      </c>
    </row>
    <row r="488" spans="1:9" ht="187.5">
      <c r="A488" s="3" t="s">
        <v>12044</v>
      </c>
      <c r="B488" s="1" t="s">
        <v>45</v>
      </c>
      <c r="C488" s="1" t="s">
        <v>45</v>
      </c>
      <c r="D488" s="1" t="s">
        <v>12045</v>
      </c>
      <c r="E488" s="3" t="s">
        <v>9967</v>
      </c>
      <c r="F488" s="3" t="s">
        <v>17</v>
      </c>
      <c r="H488" s="1" t="s">
        <v>12046</v>
      </c>
      <c r="I488" s="1" t="s">
        <v>12047</v>
      </c>
    </row>
    <row r="489" spans="1:9" ht="100">
      <c r="A489" s="3" t="s">
        <v>12048</v>
      </c>
      <c r="B489" s="1" t="s">
        <v>45</v>
      </c>
      <c r="C489" s="1" t="s">
        <v>45</v>
      </c>
      <c r="D489" s="1" t="s">
        <v>12049</v>
      </c>
      <c r="E489" s="3" t="s">
        <v>9967</v>
      </c>
      <c r="F489" s="3" t="s">
        <v>45</v>
      </c>
      <c r="G489" s="3" t="s">
        <v>10210</v>
      </c>
      <c r="H489" s="1" t="s">
        <v>12050</v>
      </c>
      <c r="I489" s="1" t="s">
        <v>12051</v>
      </c>
    </row>
    <row r="490" spans="1:9" ht="100">
      <c r="A490" s="3" t="s">
        <v>12052</v>
      </c>
      <c r="B490" s="1" t="s">
        <v>45</v>
      </c>
      <c r="C490" s="1" t="s">
        <v>45</v>
      </c>
      <c r="D490" s="1" t="s">
        <v>12053</v>
      </c>
      <c r="E490" s="3" t="s">
        <v>9967</v>
      </c>
      <c r="F490" s="3" t="s">
        <v>45</v>
      </c>
      <c r="G490" s="3" t="s">
        <v>12054</v>
      </c>
      <c r="H490" s="1" t="s">
        <v>12055</v>
      </c>
      <c r="I490" s="1" t="s">
        <v>12056</v>
      </c>
    </row>
    <row r="491" spans="1:9" ht="100">
      <c r="A491" s="3" t="s">
        <v>12057</v>
      </c>
      <c r="B491" s="1" t="s">
        <v>45</v>
      </c>
      <c r="C491" s="1" t="s">
        <v>45</v>
      </c>
      <c r="D491" s="1" t="s">
        <v>12058</v>
      </c>
      <c r="E491" s="3" t="s">
        <v>9967</v>
      </c>
      <c r="F491" s="3" t="s">
        <v>45</v>
      </c>
      <c r="G491" s="3" t="s">
        <v>12059</v>
      </c>
      <c r="H491" s="1" t="s">
        <v>12060</v>
      </c>
      <c r="I491" s="1" t="s">
        <v>12061</v>
      </c>
    </row>
    <row r="492" spans="1:9" ht="162.5">
      <c r="A492" s="3" t="s">
        <v>12062</v>
      </c>
      <c r="B492" s="1" t="s">
        <v>45</v>
      </c>
      <c r="C492" s="1" t="s">
        <v>45</v>
      </c>
      <c r="D492" s="1" t="s">
        <v>12063</v>
      </c>
      <c r="E492" s="3" t="s">
        <v>9967</v>
      </c>
      <c r="F492" s="3" t="s">
        <v>17</v>
      </c>
      <c r="H492" s="1" t="s">
        <v>12064</v>
      </c>
      <c r="I492" s="1" t="s">
        <v>12065</v>
      </c>
    </row>
    <row r="493" spans="1:9" ht="162.5">
      <c r="A493" s="3" t="s">
        <v>12066</v>
      </c>
      <c r="B493" s="1" t="s">
        <v>45</v>
      </c>
      <c r="C493" s="1" t="s">
        <v>45</v>
      </c>
      <c r="D493" s="1" t="s">
        <v>12067</v>
      </c>
      <c r="E493" s="3" t="s">
        <v>9967</v>
      </c>
      <c r="F493" s="3" t="s">
        <v>17</v>
      </c>
      <c r="H493" s="1" t="s">
        <v>12068</v>
      </c>
      <c r="I493" s="1" t="s">
        <v>12069</v>
      </c>
    </row>
    <row r="494" spans="1:9" ht="212.5">
      <c r="A494" s="3" t="s">
        <v>12070</v>
      </c>
      <c r="B494" s="1" t="s">
        <v>45</v>
      </c>
      <c r="C494" s="1" t="s">
        <v>45</v>
      </c>
      <c r="D494" s="1" t="s">
        <v>12071</v>
      </c>
      <c r="E494" s="3" t="s">
        <v>9967</v>
      </c>
      <c r="F494" s="3" t="s">
        <v>17</v>
      </c>
      <c r="H494" s="1" t="s">
        <v>12072</v>
      </c>
      <c r="I494" s="1" t="s">
        <v>12073</v>
      </c>
    </row>
    <row r="495" spans="1:9" ht="162.5">
      <c r="A495" s="3" t="s">
        <v>12074</v>
      </c>
      <c r="B495" s="1" t="s">
        <v>45</v>
      </c>
      <c r="C495" s="1" t="s">
        <v>45</v>
      </c>
      <c r="D495" s="1" t="s">
        <v>12075</v>
      </c>
      <c r="E495" s="3" t="s">
        <v>9967</v>
      </c>
      <c r="F495" s="3" t="s">
        <v>17</v>
      </c>
      <c r="H495" s="1" t="s">
        <v>12076</v>
      </c>
      <c r="I495" s="1" t="s">
        <v>12077</v>
      </c>
    </row>
    <row r="496" spans="1:9" ht="125">
      <c r="A496" s="3" t="s">
        <v>12078</v>
      </c>
      <c r="B496" s="1" t="s">
        <v>45</v>
      </c>
      <c r="C496" s="1" t="s">
        <v>45</v>
      </c>
      <c r="D496" s="1" t="s">
        <v>12079</v>
      </c>
      <c r="E496" s="3" t="s">
        <v>9967</v>
      </c>
      <c r="F496" s="3" t="s">
        <v>17</v>
      </c>
      <c r="H496" s="1" t="s">
        <v>12080</v>
      </c>
      <c r="I496" s="1" t="s">
        <v>12081</v>
      </c>
    </row>
    <row r="497" spans="1:9" ht="409.5">
      <c r="A497" s="3" t="s">
        <v>12082</v>
      </c>
      <c r="B497" s="1" t="s">
        <v>45</v>
      </c>
      <c r="C497" s="1" t="s">
        <v>45</v>
      </c>
      <c r="D497" s="1" t="s">
        <v>12083</v>
      </c>
      <c r="E497" s="3" t="s">
        <v>9967</v>
      </c>
      <c r="F497" s="3" t="s">
        <v>17</v>
      </c>
      <c r="H497" s="1" t="s">
        <v>12084</v>
      </c>
      <c r="I497" s="1" t="s">
        <v>12085</v>
      </c>
    </row>
    <row r="498" spans="1:9" ht="409.5">
      <c r="A498" s="3" t="s">
        <v>12086</v>
      </c>
      <c r="B498" s="1" t="s">
        <v>45</v>
      </c>
      <c r="C498" s="1" t="s">
        <v>45</v>
      </c>
      <c r="D498" s="1" t="s">
        <v>12087</v>
      </c>
      <c r="E498" s="3" t="s">
        <v>9967</v>
      </c>
      <c r="F498" s="3" t="s">
        <v>17</v>
      </c>
      <c r="H498" s="1" t="s">
        <v>12088</v>
      </c>
      <c r="I498" s="1" t="s">
        <v>12089</v>
      </c>
    </row>
    <row r="499" spans="1:9" ht="237.5">
      <c r="A499" s="3" t="s">
        <v>12090</v>
      </c>
      <c r="B499" s="1" t="s">
        <v>45</v>
      </c>
      <c r="C499" s="1" t="s">
        <v>45</v>
      </c>
      <c r="D499" s="1" t="s">
        <v>12091</v>
      </c>
      <c r="E499" s="3" t="s">
        <v>9967</v>
      </c>
      <c r="F499" s="3" t="s">
        <v>17</v>
      </c>
      <c r="H499" s="1" t="s">
        <v>12092</v>
      </c>
      <c r="I499" s="1" t="s">
        <v>12093</v>
      </c>
    </row>
    <row r="500" spans="1:9" ht="162.5">
      <c r="A500" s="3" t="s">
        <v>12094</v>
      </c>
      <c r="B500" s="1" t="s">
        <v>45</v>
      </c>
      <c r="C500" s="1" t="s">
        <v>45</v>
      </c>
      <c r="D500" s="1" t="s">
        <v>12095</v>
      </c>
      <c r="E500" s="3" t="s">
        <v>9967</v>
      </c>
      <c r="F500" s="3" t="s">
        <v>17</v>
      </c>
      <c r="H500" s="1" t="s">
        <v>12096</v>
      </c>
      <c r="I500" s="1" t="s">
        <v>12097</v>
      </c>
    </row>
    <row r="501" spans="1:9" ht="200">
      <c r="A501" s="3" t="s">
        <v>12098</v>
      </c>
      <c r="B501" s="1" t="s">
        <v>45</v>
      </c>
      <c r="C501" s="1" t="s">
        <v>45</v>
      </c>
      <c r="D501" s="1" t="s">
        <v>12099</v>
      </c>
      <c r="E501" s="3" t="s">
        <v>9967</v>
      </c>
      <c r="F501" s="3" t="s">
        <v>17</v>
      </c>
      <c r="H501" s="1" t="s">
        <v>12100</v>
      </c>
      <c r="I501" s="1" t="s">
        <v>12101</v>
      </c>
    </row>
    <row r="502" spans="1:9" ht="262.5">
      <c r="A502" s="3" t="s">
        <v>12102</v>
      </c>
      <c r="B502" s="1" t="s">
        <v>45</v>
      </c>
      <c r="C502" s="1" t="s">
        <v>45</v>
      </c>
      <c r="D502" s="1" t="s">
        <v>12103</v>
      </c>
      <c r="E502" s="3" t="s">
        <v>9967</v>
      </c>
      <c r="F502" s="3" t="s">
        <v>17</v>
      </c>
      <c r="H502" s="1" t="s">
        <v>12104</v>
      </c>
      <c r="I502" s="1" t="s">
        <v>12105</v>
      </c>
    </row>
    <row r="503" spans="1:9" ht="250">
      <c r="A503" s="3" t="s">
        <v>12106</v>
      </c>
      <c r="B503" s="1" t="s">
        <v>45</v>
      </c>
      <c r="C503" s="1" t="s">
        <v>45</v>
      </c>
      <c r="D503" s="1" t="s">
        <v>12107</v>
      </c>
      <c r="E503" s="3" t="s">
        <v>9967</v>
      </c>
      <c r="F503" s="3" t="s">
        <v>17</v>
      </c>
      <c r="H503" s="1" t="s">
        <v>12108</v>
      </c>
      <c r="I503" s="1" t="s">
        <v>12109</v>
      </c>
    </row>
    <row r="504" spans="1:9" ht="175">
      <c r="A504" s="3" t="s">
        <v>12110</v>
      </c>
      <c r="B504" s="1" t="s">
        <v>45</v>
      </c>
      <c r="C504" s="1" t="s">
        <v>45</v>
      </c>
      <c r="D504" s="1" t="s">
        <v>12111</v>
      </c>
      <c r="E504" s="3" t="s">
        <v>9967</v>
      </c>
      <c r="F504" s="3" t="s">
        <v>17</v>
      </c>
      <c r="H504" s="1" t="s">
        <v>12112</v>
      </c>
      <c r="I504" s="1" t="s">
        <v>12113</v>
      </c>
    </row>
    <row r="505" spans="1:9" ht="187.5">
      <c r="A505" s="3" t="s">
        <v>12114</v>
      </c>
      <c r="B505" s="1" t="s">
        <v>45</v>
      </c>
      <c r="C505" s="1" t="s">
        <v>45</v>
      </c>
      <c r="D505" s="1" t="s">
        <v>12115</v>
      </c>
      <c r="E505" s="3" t="s">
        <v>9967</v>
      </c>
      <c r="F505" s="3" t="s">
        <v>17</v>
      </c>
      <c r="H505" s="1" t="s">
        <v>12116</v>
      </c>
      <c r="I505" s="1" t="s">
        <v>12117</v>
      </c>
    </row>
    <row r="506" spans="1:9" ht="212.5">
      <c r="A506" s="3" t="s">
        <v>12118</v>
      </c>
      <c r="B506" s="1" t="s">
        <v>45</v>
      </c>
      <c r="C506" s="1" t="s">
        <v>45</v>
      </c>
      <c r="D506" s="1" t="s">
        <v>12119</v>
      </c>
      <c r="E506" s="3" t="s">
        <v>9967</v>
      </c>
      <c r="F506" s="3" t="s">
        <v>17</v>
      </c>
      <c r="H506" s="1" t="s">
        <v>12120</v>
      </c>
      <c r="I506" s="1" t="s">
        <v>12121</v>
      </c>
    </row>
    <row r="507" spans="1:9" ht="225">
      <c r="A507" s="3" t="s">
        <v>12122</v>
      </c>
      <c r="B507" s="1" t="s">
        <v>45</v>
      </c>
      <c r="C507" s="1" t="s">
        <v>45</v>
      </c>
      <c r="D507" s="1" t="s">
        <v>12123</v>
      </c>
      <c r="E507" s="3" t="s">
        <v>9967</v>
      </c>
      <c r="F507" s="3" t="s">
        <v>17</v>
      </c>
      <c r="H507" s="1" t="s">
        <v>12124</v>
      </c>
      <c r="I507" s="1" t="s">
        <v>12125</v>
      </c>
    </row>
    <row r="508" spans="1:9" ht="225">
      <c r="A508" s="3" t="s">
        <v>12126</v>
      </c>
      <c r="B508" s="1" t="s">
        <v>45</v>
      </c>
      <c r="C508" s="1" t="s">
        <v>45</v>
      </c>
      <c r="D508" s="1" t="s">
        <v>12127</v>
      </c>
      <c r="E508" s="3" t="s">
        <v>9967</v>
      </c>
      <c r="F508" s="3" t="s">
        <v>17</v>
      </c>
      <c r="H508" s="1" t="s">
        <v>12128</v>
      </c>
      <c r="I508" s="1" t="s">
        <v>12129</v>
      </c>
    </row>
    <row r="509" spans="1:9" ht="137.5">
      <c r="A509" s="3" t="s">
        <v>12130</v>
      </c>
      <c r="B509" s="1" t="s">
        <v>45</v>
      </c>
      <c r="C509" s="1" t="s">
        <v>45</v>
      </c>
      <c r="D509" s="1" t="s">
        <v>12131</v>
      </c>
      <c r="E509" s="3" t="s">
        <v>9967</v>
      </c>
      <c r="F509" s="3" t="s">
        <v>17</v>
      </c>
      <c r="H509" s="1" t="s">
        <v>12132</v>
      </c>
      <c r="I509" s="1" t="s">
        <v>12133</v>
      </c>
    </row>
    <row r="510" spans="1:9" ht="200">
      <c r="A510" s="3" t="s">
        <v>12134</v>
      </c>
      <c r="B510" s="1" t="s">
        <v>45</v>
      </c>
      <c r="C510" s="1" t="s">
        <v>45</v>
      </c>
      <c r="D510" s="1" t="s">
        <v>12135</v>
      </c>
      <c r="E510" s="3" t="s">
        <v>9967</v>
      </c>
      <c r="F510" s="3" t="s">
        <v>17</v>
      </c>
      <c r="H510" s="1" t="s">
        <v>12136</v>
      </c>
      <c r="I510" s="1" t="s">
        <v>12137</v>
      </c>
    </row>
    <row r="511" spans="1:9" ht="212.5">
      <c r="A511" s="3" t="s">
        <v>12138</v>
      </c>
      <c r="B511" s="1" t="s">
        <v>45</v>
      </c>
      <c r="C511" s="1" t="s">
        <v>45</v>
      </c>
      <c r="D511" s="1" t="s">
        <v>12139</v>
      </c>
      <c r="E511" s="3" t="s">
        <v>9967</v>
      </c>
      <c r="F511" s="3" t="s">
        <v>17</v>
      </c>
      <c r="H511" s="1" t="s">
        <v>12140</v>
      </c>
      <c r="I511" s="1" t="s">
        <v>12141</v>
      </c>
    </row>
    <row r="512" spans="1:9" ht="87.5">
      <c r="A512" s="3" t="s">
        <v>12142</v>
      </c>
      <c r="B512" s="1" t="s">
        <v>45</v>
      </c>
      <c r="C512" s="1" t="s">
        <v>45</v>
      </c>
      <c r="D512" s="1" t="s">
        <v>12143</v>
      </c>
      <c r="E512" s="3" t="s">
        <v>9967</v>
      </c>
      <c r="F512" s="3" t="s">
        <v>45</v>
      </c>
      <c r="G512" s="3" t="s">
        <v>12144</v>
      </c>
      <c r="H512" s="1" t="s">
        <v>12145</v>
      </c>
      <c r="I512" s="1" t="s">
        <v>12146</v>
      </c>
    </row>
    <row r="513" spans="1:9" ht="250">
      <c r="A513" s="3" t="s">
        <v>12147</v>
      </c>
      <c r="B513" s="1" t="s">
        <v>45</v>
      </c>
      <c r="C513" s="1" t="s">
        <v>45</v>
      </c>
      <c r="D513" s="1" t="s">
        <v>12148</v>
      </c>
      <c r="E513" s="3" t="s">
        <v>9967</v>
      </c>
      <c r="F513" s="3" t="s">
        <v>17</v>
      </c>
      <c r="H513" s="1" t="s">
        <v>12149</v>
      </c>
      <c r="I513" s="1" t="s">
        <v>12150</v>
      </c>
    </row>
    <row r="514" spans="1:9" ht="237.5">
      <c r="A514" s="3" t="s">
        <v>12151</v>
      </c>
      <c r="B514" s="1" t="s">
        <v>45</v>
      </c>
      <c r="C514" s="1" t="s">
        <v>45</v>
      </c>
      <c r="D514" s="1" t="s">
        <v>12152</v>
      </c>
      <c r="E514" s="3" t="s">
        <v>9967</v>
      </c>
      <c r="F514" s="3" t="s">
        <v>17</v>
      </c>
      <c r="H514" s="1" t="s">
        <v>12153</v>
      </c>
      <c r="I514" s="1" t="s">
        <v>12154</v>
      </c>
    </row>
    <row r="515" spans="1:9" ht="250">
      <c r="A515" s="3" t="s">
        <v>12155</v>
      </c>
      <c r="B515" s="1" t="s">
        <v>45</v>
      </c>
      <c r="C515" s="1" t="s">
        <v>45</v>
      </c>
      <c r="D515" s="1" t="s">
        <v>12156</v>
      </c>
      <c r="E515" s="3" t="s">
        <v>9967</v>
      </c>
      <c r="F515" s="3" t="s">
        <v>17</v>
      </c>
      <c r="H515" s="1" t="s">
        <v>12157</v>
      </c>
      <c r="I515" s="1" t="s">
        <v>12158</v>
      </c>
    </row>
    <row r="516" spans="1:9" ht="162.5">
      <c r="A516" s="3" t="s">
        <v>12159</v>
      </c>
      <c r="B516" s="1" t="s">
        <v>45</v>
      </c>
      <c r="C516" s="1" t="s">
        <v>45</v>
      </c>
      <c r="D516" s="1" t="s">
        <v>12160</v>
      </c>
      <c r="E516" s="3" t="s">
        <v>9967</v>
      </c>
      <c r="F516" s="3" t="s">
        <v>17</v>
      </c>
      <c r="H516" s="1" t="s">
        <v>12161</v>
      </c>
      <c r="I516" s="1" t="s">
        <v>12162</v>
      </c>
    </row>
    <row r="517" spans="1:9" ht="150">
      <c r="A517" s="3" t="s">
        <v>12163</v>
      </c>
      <c r="B517" s="1" t="s">
        <v>45</v>
      </c>
      <c r="C517" s="1" t="s">
        <v>45</v>
      </c>
      <c r="D517" s="1" t="s">
        <v>12164</v>
      </c>
      <c r="E517" s="3" t="s">
        <v>9967</v>
      </c>
      <c r="F517" s="3" t="s">
        <v>17</v>
      </c>
      <c r="H517" s="1" t="s">
        <v>12165</v>
      </c>
      <c r="I517" s="1" t="s">
        <v>12166</v>
      </c>
    </row>
    <row r="518" spans="1:9" ht="187.5">
      <c r="A518" s="3" t="s">
        <v>12167</v>
      </c>
      <c r="B518" s="1" t="s">
        <v>45</v>
      </c>
      <c r="C518" s="1" t="s">
        <v>45</v>
      </c>
      <c r="D518" s="1" t="s">
        <v>12168</v>
      </c>
      <c r="E518" s="3" t="s">
        <v>9967</v>
      </c>
      <c r="F518" s="3" t="s">
        <v>17</v>
      </c>
      <c r="H518" s="1" t="s">
        <v>12169</v>
      </c>
      <c r="I518" s="1" t="s">
        <v>12170</v>
      </c>
    </row>
    <row r="519" spans="1:9" ht="187.5">
      <c r="A519" s="3" t="s">
        <v>12171</v>
      </c>
      <c r="B519" s="1" t="s">
        <v>45</v>
      </c>
      <c r="C519" s="1" t="s">
        <v>45</v>
      </c>
      <c r="D519" s="1" t="s">
        <v>12172</v>
      </c>
      <c r="E519" s="3" t="s">
        <v>9967</v>
      </c>
      <c r="F519" s="3" t="s">
        <v>17</v>
      </c>
      <c r="H519" s="1" t="s">
        <v>12173</v>
      </c>
      <c r="I519" s="1" t="s">
        <v>12174</v>
      </c>
    </row>
    <row r="520" spans="1:9" ht="237.5">
      <c r="A520" s="3" t="s">
        <v>12175</v>
      </c>
      <c r="B520" s="1" t="s">
        <v>45</v>
      </c>
      <c r="C520" s="1" t="s">
        <v>45</v>
      </c>
      <c r="D520" s="1" t="s">
        <v>12176</v>
      </c>
      <c r="E520" s="3" t="s">
        <v>9967</v>
      </c>
      <c r="F520" s="3" t="s">
        <v>17</v>
      </c>
      <c r="H520" s="1" t="s">
        <v>12177</v>
      </c>
      <c r="I520" s="1" t="s">
        <v>12178</v>
      </c>
    </row>
    <row r="521" spans="1:9" ht="225">
      <c r="A521" s="3" t="s">
        <v>12179</v>
      </c>
      <c r="B521" s="1" t="s">
        <v>45</v>
      </c>
      <c r="C521" s="1" t="s">
        <v>45</v>
      </c>
      <c r="D521" s="1" t="s">
        <v>12180</v>
      </c>
      <c r="E521" s="3" t="s">
        <v>9967</v>
      </c>
      <c r="F521" s="3" t="s">
        <v>17</v>
      </c>
      <c r="H521" s="1" t="s">
        <v>12181</v>
      </c>
      <c r="I521" s="1" t="s">
        <v>12182</v>
      </c>
    </row>
    <row r="522" spans="1:9" ht="225">
      <c r="A522" s="3" t="s">
        <v>12183</v>
      </c>
      <c r="B522" s="1" t="s">
        <v>45</v>
      </c>
      <c r="C522" s="1" t="s">
        <v>45</v>
      </c>
      <c r="D522" s="1" t="s">
        <v>12184</v>
      </c>
      <c r="E522" s="3" t="s">
        <v>9967</v>
      </c>
      <c r="F522" s="3" t="s">
        <v>17</v>
      </c>
      <c r="H522" s="1" t="s">
        <v>12185</v>
      </c>
      <c r="I522" s="1" t="s">
        <v>12186</v>
      </c>
    </row>
    <row r="523" spans="1:9" ht="200">
      <c r="A523" s="3" t="s">
        <v>12187</v>
      </c>
      <c r="B523" s="1" t="s">
        <v>45</v>
      </c>
      <c r="C523" s="1" t="s">
        <v>45</v>
      </c>
      <c r="D523" s="1" t="s">
        <v>12188</v>
      </c>
      <c r="E523" s="3" t="s">
        <v>9967</v>
      </c>
      <c r="F523" s="3" t="s">
        <v>17</v>
      </c>
      <c r="H523" s="1" t="s">
        <v>12189</v>
      </c>
      <c r="I523" s="1" t="s">
        <v>12190</v>
      </c>
    </row>
    <row r="524" spans="1:9" ht="200">
      <c r="A524" s="3" t="s">
        <v>12191</v>
      </c>
      <c r="B524" s="1" t="s">
        <v>45</v>
      </c>
      <c r="C524" s="1" t="s">
        <v>45</v>
      </c>
      <c r="D524" s="1" t="s">
        <v>12192</v>
      </c>
      <c r="E524" s="3" t="s">
        <v>9967</v>
      </c>
      <c r="F524" s="3" t="s">
        <v>17</v>
      </c>
      <c r="H524" s="1" t="s">
        <v>12193</v>
      </c>
      <c r="I524" s="1" t="s">
        <v>12194</v>
      </c>
    </row>
    <row r="525" spans="1:9" ht="250">
      <c r="A525" s="3" t="s">
        <v>12195</v>
      </c>
      <c r="B525" s="1" t="s">
        <v>45</v>
      </c>
      <c r="C525" s="1" t="s">
        <v>45</v>
      </c>
      <c r="D525" s="1" t="s">
        <v>12196</v>
      </c>
      <c r="E525" s="3" t="s">
        <v>9967</v>
      </c>
      <c r="F525" s="3" t="s">
        <v>17</v>
      </c>
      <c r="H525" s="1" t="s">
        <v>12197</v>
      </c>
      <c r="I525" s="1" t="s">
        <v>12198</v>
      </c>
    </row>
    <row r="526" spans="1:9" ht="237.5">
      <c r="A526" s="3" t="s">
        <v>12199</v>
      </c>
      <c r="B526" s="1" t="s">
        <v>45</v>
      </c>
      <c r="C526" s="1" t="s">
        <v>45</v>
      </c>
      <c r="D526" s="1" t="s">
        <v>12200</v>
      </c>
      <c r="E526" s="3" t="s">
        <v>9967</v>
      </c>
      <c r="F526" s="3" t="s">
        <v>17</v>
      </c>
      <c r="H526" s="1" t="s">
        <v>12201</v>
      </c>
      <c r="I526" s="1" t="s">
        <v>12202</v>
      </c>
    </row>
    <row r="527" spans="1:9" ht="237.5">
      <c r="A527" s="3" t="s">
        <v>12203</v>
      </c>
      <c r="B527" s="1" t="s">
        <v>45</v>
      </c>
      <c r="C527" s="1" t="s">
        <v>45</v>
      </c>
      <c r="D527" s="1" t="s">
        <v>12204</v>
      </c>
      <c r="E527" s="3" t="s">
        <v>9967</v>
      </c>
      <c r="F527" s="3" t="s">
        <v>17</v>
      </c>
      <c r="H527" s="1" t="s">
        <v>12205</v>
      </c>
      <c r="I527" s="1" t="s">
        <v>12206</v>
      </c>
    </row>
    <row r="528" spans="1:9" ht="150">
      <c r="A528" s="3" t="s">
        <v>12207</v>
      </c>
      <c r="B528" s="1" t="s">
        <v>45</v>
      </c>
      <c r="C528" s="1" t="s">
        <v>45</v>
      </c>
      <c r="D528" s="1" t="s">
        <v>12208</v>
      </c>
      <c r="E528" s="3" t="s">
        <v>9967</v>
      </c>
      <c r="F528" s="3" t="s">
        <v>17</v>
      </c>
      <c r="H528" s="1" t="s">
        <v>12209</v>
      </c>
      <c r="I528" s="1" t="s">
        <v>12210</v>
      </c>
    </row>
    <row r="529" spans="1:9" ht="225">
      <c r="A529" s="3" t="s">
        <v>12211</v>
      </c>
      <c r="B529" s="1" t="s">
        <v>45</v>
      </c>
      <c r="C529" s="1" t="s">
        <v>45</v>
      </c>
      <c r="D529" s="1" t="s">
        <v>12212</v>
      </c>
      <c r="E529" s="3" t="s">
        <v>9967</v>
      </c>
      <c r="F529" s="3" t="s">
        <v>17</v>
      </c>
      <c r="H529" s="1" t="s">
        <v>12213</v>
      </c>
      <c r="I529" s="1" t="s">
        <v>12214</v>
      </c>
    </row>
    <row r="530" spans="1:9" ht="275">
      <c r="A530" s="3" t="s">
        <v>12215</v>
      </c>
      <c r="B530" s="1" t="s">
        <v>45</v>
      </c>
      <c r="C530" s="1" t="s">
        <v>45</v>
      </c>
      <c r="D530" s="1" t="s">
        <v>12216</v>
      </c>
      <c r="E530" s="3" t="s">
        <v>9967</v>
      </c>
      <c r="F530" s="3" t="s">
        <v>17</v>
      </c>
      <c r="H530" s="1" t="s">
        <v>12217</v>
      </c>
      <c r="I530" s="1" t="s">
        <v>12218</v>
      </c>
    </row>
    <row r="531" spans="1:9" ht="237.5">
      <c r="A531" s="3" t="s">
        <v>12219</v>
      </c>
      <c r="B531" s="1" t="s">
        <v>45</v>
      </c>
      <c r="C531" s="1" t="s">
        <v>45</v>
      </c>
      <c r="D531" s="1" t="s">
        <v>12220</v>
      </c>
      <c r="E531" s="3" t="s">
        <v>9967</v>
      </c>
      <c r="F531" s="3" t="s">
        <v>17</v>
      </c>
      <c r="H531" s="1" t="s">
        <v>12221</v>
      </c>
      <c r="I531" s="1" t="s">
        <v>12222</v>
      </c>
    </row>
    <row r="532" spans="1:9" ht="175">
      <c r="A532" s="3" t="s">
        <v>12223</v>
      </c>
      <c r="B532" s="1" t="s">
        <v>45</v>
      </c>
      <c r="C532" s="1" t="s">
        <v>45</v>
      </c>
      <c r="D532" s="1" t="s">
        <v>12224</v>
      </c>
      <c r="E532" s="3" t="s">
        <v>9967</v>
      </c>
      <c r="F532" s="3" t="s">
        <v>17</v>
      </c>
      <c r="H532" s="1" t="s">
        <v>12225</v>
      </c>
      <c r="I532" s="1" t="s">
        <v>12226</v>
      </c>
    </row>
    <row r="533" spans="1:9" ht="175">
      <c r="A533" s="3" t="s">
        <v>12227</v>
      </c>
      <c r="B533" s="1" t="s">
        <v>45</v>
      </c>
      <c r="C533" s="1" t="s">
        <v>45</v>
      </c>
      <c r="D533" s="1" t="s">
        <v>12228</v>
      </c>
      <c r="E533" s="3" t="s">
        <v>9967</v>
      </c>
      <c r="F533" s="3" t="s">
        <v>17</v>
      </c>
      <c r="H533" s="1" t="s">
        <v>12229</v>
      </c>
      <c r="I533" s="1" t="s">
        <v>12230</v>
      </c>
    </row>
    <row r="534" spans="1:9" ht="225">
      <c r="A534" s="3" t="s">
        <v>12231</v>
      </c>
      <c r="B534" s="1" t="s">
        <v>45</v>
      </c>
      <c r="C534" s="1" t="s">
        <v>45</v>
      </c>
      <c r="D534" s="1" t="s">
        <v>12232</v>
      </c>
      <c r="E534" s="3" t="s">
        <v>9967</v>
      </c>
      <c r="F534" s="3" t="s">
        <v>17</v>
      </c>
      <c r="H534" s="1" t="s">
        <v>12233</v>
      </c>
      <c r="I534" s="1" t="s">
        <v>12234</v>
      </c>
    </row>
    <row r="535" spans="1:9" ht="187.5">
      <c r="A535" s="3" t="s">
        <v>12235</v>
      </c>
      <c r="B535" s="1" t="s">
        <v>45</v>
      </c>
      <c r="C535" s="1" t="s">
        <v>45</v>
      </c>
      <c r="D535" s="1" t="s">
        <v>12236</v>
      </c>
      <c r="E535" s="3" t="s">
        <v>9967</v>
      </c>
      <c r="F535" s="3" t="s">
        <v>17</v>
      </c>
      <c r="H535" s="1" t="s">
        <v>12237</v>
      </c>
      <c r="I535" s="1" t="s">
        <v>12238</v>
      </c>
    </row>
    <row r="536" spans="1:9" ht="187.5">
      <c r="A536" s="3" t="s">
        <v>12239</v>
      </c>
      <c r="B536" s="1" t="s">
        <v>45</v>
      </c>
      <c r="C536" s="1" t="s">
        <v>45</v>
      </c>
      <c r="D536" s="1" t="s">
        <v>12240</v>
      </c>
      <c r="E536" s="3" t="s">
        <v>9967</v>
      </c>
      <c r="F536" s="3" t="s">
        <v>17</v>
      </c>
      <c r="H536" s="1" t="s">
        <v>12241</v>
      </c>
      <c r="I536" s="1" t="s">
        <v>12242</v>
      </c>
    </row>
    <row r="537" spans="1:9" ht="187.5">
      <c r="A537" s="3" t="s">
        <v>12243</v>
      </c>
      <c r="B537" s="1" t="s">
        <v>45</v>
      </c>
      <c r="C537" s="1" t="s">
        <v>45</v>
      </c>
      <c r="D537" s="1" t="s">
        <v>12244</v>
      </c>
      <c r="E537" s="3" t="s">
        <v>9967</v>
      </c>
      <c r="F537" s="3" t="s">
        <v>17</v>
      </c>
      <c r="H537" s="1" t="s">
        <v>12245</v>
      </c>
      <c r="I537" s="1" t="s">
        <v>12246</v>
      </c>
    </row>
    <row r="538" spans="1:9" ht="237.5">
      <c r="A538" s="3" t="s">
        <v>12247</v>
      </c>
      <c r="B538" s="1" t="s">
        <v>45</v>
      </c>
      <c r="C538" s="1" t="s">
        <v>45</v>
      </c>
      <c r="D538" s="1" t="s">
        <v>12248</v>
      </c>
      <c r="E538" s="3" t="s">
        <v>9967</v>
      </c>
      <c r="F538" s="3" t="s">
        <v>17</v>
      </c>
      <c r="H538" s="1" t="s">
        <v>12249</v>
      </c>
      <c r="I538" s="1" t="s">
        <v>12250</v>
      </c>
    </row>
    <row r="539" spans="1:9" ht="225">
      <c r="A539" s="3" t="s">
        <v>12251</v>
      </c>
      <c r="B539" s="1" t="s">
        <v>45</v>
      </c>
      <c r="C539" s="1" t="s">
        <v>45</v>
      </c>
      <c r="D539" s="1" t="s">
        <v>12252</v>
      </c>
      <c r="E539" s="3" t="s">
        <v>9967</v>
      </c>
      <c r="F539" s="3" t="s">
        <v>17</v>
      </c>
      <c r="H539" s="1" t="s">
        <v>12253</v>
      </c>
      <c r="I539" s="1" t="s">
        <v>12254</v>
      </c>
    </row>
    <row r="540" spans="1:9" ht="225">
      <c r="A540" s="3" t="s">
        <v>12255</v>
      </c>
      <c r="B540" s="1" t="s">
        <v>45</v>
      </c>
      <c r="C540" s="1" t="s">
        <v>45</v>
      </c>
      <c r="D540" s="1" t="s">
        <v>12256</v>
      </c>
      <c r="E540" s="3" t="s">
        <v>9967</v>
      </c>
      <c r="F540" s="3" t="s">
        <v>17</v>
      </c>
      <c r="H540" s="1" t="s">
        <v>12257</v>
      </c>
      <c r="I540" s="1" t="s">
        <v>12258</v>
      </c>
    </row>
    <row r="541" spans="1:9" ht="237.5">
      <c r="A541" s="3" t="s">
        <v>12259</v>
      </c>
      <c r="B541" s="1" t="s">
        <v>45</v>
      </c>
      <c r="C541" s="1" t="s">
        <v>45</v>
      </c>
      <c r="D541" s="1" t="s">
        <v>12260</v>
      </c>
      <c r="E541" s="3" t="s">
        <v>9967</v>
      </c>
      <c r="F541" s="3" t="s">
        <v>17</v>
      </c>
      <c r="H541" s="1" t="s">
        <v>12261</v>
      </c>
      <c r="I541" s="1" t="s">
        <v>12262</v>
      </c>
    </row>
    <row r="542" spans="1:9" ht="200">
      <c r="A542" s="3" t="s">
        <v>12263</v>
      </c>
      <c r="B542" s="1" t="s">
        <v>45</v>
      </c>
      <c r="C542" s="1" t="s">
        <v>45</v>
      </c>
      <c r="D542" s="1" t="s">
        <v>12264</v>
      </c>
      <c r="E542" s="3" t="s">
        <v>9967</v>
      </c>
      <c r="F542" s="3" t="s">
        <v>17</v>
      </c>
      <c r="H542" s="1" t="s">
        <v>12265</v>
      </c>
      <c r="I542" s="1" t="s">
        <v>12266</v>
      </c>
    </row>
    <row r="543" spans="1:9" ht="225">
      <c r="A543" s="3" t="s">
        <v>12267</v>
      </c>
      <c r="B543" s="1" t="s">
        <v>45</v>
      </c>
      <c r="C543" s="1" t="s">
        <v>45</v>
      </c>
      <c r="D543" s="1" t="s">
        <v>12268</v>
      </c>
      <c r="E543" s="3" t="s">
        <v>9967</v>
      </c>
      <c r="F543" s="3" t="s">
        <v>17</v>
      </c>
      <c r="H543" s="1" t="s">
        <v>12269</v>
      </c>
      <c r="I543" s="1" t="s">
        <v>12270</v>
      </c>
    </row>
    <row r="544" spans="1:9" ht="225">
      <c r="A544" s="3" t="s">
        <v>12271</v>
      </c>
      <c r="B544" s="1" t="s">
        <v>45</v>
      </c>
      <c r="C544" s="1" t="s">
        <v>45</v>
      </c>
      <c r="D544" s="1" t="s">
        <v>12272</v>
      </c>
      <c r="E544" s="3" t="s">
        <v>9967</v>
      </c>
      <c r="F544" s="3" t="s">
        <v>17</v>
      </c>
      <c r="H544" s="1" t="s">
        <v>12273</v>
      </c>
      <c r="I544" s="1" t="s">
        <v>12274</v>
      </c>
    </row>
    <row r="545" spans="1:9" ht="262.5">
      <c r="A545" s="3" t="s">
        <v>12275</v>
      </c>
      <c r="B545" s="1" t="s">
        <v>45</v>
      </c>
      <c r="C545" s="1" t="s">
        <v>45</v>
      </c>
      <c r="D545" s="1" t="s">
        <v>12276</v>
      </c>
      <c r="E545" s="3" t="s">
        <v>9967</v>
      </c>
      <c r="F545" s="3" t="s">
        <v>17</v>
      </c>
      <c r="H545" s="1" t="s">
        <v>12277</v>
      </c>
      <c r="I545" s="1" t="s">
        <v>12278</v>
      </c>
    </row>
    <row r="546" spans="1:9" ht="262.5">
      <c r="A546" s="3" t="s">
        <v>12279</v>
      </c>
      <c r="B546" s="1" t="s">
        <v>45</v>
      </c>
      <c r="C546" s="1" t="s">
        <v>45</v>
      </c>
      <c r="D546" s="1" t="s">
        <v>12280</v>
      </c>
      <c r="E546" s="3" t="s">
        <v>9967</v>
      </c>
      <c r="F546" s="3" t="s">
        <v>17</v>
      </c>
      <c r="H546" s="1" t="s">
        <v>12281</v>
      </c>
      <c r="I546" s="1" t="s">
        <v>12282</v>
      </c>
    </row>
    <row r="547" spans="1:9" ht="237.5">
      <c r="A547" s="3" t="s">
        <v>12283</v>
      </c>
      <c r="B547" s="1" t="s">
        <v>45</v>
      </c>
      <c r="C547" s="1" t="s">
        <v>45</v>
      </c>
      <c r="D547" s="1" t="s">
        <v>12284</v>
      </c>
      <c r="E547" s="3" t="s">
        <v>9967</v>
      </c>
      <c r="F547" s="3" t="s">
        <v>17</v>
      </c>
      <c r="H547" s="1" t="s">
        <v>12285</v>
      </c>
      <c r="I547" s="1" t="s">
        <v>12286</v>
      </c>
    </row>
    <row r="548" spans="1:9" ht="237.5">
      <c r="A548" s="3" t="s">
        <v>12287</v>
      </c>
      <c r="B548" s="1" t="s">
        <v>45</v>
      </c>
      <c r="C548" s="1" t="s">
        <v>45</v>
      </c>
      <c r="D548" s="1" t="s">
        <v>12288</v>
      </c>
      <c r="E548" s="3" t="s">
        <v>9967</v>
      </c>
      <c r="F548" s="3" t="s">
        <v>17</v>
      </c>
      <c r="H548" s="1" t="s">
        <v>12289</v>
      </c>
      <c r="I548" s="1" t="s">
        <v>12290</v>
      </c>
    </row>
    <row r="549" spans="1:9" ht="62.5">
      <c r="A549" s="3" t="s">
        <v>12291</v>
      </c>
      <c r="B549" s="1" t="s">
        <v>45</v>
      </c>
      <c r="C549" s="1" t="s">
        <v>45</v>
      </c>
      <c r="D549" s="1" t="s">
        <v>12292</v>
      </c>
      <c r="E549" s="3" t="s">
        <v>9967</v>
      </c>
      <c r="F549" s="3" t="s">
        <v>45</v>
      </c>
      <c r="G549" s="3" t="s">
        <v>10696</v>
      </c>
      <c r="H549" s="1" t="s">
        <v>12293</v>
      </c>
      <c r="I549" s="1" t="s">
        <v>12294</v>
      </c>
    </row>
    <row r="550" spans="1:9" ht="262.5">
      <c r="A550" s="3" t="s">
        <v>12295</v>
      </c>
      <c r="B550" s="1" t="s">
        <v>45</v>
      </c>
      <c r="C550" s="1" t="s">
        <v>45</v>
      </c>
      <c r="D550" s="1" t="s">
        <v>12296</v>
      </c>
      <c r="E550" s="3" t="s">
        <v>9967</v>
      </c>
      <c r="F550" s="3" t="s">
        <v>17</v>
      </c>
      <c r="H550" s="1" t="s">
        <v>12297</v>
      </c>
      <c r="I550" s="1" t="s">
        <v>12298</v>
      </c>
    </row>
    <row r="551" spans="1:9" ht="237.5">
      <c r="A551" s="3" t="s">
        <v>12299</v>
      </c>
      <c r="B551" s="1" t="s">
        <v>45</v>
      </c>
      <c r="C551" s="1" t="s">
        <v>45</v>
      </c>
      <c r="D551" s="1" t="s">
        <v>12300</v>
      </c>
      <c r="E551" s="3" t="s">
        <v>9967</v>
      </c>
      <c r="F551" s="3" t="s">
        <v>17</v>
      </c>
      <c r="H551" s="1" t="s">
        <v>12301</v>
      </c>
      <c r="I551" s="1" t="s">
        <v>12302</v>
      </c>
    </row>
    <row r="552" spans="1:9" ht="237.5">
      <c r="A552" s="3" t="s">
        <v>12303</v>
      </c>
      <c r="B552" s="1" t="s">
        <v>45</v>
      </c>
      <c r="C552" s="1" t="s">
        <v>45</v>
      </c>
      <c r="D552" s="1" t="s">
        <v>12304</v>
      </c>
      <c r="E552" s="3" t="s">
        <v>9967</v>
      </c>
      <c r="F552" s="3" t="s">
        <v>17</v>
      </c>
      <c r="H552" s="1" t="s">
        <v>12305</v>
      </c>
      <c r="I552" s="1" t="s">
        <v>12306</v>
      </c>
    </row>
    <row r="553" spans="1:9" ht="237.5">
      <c r="A553" s="3" t="s">
        <v>12307</v>
      </c>
      <c r="B553" s="1" t="s">
        <v>45</v>
      </c>
      <c r="C553" s="1" t="s">
        <v>45</v>
      </c>
      <c r="D553" s="1" t="s">
        <v>12308</v>
      </c>
      <c r="E553" s="3" t="s">
        <v>9967</v>
      </c>
      <c r="F553" s="3" t="s">
        <v>17</v>
      </c>
      <c r="H553" s="1" t="s">
        <v>12309</v>
      </c>
      <c r="I553" s="1" t="s">
        <v>12310</v>
      </c>
    </row>
    <row r="554" spans="1:9" ht="225">
      <c r="A554" s="3" t="s">
        <v>12311</v>
      </c>
      <c r="B554" s="1" t="s">
        <v>45</v>
      </c>
      <c r="C554" s="1" t="s">
        <v>45</v>
      </c>
      <c r="D554" s="1" t="s">
        <v>12312</v>
      </c>
      <c r="E554" s="3" t="s">
        <v>9967</v>
      </c>
      <c r="F554" s="3" t="s">
        <v>17</v>
      </c>
      <c r="H554" s="1" t="s">
        <v>12313</v>
      </c>
      <c r="I554" s="1" t="s">
        <v>12314</v>
      </c>
    </row>
    <row r="555" spans="1:9" ht="225">
      <c r="A555" s="3" t="s">
        <v>12315</v>
      </c>
      <c r="B555" s="1" t="s">
        <v>45</v>
      </c>
      <c r="C555" s="1" t="s">
        <v>45</v>
      </c>
      <c r="D555" s="1" t="s">
        <v>12316</v>
      </c>
      <c r="E555" s="3" t="s">
        <v>9967</v>
      </c>
      <c r="F555" s="3" t="s">
        <v>17</v>
      </c>
      <c r="H555" s="1" t="s">
        <v>12317</v>
      </c>
      <c r="I555" s="1" t="s">
        <v>12318</v>
      </c>
    </row>
    <row r="556" spans="1:9" ht="225">
      <c r="A556" s="3" t="s">
        <v>12319</v>
      </c>
      <c r="B556" s="1" t="s">
        <v>45</v>
      </c>
      <c r="C556" s="1" t="s">
        <v>45</v>
      </c>
      <c r="D556" s="1" t="s">
        <v>12320</v>
      </c>
      <c r="E556" s="3" t="s">
        <v>9967</v>
      </c>
      <c r="F556" s="3" t="s">
        <v>17</v>
      </c>
      <c r="H556" s="1" t="s">
        <v>12321</v>
      </c>
      <c r="I556" s="1" t="s">
        <v>12322</v>
      </c>
    </row>
    <row r="557" spans="1:9" ht="225">
      <c r="A557" s="3" t="s">
        <v>12323</v>
      </c>
      <c r="B557" s="1" t="s">
        <v>45</v>
      </c>
      <c r="C557" s="1" t="s">
        <v>45</v>
      </c>
      <c r="D557" s="1" t="s">
        <v>12324</v>
      </c>
      <c r="E557" s="3" t="s">
        <v>9967</v>
      </c>
      <c r="F557" s="3" t="s">
        <v>17</v>
      </c>
      <c r="H557" s="1" t="s">
        <v>12325</v>
      </c>
      <c r="I557" s="1" t="s">
        <v>12326</v>
      </c>
    </row>
    <row r="558" spans="1:9" ht="287.5">
      <c r="A558" s="3" t="s">
        <v>12327</v>
      </c>
      <c r="B558" s="1" t="s">
        <v>45</v>
      </c>
      <c r="C558" s="1" t="s">
        <v>45</v>
      </c>
      <c r="D558" s="1" t="s">
        <v>12328</v>
      </c>
      <c r="E558" s="3" t="s">
        <v>9967</v>
      </c>
      <c r="F558" s="3" t="s">
        <v>17</v>
      </c>
      <c r="H558" s="1" t="s">
        <v>12329</v>
      </c>
      <c r="I558" s="1" t="s">
        <v>12330</v>
      </c>
    </row>
    <row r="559" spans="1:9" ht="162.5">
      <c r="A559" s="3" t="s">
        <v>12331</v>
      </c>
      <c r="B559" s="1" t="s">
        <v>45</v>
      </c>
      <c r="C559" s="1" t="s">
        <v>45</v>
      </c>
      <c r="D559" s="1" t="s">
        <v>12332</v>
      </c>
      <c r="E559" s="3" t="s">
        <v>9967</v>
      </c>
      <c r="F559" s="3" t="s">
        <v>17</v>
      </c>
      <c r="H559" s="1" t="s">
        <v>12333</v>
      </c>
      <c r="I559" s="1" t="s">
        <v>12334</v>
      </c>
    </row>
    <row r="560" spans="1:9" ht="137.5">
      <c r="A560" s="3" t="s">
        <v>12335</v>
      </c>
      <c r="B560" s="1" t="s">
        <v>45</v>
      </c>
      <c r="C560" s="1" t="s">
        <v>45</v>
      </c>
      <c r="D560" s="1" t="s">
        <v>12336</v>
      </c>
      <c r="E560" s="3" t="s">
        <v>9967</v>
      </c>
      <c r="F560" s="3" t="s">
        <v>17</v>
      </c>
      <c r="H560" s="1" t="s">
        <v>12337</v>
      </c>
      <c r="I560" s="1" t="s">
        <v>12338</v>
      </c>
    </row>
    <row r="561" spans="1:9" ht="137.5">
      <c r="A561" s="3" t="s">
        <v>12339</v>
      </c>
      <c r="B561" s="1" t="s">
        <v>45</v>
      </c>
      <c r="C561" s="1" t="s">
        <v>45</v>
      </c>
      <c r="D561" s="1" t="s">
        <v>12340</v>
      </c>
      <c r="E561" s="3" t="s">
        <v>9967</v>
      </c>
      <c r="F561" s="3" t="s">
        <v>17</v>
      </c>
      <c r="H561" s="1" t="s">
        <v>12341</v>
      </c>
      <c r="I561" s="1" t="s">
        <v>12342</v>
      </c>
    </row>
    <row r="562" spans="1:9" ht="137.5">
      <c r="A562" s="3" t="s">
        <v>12343</v>
      </c>
      <c r="B562" s="1" t="s">
        <v>45</v>
      </c>
      <c r="C562" s="1" t="s">
        <v>45</v>
      </c>
      <c r="D562" s="1" t="s">
        <v>12344</v>
      </c>
      <c r="E562" s="3" t="s">
        <v>9967</v>
      </c>
      <c r="F562" s="3" t="s">
        <v>17</v>
      </c>
      <c r="H562" s="1" t="s">
        <v>12345</v>
      </c>
      <c r="I562" s="1" t="s">
        <v>12346</v>
      </c>
    </row>
    <row r="563" spans="1:9" ht="87.5">
      <c r="A563" s="3" t="s">
        <v>12347</v>
      </c>
      <c r="B563" s="1" t="s">
        <v>45</v>
      </c>
      <c r="C563" s="1" t="s">
        <v>45</v>
      </c>
      <c r="D563" s="1" t="s">
        <v>12348</v>
      </c>
      <c r="E563" s="3" t="s">
        <v>9967</v>
      </c>
      <c r="F563" s="3" t="s">
        <v>45</v>
      </c>
      <c r="G563" s="3" t="s">
        <v>12349</v>
      </c>
      <c r="H563" s="1" t="s">
        <v>12350</v>
      </c>
      <c r="I563" s="1" t="s">
        <v>12351</v>
      </c>
    </row>
    <row r="564" spans="1:9" ht="150">
      <c r="A564" s="3" t="s">
        <v>12352</v>
      </c>
      <c r="B564" s="1" t="s">
        <v>45</v>
      </c>
      <c r="C564" s="1" t="s">
        <v>45</v>
      </c>
      <c r="D564" s="1" t="s">
        <v>12353</v>
      </c>
      <c r="E564" s="3" t="s">
        <v>9967</v>
      </c>
      <c r="F564" s="3" t="s">
        <v>17</v>
      </c>
      <c r="H564" s="1" t="s">
        <v>12354</v>
      </c>
      <c r="I564" s="1" t="s">
        <v>12355</v>
      </c>
    </row>
    <row r="565" spans="1:9" ht="250">
      <c r="A565" s="3" t="s">
        <v>12356</v>
      </c>
      <c r="B565" s="1" t="s">
        <v>45</v>
      </c>
      <c r="C565" s="1" t="s">
        <v>45</v>
      </c>
      <c r="D565" s="1" t="s">
        <v>12357</v>
      </c>
      <c r="E565" s="3" t="s">
        <v>9967</v>
      </c>
      <c r="F565" s="3" t="s">
        <v>17</v>
      </c>
      <c r="H565" s="1" t="s">
        <v>12358</v>
      </c>
      <c r="I565" s="1" t="s">
        <v>12359</v>
      </c>
    </row>
    <row r="566" spans="1:9" ht="225">
      <c r="A566" s="3" t="s">
        <v>12360</v>
      </c>
      <c r="B566" s="1" t="s">
        <v>45</v>
      </c>
      <c r="C566" s="1" t="s">
        <v>45</v>
      </c>
      <c r="D566" s="1" t="s">
        <v>12361</v>
      </c>
      <c r="E566" s="3" t="s">
        <v>9967</v>
      </c>
      <c r="F566" s="3" t="s">
        <v>17</v>
      </c>
      <c r="H566" s="1" t="s">
        <v>12362</v>
      </c>
      <c r="I566" s="1" t="s">
        <v>12363</v>
      </c>
    </row>
    <row r="567" spans="1:9" ht="175">
      <c r="A567" s="3" t="s">
        <v>12364</v>
      </c>
      <c r="B567" s="1" t="s">
        <v>45</v>
      </c>
      <c r="C567" s="1" t="s">
        <v>45</v>
      </c>
      <c r="D567" s="1" t="s">
        <v>12365</v>
      </c>
      <c r="E567" s="3" t="s">
        <v>9967</v>
      </c>
      <c r="F567" s="3" t="s">
        <v>17</v>
      </c>
      <c r="H567" s="1" t="s">
        <v>12366</v>
      </c>
      <c r="I567" s="1" t="s">
        <v>12367</v>
      </c>
    </row>
    <row r="568" spans="1:9" ht="62.5">
      <c r="A568" s="3" t="s">
        <v>12368</v>
      </c>
      <c r="B568" s="1" t="s">
        <v>45</v>
      </c>
      <c r="C568" s="1" t="s">
        <v>45</v>
      </c>
      <c r="D568" s="1" t="s">
        <v>12369</v>
      </c>
      <c r="E568" s="3" t="s">
        <v>9967</v>
      </c>
      <c r="F568" s="3" t="s">
        <v>45</v>
      </c>
      <c r="G568" s="3" t="s">
        <v>12370</v>
      </c>
      <c r="H568" s="1" t="s">
        <v>12371</v>
      </c>
      <c r="I568" s="1" t="s">
        <v>12372</v>
      </c>
    </row>
    <row r="569" spans="1:9" ht="175">
      <c r="A569" s="3" t="s">
        <v>12373</v>
      </c>
      <c r="B569" s="1" t="s">
        <v>45</v>
      </c>
      <c r="C569" s="1" t="s">
        <v>45</v>
      </c>
      <c r="D569" s="1" t="s">
        <v>12374</v>
      </c>
      <c r="E569" s="3" t="s">
        <v>9967</v>
      </c>
      <c r="F569" s="3" t="s">
        <v>45</v>
      </c>
      <c r="G569" s="3" t="s">
        <v>12370</v>
      </c>
      <c r="H569" s="1" t="s">
        <v>12375</v>
      </c>
      <c r="I569" s="1" t="s">
        <v>12376</v>
      </c>
    </row>
    <row r="570" spans="1:9" ht="100">
      <c r="A570" s="3" t="s">
        <v>12377</v>
      </c>
      <c r="B570" s="1" t="s">
        <v>45</v>
      </c>
      <c r="C570" s="1" t="s">
        <v>45</v>
      </c>
      <c r="D570" s="1" t="s">
        <v>12378</v>
      </c>
      <c r="E570" s="3" t="s">
        <v>9967</v>
      </c>
      <c r="F570" s="3" t="s">
        <v>45</v>
      </c>
      <c r="G570" s="3" t="s">
        <v>12370</v>
      </c>
      <c r="H570" s="1" t="s">
        <v>12379</v>
      </c>
      <c r="I570" s="1" t="s">
        <v>12380</v>
      </c>
    </row>
    <row r="571" spans="1:9" ht="175">
      <c r="A571" s="3" t="s">
        <v>12381</v>
      </c>
      <c r="B571" s="1" t="s">
        <v>45</v>
      </c>
      <c r="C571" s="1" t="s">
        <v>45</v>
      </c>
      <c r="D571" s="1" t="s">
        <v>12382</v>
      </c>
      <c r="E571" s="3" t="s">
        <v>9967</v>
      </c>
      <c r="F571" s="3" t="s">
        <v>17</v>
      </c>
      <c r="H571" s="1" t="s">
        <v>12383</v>
      </c>
      <c r="I571" s="1" t="s">
        <v>12384</v>
      </c>
    </row>
    <row r="572" spans="1:9" ht="162.5">
      <c r="A572" s="3" t="s">
        <v>12385</v>
      </c>
      <c r="B572" s="1" t="s">
        <v>45</v>
      </c>
      <c r="C572" s="1" t="s">
        <v>45</v>
      </c>
      <c r="D572" s="1" t="s">
        <v>12386</v>
      </c>
      <c r="E572" s="3" t="s">
        <v>9967</v>
      </c>
      <c r="F572" s="3" t="s">
        <v>17</v>
      </c>
      <c r="H572" s="1" t="s">
        <v>12387</v>
      </c>
      <c r="I572" s="1" t="s">
        <v>12388</v>
      </c>
    </row>
    <row r="573" spans="1:9" ht="187.5">
      <c r="A573" s="3" t="s">
        <v>12389</v>
      </c>
      <c r="B573" s="1" t="s">
        <v>45</v>
      </c>
      <c r="C573" s="1" t="s">
        <v>45</v>
      </c>
      <c r="D573" s="1" t="s">
        <v>12390</v>
      </c>
      <c r="E573" s="3" t="s">
        <v>9967</v>
      </c>
      <c r="F573" s="3" t="s">
        <v>17</v>
      </c>
      <c r="H573" s="1" t="s">
        <v>12391</v>
      </c>
      <c r="I573" s="1" t="s">
        <v>12392</v>
      </c>
    </row>
    <row r="574" spans="1:9" ht="237.5">
      <c r="A574" s="3" t="s">
        <v>12393</v>
      </c>
      <c r="B574" s="1" t="s">
        <v>17</v>
      </c>
      <c r="C574" s="1" t="s">
        <v>17</v>
      </c>
      <c r="D574" s="1" t="s">
        <v>12394</v>
      </c>
      <c r="E574" s="3" t="s">
        <v>9967</v>
      </c>
      <c r="F574" s="3" t="s">
        <v>17</v>
      </c>
      <c r="H574" s="1" t="s">
        <v>12395</v>
      </c>
      <c r="I574" s="1" t="s">
        <v>12396</v>
      </c>
    </row>
    <row r="575" spans="1:9" ht="137.5">
      <c r="A575" s="3" t="s">
        <v>12397</v>
      </c>
      <c r="B575" s="1" t="s">
        <v>45</v>
      </c>
      <c r="C575" s="1" t="s">
        <v>45</v>
      </c>
      <c r="D575" s="1" t="s">
        <v>12398</v>
      </c>
      <c r="E575" s="3" t="s">
        <v>9967</v>
      </c>
      <c r="F575" s="3" t="s">
        <v>17</v>
      </c>
      <c r="H575" s="1" t="s">
        <v>12399</v>
      </c>
      <c r="I575" s="1" t="s">
        <v>12400</v>
      </c>
    </row>
    <row r="576" spans="1:9" ht="175">
      <c r="A576" s="3" t="s">
        <v>12401</v>
      </c>
      <c r="B576" s="1" t="s">
        <v>45</v>
      </c>
      <c r="C576" s="1" t="s">
        <v>45</v>
      </c>
      <c r="D576" s="1" t="s">
        <v>12402</v>
      </c>
      <c r="E576" s="3" t="s">
        <v>9967</v>
      </c>
      <c r="F576" s="3" t="s">
        <v>17</v>
      </c>
      <c r="H576" s="1" t="s">
        <v>12403</v>
      </c>
      <c r="I576" s="1" t="s">
        <v>12404</v>
      </c>
    </row>
    <row r="577" spans="1:9" ht="225">
      <c r="A577" s="3" t="s">
        <v>12405</v>
      </c>
      <c r="B577" s="1" t="s">
        <v>45</v>
      </c>
      <c r="C577" s="1" t="s">
        <v>45</v>
      </c>
      <c r="D577" s="1" t="s">
        <v>12406</v>
      </c>
      <c r="E577" s="3" t="s">
        <v>9967</v>
      </c>
      <c r="F577" s="3" t="s">
        <v>17</v>
      </c>
      <c r="H577" s="1" t="s">
        <v>12407</v>
      </c>
      <c r="I577" s="1" t="s">
        <v>12408</v>
      </c>
    </row>
    <row r="578" spans="1:9" ht="175">
      <c r="A578" s="3" t="s">
        <v>12409</v>
      </c>
      <c r="B578" s="1" t="s">
        <v>45</v>
      </c>
      <c r="C578" s="1" t="s">
        <v>45</v>
      </c>
      <c r="D578" s="1" t="s">
        <v>12410</v>
      </c>
      <c r="E578" s="3" t="s">
        <v>9967</v>
      </c>
      <c r="F578" s="3" t="s">
        <v>17</v>
      </c>
      <c r="H578" s="1" t="s">
        <v>12411</v>
      </c>
      <c r="I578" s="1" t="s">
        <v>12412</v>
      </c>
    </row>
    <row r="579" spans="1:9" ht="162.5">
      <c r="A579" s="3" t="s">
        <v>12413</v>
      </c>
      <c r="B579" s="1" t="s">
        <v>45</v>
      </c>
      <c r="C579" s="1" t="s">
        <v>45</v>
      </c>
      <c r="D579" s="1" t="s">
        <v>12414</v>
      </c>
      <c r="E579" s="3" t="s">
        <v>9967</v>
      </c>
      <c r="F579" s="3" t="s">
        <v>17</v>
      </c>
      <c r="H579" s="1" t="s">
        <v>12415</v>
      </c>
      <c r="I579" s="1" t="s">
        <v>12416</v>
      </c>
    </row>
    <row r="580" spans="1:9" ht="162.5">
      <c r="A580" s="3" t="s">
        <v>12417</v>
      </c>
      <c r="B580" s="1" t="s">
        <v>45</v>
      </c>
      <c r="C580" s="1" t="s">
        <v>45</v>
      </c>
      <c r="D580" s="1" t="s">
        <v>12418</v>
      </c>
      <c r="E580" s="3" t="s">
        <v>9967</v>
      </c>
      <c r="F580" s="3" t="s">
        <v>17</v>
      </c>
      <c r="H580" s="1" t="s">
        <v>12419</v>
      </c>
      <c r="I580" s="1" t="s">
        <v>12420</v>
      </c>
    </row>
    <row r="581" spans="1:9" ht="162.5">
      <c r="A581" s="3" t="s">
        <v>12421</v>
      </c>
      <c r="B581" s="1" t="s">
        <v>45</v>
      </c>
      <c r="C581" s="1" t="s">
        <v>45</v>
      </c>
      <c r="D581" s="1" t="s">
        <v>12422</v>
      </c>
      <c r="E581" s="3" t="s">
        <v>9967</v>
      </c>
      <c r="F581" s="3" t="s">
        <v>17</v>
      </c>
      <c r="H581" s="1" t="s">
        <v>12423</v>
      </c>
      <c r="I581" s="1" t="s">
        <v>12424</v>
      </c>
    </row>
    <row r="582" spans="1:9" ht="200">
      <c r="A582" s="3" t="s">
        <v>12425</v>
      </c>
      <c r="B582" s="1" t="s">
        <v>45</v>
      </c>
      <c r="C582" s="1" t="s">
        <v>45</v>
      </c>
      <c r="D582" s="1" t="s">
        <v>12426</v>
      </c>
      <c r="E582" s="3" t="s">
        <v>9967</v>
      </c>
      <c r="F582" s="3" t="s">
        <v>17</v>
      </c>
      <c r="H582" s="1" t="s">
        <v>12427</v>
      </c>
      <c r="I582" s="1" t="s">
        <v>12428</v>
      </c>
    </row>
    <row r="583" spans="1:9" ht="262.5">
      <c r="A583" s="3" t="s">
        <v>12429</v>
      </c>
      <c r="B583" s="1" t="s">
        <v>45</v>
      </c>
      <c r="C583" s="1" t="s">
        <v>45</v>
      </c>
      <c r="D583" s="1" t="s">
        <v>12430</v>
      </c>
      <c r="E583" s="3" t="s">
        <v>9967</v>
      </c>
      <c r="F583" s="3" t="s">
        <v>17</v>
      </c>
      <c r="H583" s="1" t="s">
        <v>12431</v>
      </c>
      <c r="I583" s="1" t="s">
        <v>12432</v>
      </c>
    </row>
    <row r="584" spans="1:9" ht="162.5">
      <c r="A584" s="3" t="s">
        <v>12433</v>
      </c>
      <c r="B584" s="1" t="s">
        <v>45</v>
      </c>
      <c r="C584" s="1" t="s">
        <v>45</v>
      </c>
      <c r="D584" s="1" t="s">
        <v>12434</v>
      </c>
      <c r="E584" s="3" t="s">
        <v>9967</v>
      </c>
      <c r="F584" s="3" t="s">
        <v>17</v>
      </c>
      <c r="H584" s="1" t="s">
        <v>12435</v>
      </c>
      <c r="I584" s="1" t="s">
        <v>12436</v>
      </c>
    </row>
    <row r="585" spans="1:9" ht="75">
      <c r="A585" s="3" t="s">
        <v>12437</v>
      </c>
      <c r="B585" s="1" t="s">
        <v>45</v>
      </c>
      <c r="C585" s="1" t="s">
        <v>45</v>
      </c>
      <c r="D585" s="1" t="s">
        <v>12438</v>
      </c>
      <c r="E585" s="3" t="s">
        <v>9967</v>
      </c>
      <c r="F585" s="3" t="s">
        <v>45</v>
      </c>
      <c r="G585" s="3" t="s">
        <v>12439</v>
      </c>
      <c r="H585" s="1" t="s">
        <v>12440</v>
      </c>
      <c r="I585" s="1" t="s">
        <v>12441</v>
      </c>
    </row>
    <row r="586" spans="1:9" ht="162.5">
      <c r="A586" s="3" t="s">
        <v>12442</v>
      </c>
      <c r="B586" s="1" t="s">
        <v>45</v>
      </c>
      <c r="C586" s="1" t="s">
        <v>45</v>
      </c>
      <c r="D586" s="1" t="s">
        <v>12443</v>
      </c>
      <c r="E586" s="3" t="s">
        <v>9967</v>
      </c>
      <c r="F586" s="3" t="s">
        <v>45</v>
      </c>
      <c r="G586" s="3" t="s">
        <v>12444</v>
      </c>
      <c r="H586" s="1" t="s">
        <v>12445</v>
      </c>
      <c r="I586" s="1" t="s">
        <v>12446</v>
      </c>
    </row>
    <row r="587" spans="1:9" ht="137.5">
      <c r="A587" s="3" t="s">
        <v>12447</v>
      </c>
      <c r="B587" s="1" t="s">
        <v>45</v>
      </c>
      <c r="C587" s="1" t="s">
        <v>45</v>
      </c>
      <c r="D587" s="1" t="s">
        <v>12448</v>
      </c>
      <c r="E587" s="3" t="s">
        <v>9967</v>
      </c>
      <c r="F587" s="3" t="s">
        <v>45</v>
      </c>
      <c r="G587" s="3" t="s">
        <v>12444</v>
      </c>
      <c r="H587" s="1" t="s">
        <v>12449</v>
      </c>
      <c r="I587" s="1" t="s">
        <v>12450</v>
      </c>
    </row>
    <row r="588" spans="1:9" ht="200">
      <c r="A588" s="3" t="s">
        <v>12451</v>
      </c>
      <c r="B588" s="1" t="s">
        <v>45</v>
      </c>
      <c r="C588" s="1" t="s">
        <v>45</v>
      </c>
      <c r="D588" s="1" t="s">
        <v>12452</v>
      </c>
      <c r="E588" s="3" t="s">
        <v>9967</v>
      </c>
      <c r="F588" s="3" t="s">
        <v>45</v>
      </c>
      <c r="G588" s="3" t="s">
        <v>12444</v>
      </c>
      <c r="H588" s="1" t="s">
        <v>12453</v>
      </c>
      <c r="I588" s="1" t="s">
        <v>12454</v>
      </c>
    </row>
    <row r="589" spans="1:9" ht="87.5">
      <c r="A589" s="3" t="s">
        <v>12455</v>
      </c>
      <c r="B589" s="1" t="s">
        <v>45</v>
      </c>
      <c r="C589" s="1" t="s">
        <v>45</v>
      </c>
      <c r="D589" s="1" t="s">
        <v>12456</v>
      </c>
      <c r="E589" s="3" t="s">
        <v>9967</v>
      </c>
      <c r="F589" s="3" t="s">
        <v>45</v>
      </c>
      <c r="G589" s="3" t="s">
        <v>12457</v>
      </c>
      <c r="H589" s="1" t="s">
        <v>12458</v>
      </c>
      <c r="I589" s="1" t="s">
        <v>12459</v>
      </c>
    </row>
    <row r="590" spans="1:9" ht="225">
      <c r="A590" s="3" t="s">
        <v>12460</v>
      </c>
      <c r="B590" s="1" t="s">
        <v>45</v>
      </c>
      <c r="C590" s="1" t="s">
        <v>45</v>
      </c>
      <c r="D590" s="1" t="s">
        <v>12461</v>
      </c>
      <c r="E590" s="3" t="s">
        <v>9967</v>
      </c>
      <c r="F590" s="3" t="s">
        <v>17</v>
      </c>
      <c r="H590" s="1" t="s">
        <v>12462</v>
      </c>
      <c r="I590" s="1" t="s">
        <v>12463</v>
      </c>
    </row>
    <row r="591" spans="1:9" ht="225">
      <c r="A591" s="3" t="s">
        <v>12464</v>
      </c>
      <c r="B591" s="1" t="s">
        <v>45</v>
      </c>
      <c r="C591" s="1" t="s">
        <v>45</v>
      </c>
      <c r="D591" s="1" t="s">
        <v>12465</v>
      </c>
      <c r="E591" s="3" t="s">
        <v>9967</v>
      </c>
      <c r="F591" s="3" t="s">
        <v>17</v>
      </c>
      <c r="H591" s="1" t="s">
        <v>12466</v>
      </c>
      <c r="I591" s="1" t="s">
        <v>12467</v>
      </c>
    </row>
    <row r="592" spans="1:9" ht="225">
      <c r="A592" s="3" t="s">
        <v>12468</v>
      </c>
      <c r="B592" s="1" t="s">
        <v>45</v>
      </c>
      <c r="C592" s="1" t="s">
        <v>45</v>
      </c>
      <c r="D592" s="1" t="s">
        <v>12469</v>
      </c>
      <c r="E592" s="3" t="s">
        <v>9967</v>
      </c>
      <c r="F592" s="3" t="s">
        <v>17</v>
      </c>
      <c r="H592" s="1" t="s">
        <v>12470</v>
      </c>
      <c r="I592" s="1" t="s">
        <v>12471</v>
      </c>
    </row>
    <row r="593" spans="1:9" ht="225">
      <c r="A593" s="3" t="s">
        <v>12472</v>
      </c>
      <c r="B593" s="1" t="s">
        <v>45</v>
      </c>
      <c r="C593" s="1" t="s">
        <v>45</v>
      </c>
      <c r="D593" s="1" t="s">
        <v>12473</v>
      </c>
      <c r="E593" s="3" t="s">
        <v>9967</v>
      </c>
      <c r="F593" s="3" t="s">
        <v>17</v>
      </c>
      <c r="H593" s="1" t="s">
        <v>12474</v>
      </c>
      <c r="I593" s="1" t="s">
        <v>12475</v>
      </c>
    </row>
    <row r="594" spans="1:9" ht="225">
      <c r="A594" s="3" t="s">
        <v>12476</v>
      </c>
      <c r="B594" s="1" t="s">
        <v>45</v>
      </c>
      <c r="C594" s="1" t="s">
        <v>45</v>
      </c>
      <c r="D594" s="1" t="s">
        <v>12477</v>
      </c>
      <c r="E594" s="3" t="s">
        <v>9967</v>
      </c>
      <c r="F594" s="3" t="s">
        <v>17</v>
      </c>
      <c r="H594" s="1" t="s">
        <v>12478</v>
      </c>
      <c r="I594" s="1" t="s">
        <v>12479</v>
      </c>
    </row>
    <row r="595" spans="1:9" ht="225">
      <c r="A595" s="3" t="s">
        <v>12480</v>
      </c>
      <c r="B595" s="1" t="s">
        <v>45</v>
      </c>
      <c r="C595" s="1" t="s">
        <v>45</v>
      </c>
      <c r="D595" s="1" t="s">
        <v>12481</v>
      </c>
      <c r="E595" s="3" t="s">
        <v>9967</v>
      </c>
      <c r="F595" s="3" t="s">
        <v>17</v>
      </c>
      <c r="H595" s="1" t="s">
        <v>12482</v>
      </c>
      <c r="I595" s="1" t="s">
        <v>12483</v>
      </c>
    </row>
    <row r="596" spans="1:9" ht="225">
      <c r="A596" s="3" t="s">
        <v>12484</v>
      </c>
      <c r="B596" s="1" t="s">
        <v>45</v>
      </c>
      <c r="C596" s="1" t="s">
        <v>45</v>
      </c>
      <c r="D596" s="1" t="s">
        <v>12485</v>
      </c>
      <c r="E596" s="3" t="s">
        <v>9967</v>
      </c>
      <c r="F596" s="3" t="s">
        <v>17</v>
      </c>
      <c r="H596" s="1" t="s">
        <v>12486</v>
      </c>
      <c r="I596" s="1" t="s">
        <v>12487</v>
      </c>
    </row>
    <row r="597" spans="1:9" ht="225">
      <c r="A597" s="3" t="s">
        <v>12488</v>
      </c>
      <c r="B597" s="1" t="s">
        <v>45</v>
      </c>
      <c r="C597" s="1" t="s">
        <v>45</v>
      </c>
      <c r="D597" s="1" t="s">
        <v>12489</v>
      </c>
      <c r="E597" s="3" t="s">
        <v>9967</v>
      </c>
      <c r="F597" s="3" t="s">
        <v>17</v>
      </c>
      <c r="H597" s="1" t="s">
        <v>12490</v>
      </c>
      <c r="I597" s="1" t="s">
        <v>12491</v>
      </c>
    </row>
    <row r="598" spans="1:9" ht="225">
      <c r="A598" s="3" t="s">
        <v>12492</v>
      </c>
      <c r="B598" s="1" t="s">
        <v>45</v>
      </c>
      <c r="C598" s="1" t="s">
        <v>45</v>
      </c>
      <c r="D598" s="1" t="s">
        <v>12493</v>
      </c>
      <c r="E598" s="3" t="s">
        <v>9967</v>
      </c>
      <c r="F598" s="3" t="s">
        <v>17</v>
      </c>
      <c r="H598" s="1" t="s">
        <v>12494</v>
      </c>
      <c r="I598" s="1" t="s">
        <v>12495</v>
      </c>
    </row>
    <row r="599" spans="1:9" ht="225">
      <c r="A599" s="3" t="s">
        <v>12496</v>
      </c>
      <c r="B599" s="1" t="s">
        <v>45</v>
      </c>
      <c r="C599" s="1" t="s">
        <v>45</v>
      </c>
      <c r="D599" s="1" t="s">
        <v>12497</v>
      </c>
      <c r="E599" s="3" t="s">
        <v>9967</v>
      </c>
      <c r="F599" s="3" t="s">
        <v>17</v>
      </c>
      <c r="H599" s="1" t="s">
        <v>12498</v>
      </c>
      <c r="I599" s="1" t="s">
        <v>12499</v>
      </c>
    </row>
    <row r="600" spans="1:9" ht="225">
      <c r="A600" s="3" t="s">
        <v>12500</v>
      </c>
      <c r="B600" s="1" t="s">
        <v>45</v>
      </c>
      <c r="C600" s="1" t="s">
        <v>45</v>
      </c>
      <c r="D600" s="1" t="s">
        <v>12501</v>
      </c>
      <c r="E600" s="3" t="s">
        <v>9967</v>
      </c>
      <c r="F600" s="3" t="s">
        <v>17</v>
      </c>
      <c r="H600" s="1" t="s">
        <v>12502</v>
      </c>
      <c r="I600" s="1" t="s">
        <v>12503</v>
      </c>
    </row>
    <row r="601" spans="1:9" ht="225">
      <c r="A601" s="3" t="s">
        <v>12504</v>
      </c>
      <c r="B601" s="1" t="s">
        <v>45</v>
      </c>
      <c r="C601" s="1" t="s">
        <v>45</v>
      </c>
      <c r="D601" s="1" t="s">
        <v>12505</v>
      </c>
      <c r="E601" s="3" t="s">
        <v>9967</v>
      </c>
      <c r="F601" s="3" t="s">
        <v>17</v>
      </c>
      <c r="H601" s="1" t="s">
        <v>12506</v>
      </c>
      <c r="I601" s="1" t="s">
        <v>12507</v>
      </c>
    </row>
    <row r="602" spans="1:9" ht="162.5">
      <c r="A602" s="3" t="s">
        <v>12508</v>
      </c>
      <c r="B602" s="1" t="s">
        <v>45</v>
      </c>
      <c r="C602" s="1" t="s">
        <v>45</v>
      </c>
      <c r="D602" s="1" t="s">
        <v>12509</v>
      </c>
      <c r="E602" s="3" t="s">
        <v>9967</v>
      </c>
      <c r="F602" s="3" t="s">
        <v>17</v>
      </c>
      <c r="H602" s="1" t="s">
        <v>12510</v>
      </c>
      <c r="I602" s="1" t="s">
        <v>12511</v>
      </c>
    </row>
    <row r="603" spans="1:9" ht="200">
      <c r="A603" s="3" t="s">
        <v>12512</v>
      </c>
      <c r="B603" s="1" t="s">
        <v>45</v>
      </c>
      <c r="C603" s="1" t="s">
        <v>45</v>
      </c>
      <c r="D603" s="1" t="s">
        <v>12513</v>
      </c>
      <c r="E603" s="3" t="s">
        <v>9967</v>
      </c>
      <c r="F603" s="3" t="s">
        <v>17</v>
      </c>
      <c r="H603" s="1" t="s">
        <v>12514</v>
      </c>
      <c r="I603" s="1" t="s">
        <v>12515</v>
      </c>
    </row>
    <row r="604" spans="1:9" ht="187.5">
      <c r="A604" s="3" t="s">
        <v>12516</v>
      </c>
      <c r="B604" s="1" t="s">
        <v>45</v>
      </c>
      <c r="C604" s="1" t="s">
        <v>45</v>
      </c>
      <c r="D604" s="1" t="s">
        <v>12517</v>
      </c>
      <c r="E604" s="3" t="s">
        <v>9967</v>
      </c>
      <c r="F604" s="3" t="s">
        <v>17</v>
      </c>
      <c r="H604" s="1" t="s">
        <v>12518</v>
      </c>
      <c r="I604" s="1" t="s">
        <v>12519</v>
      </c>
    </row>
    <row r="605" spans="1:9" ht="237.5">
      <c r="A605" s="3" t="s">
        <v>12520</v>
      </c>
      <c r="B605" s="1" t="s">
        <v>45</v>
      </c>
      <c r="C605" s="1" t="s">
        <v>45</v>
      </c>
      <c r="D605" s="1" t="s">
        <v>12521</v>
      </c>
      <c r="E605" s="3" t="s">
        <v>9967</v>
      </c>
      <c r="F605" s="3" t="s">
        <v>17</v>
      </c>
      <c r="H605" s="1" t="s">
        <v>12522</v>
      </c>
      <c r="I605" s="1" t="s">
        <v>12523</v>
      </c>
    </row>
    <row r="606" spans="1:9" ht="162.5">
      <c r="A606" s="3" t="s">
        <v>12524</v>
      </c>
      <c r="B606" s="1" t="s">
        <v>45</v>
      </c>
      <c r="C606" s="1" t="s">
        <v>45</v>
      </c>
      <c r="D606" s="1" t="s">
        <v>12525</v>
      </c>
      <c r="E606" s="3" t="s">
        <v>9967</v>
      </c>
      <c r="F606" s="3" t="s">
        <v>17</v>
      </c>
      <c r="H606" s="1" t="s">
        <v>12526</v>
      </c>
      <c r="I606" s="1" t="s">
        <v>12527</v>
      </c>
    </row>
    <row r="607" spans="1:9" ht="200">
      <c r="A607" s="3" t="s">
        <v>12528</v>
      </c>
      <c r="B607" s="1" t="s">
        <v>45</v>
      </c>
      <c r="C607" s="1" t="s">
        <v>45</v>
      </c>
      <c r="D607" s="1" t="s">
        <v>12529</v>
      </c>
      <c r="E607" s="3" t="s">
        <v>9967</v>
      </c>
      <c r="F607" s="3" t="s">
        <v>17</v>
      </c>
      <c r="H607" s="1" t="s">
        <v>12530</v>
      </c>
      <c r="I607" s="1" t="s">
        <v>12531</v>
      </c>
    </row>
    <row r="608" spans="1:9" ht="262.5">
      <c r="A608" s="3" t="s">
        <v>12532</v>
      </c>
      <c r="B608" s="1" t="s">
        <v>45</v>
      </c>
      <c r="C608" s="1" t="s">
        <v>45</v>
      </c>
      <c r="D608" s="1" t="s">
        <v>12533</v>
      </c>
      <c r="E608" s="3" t="s">
        <v>9967</v>
      </c>
      <c r="F608" s="3" t="s">
        <v>17</v>
      </c>
      <c r="H608" s="1" t="s">
        <v>12534</v>
      </c>
      <c r="I608" s="1" t="s">
        <v>12535</v>
      </c>
    </row>
    <row r="609" spans="1:9" ht="87.5">
      <c r="A609" s="3" t="s">
        <v>12536</v>
      </c>
      <c r="B609" s="1" t="s">
        <v>45</v>
      </c>
      <c r="C609" s="1" t="s">
        <v>45</v>
      </c>
      <c r="D609" s="1" t="s">
        <v>12537</v>
      </c>
      <c r="E609" s="3" t="s">
        <v>9967</v>
      </c>
      <c r="F609" s="3" t="s">
        <v>45</v>
      </c>
      <c r="G609" s="3" t="s">
        <v>12538</v>
      </c>
      <c r="H609" s="1" t="s">
        <v>12539</v>
      </c>
      <c r="I609" s="1" t="s">
        <v>12540</v>
      </c>
    </row>
    <row r="610" spans="1:9" ht="112.5">
      <c r="A610" s="3" t="s">
        <v>12541</v>
      </c>
      <c r="B610" s="1" t="s">
        <v>45</v>
      </c>
      <c r="C610" s="1" t="s">
        <v>45</v>
      </c>
      <c r="D610" s="1" t="s">
        <v>12542</v>
      </c>
      <c r="E610" s="3" t="s">
        <v>9967</v>
      </c>
      <c r="F610" s="3" t="s">
        <v>45</v>
      </c>
      <c r="G610" s="3" t="s">
        <v>12538</v>
      </c>
      <c r="H610" s="1" t="s">
        <v>12543</v>
      </c>
      <c r="I610" s="1" t="s">
        <v>12544</v>
      </c>
    </row>
    <row r="611" spans="1:9" ht="112.5">
      <c r="A611" s="3" t="s">
        <v>12545</v>
      </c>
      <c r="B611" s="1" t="s">
        <v>17</v>
      </c>
      <c r="C611" s="1" t="s">
        <v>45</v>
      </c>
      <c r="D611" s="1" t="s">
        <v>12546</v>
      </c>
      <c r="E611" s="3" t="s">
        <v>9967</v>
      </c>
      <c r="F611" s="3" t="s">
        <v>45</v>
      </c>
      <c r="G611" s="3" t="s">
        <v>12547</v>
      </c>
      <c r="H611" s="1" t="s">
        <v>12548</v>
      </c>
      <c r="I611" s="1" t="s">
        <v>12549</v>
      </c>
    </row>
    <row r="612" spans="1:9" ht="87.5">
      <c r="A612" s="3" t="s">
        <v>12550</v>
      </c>
      <c r="B612" s="1" t="s">
        <v>17</v>
      </c>
      <c r="C612" s="1" t="s">
        <v>45</v>
      </c>
      <c r="D612" s="1" t="s">
        <v>12551</v>
      </c>
      <c r="E612" s="3" t="s">
        <v>9967</v>
      </c>
      <c r="F612" s="3" t="s">
        <v>45</v>
      </c>
      <c r="G612" s="3" t="s">
        <v>12547</v>
      </c>
      <c r="H612" s="1" t="s">
        <v>12552</v>
      </c>
      <c r="I612" s="1" t="s">
        <v>12553</v>
      </c>
    </row>
    <row r="613" spans="1:9" ht="87.5">
      <c r="A613" s="3" t="s">
        <v>12554</v>
      </c>
      <c r="B613" s="1" t="s">
        <v>17</v>
      </c>
      <c r="C613" s="1" t="s">
        <v>45</v>
      </c>
      <c r="D613" s="1" t="s">
        <v>12555</v>
      </c>
      <c r="E613" s="3" t="s">
        <v>9967</v>
      </c>
      <c r="F613" s="3" t="s">
        <v>45</v>
      </c>
      <c r="G613" s="3" t="s">
        <v>12556</v>
      </c>
      <c r="H613" s="1" t="s">
        <v>12557</v>
      </c>
      <c r="I613" s="1" t="s">
        <v>12558</v>
      </c>
    </row>
    <row r="614" spans="1:9" ht="112.5">
      <c r="A614" s="3" t="s">
        <v>12559</v>
      </c>
      <c r="B614" s="1" t="s">
        <v>17</v>
      </c>
      <c r="C614" s="1" t="s">
        <v>45</v>
      </c>
      <c r="D614" s="1" t="s">
        <v>12560</v>
      </c>
      <c r="E614" s="3" t="s">
        <v>9967</v>
      </c>
      <c r="F614" s="3" t="s">
        <v>45</v>
      </c>
      <c r="G614" s="3" t="s">
        <v>12556</v>
      </c>
      <c r="H614" s="1" t="s">
        <v>12561</v>
      </c>
      <c r="I614" s="1" t="s">
        <v>12562</v>
      </c>
    </row>
    <row r="615" spans="1:9" ht="150">
      <c r="A615" s="3" t="s">
        <v>12563</v>
      </c>
      <c r="B615" s="1" t="s">
        <v>17</v>
      </c>
      <c r="C615" s="1" t="s">
        <v>45</v>
      </c>
      <c r="D615" s="1" t="s">
        <v>12564</v>
      </c>
      <c r="E615" s="3" t="s">
        <v>9967</v>
      </c>
      <c r="F615" s="3" t="s">
        <v>17</v>
      </c>
      <c r="H615" s="1" t="s">
        <v>12565</v>
      </c>
      <c r="I615" s="1" t="s">
        <v>12566</v>
      </c>
    </row>
    <row r="616" spans="1:9" ht="250">
      <c r="A616" s="3" t="s">
        <v>12567</v>
      </c>
      <c r="B616" s="1" t="s">
        <v>45</v>
      </c>
      <c r="C616" s="1" t="s">
        <v>45</v>
      </c>
      <c r="D616" s="1" t="s">
        <v>12568</v>
      </c>
      <c r="E616" s="3" t="s">
        <v>9967</v>
      </c>
      <c r="F616" s="3" t="s">
        <v>17</v>
      </c>
      <c r="H616" s="1" t="s">
        <v>12569</v>
      </c>
      <c r="I616" s="1" t="s">
        <v>12570</v>
      </c>
    </row>
    <row r="617" spans="1:9" ht="212.5">
      <c r="A617" s="3" t="s">
        <v>12571</v>
      </c>
      <c r="B617" s="1" t="s">
        <v>45</v>
      </c>
      <c r="C617" s="1" t="s">
        <v>45</v>
      </c>
      <c r="D617" s="1" t="s">
        <v>12572</v>
      </c>
      <c r="E617" s="3" t="s">
        <v>9967</v>
      </c>
      <c r="F617" s="3" t="s">
        <v>17</v>
      </c>
      <c r="H617" s="1" t="s">
        <v>12573</v>
      </c>
      <c r="I617" s="1" t="s">
        <v>12574</v>
      </c>
    </row>
    <row r="618" spans="1:9" ht="162.5">
      <c r="A618" s="3" t="s">
        <v>12575</v>
      </c>
      <c r="B618" s="1" t="s">
        <v>45</v>
      </c>
      <c r="C618" s="1" t="s">
        <v>45</v>
      </c>
      <c r="D618" s="1" t="s">
        <v>12576</v>
      </c>
      <c r="E618" s="3" t="s">
        <v>9967</v>
      </c>
      <c r="F618" s="3" t="s">
        <v>17</v>
      </c>
      <c r="H618" s="1" t="s">
        <v>12577</v>
      </c>
      <c r="I618" s="1" t="s">
        <v>12578</v>
      </c>
    </row>
    <row r="619" spans="1:9" ht="175">
      <c r="A619" s="3" t="s">
        <v>12579</v>
      </c>
      <c r="B619" s="1" t="s">
        <v>45</v>
      </c>
      <c r="C619" s="1" t="s">
        <v>45</v>
      </c>
      <c r="D619" s="1" t="s">
        <v>12580</v>
      </c>
      <c r="E619" s="3" t="s">
        <v>9967</v>
      </c>
      <c r="F619" s="3" t="s">
        <v>17</v>
      </c>
      <c r="H619" s="1" t="s">
        <v>12581</v>
      </c>
      <c r="I619" s="1" t="s">
        <v>12582</v>
      </c>
    </row>
    <row r="620" spans="1:9" ht="287.5">
      <c r="A620" s="3" t="s">
        <v>12583</v>
      </c>
      <c r="B620" s="1" t="s">
        <v>45</v>
      </c>
      <c r="C620" s="1" t="s">
        <v>45</v>
      </c>
      <c r="D620" s="1" t="s">
        <v>12584</v>
      </c>
      <c r="E620" s="3" t="s">
        <v>9967</v>
      </c>
      <c r="F620" s="3" t="s">
        <v>17</v>
      </c>
      <c r="H620" s="1" t="s">
        <v>12585</v>
      </c>
      <c r="I620" s="1" t="s">
        <v>12586</v>
      </c>
    </row>
    <row r="621" spans="1:9" ht="250">
      <c r="A621" s="3" t="s">
        <v>12587</v>
      </c>
      <c r="B621" s="1" t="s">
        <v>45</v>
      </c>
      <c r="C621" s="1" t="s">
        <v>45</v>
      </c>
      <c r="D621" s="1" t="s">
        <v>12588</v>
      </c>
      <c r="E621" s="3" t="s">
        <v>9967</v>
      </c>
      <c r="F621" s="3" t="s">
        <v>17</v>
      </c>
      <c r="H621" s="1" t="s">
        <v>12589</v>
      </c>
      <c r="I621" s="1" t="s">
        <v>12590</v>
      </c>
    </row>
    <row r="622" spans="1:9" ht="250">
      <c r="A622" s="3" t="s">
        <v>12591</v>
      </c>
      <c r="B622" s="1" t="s">
        <v>45</v>
      </c>
      <c r="C622" s="1" t="s">
        <v>45</v>
      </c>
      <c r="D622" s="1" t="s">
        <v>12592</v>
      </c>
      <c r="E622" s="3" t="s">
        <v>9967</v>
      </c>
      <c r="F622" s="3" t="s">
        <v>45</v>
      </c>
      <c r="G622" s="3" t="s">
        <v>12593</v>
      </c>
      <c r="H622" s="1" t="s">
        <v>12594</v>
      </c>
      <c r="I622" s="1" t="s">
        <v>12595</v>
      </c>
    </row>
    <row r="623" spans="1:9" ht="112.5">
      <c r="A623" s="3" t="s">
        <v>12596</v>
      </c>
      <c r="B623" s="1" t="s">
        <v>45</v>
      </c>
      <c r="C623" s="1" t="s">
        <v>45</v>
      </c>
      <c r="D623" s="1" t="s">
        <v>12597</v>
      </c>
      <c r="E623" s="3" t="s">
        <v>9967</v>
      </c>
      <c r="F623" s="3" t="s">
        <v>45</v>
      </c>
      <c r="G623" s="3" t="s">
        <v>12598</v>
      </c>
      <c r="H623" s="1" t="s">
        <v>12599</v>
      </c>
      <c r="I623" s="1" t="s">
        <v>12600</v>
      </c>
    </row>
    <row r="624" spans="1:9" ht="187.5">
      <c r="A624" s="3" t="s">
        <v>12601</v>
      </c>
      <c r="B624" s="1" t="s">
        <v>45</v>
      </c>
      <c r="C624" s="1" t="s">
        <v>45</v>
      </c>
      <c r="D624" s="1" t="s">
        <v>12602</v>
      </c>
      <c r="E624" s="3" t="s">
        <v>9967</v>
      </c>
      <c r="F624" s="3" t="s">
        <v>17</v>
      </c>
      <c r="H624" s="1" t="s">
        <v>12603</v>
      </c>
      <c r="I624" s="1" t="s">
        <v>12604</v>
      </c>
    </row>
    <row r="625" spans="1:9" ht="275">
      <c r="A625" s="3" t="s">
        <v>12605</v>
      </c>
      <c r="B625" s="1" t="s">
        <v>45</v>
      </c>
      <c r="C625" s="1" t="s">
        <v>45</v>
      </c>
      <c r="D625" s="1" t="s">
        <v>12606</v>
      </c>
      <c r="E625" s="3" t="s">
        <v>9967</v>
      </c>
      <c r="F625" s="3" t="s">
        <v>17</v>
      </c>
      <c r="H625" s="1" t="s">
        <v>12607</v>
      </c>
      <c r="I625" s="1" t="s">
        <v>12608</v>
      </c>
    </row>
    <row r="626" spans="1:9" ht="312.5">
      <c r="A626" s="3" t="s">
        <v>12609</v>
      </c>
      <c r="B626" s="1" t="s">
        <v>45</v>
      </c>
      <c r="C626" s="1" t="s">
        <v>45</v>
      </c>
      <c r="D626" s="1" t="s">
        <v>12610</v>
      </c>
      <c r="E626" s="3" t="s">
        <v>9967</v>
      </c>
      <c r="F626" s="3" t="s">
        <v>17</v>
      </c>
      <c r="H626" s="1" t="s">
        <v>12611</v>
      </c>
      <c r="I626" s="1" t="s">
        <v>12612</v>
      </c>
    </row>
    <row r="627" spans="1:9" ht="150">
      <c r="A627" s="3" t="s">
        <v>12613</v>
      </c>
      <c r="B627" s="1" t="s">
        <v>45</v>
      </c>
      <c r="C627" s="1" t="s">
        <v>45</v>
      </c>
      <c r="D627" s="1" t="s">
        <v>12614</v>
      </c>
      <c r="E627" s="3" t="s">
        <v>9967</v>
      </c>
      <c r="F627" s="3" t="s">
        <v>45</v>
      </c>
      <c r="G627" s="3" t="s">
        <v>11590</v>
      </c>
      <c r="H627" s="1" t="s">
        <v>12615</v>
      </c>
      <c r="I627" s="1" t="s">
        <v>12616</v>
      </c>
    </row>
    <row r="628" spans="1:9" ht="62.5">
      <c r="A628" s="3" t="s">
        <v>12617</v>
      </c>
      <c r="B628" s="1" t="s">
        <v>45</v>
      </c>
      <c r="C628" s="1" t="s">
        <v>45</v>
      </c>
      <c r="D628" s="1" t="s">
        <v>12618</v>
      </c>
      <c r="E628" s="3" t="s">
        <v>9967</v>
      </c>
      <c r="F628" s="3" t="s">
        <v>45</v>
      </c>
      <c r="G628" s="3" t="s">
        <v>11670</v>
      </c>
      <c r="H628" s="1" t="s">
        <v>12619</v>
      </c>
      <c r="I628" s="1" t="s">
        <v>12620</v>
      </c>
    </row>
    <row r="629" spans="1:9" ht="187.5">
      <c r="A629" s="3" t="s">
        <v>12621</v>
      </c>
      <c r="B629" s="1" t="s">
        <v>45</v>
      </c>
      <c r="C629" s="1" t="s">
        <v>45</v>
      </c>
      <c r="D629" s="1" t="s">
        <v>12622</v>
      </c>
      <c r="E629" s="3" t="s">
        <v>9967</v>
      </c>
      <c r="F629" s="3" t="s">
        <v>17</v>
      </c>
      <c r="H629" s="1" t="s">
        <v>12623</v>
      </c>
      <c r="I629" s="1" t="s">
        <v>12624</v>
      </c>
    </row>
    <row r="630" spans="1:9" ht="187.5">
      <c r="A630" s="3" t="s">
        <v>12625</v>
      </c>
      <c r="B630" s="1" t="s">
        <v>45</v>
      </c>
      <c r="C630" s="1" t="s">
        <v>45</v>
      </c>
      <c r="D630" s="1" t="s">
        <v>12626</v>
      </c>
      <c r="E630" s="3" t="s">
        <v>9967</v>
      </c>
      <c r="F630" s="3" t="s">
        <v>17</v>
      </c>
      <c r="H630" s="1" t="s">
        <v>12627</v>
      </c>
      <c r="I630" s="1" t="s">
        <v>12628</v>
      </c>
    </row>
    <row r="631" spans="1:9" ht="87.5">
      <c r="A631" s="3" t="s">
        <v>12629</v>
      </c>
      <c r="B631" s="1" t="s">
        <v>45</v>
      </c>
      <c r="C631" s="1" t="s">
        <v>45</v>
      </c>
      <c r="D631" s="1" t="s">
        <v>12630</v>
      </c>
      <c r="E631" s="3" t="s">
        <v>9967</v>
      </c>
      <c r="F631" s="3" t="s">
        <v>45</v>
      </c>
      <c r="G631" s="3" t="s">
        <v>11700</v>
      </c>
      <c r="H631" s="1" t="s">
        <v>12631</v>
      </c>
      <c r="I631" s="1" t="s">
        <v>12632</v>
      </c>
    </row>
    <row r="632" spans="1:9" ht="187.5">
      <c r="A632" s="3" t="s">
        <v>12633</v>
      </c>
      <c r="B632" s="1" t="s">
        <v>45</v>
      </c>
      <c r="C632" s="1" t="s">
        <v>45</v>
      </c>
      <c r="D632" s="1" t="s">
        <v>12634</v>
      </c>
      <c r="E632" s="3" t="s">
        <v>9967</v>
      </c>
      <c r="F632" s="3" t="s">
        <v>17</v>
      </c>
      <c r="H632" s="1" t="s">
        <v>12635</v>
      </c>
      <c r="I632" s="1" t="s">
        <v>12636</v>
      </c>
    </row>
    <row r="633" spans="1:9" ht="250">
      <c r="A633" s="3" t="s">
        <v>12637</v>
      </c>
      <c r="B633" s="1" t="s">
        <v>45</v>
      </c>
      <c r="C633" s="1" t="s">
        <v>45</v>
      </c>
      <c r="D633" s="1" t="s">
        <v>12638</v>
      </c>
      <c r="E633" s="3" t="s">
        <v>9967</v>
      </c>
      <c r="F633" s="3" t="s">
        <v>17</v>
      </c>
      <c r="H633" s="1" t="s">
        <v>12639</v>
      </c>
      <c r="I633" s="1" t="s">
        <v>12640</v>
      </c>
    </row>
    <row r="634" spans="1:9" ht="212.5">
      <c r="A634" s="3" t="s">
        <v>12641</v>
      </c>
      <c r="B634" s="1" t="s">
        <v>45</v>
      </c>
      <c r="C634" s="1" t="s">
        <v>45</v>
      </c>
      <c r="D634" s="1" t="s">
        <v>12642</v>
      </c>
      <c r="E634" s="3" t="s">
        <v>9967</v>
      </c>
      <c r="F634" s="3" t="s">
        <v>17</v>
      </c>
      <c r="H634" s="1" t="s">
        <v>12643</v>
      </c>
      <c r="I634" s="1" t="s">
        <v>12644</v>
      </c>
    </row>
    <row r="635" spans="1:9" ht="312.5">
      <c r="A635" s="3" t="s">
        <v>12645</v>
      </c>
      <c r="B635" s="1" t="s">
        <v>45</v>
      </c>
      <c r="C635" s="1" t="s">
        <v>45</v>
      </c>
      <c r="D635" s="1" t="s">
        <v>12646</v>
      </c>
      <c r="E635" s="3" t="s">
        <v>9967</v>
      </c>
      <c r="F635" s="3" t="s">
        <v>17</v>
      </c>
      <c r="H635" s="1" t="s">
        <v>12647</v>
      </c>
      <c r="I635" s="1" t="s">
        <v>12648</v>
      </c>
    </row>
    <row r="636" spans="1:9" ht="212.5">
      <c r="A636" s="3" t="s">
        <v>12649</v>
      </c>
      <c r="B636" s="1" t="s">
        <v>45</v>
      </c>
      <c r="C636" s="1" t="s">
        <v>45</v>
      </c>
      <c r="D636" s="1" t="s">
        <v>12650</v>
      </c>
      <c r="E636" s="3" t="s">
        <v>9967</v>
      </c>
      <c r="F636" s="3" t="s">
        <v>17</v>
      </c>
      <c r="H636" s="1" t="s">
        <v>12651</v>
      </c>
      <c r="I636" s="1" t="s">
        <v>12652</v>
      </c>
    </row>
    <row r="637" spans="1:9" ht="150">
      <c r="A637" s="3" t="s">
        <v>12653</v>
      </c>
      <c r="B637" s="1" t="s">
        <v>45</v>
      </c>
      <c r="C637" s="1" t="s">
        <v>45</v>
      </c>
      <c r="D637" s="1" t="s">
        <v>12654</v>
      </c>
      <c r="E637" s="3" t="s">
        <v>9967</v>
      </c>
      <c r="F637" s="3" t="s">
        <v>45</v>
      </c>
      <c r="G637" s="3" t="s">
        <v>12655</v>
      </c>
      <c r="H637" s="1" t="s">
        <v>12656</v>
      </c>
      <c r="I637" s="1" t="s">
        <v>12657</v>
      </c>
    </row>
    <row r="638" spans="1:9" ht="62.5">
      <c r="A638" s="3" t="s">
        <v>12658</v>
      </c>
      <c r="B638" s="1" t="s">
        <v>45</v>
      </c>
      <c r="C638" s="1" t="s">
        <v>45</v>
      </c>
      <c r="D638" s="1" t="s">
        <v>12659</v>
      </c>
      <c r="E638" s="3" t="s">
        <v>9967</v>
      </c>
      <c r="F638" s="3" t="s">
        <v>45</v>
      </c>
      <c r="G638" s="3" t="s">
        <v>12655</v>
      </c>
      <c r="H638" s="1" t="s">
        <v>12660</v>
      </c>
      <c r="I638" s="1" t="s">
        <v>12661</v>
      </c>
    </row>
    <row r="639" spans="1:9" ht="150">
      <c r="A639" s="3" t="s">
        <v>12662</v>
      </c>
      <c r="B639" s="1" t="s">
        <v>45</v>
      </c>
      <c r="C639" s="1" t="s">
        <v>45</v>
      </c>
      <c r="D639" s="1" t="s">
        <v>12663</v>
      </c>
      <c r="E639" s="3" t="s">
        <v>9967</v>
      </c>
      <c r="F639" s="3" t="s">
        <v>45</v>
      </c>
      <c r="G639" s="3" t="s">
        <v>12664</v>
      </c>
      <c r="H639" s="1" t="s">
        <v>12665</v>
      </c>
      <c r="I639" s="1" t="s">
        <v>12666</v>
      </c>
    </row>
    <row r="640" spans="1:9" ht="62.5">
      <c r="A640" s="3" t="s">
        <v>12667</v>
      </c>
      <c r="B640" s="1" t="s">
        <v>45</v>
      </c>
      <c r="C640" s="1" t="s">
        <v>45</v>
      </c>
      <c r="D640" s="1" t="s">
        <v>12668</v>
      </c>
      <c r="E640" s="3" t="s">
        <v>9967</v>
      </c>
      <c r="F640" s="3" t="s">
        <v>45</v>
      </c>
      <c r="G640" s="3" t="s">
        <v>12664</v>
      </c>
      <c r="H640" s="1" t="s">
        <v>12669</v>
      </c>
      <c r="I640" s="1" t="s">
        <v>12670</v>
      </c>
    </row>
    <row r="641" spans="1:9" ht="150">
      <c r="A641" s="3" t="s">
        <v>12671</v>
      </c>
      <c r="B641" s="1" t="s">
        <v>45</v>
      </c>
      <c r="C641" s="1" t="s">
        <v>45</v>
      </c>
      <c r="D641" s="1" t="s">
        <v>12672</v>
      </c>
      <c r="E641" s="3" t="s">
        <v>9967</v>
      </c>
      <c r="F641" s="3" t="s">
        <v>45</v>
      </c>
      <c r="G641" s="3" t="s">
        <v>12673</v>
      </c>
      <c r="H641" s="1" t="s">
        <v>12674</v>
      </c>
      <c r="I641" s="1" t="s">
        <v>12675</v>
      </c>
    </row>
    <row r="642" spans="1:9" ht="75">
      <c r="A642" s="3" t="s">
        <v>12676</v>
      </c>
      <c r="B642" s="1" t="s">
        <v>45</v>
      </c>
      <c r="C642" s="1" t="s">
        <v>45</v>
      </c>
      <c r="D642" s="1" t="s">
        <v>12677</v>
      </c>
      <c r="E642" s="3" t="s">
        <v>9967</v>
      </c>
      <c r="F642" s="3" t="s">
        <v>45</v>
      </c>
      <c r="G642" s="3" t="s">
        <v>12673</v>
      </c>
      <c r="H642" s="1" t="s">
        <v>12678</v>
      </c>
      <c r="I642" s="1" t="s">
        <v>12679</v>
      </c>
    </row>
    <row r="643" spans="1:9" ht="150">
      <c r="A643" s="3" t="s">
        <v>12680</v>
      </c>
      <c r="B643" s="1" t="s">
        <v>45</v>
      </c>
      <c r="C643" s="1" t="s">
        <v>45</v>
      </c>
      <c r="D643" s="1" t="s">
        <v>12681</v>
      </c>
      <c r="E643" s="3" t="s">
        <v>9967</v>
      </c>
      <c r="F643" s="3" t="s">
        <v>45</v>
      </c>
      <c r="G643" s="3" t="s">
        <v>12682</v>
      </c>
      <c r="H643" s="1" t="s">
        <v>12683</v>
      </c>
      <c r="I643" s="1" t="s">
        <v>12684</v>
      </c>
    </row>
    <row r="644" spans="1:9" ht="62.5">
      <c r="A644" s="3" t="s">
        <v>12685</v>
      </c>
      <c r="B644" s="1" t="s">
        <v>45</v>
      </c>
      <c r="C644" s="1" t="s">
        <v>45</v>
      </c>
      <c r="D644" s="1" t="s">
        <v>12686</v>
      </c>
      <c r="E644" s="3" t="s">
        <v>9967</v>
      </c>
      <c r="F644" s="3" t="s">
        <v>45</v>
      </c>
      <c r="G644" s="3" t="s">
        <v>12682</v>
      </c>
      <c r="H644" s="1" t="s">
        <v>12687</v>
      </c>
      <c r="I644" s="1" t="s">
        <v>12688</v>
      </c>
    </row>
    <row r="645" spans="1:9" ht="150">
      <c r="A645" s="3" t="s">
        <v>12689</v>
      </c>
      <c r="B645" s="1" t="s">
        <v>17</v>
      </c>
      <c r="C645" s="1" t="s">
        <v>45</v>
      </c>
      <c r="D645" s="1" t="s">
        <v>12690</v>
      </c>
      <c r="E645" s="3" t="s">
        <v>9967</v>
      </c>
      <c r="F645" s="3" t="s">
        <v>45</v>
      </c>
      <c r="G645" s="3" t="s">
        <v>12691</v>
      </c>
      <c r="H645" s="1" t="s">
        <v>12692</v>
      </c>
      <c r="I645" s="1" t="s">
        <v>12693</v>
      </c>
    </row>
    <row r="646" spans="1:9" ht="62.5">
      <c r="A646" s="3" t="s">
        <v>12694</v>
      </c>
      <c r="B646" s="1" t="s">
        <v>45</v>
      </c>
      <c r="C646" s="1" t="s">
        <v>45</v>
      </c>
      <c r="D646" s="1" t="s">
        <v>12695</v>
      </c>
      <c r="E646" s="3" t="s">
        <v>9967</v>
      </c>
      <c r="F646" s="3" t="s">
        <v>45</v>
      </c>
      <c r="G646" s="3" t="s">
        <v>12696</v>
      </c>
      <c r="H646" s="1" t="s">
        <v>12697</v>
      </c>
      <c r="I646" s="1" t="s">
        <v>12698</v>
      </c>
    </row>
    <row r="647" spans="1:9" ht="100">
      <c r="A647" s="3" t="s">
        <v>12699</v>
      </c>
      <c r="B647" s="1" t="s">
        <v>45</v>
      </c>
      <c r="C647" s="1" t="s">
        <v>45</v>
      </c>
      <c r="D647" s="1" t="s">
        <v>12700</v>
      </c>
      <c r="E647" s="3" t="s">
        <v>9967</v>
      </c>
      <c r="F647" s="3" t="s">
        <v>45</v>
      </c>
      <c r="G647" s="3" t="s">
        <v>12701</v>
      </c>
      <c r="H647" s="1" t="s">
        <v>12702</v>
      </c>
      <c r="I647" s="1" t="s">
        <v>12703</v>
      </c>
    </row>
    <row r="648" spans="1:9" ht="62.5">
      <c r="A648" s="3" t="s">
        <v>12704</v>
      </c>
      <c r="B648" s="1" t="s">
        <v>45</v>
      </c>
      <c r="C648" s="1" t="s">
        <v>45</v>
      </c>
      <c r="D648" s="1" t="s">
        <v>12705</v>
      </c>
      <c r="E648" s="3" t="s">
        <v>9967</v>
      </c>
      <c r="F648" s="3" t="s">
        <v>45</v>
      </c>
      <c r="G648" s="3" t="s">
        <v>12706</v>
      </c>
      <c r="H648" s="1" t="s">
        <v>12707</v>
      </c>
      <c r="I648" s="1" t="s">
        <v>12708</v>
      </c>
    </row>
    <row r="649" spans="1:9" ht="100">
      <c r="A649" s="3" t="s">
        <v>12709</v>
      </c>
      <c r="B649" s="1" t="s">
        <v>45</v>
      </c>
      <c r="C649" s="1" t="s">
        <v>45</v>
      </c>
      <c r="D649" s="1" t="s">
        <v>12710</v>
      </c>
      <c r="E649" s="3" t="s">
        <v>9967</v>
      </c>
      <c r="F649" s="3" t="s">
        <v>45</v>
      </c>
      <c r="G649" s="3" t="s">
        <v>12711</v>
      </c>
      <c r="H649" s="1" t="s">
        <v>12712</v>
      </c>
      <c r="I649" s="1" t="s">
        <v>12713</v>
      </c>
    </row>
    <row r="650" spans="1:9" ht="100">
      <c r="A650" s="3" t="s">
        <v>12714</v>
      </c>
      <c r="B650" s="1" t="s">
        <v>45</v>
      </c>
      <c r="C650" s="1" t="s">
        <v>45</v>
      </c>
      <c r="D650" s="1" t="s">
        <v>12715</v>
      </c>
      <c r="E650" s="3" t="s">
        <v>9967</v>
      </c>
      <c r="F650" s="3" t="s">
        <v>45</v>
      </c>
      <c r="G650" s="3" t="s">
        <v>12711</v>
      </c>
      <c r="H650" s="1" t="s">
        <v>12716</v>
      </c>
      <c r="I650" s="1" t="s">
        <v>12717</v>
      </c>
    </row>
    <row r="651" spans="1:9" ht="100">
      <c r="A651" s="3" t="s">
        <v>12718</v>
      </c>
      <c r="B651" s="1" t="s">
        <v>45</v>
      </c>
      <c r="C651" s="1" t="s">
        <v>45</v>
      </c>
      <c r="D651" s="1" t="s">
        <v>12719</v>
      </c>
      <c r="E651" s="3" t="s">
        <v>9967</v>
      </c>
      <c r="F651" s="3" t="s">
        <v>45</v>
      </c>
      <c r="G651" s="3" t="s">
        <v>12720</v>
      </c>
      <c r="H651" s="1" t="s">
        <v>12721</v>
      </c>
      <c r="I651" s="1" t="s">
        <v>12722</v>
      </c>
    </row>
    <row r="652" spans="1:9" ht="125">
      <c r="A652" s="3" t="s">
        <v>12723</v>
      </c>
      <c r="B652" s="1" t="s">
        <v>45</v>
      </c>
      <c r="C652" s="1" t="s">
        <v>45</v>
      </c>
      <c r="D652" s="1" t="s">
        <v>12724</v>
      </c>
      <c r="E652" s="3" t="s">
        <v>9967</v>
      </c>
      <c r="F652" s="3" t="s">
        <v>45</v>
      </c>
      <c r="G652" s="3" t="s">
        <v>12720</v>
      </c>
      <c r="H652" s="1" t="s">
        <v>12725</v>
      </c>
      <c r="I652" s="1" t="s">
        <v>12726</v>
      </c>
    </row>
    <row r="653" spans="1:9" ht="87.5">
      <c r="A653" s="3" t="s">
        <v>12727</v>
      </c>
      <c r="B653" s="1" t="s">
        <v>45</v>
      </c>
      <c r="C653" s="1" t="s">
        <v>45</v>
      </c>
      <c r="D653" s="1" t="s">
        <v>12728</v>
      </c>
      <c r="E653" s="3" t="s">
        <v>9967</v>
      </c>
      <c r="F653" s="3" t="s">
        <v>45</v>
      </c>
      <c r="G653" s="3" t="s">
        <v>12729</v>
      </c>
      <c r="H653" s="1" t="s">
        <v>12730</v>
      </c>
      <c r="I653" s="1" t="s">
        <v>12731</v>
      </c>
    </row>
    <row r="654" spans="1:9" ht="100">
      <c r="A654" s="3" t="s">
        <v>12732</v>
      </c>
      <c r="B654" s="1" t="s">
        <v>45</v>
      </c>
      <c r="C654" s="1" t="s">
        <v>45</v>
      </c>
      <c r="D654" s="1" t="s">
        <v>12733</v>
      </c>
      <c r="E654" s="3" t="s">
        <v>9967</v>
      </c>
      <c r="F654" s="3" t="s">
        <v>45</v>
      </c>
      <c r="G654" s="3" t="s">
        <v>12729</v>
      </c>
      <c r="H654" s="1" t="s">
        <v>12734</v>
      </c>
      <c r="I654" s="1" t="s">
        <v>12735</v>
      </c>
    </row>
    <row r="655" spans="1:9" ht="62.5">
      <c r="A655" s="3" t="s">
        <v>12736</v>
      </c>
      <c r="B655" s="1" t="s">
        <v>45</v>
      </c>
      <c r="C655" s="1" t="s">
        <v>45</v>
      </c>
      <c r="D655" s="1" t="s">
        <v>12737</v>
      </c>
      <c r="E655" s="3" t="s">
        <v>9967</v>
      </c>
      <c r="F655" s="3" t="s">
        <v>45</v>
      </c>
      <c r="G655" s="3" t="s">
        <v>12738</v>
      </c>
      <c r="H655" s="1" t="s">
        <v>12739</v>
      </c>
      <c r="I655" s="1" t="s">
        <v>12740</v>
      </c>
    </row>
    <row r="656" spans="1:9" ht="62.5">
      <c r="A656" s="3" t="s">
        <v>12741</v>
      </c>
      <c r="B656" s="1" t="s">
        <v>45</v>
      </c>
      <c r="C656" s="1" t="s">
        <v>45</v>
      </c>
      <c r="D656" s="1" t="s">
        <v>12742</v>
      </c>
      <c r="E656" s="3" t="s">
        <v>9967</v>
      </c>
      <c r="F656" s="3" t="s">
        <v>45</v>
      </c>
      <c r="G656" s="3" t="s">
        <v>12738</v>
      </c>
      <c r="H656" s="1" t="s">
        <v>12743</v>
      </c>
      <c r="I656" s="1" t="s">
        <v>12744</v>
      </c>
    </row>
    <row r="657" spans="1:9" ht="337.5">
      <c r="A657" s="3" t="s">
        <v>12745</v>
      </c>
      <c r="B657" s="1" t="s">
        <v>45</v>
      </c>
      <c r="C657" s="1" t="s">
        <v>45</v>
      </c>
      <c r="D657" s="1" t="s">
        <v>12746</v>
      </c>
      <c r="E657" s="3" t="s">
        <v>9967</v>
      </c>
      <c r="F657" s="3" t="s">
        <v>45</v>
      </c>
      <c r="G657" s="3" t="s">
        <v>10231</v>
      </c>
      <c r="H657" s="1" t="s">
        <v>12747</v>
      </c>
      <c r="I657" s="1" t="s">
        <v>12748</v>
      </c>
    </row>
    <row r="658" spans="1:9" ht="187.5">
      <c r="A658" s="3" t="s">
        <v>12749</v>
      </c>
      <c r="B658" s="1" t="s">
        <v>45</v>
      </c>
      <c r="C658" s="1" t="s">
        <v>45</v>
      </c>
      <c r="D658" s="1" t="s">
        <v>12750</v>
      </c>
      <c r="E658" s="3" t="s">
        <v>9967</v>
      </c>
      <c r="F658" s="3" t="s">
        <v>45</v>
      </c>
      <c r="G658" s="3" t="s">
        <v>10236</v>
      </c>
      <c r="H658" s="1" t="s">
        <v>12751</v>
      </c>
      <c r="I658" s="1" t="s">
        <v>12752</v>
      </c>
    </row>
    <row r="659" spans="1:9" ht="100">
      <c r="A659" s="3" t="s">
        <v>12753</v>
      </c>
      <c r="B659" s="1" t="s">
        <v>45</v>
      </c>
      <c r="C659" s="1" t="s">
        <v>17</v>
      </c>
      <c r="D659" s="1" t="s">
        <v>12754</v>
      </c>
      <c r="E659" s="3" t="s">
        <v>9967</v>
      </c>
      <c r="F659" s="3" t="s">
        <v>45</v>
      </c>
      <c r="G659" s="3" t="s">
        <v>12755</v>
      </c>
      <c r="H659" s="1" t="s">
        <v>12756</v>
      </c>
      <c r="I659" s="1" t="s">
        <v>12757</v>
      </c>
    </row>
    <row r="660" spans="1:9" ht="75">
      <c r="A660" s="3" t="s">
        <v>12758</v>
      </c>
      <c r="B660" s="1" t="s">
        <v>45</v>
      </c>
      <c r="C660" s="1" t="s">
        <v>17</v>
      </c>
      <c r="D660" s="1" t="s">
        <v>12759</v>
      </c>
      <c r="E660" s="3" t="s">
        <v>9967</v>
      </c>
      <c r="F660" s="3" t="s">
        <v>45</v>
      </c>
      <c r="G660" s="3" t="s">
        <v>12755</v>
      </c>
      <c r="H660" s="1" t="s">
        <v>12760</v>
      </c>
      <c r="I660" s="1" t="s">
        <v>12761</v>
      </c>
    </row>
    <row r="661" spans="1:9" ht="62.5">
      <c r="A661" s="3" t="s">
        <v>12762</v>
      </c>
      <c r="B661" s="1" t="s">
        <v>45</v>
      </c>
      <c r="C661" s="1" t="s">
        <v>17</v>
      </c>
      <c r="D661" s="1" t="s">
        <v>12763</v>
      </c>
      <c r="E661" s="3" t="s">
        <v>9967</v>
      </c>
      <c r="F661" s="3" t="s">
        <v>45</v>
      </c>
      <c r="G661" s="3" t="s">
        <v>12755</v>
      </c>
      <c r="H661" s="1" t="s">
        <v>12764</v>
      </c>
      <c r="I661" s="1" t="s">
        <v>12765</v>
      </c>
    </row>
    <row r="662" spans="1:9" ht="112.5">
      <c r="A662" s="3" t="s">
        <v>12766</v>
      </c>
      <c r="B662" s="1" t="s">
        <v>45</v>
      </c>
      <c r="C662" s="1" t="s">
        <v>17</v>
      </c>
      <c r="D662" s="1" t="s">
        <v>12767</v>
      </c>
      <c r="E662" s="3" t="s">
        <v>9967</v>
      </c>
      <c r="F662" s="3" t="s">
        <v>45</v>
      </c>
      <c r="G662" s="3" t="s">
        <v>12755</v>
      </c>
      <c r="H662" s="1" t="s">
        <v>12768</v>
      </c>
      <c r="I662" s="1" t="s">
        <v>12769</v>
      </c>
    </row>
    <row r="663" spans="1:9" ht="125">
      <c r="A663" s="3" t="s">
        <v>12770</v>
      </c>
      <c r="B663" s="1" t="s">
        <v>45</v>
      </c>
      <c r="C663" s="1" t="s">
        <v>17</v>
      </c>
      <c r="D663" s="1" t="s">
        <v>12771</v>
      </c>
      <c r="E663" s="3" t="s">
        <v>9967</v>
      </c>
      <c r="F663" s="3" t="s">
        <v>45</v>
      </c>
      <c r="G663" s="3" t="s">
        <v>12755</v>
      </c>
      <c r="H663" s="1" t="s">
        <v>12772</v>
      </c>
      <c r="I663" s="1" t="s">
        <v>12773</v>
      </c>
    </row>
    <row r="664" spans="1:9" ht="112.5">
      <c r="A664" s="3" t="s">
        <v>12774</v>
      </c>
      <c r="B664" s="1" t="s">
        <v>45</v>
      </c>
      <c r="C664" s="1" t="s">
        <v>17</v>
      </c>
      <c r="D664" s="1" t="s">
        <v>12775</v>
      </c>
      <c r="E664" s="3" t="s">
        <v>9967</v>
      </c>
      <c r="F664" s="3" t="s">
        <v>45</v>
      </c>
      <c r="G664" s="3" t="s">
        <v>12755</v>
      </c>
      <c r="H664" s="1" t="s">
        <v>12776</v>
      </c>
      <c r="I664" s="1" t="s">
        <v>12777</v>
      </c>
    </row>
    <row r="665" spans="1:9" ht="162.5">
      <c r="A665" s="3" t="s">
        <v>12778</v>
      </c>
      <c r="B665" s="1" t="s">
        <v>17</v>
      </c>
      <c r="C665" s="1" t="s">
        <v>45</v>
      </c>
      <c r="D665" s="1" t="s">
        <v>12779</v>
      </c>
      <c r="E665" s="3" t="s">
        <v>9967</v>
      </c>
      <c r="F665" s="3" t="s">
        <v>45</v>
      </c>
      <c r="G665" s="3" t="s">
        <v>11571</v>
      </c>
      <c r="H665" s="1" t="s">
        <v>12780</v>
      </c>
      <c r="I665" s="1" t="s">
        <v>12781</v>
      </c>
    </row>
    <row r="666" spans="1:9" ht="75">
      <c r="A666" s="3" t="s">
        <v>12782</v>
      </c>
      <c r="B666" s="1" t="s">
        <v>45</v>
      </c>
      <c r="C666" s="1" t="s">
        <v>45</v>
      </c>
      <c r="D666" s="1" t="s">
        <v>12783</v>
      </c>
      <c r="E666" s="3" t="s">
        <v>9967</v>
      </c>
      <c r="F666" s="3" t="s">
        <v>17</v>
      </c>
      <c r="H666" s="1" t="s">
        <v>12784</v>
      </c>
      <c r="I666" s="1" t="s">
        <v>12785</v>
      </c>
    </row>
    <row r="667" spans="1:9" ht="200">
      <c r="A667" s="3" t="s">
        <v>12786</v>
      </c>
      <c r="B667" s="1" t="s">
        <v>45</v>
      </c>
      <c r="C667" s="1" t="s">
        <v>45</v>
      </c>
      <c r="D667" s="1" t="s">
        <v>12787</v>
      </c>
      <c r="E667" s="3" t="s">
        <v>9967</v>
      </c>
      <c r="F667" s="3" t="s">
        <v>17</v>
      </c>
      <c r="H667" s="1" t="s">
        <v>12788</v>
      </c>
      <c r="I667" s="1" t="s">
        <v>12789</v>
      </c>
    </row>
    <row r="668" spans="1:9" ht="237.5">
      <c r="A668" s="3" t="s">
        <v>12790</v>
      </c>
      <c r="B668" s="1" t="s">
        <v>45</v>
      </c>
      <c r="C668" s="1" t="s">
        <v>45</v>
      </c>
      <c r="D668" s="1" t="s">
        <v>12791</v>
      </c>
      <c r="E668" s="3" t="s">
        <v>9967</v>
      </c>
      <c r="F668" s="3" t="s">
        <v>17</v>
      </c>
      <c r="H668" s="1" t="s">
        <v>12792</v>
      </c>
      <c r="I668" s="1" t="s">
        <v>12793</v>
      </c>
    </row>
    <row r="669" spans="1:9" ht="225">
      <c r="A669" s="3" t="s">
        <v>12794</v>
      </c>
      <c r="B669" s="1" t="s">
        <v>45</v>
      </c>
      <c r="C669" s="1" t="s">
        <v>45</v>
      </c>
      <c r="D669" s="1" t="s">
        <v>12795</v>
      </c>
      <c r="E669" s="3" t="s">
        <v>9967</v>
      </c>
      <c r="F669" s="3" t="s">
        <v>17</v>
      </c>
      <c r="H669" s="1" t="s">
        <v>12796</v>
      </c>
      <c r="I669" s="1" t="s">
        <v>12797</v>
      </c>
    </row>
    <row r="670" spans="1:9" ht="250">
      <c r="A670" s="3" t="s">
        <v>12798</v>
      </c>
      <c r="B670" s="1" t="s">
        <v>45</v>
      </c>
      <c r="C670" s="1" t="s">
        <v>45</v>
      </c>
      <c r="D670" s="1" t="s">
        <v>12799</v>
      </c>
      <c r="E670" s="3" t="s">
        <v>9967</v>
      </c>
      <c r="F670" s="3" t="s">
        <v>17</v>
      </c>
      <c r="H670" s="1" t="s">
        <v>12800</v>
      </c>
      <c r="I670" s="1" t="s">
        <v>12801</v>
      </c>
    </row>
    <row r="671" spans="1:9" ht="225">
      <c r="A671" s="3" t="s">
        <v>12802</v>
      </c>
      <c r="B671" s="1" t="s">
        <v>45</v>
      </c>
      <c r="C671" s="1" t="s">
        <v>45</v>
      </c>
      <c r="D671" s="1" t="s">
        <v>12803</v>
      </c>
      <c r="E671" s="3" t="s">
        <v>9967</v>
      </c>
      <c r="F671" s="3" t="s">
        <v>17</v>
      </c>
      <c r="H671" s="1" t="s">
        <v>12804</v>
      </c>
      <c r="I671" s="1" t="s">
        <v>12805</v>
      </c>
    </row>
    <row r="672" spans="1:9" ht="237.5">
      <c r="A672" s="3" t="s">
        <v>12806</v>
      </c>
      <c r="B672" s="1" t="s">
        <v>45</v>
      </c>
      <c r="C672" s="1" t="s">
        <v>45</v>
      </c>
      <c r="D672" s="1" t="s">
        <v>12807</v>
      </c>
      <c r="E672" s="3" t="s">
        <v>9967</v>
      </c>
      <c r="F672" s="3" t="s">
        <v>17</v>
      </c>
      <c r="H672" s="1" t="s">
        <v>12808</v>
      </c>
      <c r="I672" s="1" t="s">
        <v>12809</v>
      </c>
    </row>
    <row r="673" spans="1:9" ht="125">
      <c r="A673" s="3" t="s">
        <v>12810</v>
      </c>
      <c r="B673" s="1" t="s">
        <v>45</v>
      </c>
      <c r="C673" s="1" t="s">
        <v>45</v>
      </c>
      <c r="D673" s="1" t="s">
        <v>12811</v>
      </c>
      <c r="E673" s="3" t="s">
        <v>9967</v>
      </c>
      <c r="F673" s="3" t="s">
        <v>17</v>
      </c>
      <c r="H673" s="1" t="s">
        <v>12812</v>
      </c>
      <c r="I673" s="1" t="s">
        <v>12813</v>
      </c>
    </row>
    <row r="674" spans="1:9" ht="150">
      <c r="A674" s="3" t="s">
        <v>12814</v>
      </c>
      <c r="B674" s="1" t="s">
        <v>45</v>
      </c>
      <c r="C674" s="1" t="s">
        <v>45</v>
      </c>
      <c r="D674" s="1" t="s">
        <v>12815</v>
      </c>
      <c r="E674" s="3" t="s">
        <v>9967</v>
      </c>
      <c r="F674" s="3" t="s">
        <v>17</v>
      </c>
      <c r="H674" s="1" t="s">
        <v>12816</v>
      </c>
      <c r="I674" s="1" t="s">
        <v>12817</v>
      </c>
    </row>
    <row r="675" spans="1:9" ht="300">
      <c r="A675" s="3" t="s">
        <v>12818</v>
      </c>
      <c r="B675" s="1" t="s">
        <v>45</v>
      </c>
      <c r="C675" s="1" t="s">
        <v>45</v>
      </c>
      <c r="D675" s="1" t="s">
        <v>12819</v>
      </c>
      <c r="E675" s="3" t="s">
        <v>9967</v>
      </c>
      <c r="F675" s="3" t="s">
        <v>17</v>
      </c>
      <c r="H675" s="1" t="s">
        <v>12820</v>
      </c>
      <c r="I675" s="1" t="s">
        <v>12821</v>
      </c>
    </row>
    <row r="676" spans="1:9" ht="300">
      <c r="A676" s="3" t="s">
        <v>12822</v>
      </c>
      <c r="B676" s="1" t="s">
        <v>45</v>
      </c>
      <c r="C676" s="1" t="s">
        <v>45</v>
      </c>
      <c r="D676" s="1" t="s">
        <v>12823</v>
      </c>
      <c r="E676" s="3" t="s">
        <v>9967</v>
      </c>
      <c r="F676" s="3" t="s">
        <v>17</v>
      </c>
      <c r="H676" s="1" t="s">
        <v>12824</v>
      </c>
      <c r="I676" s="1" t="s">
        <v>12825</v>
      </c>
    </row>
    <row r="677" spans="1:9" ht="150">
      <c r="A677" s="3" t="s">
        <v>12826</v>
      </c>
      <c r="B677" s="1" t="s">
        <v>45</v>
      </c>
      <c r="C677" s="1" t="s">
        <v>45</v>
      </c>
      <c r="D677" s="1" t="s">
        <v>12827</v>
      </c>
      <c r="E677" s="3" t="s">
        <v>9967</v>
      </c>
      <c r="F677" s="3" t="s">
        <v>17</v>
      </c>
      <c r="H677" s="1" t="s">
        <v>12828</v>
      </c>
      <c r="I677" s="1" t="s">
        <v>12829</v>
      </c>
    </row>
    <row r="678" spans="1:9" ht="187.5">
      <c r="A678" s="3" t="s">
        <v>12830</v>
      </c>
      <c r="B678" s="1" t="s">
        <v>45</v>
      </c>
      <c r="C678" s="1" t="s">
        <v>45</v>
      </c>
      <c r="D678" s="1" t="s">
        <v>12831</v>
      </c>
      <c r="E678" s="3" t="s">
        <v>9967</v>
      </c>
      <c r="F678" s="3" t="s">
        <v>17</v>
      </c>
      <c r="H678" s="1" t="s">
        <v>12832</v>
      </c>
      <c r="I678" s="1" t="s">
        <v>12833</v>
      </c>
    </row>
    <row r="679" spans="1:9" ht="187.5">
      <c r="A679" s="3" t="s">
        <v>12834</v>
      </c>
      <c r="B679" s="1" t="s">
        <v>45</v>
      </c>
      <c r="C679" s="1" t="s">
        <v>45</v>
      </c>
      <c r="D679" s="1" t="s">
        <v>12835</v>
      </c>
      <c r="E679" s="3" t="s">
        <v>9967</v>
      </c>
      <c r="F679" s="3" t="s">
        <v>17</v>
      </c>
      <c r="H679" s="1" t="s">
        <v>12836</v>
      </c>
      <c r="I679" s="1" t="s">
        <v>12837</v>
      </c>
    </row>
    <row r="680" spans="1:9" ht="262.5">
      <c r="A680" s="3" t="s">
        <v>12838</v>
      </c>
      <c r="B680" s="1" t="s">
        <v>45</v>
      </c>
      <c r="C680" s="1" t="s">
        <v>45</v>
      </c>
      <c r="D680" s="1" t="s">
        <v>12839</v>
      </c>
      <c r="E680" s="3" t="s">
        <v>9967</v>
      </c>
      <c r="F680" s="3" t="s">
        <v>17</v>
      </c>
      <c r="H680" s="1" t="s">
        <v>12840</v>
      </c>
      <c r="I680" s="1" t="s">
        <v>12841</v>
      </c>
    </row>
    <row r="681" spans="1:9" ht="300">
      <c r="A681" s="3" t="s">
        <v>12842</v>
      </c>
      <c r="B681" s="1" t="s">
        <v>45</v>
      </c>
      <c r="C681" s="1" t="s">
        <v>45</v>
      </c>
      <c r="D681" s="1" t="s">
        <v>12843</v>
      </c>
      <c r="E681" s="3" t="s">
        <v>9967</v>
      </c>
      <c r="F681" s="3" t="s">
        <v>17</v>
      </c>
      <c r="H681" s="1" t="s">
        <v>12844</v>
      </c>
      <c r="I681" s="1" t="s">
        <v>12845</v>
      </c>
    </row>
    <row r="682" spans="1:9" ht="162.5">
      <c r="A682" s="3" t="s">
        <v>12846</v>
      </c>
      <c r="B682" s="1" t="s">
        <v>45</v>
      </c>
      <c r="C682" s="1" t="s">
        <v>45</v>
      </c>
      <c r="D682" s="1" t="s">
        <v>12847</v>
      </c>
      <c r="E682" s="3" t="s">
        <v>9967</v>
      </c>
      <c r="F682" s="3" t="s">
        <v>17</v>
      </c>
      <c r="H682" s="1" t="s">
        <v>12848</v>
      </c>
      <c r="I682" s="1" t="s">
        <v>12849</v>
      </c>
    </row>
    <row r="683" spans="1:9" ht="250">
      <c r="A683" s="3" t="s">
        <v>12850</v>
      </c>
      <c r="B683" s="1" t="s">
        <v>45</v>
      </c>
      <c r="C683" s="1" t="s">
        <v>45</v>
      </c>
      <c r="D683" s="1" t="s">
        <v>12851</v>
      </c>
      <c r="E683" s="3" t="s">
        <v>9967</v>
      </c>
      <c r="F683" s="3" t="s">
        <v>17</v>
      </c>
      <c r="H683" s="1" t="s">
        <v>12852</v>
      </c>
      <c r="I683" s="1" t="s">
        <v>12853</v>
      </c>
    </row>
    <row r="684" spans="1:9" ht="200">
      <c r="A684" s="3" t="s">
        <v>12854</v>
      </c>
      <c r="B684" s="1" t="s">
        <v>45</v>
      </c>
      <c r="C684" s="1" t="s">
        <v>45</v>
      </c>
      <c r="D684" s="1" t="s">
        <v>12855</v>
      </c>
      <c r="E684" s="3" t="s">
        <v>9967</v>
      </c>
      <c r="F684" s="3" t="s">
        <v>17</v>
      </c>
      <c r="H684" s="1" t="s">
        <v>12856</v>
      </c>
      <c r="I684" s="1" t="s">
        <v>12857</v>
      </c>
    </row>
    <row r="685" spans="1:9" ht="62.5">
      <c r="A685" s="3" t="s">
        <v>12858</v>
      </c>
      <c r="B685" s="1" t="s">
        <v>45</v>
      </c>
      <c r="C685" s="1" t="s">
        <v>45</v>
      </c>
      <c r="D685" s="1" t="s">
        <v>12859</v>
      </c>
      <c r="E685" s="3" t="s">
        <v>9967</v>
      </c>
      <c r="F685" s="3" t="s">
        <v>45</v>
      </c>
      <c r="G685" s="3" t="s">
        <v>12860</v>
      </c>
      <c r="H685" s="1" t="s">
        <v>12861</v>
      </c>
      <c r="I685" s="1" t="s">
        <v>12862</v>
      </c>
    </row>
    <row r="686" spans="1:9" ht="150">
      <c r="A686" s="3" t="s">
        <v>12863</v>
      </c>
      <c r="B686" s="1" t="s">
        <v>45</v>
      </c>
      <c r="C686" s="1" t="s">
        <v>45</v>
      </c>
      <c r="D686" s="1" t="s">
        <v>12864</v>
      </c>
      <c r="E686" s="3" t="s">
        <v>9967</v>
      </c>
      <c r="F686" s="3" t="s">
        <v>45</v>
      </c>
      <c r="G686" s="3" t="s">
        <v>12865</v>
      </c>
      <c r="H686" s="1" t="s">
        <v>12866</v>
      </c>
      <c r="I686" s="1" t="s">
        <v>12867</v>
      </c>
    </row>
    <row r="687" spans="1:9" ht="150">
      <c r="A687" s="3" t="s">
        <v>12868</v>
      </c>
      <c r="B687" s="1" t="s">
        <v>45</v>
      </c>
      <c r="C687" s="1" t="s">
        <v>45</v>
      </c>
      <c r="D687" s="1" t="s">
        <v>12869</v>
      </c>
      <c r="E687" s="3" t="s">
        <v>9967</v>
      </c>
      <c r="F687" s="3" t="s">
        <v>45</v>
      </c>
      <c r="G687" s="3" t="s">
        <v>12870</v>
      </c>
      <c r="H687" s="1" t="s">
        <v>12871</v>
      </c>
      <c r="I687" s="1" t="s">
        <v>12872</v>
      </c>
    </row>
    <row r="688" spans="1:9" ht="125">
      <c r="A688" s="3" t="s">
        <v>12873</v>
      </c>
      <c r="B688" s="1" t="s">
        <v>45</v>
      </c>
      <c r="C688" s="1" t="s">
        <v>45</v>
      </c>
      <c r="D688" s="1" t="s">
        <v>12874</v>
      </c>
      <c r="E688" s="3" t="s">
        <v>9967</v>
      </c>
      <c r="F688" s="3" t="s">
        <v>45</v>
      </c>
      <c r="G688" s="3" t="s">
        <v>12875</v>
      </c>
      <c r="H688" s="1" t="s">
        <v>12876</v>
      </c>
      <c r="I688" s="1" t="s">
        <v>12877</v>
      </c>
    </row>
    <row r="689" spans="1:9" ht="100">
      <c r="A689" s="3" t="s">
        <v>12878</v>
      </c>
      <c r="B689" s="1" t="s">
        <v>45</v>
      </c>
      <c r="C689" s="1" t="s">
        <v>45</v>
      </c>
      <c r="D689" s="1" t="s">
        <v>12879</v>
      </c>
      <c r="E689" s="3" t="s">
        <v>9967</v>
      </c>
      <c r="F689" s="3" t="s">
        <v>45</v>
      </c>
      <c r="G689" s="3" t="s">
        <v>12880</v>
      </c>
      <c r="H689" s="1" t="s">
        <v>12881</v>
      </c>
      <c r="I689" s="1" t="s">
        <v>12882</v>
      </c>
    </row>
    <row r="690" spans="1:9" ht="112.5">
      <c r="A690" s="3" t="s">
        <v>12883</v>
      </c>
      <c r="B690" s="1" t="s">
        <v>45</v>
      </c>
      <c r="C690" s="1" t="s">
        <v>45</v>
      </c>
      <c r="D690" s="1" t="s">
        <v>12884</v>
      </c>
      <c r="E690" s="3" t="s">
        <v>9967</v>
      </c>
      <c r="F690" s="3" t="s">
        <v>45</v>
      </c>
      <c r="G690" s="3" t="s">
        <v>12885</v>
      </c>
      <c r="H690" s="1" t="s">
        <v>12886</v>
      </c>
      <c r="I690" s="1" t="s">
        <v>12887</v>
      </c>
    </row>
    <row r="691" spans="1:9" ht="187.5">
      <c r="A691" s="3" t="s">
        <v>12888</v>
      </c>
      <c r="B691" s="1" t="s">
        <v>45</v>
      </c>
      <c r="C691" s="1" t="s">
        <v>45</v>
      </c>
      <c r="D691" s="1" t="s">
        <v>12889</v>
      </c>
      <c r="E691" s="3" t="s">
        <v>9967</v>
      </c>
      <c r="F691" s="3" t="s">
        <v>45</v>
      </c>
      <c r="G691" s="3" t="s">
        <v>12885</v>
      </c>
      <c r="H691" s="1" t="s">
        <v>12890</v>
      </c>
      <c r="I691" s="1" t="s">
        <v>12891</v>
      </c>
    </row>
    <row r="692" spans="1:9" ht="187.5">
      <c r="A692" s="3" t="s">
        <v>12892</v>
      </c>
      <c r="B692" s="1" t="s">
        <v>45</v>
      </c>
      <c r="C692" s="1" t="s">
        <v>45</v>
      </c>
      <c r="D692" s="1" t="s">
        <v>12893</v>
      </c>
      <c r="E692" s="3" t="s">
        <v>9967</v>
      </c>
      <c r="F692" s="3" t="s">
        <v>45</v>
      </c>
      <c r="G692" s="3" t="s">
        <v>12885</v>
      </c>
      <c r="H692" s="1" t="s">
        <v>12894</v>
      </c>
      <c r="I692" s="1" t="s">
        <v>12895</v>
      </c>
    </row>
    <row r="693" spans="1:9" ht="150">
      <c r="A693" s="3" t="s">
        <v>12896</v>
      </c>
      <c r="B693" s="1" t="s">
        <v>45</v>
      </c>
      <c r="C693" s="1" t="s">
        <v>45</v>
      </c>
      <c r="D693" s="1" t="s">
        <v>12897</v>
      </c>
      <c r="E693" s="3" t="s">
        <v>9967</v>
      </c>
      <c r="F693" s="3" t="s">
        <v>45</v>
      </c>
      <c r="G693" s="3" t="s">
        <v>12885</v>
      </c>
      <c r="H693" s="1" t="s">
        <v>12898</v>
      </c>
      <c r="I693" s="1" t="s">
        <v>12899</v>
      </c>
    </row>
    <row r="694" spans="1:9" ht="112.5">
      <c r="A694" s="3" t="s">
        <v>12900</v>
      </c>
      <c r="B694" s="1" t="s">
        <v>45</v>
      </c>
      <c r="C694" s="1" t="s">
        <v>45</v>
      </c>
      <c r="D694" s="1" t="s">
        <v>12901</v>
      </c>
      <c r="E694" s="3" t="s">
        <v>9967</v>
      </c>
      <c r="F694" s="3" t="s">
        <v>45</v>
      </c>
      <c r="G694" s="3" t="s">
        <v>12885</v>
      </c>
      <c r="H694" s="1" t="s">
        <v>12902</v>
      </c>
      <c r="I694" s="1" t="s">
        <v>12903</v>
      </c>
    </row>
    <row r="695" spans="1:9" ht="100">
      <c r="A695" s="3" t="s">
        <v>12904</v>
      </c>
      <c r="B695" s="1" t="s">
        <v>45</v>
      </c>
      <c r="C695" s="1" t="s">
        <v>45</v>
      </c>
      <c r="D695" s="1" t="s">
        <v>12905</v>
      </c>
      <c r="E695" s="3" t="s">
        <v>9967</v>
      </c>
      <c r="F695" s="3" t="s">
        <v>45</v>
      </c>
      <c r="G695" s="3" t="s">
        <v>12906</v>
      </c>
      <c r="H695" s="1" t="s">
        <v>12907</v>
      </c>
      <c r="I695" s="1" t="s">
        <v>12908</v>
      </c>
    </row>
    <row r="696" spans="1:9" ht="62.5">
      <c r="A696" s="3" t="s">
        <v>12909</v>
      </c>
      <c r="B696" s="1" t="s">
        <v>45</v>
      </c>
      <c r="C696" s="1" t="s">
        <v>45</v>
      </c>
      <c r="D696" s="1" t="s">
        <v>12910</v>
      </c>
      <c r="E696" s="3" t="s">
        <v>9967</v>
      </c>
      <c r="F696" s="3" t="s">
        <v>45</v>
      </c>
      <c r="G696" s="3" t="s">
        <v>12911</v>
      </c>
      <c r="H696" s="1" t="s">
        <v>12912</v>
      </c>
      <c r="I696" s="1" t="s">
        <v>12913</v>
      </c>
    </row>
    <row r="697" spans="1:9" ht="112.5">
      <c r="A697" s="3" t="s">
        <v>12914</v>
      </c>
      <c r="B697" s="1" t="s">
        <v>45</v>
      </c>
      <c r="C697" s="1" t="s">
        <v>45</v>
      </c>
      <c r="D697" s="1" t="s">
        <v>12915</v>
      </c>
      <c r="E697" s="3" t="s">
        <v>9967</v>
      </c>
      <c r="F697" s="3" t="s">
        <v>45</v>
      </c>
      <c r="G697" s="3" t="s">
        <v>12916</v>
      </c>
      <c r="H697" s="1" t="s">
        <v>12917</v>
      </c>
      <c r="I697" s="1" t="s">
        <v>12918</v>
      </c>
    </row>
    <row r="698" spans="1:9" ht="187.5">
      <c r="A698" s="3" t="s">
        <v>12919</v>
      </c>
      <c r="B698" s="1" t="s">
        <v>45</v>
      </c>
      <c r="C698" s="1" t="s">
        <v>45</v>
      </c>
      <c r="D698" s="1" t="s">
        <v>12920</v>
      </c>
      <c r="E698" s="3" t="s">
        <v>9967</v>
      </c>
      <c r="F698" s="3" t="s">
        <v>45</v>
      </c>
      <c r="G698" s="3" t="s">
        <v>12916</v>
      </c>
      <c r="H698" s="1" t="s">
        <v>12921</v>
      </c>
      <c r="I698" s="1" t="s">
        <v>12922</v>
      </c>
    </row>
    <row r="699" spans="1:9" ht="187.5">
      <c r="A699" s="3" t="s">
        <v>12923</v>
      </c>
      <c r="B699" s="1" t="s">
        <v>45</v>
      </c>
      <c r="C699" s="1" t="s">
        <v>45</v>
      </c>
      <c r="D699" s="1" t="s">
        <v>12924</v>
      </c>
      <c r="E699" s="3" t="s">
        <v>9967</v>
      </c>
      <c r="F699" s="3" t="s">
        <v>45</v>
      </c>
      <c r="G699" s="3" t="s">
        <v>12916</v>
      </c>
      <c r="H699" s="1" t="s">
        <v>12925</v>
      </c>
      <c r="I699" s="1" t="s">
        <v>12926</v>
      </c>
    </row>
    <row r="700" spans="1:9" ht="150">
      <c r="A700" s="3" t="s">
        <v>12927</v>
      </c>
      <c r="B700" s="1" t="s">
        <v>45</v>
      </c>
      <c r="C700" s="1" t="s">
        <v>45</v>
      </c>
      <c r="D700" s="1" t="s">
        <v>12928</v>
      </c>
      <c r="E700" s="3" t="s">
        <v>9967</v>
      </c>
      <c r="F700" s="3" t="s">
        <v>45</v>
      </c>
      <c r="G700" s="3" t="s">
        <v>12916</v>
      </c>
      <c r="H700" s="1" t="s">
        <v>12929</v>
      </c>
      <c r="I700" s="1" t="s">
        <v>12930</v>
      </c>
    </row>
    <row r="701" spans="1:9" ht="112.5">
      <c r="A701" s="3" t="s">
        <v>12931</v>
      </c>
      <c r="B701" s="1" t="s">
        <v>45</v>
      </c>
      <c r="C701" s="1" t="s">
        <v>45</v>
      </c>
      <c r="D701" s="1" t="s">
        <v>12932</v>
      </c>
      <c r="E701" s="3" t="s">
        <v>9967</v>
      </c>
      <c r="F701" s="3" t="s">
        <v>45</v>
      </c>
      <c r="G701" s="3" t="s">
        <v>12916</v>
      </c>
      <c r="H701" s="1" t="s">
        <v>12933</v>
      </c>
      <c r="I701" s="1" t="s">
        <v>12934</v>
      </c>
    </row>
    <row r="702" spans="1:9" ht="75">
      <c r="A702" s="3" t="s">
        <v>12935</v>
      </c>
      <c r="B702" s="1" t="s">
        <v>45</v>
      </c>
      <c r="C702" s="1" t="s">
        <v>45</v>
      </c>
      <c r="D702" s="1" t="s">
        <v>12936</v>
      </c>
      <c r="E702" s="3" t="s">
        <v>9967</v>
      </c>
      <c r="F702" s="3" t="s">
        <v>45</v>
      </c>
      <c r="G702" s="3" t="s">
        <v>11525</v>
      </c>
      <c r="H702" s="1" t="s">
        <v>12937</v>
      </c>
      <c r="I702" s="1" t="s">
        <v>12938</v>
      </c>
    </row>
    <row r="703" spans="1:9" ht="100">
      <c r="A703" s="3" t="s">
        <v>12939</v>
      </c>
      <c r="B703" s="1" t="s">
        <v>45</v>
      </c>
      <c r="C703" s="1" t="s">
        <v>45</v>
      </c>
      <c r="D703" s="1" t="s">
        <v>12940</v>
      </c>
      <c r="E703" s="3" t="s">
        <v>9967</v>
      </c>
      <c r="F703" s="3" t="s">
        <v>45</v>
      </c>
      <c r="G703" s="3" t="s">
        <v>12941</v>
      </c>
      <c r="H703" s="1" t="s">
        <v>12942</v>
      </c>
      <c r="I703" s="1" t="s">
        <v>12943</v>
      </c>
    </row>
    <row r="704" spans="1:9" ht="387.5">
      <c r="A704" s="3" t="s">
        <v>12944</v>
      </c>
      <c r="B704" s="1" t="s">
        <v>45</v>
      </c>
      <c r="C704" s="1" t="s">
        <v>45</v>
      </c>
      <c r="D704" s="1" t="s">
        <v>12945</v>
      </c>
      <c r="E704" s="3" t="s">
        <v>9967</v>
      </c>
      <c r="F704" s="3" t="s">
        <v>17</v>
      </c>
      <c r="H704" s="1" t="s">
        <v>12946</v>
      </c>
      <c r="I704" s="1" t="s">
        <v>12947</v>
      </c>
    </row>
    <row r="705" spans="1:9" ht="112.5">
      <c r="A705" s="3" t="s">
        <v>12948</v>
      </c>
      <c r="B705" s="1" t="s">
        <v>45</v>
      </c>
      <c r="C705" s="1" t="s">
        <v>45</v>
      </c>
      <c r="D705" s="1" t="s">
        <v>12949</v>
      </c>
      <c r="E705" s="3" t="s">
        <v>9967</v>
      </c>
      <c r="F705" s="3" t="s">
        <v>17</v>
      </c>
      <c r="H705" s="1" t="s">
        <v>12950</v>
      </c>
      <c r="I705" s="1" t="s">
        <v>12951</v>
      </c>
    </row>
    <row r="706" spans="1:9" ht="187.5">
      <c r="A706" s="3" t="s">
        <v>12952</v>
      </c>
      <c r="B706" s="1" t="s">
        <v>45</v>
      </c>
      <c r="C706" s="1" t="s">
        <v>45</v>
      </c>
      <c r="D706" s="1" t="s">
        <v>12953</v>
      </c>
      <c r="E706" s="3" t="s">
        <v>9967</v>
      </c>
      <c r="F706" s="3" t="s">
        <v>45</v>
      </c>
      <c r="G706" s="3" t="s">
        <v>10020</v>
      </c>
      <c r="H706" s="1" t="s">
        <v>12954</v>
      </c>
      <c r="I706" s="1" t="s">
        <v>12955</v>
      </c>
    </row>
    <row r="707" spans="1:9" ht="187.5">
      <c r="A707" s="3" t="s">
        <v>12956</v>
      </c>
      <c r="B707" s="1" t="s">
        <v>45</v>
      </c>
      <c r="C707" s="1" t="s">
        <v>45</v>
      </c>
      <c r="D707" s="1" t="s">
        <v>12957</v>
      </c>
      <c r="E707" s="3" t="s">
        <v>9967</v>
      </c>
      <c r="F707" s="3" t="s">
        <v>45</v>
      </c>
      <c r="G707" s="3" t="s">
        <v>10020</v>
      </c>
      <c r="H707" s="1" t="s">
        <v>12958</v>
      </c>
      <c r="I707" s="1" t="s">
        <v>12959</v>
      </c>
    </row>
    <row r="708" spans="1:9" ht="150">
      <c r="A708" s="3" t="s">
        <v>12960</v>
      </c>
      <c r="B708" s="1" t="s">
        <v>45</v>
      </c>
      <c r="C708" s="1" t="s">
        <v>45</v>
      </c>
      <c r="D708" s="1" t="s">
        <v>12961</v>
      </c>
      <c r="E708" s="3" t="s">
        <v>9967</v>
      </c>
      <c r="F708" s="3" t="s">
        <v>45</v>
      </c>
      <c r="G708" s="3" t="s">
        <v>10020</v>
      </c>
      <c r="H708" s="1" t="s">
        <v>12962</v>
      </c>
      <c r="I708" s="1" t="s">
        <v>12963</v>
      </c>
    </row>
    <row r="709" spans="1:9" ht="187.5">
      <c r="A709" s="3" t="s">
        <v>12964</v>
      </c>
      <c r="B709" s="1" t="s">
        <v>45</v>
      </c>
      <c r="C709" s="1" t="s">
        <v>45</v>
      </c>
      <c r="D709" s="1" t="s">
        <v>12965</v>
      </c>
      <c r="E709" s="3" t="s">
        <v>9967</v>
      </c>
      <c r="F709" s="3" t="s">
        <v>45</v>
      </c>
      <c r="G709" s="3" t="s">
        <v>10200</v>
      </c>
      <c r="H709" s="1" t="s">
        <v>12966</v>
      </c>
      <c r="I709" s="1" t="s">
        <v>12967</v>
      </c>
    </row>
    <row r="710" spans="1:9" ht="187.5">
      <c r="A710" s="3" t="s">
        <v>12968</v>
      </c>
      <c r="B710" s="1" t="s">
        <v>45</v>
      </c>
      <c r="C710" s="1" t="s">
        <v>45</v>
      </c>
      <c r="D710" s="1" t="s">
        <v>12969</v>
      </c>
      <c r="E710" s="3" t="s">
        <v>9967</v>
      </c>
      <c r="F710" s="3" t="s">
        <v>45</v>
      </c>
      <c r="G710" s="3" t="s">
        <v>10200</v>
      </c>
      <c r="H710" s="1" t="s">
        <v>12970</v>
      </c>
      <c r="I710" s="1" t="s">
        <v>12971</v>
      </c>
    </row>
    <row r="711" spans="1:9" ht="150">
      <c r="A711" s="3" t="s">
        <v>12972</v>
      </c>
      <c r="B711" s="1" t="s">
        <v>45</v>
      </c>
      <c r="C711" s="1" t="s">
        <v>45</v>
      </c>
      <c r="D711" s="1" t="s">
        <v>12973</v>
      </c>
      <c r="E711" s="3" t="s">
        <v>9967</v>
      </c>
      <c r="F711" s="3" t="s">
        <v>45</v>
      </c>
      <c r="G711" s="3" t="s">
        <v>10200</v>
      </c>
      <c r="H711" s="1" t="s">
        <v>12974</v>
      </c>
      <c r="I711" s="1" t="s">
        <v>12975</v>
      </c>
    </row>
    <row r="712" spans="1:9" ht="87.5">
      <c r="A712" s="3" t="s">
        <v>12976</v>
      </c>
      <c r="B712" s="1" t="s">
        <v>45</v>
      </c>
      <c r="C712" s="1" t="s">
        <v>45</v>
      </c>
      <c r="D712" s="1" t="s">
        <v>12977</v>
      </c>
      <c r="E712" s="3" t="s">
        <v>9967</v>
      </c>
      <c r="F712" s="3" t="s">
        <v>45</v>
      </c>
      <c r="G712" s="3" t="s">
        <v>12978</v>
      </c>
      <c r="H712" s="1" t="s">
        <v>12979</v>
      </c>
      <c r="I712" s="1" t="s">
        <v>12980</v>
      </c>
    </row>
    <row r="713" spans="1:9" ht="75">
      <c r="A713" s="3" t="s">
        <v>12981</v>
      </c>
      <c r="B713" s="1" t="s">
        <v>45</v>
      </c>
      <c r="C713" s="1" t="s">
        <v>45</v>
      </c>
      <c r="D713" s="1" t="s">
        <v>12982</v>
      </c>
      <c r="E713" s="3" t="s">
        <v>9967</v>
      </c>
      <c r="F713" s="3" t="s">
        <v>45</v>
      </c>
      <c r="G713" s="3" t="s">
        <v>12983</v>
      </c>
      <c r="H713" s="1" t="s">
        <v>12984</v>
      </c>
      <c r="I713" s="1" t="s">
        <v>12985</v>
      </c>
    </row>
    <row r="714" spans="1:9" ht="100">
      <c r="A714" s="3" t="s">
        <v>12986</v>
      </c>
      <c r="B714" s="1" t="s">
        <v>45</v>
      </c>
      <c r="C714" s="1" t="s">
        <v>45</v>
      </c>
      <c r="D714" s="1" t="s">
        <v>12987</v>
      </c>
      <c r="E714" s="3" t="s">
        <v>9967</v>
      </c>
      <c r="F714" s="3" t="s">
        <v>45</v>
      </c>
      <c r="G714" s="3" t="s">
        <v>10626</v>
      </c>
      <c r="H714" s="1" t="s">
        <v>12988</v>
      </c>
      <c r="I714" s="1" t="s">
        <v>12989</v>
      </c>
    </row>
    <row r="715" spans="1:9" ht="100">
      <c r="A715" s="3" t="s">
        <v>12990</v>
      </c>
      <c r="B715" s="1" t="s">
        <v>45</v>
      </c>
      <c r="C715" s="1" t="s">
        <v>45</v>
      </c>
      <c r="D715" s="1" t="s">
        <v>12991</v>
      </c>
      <c r="E715" s="3" t="s">
        <v>9967</v>
      </c>
      <c r="F715" s="3" t="s">
        <v>45</v>
      </c>
      <c r="G715" s="3" t="s">
        <v>10613</v>
      </c>
      <c r="H715" s="1" t="s">
        <v>12992</v>
      </c>
      <c r="I715" s="1" t="s">
        <v>12993</v>
      </c>
    </row>
    <row r="716" spans="1:9" ht="137.5">
      <c r="A716" s="3" t="s">
        <v>12994</v>
      </c>
      <c r="B716" s="1" t="s">
        <v>17</v>
      </c>
      <c r="C716" s="1" t="s">
        <v>45</v>
      </c>
      <c r="D716" s="1" t="s">
        <v>12995</v>
      </c>
      <c r="E716" s="3" t="s">
        <v>9967</v>
      </c>
      <c r="F716" s="3" t="s">
        <v>45</v>
      </c>
      <c r="G716" s="3" t="s">
        <v>12996</v>
      </c>
      <c r="H716" s="1" t="s">
        <v>12997</v>
      </c>
      <c r="I716" s="1" t="s">
        <v>12998</v>
      </c>
    </row>
    <row r="717" spans="1:9" ht="62.5">
      <c r="A717" s="3" t="s">
        <v>12999</v>
      </c>
      <c r="B717" s="1" t="s">
        <v>17</v>
      </c>
      <c r="C717" s="1" t="s">
        <v>45</v>
      </c>
      <c r="D717" s="1" t="s">
        <v>13000</v>
      </c>
      <c r="E717" s="3" t="s">
        <v>9967</v>
      </c>
      <c r="F717" s="3" t="s">
        <v>45</v>
      </c>
      <c r="G717" s="3" t="s">
        <v>12996</v>
      </c>
      <c r="H717" s="1" t="s">
        <v>13001</v>
      </c>
      <c r="I717" s="1" t="s">
        <v>13002</v>
      </c>
    </row>
    <row r="718" spans="1:9" ht="162.5">
      <c r="A718" s="3" t="s">
        <v>13003</v>
      </c>
      <c r="B718" s="1" t="s">
        <v>17</v>
      </c>
      <c r="C718" s="1" t="s">
        <v>45</v>
      </c>
      <c r="D718" s="1" t="s">
        <v>13004</v>
      </c>
      <c r="E718" s="3" t="s">
        <v>9967</v>
      </c>
      <c r="F718" s="3" t="s">
        <v>17</v>
      </c>
      <c r="H718" s="1" t="s">
        <v>13005</v>
      </c>
      <c r="I718" s="1" t="s">
        <v>13006</v>
      </c>
    </row>
    <row r="719" spans="1:9" ht="125">
      <c r="A719" s="3" t="s">
        <v>13007</v>
      </c>
      <c r="B719" s="1" t="s">
        <v>45</v>
      </c>
      <c r="C719" s="1" t="s">
        <v>45</v>
      </c>
      <c r="D719" s="1" t="s">
        <v>13008</v>
      </c>
      <c r="E719" s="3" t="s">
        <v>9967</v>
      </c>
      <c r="F719" s="3" t="s">
        <v>17</v>
      </c>
      <c r="H719" s="1" t="s">
        <v>13009</v>
      </c>
      <c r="I719" s="1" t="s">
        <v>13010</v>
      </c>
    </row>
    <row r="720" spans="1:9" ht="225">
      <c r="A720" s="3" t="s">
        <v>13011</v>
      </c>
      <c r="B720" s="1" t="s">
        <v>45</v>
      </c>
      <c r="C720" s="1" t="s">
        <v>45</v>
      </c>
      <c r="D720" s="1" t="s">
        <v>13012</v>
      </c>
      <c r="E720" s="3" t="s">
        <v>9967</v>
      </c>
      <c r="F720" s="3" t="s">
        <v>17</v>
      </c>
      <c r="H720" s="1" t="s">
        <v>13013</v>
      </c>
      <c r="I720" s="1" t="s">
        <v>13014</v>
      </c>
    </row>
    <row r="721" spans="1:9" ht="300">
      <c r="A721" s="3" t="s">
        <v>13015</v>
      </c>
      <c r="B721" s="1" t="s">
        <v>17</v>
      </c>
      <c r="C721" s="1" t="s">
        <v>17</v>
      </c>
      <c r="D721" s="1" t="s">
        <v>13016</v>
      </c>
      <c r="E721" s="3" t="s">
        <v>9967</v>
      </c>
      <c r="F721" s="3" t="s">
        <v>17</v>
      </c>
      <c r="H721" s="1" t="s">
        <v>13017</v>
      </c>
      <c r="I721" s="1" t="s">
        <v>13018</v>
      </c>
    </row>
    <row r="722" spans="1:9" ht="350">
      <c r="A722" s="3" t="s">
        <v>13019</v>
      </c>
      <c r="B722" s="1" t="s">
        <v>45</v>
      </c>
      <c r="C722" s="1" t="s">
        <v>45</v>
      </c>
      <c r="D722" s="1" t="s">
        <v>13020</v>
      </c>
      <c r="E722" s="3" t="s">
        <v>9967</v>
      </c>
      <c r="F722" s="3" t="s">
        <v>17</v>
      </c>
      <c r="H722" s="1" t="s">
        <v>13021</v>
      </c>
      <c r="I722" s="1" t="s">
        <v>13022</v>
      </c>
    </row>
    <row r="723" spans="1:9" ht="187.5">
      <c r="A723" s="3" t="s">
        <v>13023</v>
      </c>
      <c r="B723" s="1" t="s">
        <v>45</v>
      </c>
      <c r="C723" s="1" t="s">
        <v>45</v>
      </c>
      <c r="D723" s="1" t="s">
        <v>13024</v>
      </c>
      <c r="E723" s="3" t="s">
        <v>9967</v>
      </c>
      <c r="F723" s="3" t="s">
        <v>17</v>
      </c>
      <c r="H723" s="1" t="s">
        <v>13025</v>
      </c>
      <c r="I723" s="1" t="s">
        <v>13026</v>
      </c>
    </row>
    <row r="724" spans="1:9" ht="225">
      <c r="A724" s="3" t="s">
        <v>13027</v>
      </c>
      <c r="B724" s="1" t="s">
        <v>45</v>
      </c>
      <c r="C724" s="1" t="s">
        <v>45</v>
      </c>
      <c r="D724" s="1" t="s">
        <v>13028</v>
      </c>
      <c r="E724" s="3" t="s">
        <v>9967</v>
      </c>
      <c r="F724" s="3" t="s">
        <v>17</v>
      </c>
      <c r="H724" s="1" t="s">
        <v>13029</v>
      </c>
      <c r="I724" s="1" t="s">
        <v>13030</v>
      </c>
    </row>
    <row r="725" spans="1:9" ht="409.5">
      <c r="A725" s="3" t="s">
        <v>13031</v>
      </c>
      <c r="B725" s="1" t="s">
        <v>45</v>
      </c>
      <c r="C725" s="1" t="s">
        <v>45</v>
      </c>
      <c r="D725" s="1" t="s">
        <v>13032</v>
      </c>
      <c r="E725" s="3" t="s">
        <v>9967</v>
      </c>
      <c r="F725" s="3" t="s">
        <v>17</v>
      </c>
      <c r="H725" s="1" t="s">
        <v>13033</v>
      </c>
      <c r="I725" s="1" t="s">
        <v>13034</v>
      </c>
    </row>
    <row r="726" spans="1:9" ht="287.5">
      <c r="A726" s="3" t="s">
        <v>13035</v>
      </c>
      <c r="B726" s="1" t="s">
        <v>45</v>
      </c>
      <c r="C726" s="1" t="s">
        <v>45</v>
      </c>
      <c r="D726" s="1" t="s">
        <v>13036</v>
      </c>
      <c r="E726" s="3" t="s">
        <v>9967</v>
      </c>
      <c r="F726" s="3" t="s">
        <v>17</v>
      </c>
      <c r="H726" s="1" t="s">
        <v>13037</v>
      </c>
      <c r="I726" s="1" t="s">
        <v>13038</v>
      </c>
    </row>
    <row r="727" spans="1:9" ht="212.5">
      <c r="A727" s="3" t="s">
        <v>13039</v>
      </c>
      <c r="B727" s="1" t="s">
        <v>45</v>
      </c>
      <c r="C727" s="1" t="s">
        <v>45</v>
      </c>
      <c r="D727" s="1" t="s">
        <v>13040</v>
      </c>
      <c r="E727" s="3" t="s">
        <v>9967</v>
      </c>
      <c r="F727" s="3" t="s">
        <v>17</v>
      </c>
      <c r="H727" s="1" t="s">
        <v>13041</v>
      </c>
      <c r="I727" s="1" t="s">
        <v>13042</v>
      </c>
    </row>
    <row r="728" spans="1:9" ht="175">
      <c r="A728" s="3" t="s">
        <v>13043</v>
      </c>
      <c r="B728" s="1" t="s">
        <v>45</v>
      </c>
      <c r="C728" s="1" t="s">
        <v>45</v>
      </c>
      <c r="D728" s="1" t="s">
        <v>13044</v>
      </c>
      <c r="E728" s="3" t="s">
        <v>9967</v>
      </c>
      <c r="F728" s="3" t="s">
        <v>17</v>
      </c>
      <c r="H728" s="1" t="s">
        <v>13045</v>
      </c>
      <c r="I728" s="1" t="s">
        <v>13046</v>
      </c>
    </row>
    <row r="729" spans="1:9" ht="175">
      <c r="A729" s="3" t="s">
        <v>13047</v>
      </c>
      <c r="B729" s="1" t="s">
        <v>45</v>
      </c>
      <c r="C729" s="1" t="s">
        <v>45</v>
      </c>
      <c r="D729" s="1" t="s">
        <v>13048</v>
      </c>
      <c r="E729" s="3" t="s">
        <v>9967</v>
      </c>
      <c r="F729" s="3" t="s">
        <v>17</v>
      </c>
      <c r="H729" s="1" t="s">
        <v>13049</v>
      </c>
      <c r="I729" s="1" t="s">
        <v>13050</v>
      </c>
    </row>
    <row r="730" spans="1:9" ht="187.5">
      <c r="A730" s="3" t="s">
        <v>13051</v>
      </c>
      <c r="B730" s="1" t="s">
        <v>45</v>
      </c>
      <c r="C730" s="1" t="s">
        <v>45</v>
      </c>
      <c r="D730" s="1" t="s">
        <v>13052</v>
      </c>
      <c r="E730" s="3" t="s">
        <v>9967</v>
      </c>
      <c r="F730" s="3" t="s">
        <v>17</v>
      </c>
      <c r="H730" s="1" t="s">
        <v>13053</v>
      </c>
      <c r="I730" s="1" t="s">
        <v>13054</v>
      </c>
    </row>
    <row r="731" spans="1:9" ht="112.5">
      <c r="A731" s="3" t="s">
        <v>13055</v>
      </c>
      <c r="B731" s="1" t="s">
        <v>17</v>
      </c>
      <c r="C731" s="1" t="s">
        <v>45</v>
      </c>
      <c r="D731" s="1" t="s">
        <v>13056</v>
      </c>
      <c r="E731" s="3" t="s">
        <v>9967</v>
      </c>
      <c r="F731" s="3" t="s">
        <v>17</v>
      </c>
      <c r="H731" s="1" t="s">
        <v>13057</v>
      </c>
      <c r="I731" s="1" t="s">
        <v>13058</v>
      </c>
    </row>
    <row r="732" spans="1:9" ht="112.5">
      <c r="A732" s="3" t="s">
        <v>13059</v>
      </c>
      <c r="B732" s="1" t="s">
        <v>17</v>
      </c>
      <c r="C732" s="1" t="s">
        <v>45</v>
      </c>
      <c r="D732" s="1" t="s">
        <v>13060</v>
      </c>
      <c r="E732" s="3" t="s">
        <v>9967</v>
      </c>
      <c r="F732" s="3" t="s">
        <v>17</v>
      </c>
      <c r="H732" s="1" t="s">
        <v>13061</v>
      </c>
      <c r="I732" s="1" t="s">
        <v>13062</v>
      </c>
    </row>
    <row r="733" spans="1:9" ht="100">
      <c r="A733" s="3" t="s">
        <v>13063</v>
      </c>
      <c r="B733" s="1" t="s">
        <v>45</v>
      </c>
      <c r="C733" s="1" t="s">
        <v>45</v>
      </c>
      <c r="D733" s="1" t="s">
        <v>13064</v>
      </c>
      <c r="E733" s="3" t="s">
        <v>9967</v>
      </c>
      <c r="F733" s="3" t="s">
        <v>45</v>
      </c>
      <c r="G733" s="3" t="s">
        <v>13065</v>
      </c>
      <c r="H733" s="1" t="s">
        <v>13066</v>
      </c>
      <c r="I733" s="1" t="s">
        <v>13067</v>
      </c>
    </row>
    <row r="734" spans="1:9" ht="62.5">
      <c r="A734" s="3" t="s">
        <v>13068</v>
      </c>
      <c r="B734" s="1" t="s">
        <v>45</v>
      </c>
      <c r="C734" s="1" t="s">
        <v>45</v>
      </c>
      <c r="D734" s="1" t="s">
        <v>13069</v>
      </c>
      <c r="E734" s="3" t="s">
        <v>9967</v>
      </c>
      <c r="F734" s="3" t="s">
        <v>45</v>
      </c>
      <c r="G734" s="3" t="s">
        <v>13070</v>
      </c>
      <c r="H734" s="1" t="s">
        <v>13071</v>
      </c>
      <c r="I734" s="1" t="s">
        <v>13072</v>
      </c>
    </row>
    <row r="735" spans="1:9" ht="87.5">
      <c r="A735" s="3" t="s">
        <v>13073</v>
      </c>
      <c r="B735" s="1" t="s">
        <v>45</v>
      </c>
      <c r="C735" s="1" t="s">
        <v>45</v>
      </c>
      <c r="D735" s="1" t="s">
        <v>13074</v>
      </c>
      <c r="E735" s="3" t="s">
        <v>9967</v>
      </c>
      <c r="F735" s="3" t="s">
        <v>45</v>
      </c>
      <c r="G735" s="3" t="s">
        <v>13075</v>
      </c>
      <c r="H735" s="1" t="s">
        <v>13076</v>
      </c>
      <c r="I735" s="1" t="s">
        <v>13077</v>
      </c>
    </row>
    <row r="736" spans="1:9" ht="125">
      <c r="A736" s="3" t="s">
        <v>13078</v>
      </c>
      <c r="B736" s="1" t="s">
        <v>45</v>
      </c>
      <c r="C736" s="1" t="s">
        <v>45</v>
      </c>
      <c r="D736" s="1" t="s">
        <v>13079</v>
      </c>
      <c r="E736" s="3" t="s">
        <v>9967</v>
      </c>
      <c r="F736" s="3" t="s">
        <v>45</v>
      </c>
      <c r="G736" s="3" t="s">
        <v>13075</v>
      </c>
      <c r="H736" s="1" t="s">
        <v>13080</v>
      </c>
      <c r="I736" s="1" t="s">
        <v>13081</v>
      </c>
    </row>
    <row r="737" spans="1:9" ht="87.5">
      <c r="A737" s="3" t="s">
        <v>13082</v>
      </c>
      <c r="B737" s="1" t="s">
        <v>45</v>
      </c>
      <c r="C737" s="1" t="s">
        <v>45</v>
      </c>
      <c r="D737" s="1" t="s">
        <v>13083</v>
      </c>
      <c r="E737" s="3" t="s">
        <v>9967</v>
      </c>
      <c r="F737" s="3" t="s">
        <v>45</v>
      </c>
      <c r="G737" s="3" t="s">
        <v>13084</v>
      </c>
      <c r="H737" s="1" t="s">
        <v>13085</v>
      </c>
      <c r="I737" s="1" t="s">
        <v>13086</v>
      </c>
    </row>
    <row r="738" spans="1:9" ht="100">
      <c r="A738" s="3" t="s">
        <v>13087</v>
      </c>
      <c r="B738" s="1" t="s">
        <v>45</v>
      </c>
      <c r="C738" s="1" t="s">
        <v>45</v>
      </c>
      <c r="D738" s="1" t="s">
        <v>13088</v>
      </c>
      <c r="E738" s="3" t="s">
        <v>9967</v>
      </c>
      <c r="F738" s="3" t="s">
        <v>45</v>
      </c>
      <c r="G738" s="3" t="s">
        <v>13084</v>
      </c>
      <c r="H738" s="1" t="s">
        <v>13089</v>
      </c>
      <c r="I738" s="1" t="s">
        <v>13090</v>
      </c>
    </row>
    <row r="739" spans="1:9" ht="112.5">
      <c r="A739" s="3" t="s">
        <v>13091</v>
      </c>
      <c r="B739" s="1" t="s">
        <v>45</v>
      </c>
      <c r="C739" s="1" t="s">
        <v>45</v>
      </c>
      <c r="D739" s="1" t="s">
        <v>13092</v>
      </c>
      <c r="E739" s="3" t="s">
        <v>9967</v>
      </c>
      <c r="F739" s="3" t="s">
        <v>45</v>
      </c>
      <c r="G739" s="3" t="s">
        <v>13093</v>
      </c>
      <c r="H739" s="1" t="s">
        <v>13094</v>
      </c>
      <c r="I739" s="1" t="s">
        <v>13095</v>
      </c>
    </row>
    <row r="740" spans="1:9" ht="112.5">
      <c r="A740" s="3" t="s">
        <v>13096</v>
      </c>
      <c r="B740" s="1" t="s">
        <v>45</v>
      </c>
      <c r="C740" s="1" t="s">
        <v>45</v>
      </c>
      <c r="D740" s="1" t="s">
        <v>13097</v>
      </c>
      <c r="E740" s="3" t="s">
        <v>9967</v>
      </c>
      <c r="F740" s="3" t="s">
        <v>45</v>
      </c>
      <c r="G740" s="3" t="s">
        <v>13098</v>
      </c>
      <c r="H740" s="1" t="s">
        <v>13099</v>
      </c>
      <c r="I740" s="1" t="s">
        <v>13100</v>
      </c>
    </row>
    <row r="741" spans="1:9" ht="137.5">
      <c r="A741" s="3" t="s">
        <v>13101</v>
      </c>
      <c r="B741" s="1" t="s">
        <v>45</v>
      </c>
      <c r="C741" s="1" t="s">
        <v>45</v>
      </c>
      <c r="D741" s="1" t="s">
        <v>13102</v>
      </c>
      <c r="E741" s="3" t="s">
        <v>9967</v>
      </c>
      <c r="F741" s="3" t="s">
        <v>45</v>
      </c>
      <c r="G741" s="3" t="s">
        <v>13098</v>
      </c>
      <c r="H741" s="1" t="s">
        <v>13103</v>
      </c>
      <c r="I741" s="1" t="s">
        <v>13104</v>
      </c>
    </row>
    <row r="742" spans="1:9" ht="187.5">
      <c r="A742" s="3" t="s">
        <v>13105</v>
      </c>
      <c r="B742" s="1" t="s">
        <v>45</v>
      </c>
      <c r="C742" s="1" t="s">
        <v>45</v>
      </c>
      <c r="D742" s="1" t="s">
        <v>13106</v>
      </c>
      <c r="E742" s="3" t="s">
        <v>9967</v>
      </c>
      <c r="F742" s="3" t="s">
        <v>45</v>
      </c>
      <c r="G742" s="3" t="s">
        <v>13107</v>
      </c>
      <c r="H742" s="1" t="s">
        <v>13108</v>
      </c>
      <c r="I742" s="1" t="s">
        <v>13109</v>
      </c>
    </row>
    <row r="743" spans="1:9" ht="137.5">
      <c r="A743" s="3" t="s">
        <v>13110</v>
      </c>
      <c r="B743" s="1" t="s">
        <v>45</v>
      </c>
      <c r="C743" s="1" t="s">
        <v>45</v>
      </c>
      <c r="D743" s="1" t="s">
        <v>13111</v>
      </c>
      <c r="E743" s="3" t="s">
        <v>9967</v>
      </c>
      <c r="F743" s="3" t="s">
        <v>45</v>
      </c>
      <c r="G743" s="3" t="s">
        <v>13107</v>
      </c>
      <c r="H743" s="1" t="s">
        <v>13112</v>
      </c>
      <c r="I743" s="1" t="s">
        <v>13113</v>
      </c>
    </row>
    <row r="744" spans="1:9" ht="150">
      <c r="A744" s="3" t="s">
        <v>13114</v>
      </c>
      <c r="B744" s="1" t="s">
        <v>45</v>
      </c>
      <c r="C744" s="1" t="s">
        <v>45</v>
      </c>
      <c r="D744" s="1" t="s">
        <v>13115</v>
      </c>
      <c r="E744" s="3" t="s">
        <v>9967</v>
      </c>
      <c r="F744" s="3" t="s">
        <v>45</v>
      </c>
      <c r="G744" s="3" t="s">
        <v>13107</v>
      </c>
      <c r="H744" s="1" t="s">
        <v>13116</v>
      </c>
      <c r="I744" s="1" t="s">
        <v>13117</v>
      </c>
    </row>
    <row r="745" spans="1:9" ht="75">
      <c r="A745" s="3" t="s">
        <v>13118</v>
      </c>
      <c r="B745" s="1" t="s">
        <v>45</v>
      </c>
      <c r="C745" s="1" t="s">
        <v>45</v>
      </c>
      <c r="D745" s="1" t="s">
        <v>13119</v>
      </c>
      <c r="E745" s="3" t="s">
        <v>9967</v>
      </c>
      <c r="F745" s="3" t="s">
        <v>45</v>
      </c>
      <c r="G745" s="3" t="s">
        <v>13120</v>
      </c>
      <c r="H745" s="1" t="s">
        <v>13121</v>
      </c>
      <c r="I745" s="1" t="s">
        <v>13122</v>
      </c>
    </row>
    <row r="746" spans="1:9" ht="87.5">
      <c r="A746" s="3" t="s">
        <v>13123</v>
      </c>
      <c r="B746" s="1" t="s">
        <v>45</v>
      </c>
      <c r="C746" s="1" t="s">
        <v>45</v>
      </c>
      <c r="D746" s="1" t="s">
        <v>13124</v>
      </c>
      <c r="E746" s="3" t="s">
        <v>9967</v>
      </c>
      <c r="F746" s="3" t="s">
        <v>45</v>
      </c>
      <c r="G746" s="3" t="s">
        <v>13120</v>
      </c>
      <c r="H746" s="1" t="s">
        <v>13125</v>
      </c>
      <c r="I746" s="1" t="s">
        <v>13126</v>
      </c>
    </row>
    <row r="747" spans="1:9" ht="150">
      <c r="A747" s="3" t="s">
        <v>13127</v>
      </c>
      <c r="B747" s="1" t="s">
        <v>45</v>
      </c>
      <c r="C747" s="1" t="s">
        <v>45</v>
      </c>
      <c r="D747" s="1" t="s">
        <v>13128</v>
      </c>
      <c r="E747" s="3" t="s">
        <v>9967</v>
      </c>
      <c r="F747" s="3" t="s">
        <v>45</v>
      </c>
      <c r="G747" s="3" t="s">
        <v>13120</v>
      </c>
      <c r="H747" s="1" t="s">
        <v>13129</v>
      </c>
      <c r="I747" s="1" t="s">
        <v>13130</v>
      </c>
    </row>
    <row r="748" spans="1:9" ht="137.5">
      <c r="A748" s="3" t="s">
        <v>13131</v>
      </c>
      <c r="B748" s="1" t="s">
        <v>45</v>
      </c>
      <c r="C748" s="1" t="s">
        <v>45</v>
      </c>
      <c r="D748" s="1" t="s">
        <v>13132</v>
      </c>
      <c r="E748" s="3" t="s">
        <v>9967</v>
      </c>
      <c r="F748" s="3" t="s">
        <v>45</v>
      </c>
      <c r="G748" s="3" t="s">
        <v>13133</v>
      </c>
      <c r="H748" s="1" t="s">
        <v>13134</v>
      </c>
      <c r="I748" s="1" t="s">
        <v>13135</v>
      </c>
    </row>
    <row r="749" spans="1:9" ht="150">
      <c r="A749" s="3" t="s">
        <v>13136</v>
      </c>
      <c r="B749" s="1" t="s">
        <v>45</v>
      </c>
      <c r="C749" s="1" t="s">
        <v>45</v>
      </c>
      <c r="D749" s="1" t="s">
        <v>13137</v>
      </c>
      <c r="E749" s="3" t="s">
        <v>9967</v>
      </c>
      <c r="F749" s="3" t="s">
        <v>45</v>
      </c>
      <c r="G749" s="3" t="s">
        <v>13133</v>
      </c>
      <c r="H749" s="1" t="s">
        <v>13138</v>
      </c>
      <c r="I749" s="1" t="s">
        <v>13139</v>
      </c>
    </row>
    <row r="750" spans="1:9" ht="100">
      <c r="A750" s="3" t="s">
        <v>13140</v>
      </c>
      <c r="B750" s="1" t="s">
        <v>17</v>
      </c>
      <c r="C750" s="1" t="s">
        <v>45</v>
      </c>
      <c r="D750" s="1" t="s">
        <v>13141</v>
      </c>
      <c r="E750" s="3" t="s">
        <v>9967</v>
      </c>
      <c r="F750" s="3" t="s">
        <v>45</v>
      </c>
      <c r="G750" s="3" t="s">
        <v>13142</v>
      </c>
      <c r="H750" s="1" t="s">
        <v>13143</v>
      </c>
      <c r="I750" s="1" t="s">
        <v>13144</v>
      </c>
    </row>
    <row r="751" spans="1:9" ht="150">
      <c r="A751" s="3" t="s">
        <v>13145</v>
      </c>
      <c r="B751" s="1" t="s">
        <v>17</v>
      </c>
      <c r="C751" s="1" t="s">
        <v>45</v>
      </c>
      <c r="D751" s="1" t="s">
        <v>13146</v>
      </c>
      <c r="E751" s="3" t="s">
        <v>9967</v>
      </c>
      <c r="F751" s="3" t="s">
        <v>45</v>
      </c>
      <c r="G751" s="3" t="s">
        <v>13142</v>
      </c>
      <c r="H751" s="1" t="s">
        <v>13147</v>
      </c>
      <c r="I751" s="1" t="s">
        <v>13148</v>
      </c>
    </row>
    <row r="752" spans="1:9" ht="75">
      <c r="A752" s="3" t="s">
        <v>13149</v>
      </c>
      <c r="B752" s="1" t="s">
        <v>45</v>
      </c>
      <c r="C752" s="1" t="s">
        <v>45</v>
      </c>
      <c r="D752" s="1" t="s">
        <v>13150</v>
      </c>
      <c r="E752" s="3" t="s">
        <v>9967</v>
      </c>
      <c r="F752" s="3" t="s">
        <v>45</v>
      </c>
      <c r="G752" s="3" t="s">
        <v>13151</v>
      </c>
      <c r="H752" s="1" t="s">
        <v>13152</v>
      </c>
      <c r="I752" s="1" t="s">
        <v>13153</v>
      </c>
    </row>
    <row r="753" spans="1:9" ht="87.5">
      <c r="A753" s="3" t="s">
        <v>13154</v>
      </c>
      <c r="B753" s="1" t="s">
        <v>45</v>
      </c>
      <c r="C753" s="1" t="s">
        <v>45</v>
      </c>
      <c r="D753" s="1" t="s">
        <v>13155</v>
      </c>
      <c r="E753" s="3" t="s">
        <v>9967</v>
      </c>
      <c r="F753" s="3" t="s">
        <v>45</v>
      </c>
      <c r="G753" s="3" t="s">
        <v>13151</v>
      </c>
      <c r="H753" s="1" t="s">
        <v>13156</v>
      </c>
      <c r="I753" s="1" t="s">
        <v>13157</v>
      </c>
    </row>
    <row r="754" spans="1:9" ht="100">
      <c r="A754" s="3" t="s">
        <v>13158</v>
      </c>
      <c r="B754" s="1" t="s">
        <v>45</v>
      </c>
      <c r="C754" s="1" t="s">
        <v>45</v>
      </c>
      <c r="D754" s="1" t="s">
        <v>13159</v>
      </c>
      <c r="E754" s="3" t="s">
        <v>9967</v>
      </c>
      <c r="F754" s="3" t="s">
        <v>45</v>
      </c>
      <c r="G754" s="3" t="s">
        <v>13160</v>
      </c>
      <c r="H754" s="1" t="s">
        <v>13161</v>
      </c>
      <c r="I754" s="1" t="s">
        <v>13162</v>
      </c>
    </row>
    <row r="755" spans="1:9" ht="137.5">
      <c r="A755" s="3" t="s">
        <v>13163</v>
      </c>
      <c r="B755" s="1" t="s">
        <v>45</v>
      </c>
      <c r="C755" s="1" t="s">
        <v>45</v>
      </c>
      <c r="D755" s="1" t="s">
        <v>13164</v>
      </c>
      <c r="E755" s="3" t="s">
        <v>9967</v>
      </c>
      <c r="F755" s="3" t="s">
        <v>45</v>
      </c>
      <c r="G755" s="3" t="s">
        <v>13160</v>
      </c>
      <c r="H755" s="1" t="s">
        <v>13165</v>
      </c>
      <c r="I755" s="1" t="s">
        <v>13166</v>
      </c>
    </row>
    <row r="756" spans="1:9" ht="187.5">
      <c r="A756" s="3" t="s">
        <v>13167</v>
      </c>
      <c r="B756" s="1" t="s">
        <v>45</v>
      </c>
      <c r="C756" s="1" t="s">
        <v>45</v>
      </c>
      <c r="D756" s="1" t="s">
        <v>13168</v>
      </c>
      <c r="E756" s="3" t="s">
        <v>9967</v>
      </c>
      <c r="F756" s="3" t="s">
        <v>45</v>
      </c>
      <c r="G756" s="3" t="s">
        <v>13169</v>
      </c>
      <c r="H756" s="1" t="s">
        <v>13170</v>
      </c>
      <c r="I756" s="1" t="s">
        <v>13171</v>
      </c>
    </row>
    <row r="757" spans="1:9" ht="137.5">
      <c r="A757" s="3" t="s">
        <v>13172</v>
      </c>
      <c r="B757" s="1" t="s">
        <v>45</v>
      </c>
      <c r="C757" s="1" t="s">
        <v>45</v>
      </c>
      <c r="D757" s="1" t="s">
        <v>13173</v>
      </c>
      <c r="E757" s="3" t="s">
        <v>9967</v>
      </c>
      <c r="F757" s="3" t="s">
        <v>45</v>
      </c>
      <c r="G757" s="3" t="s">
        <v>13169</v>
      </c>
      <c r="H757" s="1" t="s">
        <v>13174</v>
      </c>
      <c r="I757" s="1" t="s">
        <v>13175</v>
      </c>
    </row>
    <row r="758" spans="1:9" ht="150">
      <c r="A758" s="3" t="s">
        <v>13176</v>
      </c>
      <c r="B758" s="1" t="s">
        <v>45</v>
      </c>
      <c r="C758" s="1" t="s">
        <v>45</v>
      </c>
      <c r="D758" s="1" t="s">
        <v>13177</v>
      </c>
      <c r="E758" s="3" t="s">
        <v>9967</v>
      </c>
      <c r="F758" s="3" t="s">
        <v>45</v>
      </c>
      <c r="G758" s="3" t="s">
        <v>13169</v>
      </c>
      <c r="H758" s="1" t="s">
        <v>13178</v>
      </c>
      <c r="I758" s="1" t="s">
        <v>13179</v>
      </c>
    </row>
    <row r="759" spans="1:9" ht="87.5">
      <c r="A759" s="3" t="s">
        <v>13180</v>
      </c>
      <c r="B759" s="1" t="s">
        <v>45</v>
      </c>
      <c r="C759" s="1" t="s">
        <v>45</v>
      </c>
      <c r="D759" s="1" t="s">
        <v>13181</v>
      </c>
      <c r="E759" s="3" t="s">
        <v>9967</v>
      </c>
      <c r="F759" s="3" t="s">
        <v>45</v>
      </c>
      <c r="G759" s="3" t="s">
        <v>13182</v>
      </c>
      <c r="H759" s="1" t="s">
        <v>13183</v>
      </c>
      <c r="I759" s="1" t="s">
        <v>13184</v>
      </c>
    </row>
    <row r="760" spans="1:9" ht="112.5">
      <c r="A760" s="3" t="s">
        <v>13185</v>
      </c>
      <c r="B760" s="1" t="s">
        <v>45</v>
      </c>
      <c r="C760" s="1" t="s">
        <v>45</v>
      </c>
      <c r="D760" s="1" t="s">
        <v>13186</v>
      </c>
      <c r="E760" s="3" t="s">
        <v>9967</v>
      </c>
      <c r="F760" s="3" t="s">
        <v>45</v>
      </c>
      <c r="G760" s="3" t="s">
        <v>13182</v>
      </c>
      <c r="H760" s="1" t="s">
        <v>13187</v>
      </c>
      <c r="I760" s="1" t="s">
        <v>13188</v>
      </c>
    </row>
    <row r="761" spans="1:9" ht="62.5">
      <c r="A761" s="3" t="s">
        <v>13189</v>
      </c>
      <c r="B761" s="1" t="s">
        <v>45</v>
      </c>
      <c r="C761" s="1" t="s">
        <v>45</v>
      </c>
      <c r="D761" s="1" t="s">
        <v>13190</v>
      </c>
      <c r="E761" s="3" t="s">
        <v>9967</v>
      </c>
      <c r="F761" s="3" t="s">
        <v>45</v>
      </c>
      <c r="G761" s="3" t="s">
        <v>13191</v>
      </c>
      <c r="H761" s="1" t="s">
        <v>13192</v>
      </c>
      <c r="I761" s="1" t="s">
        <v>13193</v>
      </c>
    </row>
    <row r="762" spans="1:9" ht="62.5">
      <c r="A762" s="3" t="s">
        <v>13194</v>
      </c>
      <c r="B762" s="1" t="s">
        <v>45</v>
      </c>
      <c r="C762" s="1" t="s">
        <v>45</v>
      </c>
      <c r="D762" s="1" t="s">
        <v>13195</v>
      </c>
      <c r="E762" s="3" t="s">
        <v>9967</v>
      </c>
      <c r="F762" s="3" t="s">
        <v>45</v>
      </c>
      <c r="G762" s="3" t="s">
        <v>13191</v>
      </c>
      <c r="H762" s="1" t="s">
        <v>13196</v>
      </c>
      <c r="I762" s="1" t="s">
        <v>13197</v>
      </c>
    </row>
    <row r="763" spans="1:9" ht="150">
      <c r="A763" s="3" t="s">
        <v>13198</v>
      </c>
      <c r="B763" s="1" t="s">
        <v>45</v>
      </c>
      <c r="C763" s="1" t="s">
        <v>45</v>
      </c>
      <c r="D763" s="1" t="s">
        <v>13199</v>
      </c>
      <c r="E763" s="3" t="s">
        <v>9967</v>
      </c>
      <c r="F763" s="3" t="s">
        <v>45</v>
      </c>
      <c r="G763" s="3" t="s">
        <v>13191</v>
      </c>
      <c r="H763" s="1" t="s">
        <v>13200</v>
      </c>
      <c r="I763" s="1" t="s">
        <v>13201</v>
      </c>
    </row>
    <row r="764" spans="1:9" ht="100">
      <c r="A764" s="3" t="s">
        <v>13202</v>
      </c>
      <c r="B764" s="1" t="s">
        <v>45</v>
      </c>
      <c r="C764" s="1" t="s">
        <v>45</v>
      </c>
      <c r="D764" s="1" t="s">
        <v>13203</v>
      </c>
      <c r="E764" s="3" t="s">
        <v>9967</v>
      </c>
      <c r="F764" s="3" t="s">
        <v>45</v>
      </c>
      <c r="G764" s="3" t="s">
        <v>13191</v>
      </c>
      <c r="H764" s="1" t="s">
        <v>13204</v>
      </c>
      <c r="I764" s="1" t="s">
        <v>13205</v>
      </c>
    </row>
    <row r="765" spans="1:9" ht="150">
      <c r="A765" s="3" t="s">
        <v>13206</v>
      </c>
      <c r="B765" s="1" t="s">
        <v>45</v>
      </c>
      <c r="C765" s="1" t="s">
        <v>45</v>
      </c>
      <c r="D765" s="1" t="s">
        <v>13199</v>
      </c>
      <c r="E765" s="3" t="s">
        <v>9967</v>
      </c>
      <c r="F765" s="3" t="s">
        <v>45</v>
      </c>
      <c r="G765" s="3" t="s">
        <v>13191</v>
      </c>
      <c r="H765" s="1" t="s">
        <v>13207</v>
      </c>
      <c r="I765" s="1" t="s">
        <v>13208</v>
      </c>
    </row>
    <row r="766" spans="1:9" ht="100">
      <c r="A766" s="3" t="s">
        <v>13209</v>
      </c>
      <c r="B766" s="1" t="s">
        <v>45</v>
      </c>
      <c r="C766" s="1" t="s">
        <v>45</v>
      </c>
      <c r="D766" s="1" t="s">
        <v>13203</v>
      </c>
      <c r="E766" s="3" t="s">
        <v>9967</v>
      </c>
      <c r="F766" s="3" t="s">
        <v>45</v>
      </c>
      <c r="G766" s="3" t="s">
        <v>13191</v>
      </c>
      <c r="H766" s="1" t="s">
        <v>13210</v>
      </c>
      <c r="I766" s="1" t="s">
        <v>13211</v>
      </c>
    </row>
    <row r="767" spans="1:9" ht="212.5">
      <c r="A767" s="3" t="s">
        <v>13212</v>
      </c>
      <c r="B767" s="1" t="s">
        <v>45</v>
      </c>
      <c r="C767" s="1" t="s">
        <v>45</v>
      </c>
      <c r="D767" s="1" t="s">
        <v>13213</v>
      </c>
      <c r="E767" s="3" t="s">
        <v>9967</v>
      </c>
      <c r="F767" s="3" t="s">
        <v>17</v>
      </c>
      <c r="H767" s="1" t="s">
        <v>13214</v>
      </c>
      <c r="I767" s="1" t="s">
        <v>13215</v>
      </c>
    </row>
    <row r="768" spans="1:9" ht="162.5">
      <c r="A768" s="3" t="s">
        <v>13216</v>
      </c>
      <c r="B768" s="1" t="s">
        <v>45</v>
      </c>
      <c r="C768" s="1" t="s">
        <v>45</v>
      </c>
      <c r="D768" s="1" t="s">
        <v>13217</v>
      </c>
      <c r="E768" s="3" t="s">
        <v>9967</v>
      </c>
      <c r="F768" s="3" t="s">
        <v>17</v>
      </c>
      <c r="H768" s="1" t="s">
        <v>13218</v>
      </c>
      <c r="I768" s="1" t="s">
        <v>13219</v>
      </c>
    </row>
    <row r="769" spans="1:9" ht="162.5">
      <c r="A769" s="3" t="s">
        <v>13220</v>
      </c>
      <c r="B769" s="1" t="s">
        <v>45</v>
      </c>
      <c r="C769" s="1" t="s">
        <v>45</v>
      </c>
      <c r="D769" s="1" t="s">
        <v>13221</v>
      </c>
      <c r="E769" s="3" t="s">
        <v>9967</v>
      </c>
      <c r="F769" s="3" t="s">
        <v>17</v>
      </c>
      <c r="H769" s="1" t="s">
        <v>13222</v>
      </c>
      <c r="I769" s="1" t="s">
        <v>13223</v>
      </c>
    </row>
    <row r="770" spans="1:9" ht="187.5">
      <c r="A770" s="3" t="s">
        <v>13224</v>
      </c>
      <c r="B770" s="1" t="s">
        <v>45</v>
      </c>
      <c r="C770" s="1" t="s">
        <v>45</v>
      </c>
      <c r="D770" s="1" t="s">
        <v>13225</v>
      </c>
      <c r="E770" s="3" t="s">
        <v>9967</v>
      </c>
      <c r="F770" s="3" t="s">
        <v>45</v>
      </c>
      <c r="G770" s="3" t="s">
        <v>13226</v>
      </c>
      <c r="H770" s="1" t="s">
        <v>13227</v>
      </c>
      <c r="I770" s="1" t="s">
        <v>13228</v>
      </c>
    </row>
    <row r="771" spans="1:9" ht="62.5">
      <c r="A771" s="3" t="s">
        <v>13229</v>
      </c>
      <c r="B771" s="1" t="s">
        <v>45</v>
      </c>
      <c r="C771" s="1" t="s">
        <v>45</v>
      </c>
      <c r="D771" s="1" t="s">
        <v>13230</v>
      </c>
      <c r="E771" s="3" t="s">
        <v>9967</v>
      </c>
      <c r="F771" s="3" t="s">
        <v>45</v>
      </c>
      <c r="G771" s="3" t="s">
        <v>13231</v>
      </c>
      <c r="H771" s="1" t="s">
        <v>13232</v>
      </c>
      <c r="I771" s="1" t="s">
        <v>13233</v>
      </c>
    </row>
    <row r="772" spans="1:9" ht="87.5">
      <c r="A772" s="3" t="s">
        <v>13234</v>
      </c>
      <c r="B772" s="1" t="s">
        <v>45</v>
      </c>
      <c r="C772" s="1" t="s">
        <v>45</v>
      </c>
      <c r="D772" s="1" t="s">
        <v>13235</v>
      </c>
      <c r="E772" s="3" t="s">
        <v>9967</v>
      </c>
      <c r="F772" s="3" t="s">
        <v>45</v>
      </c>
      <c r="G772" s="3" t="s">
        <v>13231</v>
      </c>
      <c r="H772" s="1" t="s">
        <v>13236</v>
      </c>
      <c r="I772" s="1" t="s">
        <v>13237</v>
      </c>
    </row>
    <row r="773" spans="1:9" ht="75">
      <c r="A773" s="3" t="s">
        <v>13238</v>
      </c>
      <c r="B773" s="1" t="s">
        <v>45</v>
      </c>
      <c r="C773" s="1" t="s">
        <v>45</v>
      </c>
      <c r="D773" s="1" t="s">
        <v>13239</v>
      </c>
      <c r="E773" s="3" t="s">
        <v>9967</v>
      </c>
      <c r="F773" s="3" t="s">
        <v>45</v>
      </c>
      <c r="G773" s="3" t="s">
        <v>13231</v>
      </c>
      <c r="H773" s="1" t="s">
        <v>13240</v>
      </c>
      <c r="I773" s="1" t="s">
        <v>13241</v>
      </c>
    </row>
    <row r="774" spans="1:9" ht="250">
      <c r="A774" s="3" t="s">
        <v>13242</v>
      </c>
      <c r="B774" s="1" t="s">
        <v>45</v>
      </c>
      <c r="C774" s="1" t="s">
        <v>45</v>
      </c>
      <c r="D774" s="1" t="s">
        <v>13243</v>
      </c>
      <c r="E774" s="3" t="s">
        <v>9967</v>
      </c>
      <c r="F774" s="3" t="s">
        <v>45</v>
      </c>
      <c r="G774" s="3" t="s">
        <v>13244</v>
      </c>
      <c r="H774" s="1" t="s">
        <v>13245</v>
      </c>
      <c r="I774" s="1" t="s">
        <v>13246</v>
      </c>
    </row>
    <row r="775" spans="1:9" ht="200">
      <c r="A775" s="3" t="s">
        <v>13247</v>
      </c>
      <c r="B775" s="1" t="s">
        <v>45</v>
      </c>
      <c r="C775" s="1" t="s">
        <v>45</v>
      </c>
      <c r="D775" s="1" t="s">
        <v>13248</v>
      </c>
      <c r="E775" s="3" t="s">
        <v>9967</v>
      </c>
      <c r="F775" s="3" t="s">
        <v>17</v>
      </c>
      <c r="H775" s="1" t="s">
        <v>13249</v>
      </c>
      <c r="I775" s="1" t="s">
        <v>13250</v>
      </c>
    </row>
    <row r="776" spans="1:9" ht="225">
      <c r="A776" s="3" t="s">
        <v>13251</v>
      </c>
      <c r="B776" s="1" t="s">
        <v>45</v>
      </c>
      <c r="C776" s="1" t="s">
        <v>45</v>
      </c>
      <c r="D776" s="1" t="s">
        <v>13252</v>
      </c>
      <c r="E776" s="3" t="s">
        <v>9967</v>
      </c>
      <c r="F776" s="3" t="s">
        <v>17</v>
      </c>
      <c r="H776" s="1" t="s">
        <v>13253</v>
      </c>
      <c r="I776" s="1" t="s">
        <v>13254</v>
      </c>
    </row>
    <row r="777" spans="1:9" ht="162.5">
      <c r="A777" s="3" t="s">
        <v>13255</v>
      </c>
      <c r="B777" s="1" t="s">
        <v>45</v>
      </c>
      <c r="C777" s="1" t="s">
        <v>45</v>
      </c>
      <c r="D777" s="1" t="s">
        <v>13256</v>
      </c>
      <c r="E777" s="3" t="s">
        <v>9967</v>
      </c>
      <c r="F777" s="3" t="s">
        <v>17</v>
      </c>
      <c r="H777" s="1" t="s">
        <v>13257</v>
      </c>
      <c r="I777" s="1" t="s">
        <v>13258</v>
      </c>
    </row>
    <row r="778" spans="1:9" ht="150">
      <c r="A778" s="3" t="s">
        <v>13259</v>
      </c>
      <c r="B778" s="1" t="s">
        <v>45</v>
      </c>
      <c r="C778" s="1" t="s">
        <v>45</v>
      </c>
      <c r="D778" s="1" t="s">
        <v>13260</v>
      </c>
      <c r="E778" s="3" t="s">
        <v>9967</v>
      </c>
      <c r="F778" s="3" t="s">
        <v>17</v>
      </c>
      <c r="H778" s="1" t="s">
        <v>13261</v>
      </c>
      <c r="I778" s="1" t="s">
        <v>13262</v>
      </c>
    </row>
    <row r="779" spans="1:9" ht="150">
      <c r="A779" s="3" t="s">
        <v>13263</v>
      </c>
      <c r="B779" s="1" t="s">
        <v>45</v>
      </c>
      <c r="C779" s="1" t="s">
        <v>45</v>
      </c>
      <c r="D779" s="1" t="s">
        <v>13264</v>
      </c>
      <c r="E779" s="3" t="s">
        <v>9967</v>
      </c>
      <c r="F779" s="3" t="s">
        <v>17</v>
      </c>
      <c r="H779" s="1" t="s">
        <v>13265</v>
      </c>
      <c r="I779" s="1" t="s">
        <v>13266</v>
      </c>
    </row>
    <row r="780" spans="1:9" ht="62.5">
      <c r="A780" s="3" t="s">
        <v>13267</v>
      </c>
      <c r="B780" s="1" t="s">
        <v>45</v>
      </c>
      <c r="C780" s="1" t="s">
        <v>45</v>
      </c>
      <c r="D780" s="1" t="s">
        <v>13268</v>
      </c>
      <c r="E780" s="3" t="s">
        <v>9967</v>
      </c>
      <c r="F780" s="3" t="s">
        <v>45</v>
      </c>
      <c r="G780" s="3" t="s">
        <v>13269</v>
      </c>
      <c r="H780" s="1" t="s">
        <v>13270</v>
      </c>
      <c r="I780" s="1" t="s">
        <v>13271</v>
      </c>
    </row>
    <row r="781" spans="1:9" ht="87.5">
      <c r="A781" s="3" t="s">
        <v>13272</v>
      </c>
      <c r="B781" s="1" t="s">
        <v>45</v>
      </c>
      <c r="C781" s="1" t="s">
        <v>45</v>
      </c>
      <c r="D781" s="1" t="s">
        <v>13273</v>
      </c>
      <c r="E781" s="3" t="s">
        <v>9967</v>
      </c>
      <c r="F781" s="3" t="s">
        <v>45</v>
      </c>
      <c r="G781" s="3" t="s">
        <v>13269</v>
      </c>
      <c r="H781" s="1" t="s">
        <v>13274</v>
      </c>
      <c r="I781" s="1" t="s">
        <v>13275</v>
      </c>
    </row>
    <row r="782" spans="1:9" ht="87.5">
      <c r="A782" s="3" t="s">
        <v>13276</v>
      </c>
      <c r="B782" s="1" t="s">
        <v>45</v>
      </c>
      <c r="C782" s="1" t="s">
        <v>45</v>
      </c>
      <c r="D782" s="1" t="s">
        <v>13277</v>
      </c>
      <c r="E782" s="3" t="s">
        <v>9967</v>
      </c>
      <c r="F782" s="3" t="s">
        <v>45</v>
      </c>
      <c r="G782" s="3" t="s">
        <v>13278</v>
      </c>
      <c r="H782" s="1" t="s">
        <v>13279</v>
      </c>
      <c r="I782" s="1" t="s">
        <v>13280</v>
      </c>
    </row>
    <row r="783" spans="1:9" ht="100">
      <c r="A783" s="3" t="s">
        <v>13281</v>
      </c>
      <c r="B783" s="1" t="s">
        <v>45</v>
      </c>
      <c r="C783" s="1" t="s">
        <v>45</v>
      </c>
      <c r="D783" s="1" t="s">
        <v>13282</v>
      </c>
      <c r="E783" s="3" t="s">
        <v>9967</v>
      </c>
      <c r="F783" s="3" t="s">
        <v>45</v>
      </c>
      <c r="G783" s="3" t="s">
        <v>13278</v>
      </c>
      <c r="H783" s="1" t="s">
        <v>13283</v>
      </c>
      <c r="I783" s="1" t="s">
        <v>13284</v>
      </c>
    </row>
    <row r="784" spans="1:9" ht="162.5">
      <c r="A784" s="3" t="s">
        <v>13285</v>
      </c>
      <c r="B784" s="1" t="s">
        <v>45</v>
      </c>
      <c r="C784" s="1" t="s">
        <v>45</v>
      </c>
      <c r="D784" s="1" t="s">
        <v>13286</v>
      </c>
      <c r="E784" s="3" t="s">
        <v>9967</v>
      </c>
      <c r="F784" s="3" t="s">
        <v>45</v>
      </c>
      <c r="G784" s="3" t="s">
        <v>13287</v>
      </c>
      <c r="H784" s="1" t="s">
        <v>13288</v>
      </c>
      <c r="I784" s="1" t="s">
        <v>13289</v>
      </c>
    </row>
    <row r="785" spans="1:9" ht="87.5">
      <c r="A785" s="3" t="s">
        <v>13290</v>
      </c>
      <c r="B785" s="1" t="s">
        <v>45</v>
      </c>
      <c r="C785" s="1" t="s">
        <v>45</v>
      </c>
      <c r="D785" s="1" t="s">
        <v>13291</v>
      </c>
      <c r="E785" s="3" t="s">
        <v>9967</v>
      </c>
      <c r="F785" s="3" t="s">
        <v>45</v>
      </c>
      <c r="G785" s="3" t="s">
        <v>13292</v>
      </c>
      <c r="H785" s="1" t="s">
        <v>13293</v>
      </c>
      <c r="I785" s="1" t="s">
        <v>13294</v>
      </c>
    </row>
    <row r="786" spans="1:9" ht="87.5">
      <c r="A786" s="3" t="s">
        <v>13295</v>
      </c>
      <c r="B786" s="1" t="s">
        <v>45</v>
      </c>
      <c r="C786" s="1" t="s">
        <v>45</v>
      </c>
      <c r="D786" s="1" t="s">
        <v>13296</v>
      </c>
      <c r="E786" s="3" t="s">
        <v>9967</v>
      </c>
      <c r="F786" s="3" t="s">
        <v>45</v>
      </c>
      <c r="G786" s="3" t="s">
        <v>13297</v>
      </c>
      <c r="H786" s="1" t="s">
        <v>13298</v>
      </c>
      <c r="I786" s="1" t="s">
        <v>13299</v>
      </c>
    </row>
    <row r="787" spans="1:9" ht="137.5">
      <c r="A787" s="3" t="s">
        <v>13300</v>
      </c>
      <c r="B787" s="1" t="s">
        <v>45</v>
      </c>
      <c r="C787" s="1" t="s">
        <v>45</v>
      </c>
      <c r="D787" s="1" t="s">
        <v>13301</v>
      </c>
      <c r="E787" s="3" t="s">
        <v>9967</v>
      </c>
      <c r="F787" s="3" t="s">
        <v>45</v>
      </c>
      <c r="G787" s="3" t="s">
        <v>13302</v>
      </c>
      <c r="H787" s="1" t="s">
        <v>13303</v>
      </c>
      <c r="I787" s="1" t="s">
        <v>13304</v>
      </c>
    </row>
    <row r="788" spans="1:9" ht="137.5">
      <c r="A788" s="3" t="s">
        <v>13305</v>
      </c>
      <c r="B788" s="1" t="s">
        <v>45</v>
      </c>
      <c r="C788" s="1" t="s">
        <v>45</v>
      </c>
      <c r="D788" s="1" t="s">
        <v>13306</v>
      </c>
      <c r="E788" s="3" t="s">
        <v>9967</v>
      </c>
      <c r="F788" s="3" t="s">
        <v>45</v>
      </c>
      <c r="G788" s="3" t="s">
        <v>13307</v>
      </c>
      <c r="H788" s="1" t="s">
        <v>13308</v>
      </c>
      <c r="I788" s="1" t="s">
        <v>13309</v>
      </c>
    </row>
    <row r="789" spans="1:9" ht="200">
      <c r="A789" s="3" t="s">
        <v>13310</v>
      </c>
      <c r="B789" s="1" t="s">
        <v>45</v>
      </c>
      <c r="C789" s="1" t="s">
        <v>45</v>
      </c>
      <c r="D789" s="1" t="s">
        <v>13311</v>
      </c>
      <c r="E789" s="3" t="s">
        <v>9967</v>
      </c>
      <c r="F789" s="3" t="s">
        <v>17</v>
      </c>
      <c r="H789" s="1" t="s">
        <v>13312</v>
      </c>
      <c r="I789" s="1" t="s">
        <v>13313</v>
      </c>
    </row>
    <row r="790" spans="1:9" ht="350">
      <c r="A790" s="3" t="s">
        <v>13314</v>
      </c>
      <c r="B790" s="1" t="s">
        <v>45</v>
      </c>
      <c r="C790" s="1" t="s">
        <v>45</v>
      </c>
      <c r="D790" s="1" t="s">
        <v>13315</v>
      </c>
      <c r="E790" s="3" t="s">
        <v>9967</v>
      </c>
      <c r="F790" s="3" t="s">
        <v>17</v>
      </c>
      <c r="H790" s="1" t="s">
        <v>13316</v>
      </c>
      <c r="I790" s="1" t="s">
        <v>13317</v>
      </c>
    </row>
    <row r="791" spans="1:9" ht="187.5">
      <c r="A791" s="3" t="s">
        <v>13318</v>
      </c>
      <c r="B791" s="1" t="s">
        <v>45</v>
      </c>
      <c r="C791" s="1" t="s">
        <v>45</v>
      </c>
      <c r="D791" s="1" t="s">
        <v>13319</v>
      </c>
      <c r="E791" s="3" t="s">
        <v>9967</v>
      </c>
      <c r="F791" s="3" t="s">
        <v>17</v>
      </c>
      <c r="H791" s="1" t="s">
        <v>13320</v>
      </c>
      <c r="I791" s="1" t="s">
        <v>13321</v>
      </c>
    </row>
    <row r="792" spans="1:9" ht="112.5">
      <c r="A792" s="3" t="s">
        <v>13322</v>
      </c>
      <c r="B792" s="1" t="s">
        <v>45</v>
      </c>
      <c r="C792" s="1" t="s">
        <v>45</v>
      </c>
      <c r="D792" s="1" t="s">
        <v>13323</v>
      </c>
      <c r="E792" s="3" t="s">
        <v>9967</v>
      </c>
      <c r="F792" s="3" t="s">
        <v>45</v>
      </c>
      <c r="G792" s="3" t="s">
        <v>13324</v>
      </c>
      <c r="H792" s="1" t="s">
        <v>13325</v>
      </c>
      <c r="I792" s="1" t="s">
        <v>13326</v>
      </c>
    </row>
    <row r="793" spans="1:9" ht="150">
      <c r="A793" s="3" t="s">
        <v>13327</v>
      </c>
      <c r="B793" s="1" t="s">
        <v>45</v>
      </c>
      <c r="C793" s="1" t="s">
        <v>45</v>
      </c>
      <c r="D793" s="1" t="s">
        <v>13328</v>
      </c>
      <c r="E793" s="3" t="s">
        <v>9967</v>
      </c>
      <c r="F793" s="3" t="s">
        <v>45</v>
      </c>
      <c r="G793" s="3" t="s">
        <v>13324</v>
      </c>
      <c r="H793" s="1" t="s">
        <v>13329</v>
      </c>
      <c r="I793" s="1" t="s">
        <v>13330</v>
      </c>
    </row>
    <row r="794" spans="1:9" ht="150">
      <c r="A794" s="3" t="s">
        <v>13331</v>
      </c>
      <c r="B794" s="1" t="s">
        <v>45</v>
      </c>
      <c r="C794" s="1" t="s">
        <v>45</v>
      </c>
      <c r="D794" s="1" t="s">
        <v>13332</v>
      </c>
      <c r="E794" s="3" t="s">
        <v>9967</v>
      </c>
      <c r="F794" s="3" t="s">
        <v>45</v>
      </c>
      <c r="G794" s="3" t="s">
        <v>13324</v>
      </c>
      <c r="H794" s="1" t="s">
        <v>13333</v>
      </c>
      <c r="I794" s="1" t="s">
        <v>13334</v>
      </c>
    </row>
    <row r="795" spans="1:9" ht="212.5">
      <c r="A795" s="3" t="s">
        <v>13335</v>
      </c>
      <c r="B795" s="1" t="s">
        <v>45</v>
      </c>
      <c r="C795" s="1" t="s">
        <v>45</v>
      </c>
      <c r="D795" s="1" t="s">
        <v>13336</v>
      </c>
      <c r="E795" s="3" t="s">
        <v>9967</v>
      </c>
      <c r="F795" s="3" t="s">
        <v>17</v>
      </c>
      <c r="H795" s="1" t="s">
        <v>13337</v>
      </c>
      <c r="I795" s="1" t="s">
        <v>13338</v>
      </c>
    </row>
    <row r="796" spans="1:9" ht="250">
      <c r="A796" s="3" t="s">
        <v>13339</v>
      </c>
      <c r="B796" s="1" t="s">
        <v>45</v>
      </c>
      <c r="C796" s="1" t="s">
        <v>45</v>
      </c>
      <c r="D796" s="1" t="s">
        <v>13340</v>
      </c>
      <c r="E796" s="3" t="s">
        <v>9967</v>
      </c>
      <c r="F796" s="3" t="s">
        <v>17</v>
      </c>
      <c r="H796" s="1" t="s">
        <v>13341</v>
      </c>
      <c r="I796" s="1" t="s">
        <v>13342</v>
      </c>
    </row>
    <row r="797" spans="1:9" ht="312.5">
      <c r="A797" s="3" t="s">
        <v>13343</v>
      </c>
      <c r="B797" s="1" t="s">
        <v>45</v>
      </c>
      <c r="C797" s="1" t="s">
        <v>45</v>
      </c>
      <c r="D797" s="1" t="s">
        <v>13344</v>
      </c>
      <c r="E797" s="3" t="s">
        <v>9967</v>
      </c>
      <c r="F797" s="3" t="s">
        <v>17</v>
      </c>
      <c r="H797" s="1" t="s">
        <v>13345</v>
      </c>
      <c r="I797" s="1" t="s">
        <v>13346</v>
      </c>
    </row>
    <row r="798" spans="1:9" ht="250">
      <c r="A798" s="3" t="s">
        <v>13347</v>
      </c>
      <c r="B798" s="1" t="s">
        <v>45</v>
      </c>
      <c r="C798" s="1" t="s">
        <v>45</v>
      </c>
      <c r="D798" s="1" t="s">
        <v>13348</v>
      </c>
      <c r="E798" s="3" t="s">
        <v>9967</v>
      </c>
      <c r="F798" s="3" t="s">
        <v>17</v>
      </c>
      <c r="H798" s="1" t="s">
        <v>13349</v>
      </c>
      <c r="I798" s="1" t="s">
        <v>13350</v>
      </c>
    </row>
    <row r="799" spans="1:9" ht="212.5">
      <c r="A799" s="3" t="s">
        <v>13351</v>
      </c>
      <c r="B799" s="1" t="s">
        <v>45</v>
      </c>
      <c r="C799" s="1" t="s">
        <v>45</v>
      </c>
      <c r="D799" s="1" t="s">
        <v>13352</v>
      </c>
      <c r="E799" s="3" t="s">
        <v>9967</v>
      </c>
      <c r="F799" s="3" t="s">
        <v>17</v>
      </c>
      <c r="H799" s="1" t="s">
        <v>13353</v>
      </c>
      <c r="I799" s="1" t="s">
        <v>13354</v>
      </c>
    </row>
    <row r="800" spans="1:9" ht="312.5">
      <c r="A800" s="3" t="s">
        <v>13355</v>
      </c>
      <c r="B800" s="1" t="s">
        <v>45</v>
      </c>
      <c r="C800" s="1" t="s">
        <v>45</v>
      </c>
      <c r="D800" s="1" t="s">
        <v>13356</v>
      </c>
      <c r="E800" s="3" t="s">
        <v>9967</v>
      </c>
      <c r="F800" s="3" t="s">
        <v>17</v>
      </c>
      <c r="H800" s="1" t="s">
        <v>13357</v>
      </c>
      <c r="I800" s="1" t="s">
        <v>13358</v>
      </c>
    </row>
    <row r="801" spans="1:9" ht="250">
      <c r="A801" s="3" t="s">
        <v>13359</v>
      </c>
      <c r="B801" s="1" t="s">
        <v>45</v>
      </c>
      <c r="C801" s="1" t="s">
        <v>45</v>
      </c>
      <c r="D801" s="1" t="s">
        <v>13360</v>
      </c>
      <c r="E801" s="3" t="s">
        <v>9967</v>
      </c>
      <c r="F801" s="3" t="s">
        <v>17</v>
      </c>
      <c r="H801" s="1" t="s">
        <v>13361</v>
      </c>
      <c r="I801" s="1" t="s">
        <v>13362</v>
      </c>
    </row>
    <row r="802" spans="1:9" ht="250">
      <c r="A802" s="3" t="s">
        <v>13363</v>
      </c>
      <c r="B802" s="1" t="s">
        <v>45</v>
      </c>
      <c r="C802" s="1" t="s">
        <v>45</v>
      </c>
      <c r="D802" s="1" t="s">
        <v>13364</v>
      </c>
      <c r="E802" s="3" t="s">
        <v>9967</v>
      </c>
      <c r="F802" s="3" t="s">
        <v>17</v>
      </c>
      <c r="H802" s="1" t="s">
        <v>13365</v>
      </c>
      <c r="I802" s="1" t="s">
        <v>13366</v>
      </c>
    </row>
    <row r="803" spans="1:9" ht="75">
      <c r="A803" s="3" t="s">
        <v>13367</v>
      </c>
      <c r="B803" s="1" t="s">
        <v>45</v>
      </c>
      <c r="C803" s="1" t="s">
        <v>45</v>
      </c>
      <c r="D803" s="1" t="s">
        <v>13368</v>
      </c>
      <c r="E803" s="3" t="s">
        <v>9967</v>
      </c>
      <c r="F803" s="3" t="s">
        <v>45</v>
      </c>
      <c r="G803" s="3" t="s">
        <v>13369</v>
      </c>
      <c r="H803" s="1" t="s">
        <v>13370</v>
      </c>
      <c r="I803" s="1" t="s">
        <v>13371</v>
      </c>
    </row>
    <row r="804" spans="1:9" ht="150">
      <c r="A804" s="3" t="s">
        <v>13372</v>
      </c>
      <c r="B804" s="1" t="s">
        <v>45</v>
      </c>
      <c r="C804" s="1" t="s">
        <v>45</v>
      </c>
      <c r="D804" s="1" t="s">
        <v>13373</v>
      </c>
      <c r="E804" s="3" t="s">
        <v>9967</v>
      </c>
      <c r="F804" s="3" t="s">
        <v>45</v>
      </c>
      <c r="G804" s="3" t="s">
        <v>13369</v>
      </c>
      <c r="H804" s="1" t="s">
        <v>13374</v>
      </c>
      <c r="I804" s="1" t="s">
        <v>13375</v>
      </c>
    </row>
    <row r="805" spans="1:9" ht="150">
      <c r="A805" s="3" t="s">
        <v>13376</v>
      </c>
      <c r="B805" s="1" t="s">
        <v>45</v>
      </c>
      <c r="C805" s="1" t="s">
        <v>45</v>
      </c>
      <c r="D805" s="1" t="s">
        <v>13377</v>
      </c>
      <c r="E805" s="3" t="s">
        <v>9967</v>
      </c>
      <c r="F805" s="3" t="s">
        <v>45</v>
      </c>
      <c r="G805" s="3" t="s">
        <v>13378</v>
      </c>
      <c r="H805" s="1" t="s">
        <v>13379</v>
      </c>
      <c r="I805" s="1" t="s">
        <v>13380</v>
      </c>
    </row>
    <row r="806" spans="1:9" ht="75">
      <c r="A806" s="3" t="s">
        <v>13381</v>
      </c>
      <c r="B806" s="1" t="s">
        <v>45</v>
      </c>
      <c r="C806" s="1" t="s">
        <v>45</v>
      </c>
      <c r="D806" s="1" t="s">
        <v>13382</v>
      </c>
      <c r="E806" s="3" t="s">
        <v>9967</v>
      </c>
      <c r="F806" s="3" t="s">
        <v>45</v>
      </c>
      <c r="G806" s="3" t="s">
        <v>13378</v>
      </c>
      <c r="H806" s="1" t="s">
        <v>13383</v>
      </c>
      <c r="I806" s="1" t="s">
        <v>13384</v>
      </c>
    </row>
    <row r="807" spans="1:9" ht="250">
      <c r="A807" s="3" t="s">
        <v>13385</v>
      </c>
      <c r="B807" s="1" t="s">
        <v>45</v>
      </c>
      <c r="C807" s="1" t="s">
        <v>45</v>
      </c>
      <c r="D807" s="1" t="s">
        <v>13386</v>
      </c>
      <c r="E807" s="3" t="s">
        <v>9967</v>
      </c>
      <c r="F807" s="3" t="s">
        <v>45</v>
      </c>
      <c r="G807" s="3" t="s">
        <v>13387</v>
      </c>
      <c r="H807" s="1" t="s">
        <v>13388</v>
      </c>
      <c r="I807" s="1" t="s">
        <v>13389</v>
      </c>
    </row>
    <row r="808" spans="1:9" ht="250">
      <c r="A808" s="3" t="s">
        <v>13390</v>
      </c>
      <c r="B808" s="1" t="s">
        <v>45</v>
      </c>
      <c r="C808" s="1" t="s">
        <v>45</v>
      </c>
      <c r="D808" s="1" t="s">
        <v>13391</v>
      </c>
      <c r="E808" s="3" t="s">
        <v>9967</v>
      </c>
      <c r="F808" s="3" t="s">
        <v>45</v>
      </c>
      <c r="G808" s="3" t="s">
        <v>13387</v>
      </c>
      <c r="H808" s="1" t="s">
        <v>13392</v>
      </c>
      <c r="I808" s="1" t="s">
        <v>13393</v>
      </c>
    </row>
    <row r="809" spans="1:9" ht="162.5">
      <c r="A809" s="3" t="s">
        <v>13394</v>
      </c>
      <c r="B809" s="1" t="s">
        <v>45</v>
      </c>
      <c r="C809" s="1" t="s">
        <v>45</v>
      </c>
      <c r="D809" s="1" t="s">
        <v>13395</v>
      </c>
      <c r="E809" s="3" t="s">
        <v>9967</v>
      </c>
      <c r="F809" s="3" t="s">
        <v>45</v>
      </c>
      <c r="G809" s="3" t="s">
        <v>13387</v>
      </c>
      <c r="H809" s="1" t="s">
        <v>13396</v>
      </c>
      <c r="I809" s="1" t="s">
        <v>13397</v>
      </c>
    </row>
    <row r="810" spans="1:9" ht="75">
      <c r="A810" s="3" t="s">
        <v>13398</v>
      </c>
      <c r="B810" s="1" t="s">
        <v>45</v>
      </c>
      <c r="C810" s="1" t="s">
        <v>45</v>
      </c>
      <c r="D810" s="1" t="s">
        <v>13399</v>
      </c>
      <c r="E810" s="3" t="s">
        <v>9967</v>
      </c>
      <c r="F810" s="3" t="s">
        <v>45</v>
      </c>
      <c r="G810" s="3" t="s">
        <v>13400</v>
      </c>
      <c r="H810" s="1" t="s">
        <v>13401</v>
      </c>
      <c r="I810" s="1" t="s">
        <v>13402</v>
      </c>
    </row>
    <row r="811" spans="1:9" ht="75">
      <c r="A811" s="3" t="s">
        <v>13403</v>
      </c>
      <c r="B811" s="1" t="s">
        <v>45</v>
      </c>
      <c r="C811" s="1" t="s">
        <v>45</v>
      </c>
      <c r="D811" s="1" t="s">
        <v>13404</v>
      </c>
      <c r="E811" s="3" t="s">
        <v>9967</v>
      </c>
      <c r="F811" s="3" t="s">
        <v>45</v>
      </c>
      <c r="G811" s="3" t="s">
        <v>13400</v>
      </c>
      <c r="H811" s="1" t="s">
        <v>13405</v>
      </c>
      <c r="I811" s="1" t="s">
        <v>13406</v>
      </c>
    </row>
    <row r="812" spans="1:9" ht="150">
      <c r="A812" s="3" t="s">
        <v>13407</v>
      </c>
      <c r="B812" s="1" t="s">
        <v>45</v>
      </c>
      <c r="C812" s="1" t="s">
        <v>45</v>
      </c>
      <c r="D812" s="1" t="s">
        <v>13408</v>
      </c>
      <c r="E812" s="3" t="s">
        <v>9967</v>
      </c>
      <c r="F812" s="3" t="s">
        <v>45</v>
      </c>
      <c r="G812" s="3" t="s">
        <v>13400</v>
      </c>
      <c r="H812" s="1" t="s">
        <v>13409</v>
      </c>
      <c r="I812" s="1" t="s">
        <v>13410</v>
      </c>
    </row>
    <row r="813" spans="1:9" ht="87.5">
      <c r="A813" s="3" t="s">
        <v>13411</v>
      </c>
      <c r="B813" s="1" t="s">
        <v>45</v>
      </c>
      <c r="C813" s="1" t="s">
        <v>45</v>
      </c>
      <c r="D813" s="1" t="s">
        <v>13412</v>
      </c>
      <c r="E813" s="3" t="s">
        <v>9967</v>
      </c>
      <c r="F813" s="3" t="s">
        <v>45</v>
      </c>
      <c r="G813" s="3" t="s">
        <v>13413</v>
      </c>
      <c r="H813" s="1" t="s">
        <v>13414</v>
      </c>
      <c r="I813" s="1" t="s">
        <v>13415</v>
      </c>
    </row>
    <row r="814" spans="1:9" ht="150">
      <c r="A814" s="3" t="s">
        <v>13416</v>
      </c>
      <c r="B814" s="1" t="s">
        <v>45</v>
      </c>
      <c r="C814" s="1" t="s">
        <v>45</v>
      </c>
      <c r="D814" s="1" t="s">
        <v>13417</v>
      </c>
      <c r="E814" s="3" t="s">
        <v>9967</v>
      </c>
      <c r="F814" s="3" t="s">
        <v>45</v>
      </c>
      <c r="G814" s="3" t="s">
        <v>13413</v>
      </c>
      <c r="H814" s="1" t="s">
        <v>13418</v>
      </c>
      <c r="I814" s="1" t="s">
        <v>13419</v>
      </c>
    </row>
    <row r="815" spans="1:9" ht="87.5">
      <c r="A815" s="3" t="s">
        <v>13420</v>
      </c>
      <c r="B815" s="1" t="s">
        <v>45</v>
      </c>
      <c r="C815" s="1" t="s">
        <v>45</v>
      </c>
      <c r="D815" s="1" t="s">
        <v>13421</v>
      </c>
      <c r="E815" s="3" t="s">
        <v>9967</v>
      </c>
      <c r="F815" s="3" t="s">
        <v>45</v>
      </c>
      <c r="G815" s="3" t="s">
        <v>13422</v>
      </c>
      <c r="H815" s="1" t="s">
        <v>13423</v>
      </c>
      <c r="I815" s="1" t="s">
        <v>13424</v>
      </c>
    </row>
    <row r="816" spans="1:9" ht="337.5">
      <c r="A816" s="3" t="s">
        <v>13425</v>
      </c>
      <c r="B816" s="1" t="s">
        <v>45</v>
      </c>
      <c r="C816" s="1" t="s">
        <v>45</v>
      </c>
      <c r="D816" s="1" t="s">
        <v>13426</v>
      </c>
      <c r="E816" s="3" t="s">
        <v>9967</v>
      </c>
      <c r="F816" s="3" t="s">
        <v>45</v>
      </c>
      <c r="G816" s="3" t="s">
        <v>13422</v>
      </c>
      <c r="H816" s="1" t="s">
        <v>13427</v>
      </c>
      <c r="I816" s="1" t="s">
        <v>13428</v>
      </c>
    </row>
    <row r="817" spans="1:9" ht="62.5">
      <c r="A817" s="3" t="s">
        <v>13429</v>
      </c>
      <c r="B817" s="1" t="s">
        <v>45</v>
      </c>
      <c r="C817" s="1" t="s">
        <v>45</v>
      </c>
      <c r="D817" s="1" t="s">
        <v>13430</v>
      </c>
      <c r="E817" s="3" t="s">
        <v>9967</v>
      </c>
      <c r="F817" s="3" t="s">
        <v>45</v>
      </c>
      <c r="G817" s="3" t="s">
        <v>13431</v>
      </c>
      <c r="H817" s="1" t="s">
        <v>13432</v>
      </c>
      <c r="I817" s="1" t="s">
        <v>13433</v>
      </c>
    </row>
    <row r="818" spans="1:9" ht="150">
      <c r="A818" s="3" t="s">
        <v>13434</v>
      </c>
      <c r="B818" s="1" t="s">
        <v>45</v>
      </c>
      <c r="C818" s="1" t="s">
        <v>45</v>
      </c>
      <c r="D818" s="1" t="s">
        <v>13435</v>
      </c>
      <c r="E818" s="3" t="s">
        <v>9967</v>
      </c>
      <c r="F818" s="3" t="s">
        <v>45</v>
      </c>
      <c r="G818" s="3" t="s">
        <v>13431</v>
      </c>
      <c r="H818" s="1" t="s">
        <v>13436</v>
      </c>
      <c r="I818" s="1" t="s">
        <v>13437</v>
      </c>
    </row>
    <row r="819" spans="1:9" ht="62.5">
      <c r="A819" s="3" t="s">
        <v>13438</v>
      </c>
      <c r="B819" s="1" t="s">
        <v>45</v>
      </c>
      <c r="C819" s="1" t="s">
        <v>45</v>
      </c>
      <c r="D819" s="1" t="s">
        <v>13439</v>
      </c>
      <c r="E819" s="3" t="s">
        <v>9967</v>
      </c>
      <c r="F819" s="3" t="s">
        <v>45</v>
      </c>
      <c r="G819" s="3" t="s">
        <v>13440</v>
      </c>
      <c r="H819" s="1" t="s">
        <v>13441</v>
      </c>
      <c r="I819" s="1" t="s">
        <v>13442</v>
      </c>
    </row>
    <row r="820" spans="1:9" ht="150">
      <c r="A820" s="3" t="s">
        <v>13443</v>
      </c>
      <c r="B820" s="1" t="s">
        <v>45</v>
      </c>
      <c r="C820" s="1" t="s">
        <v>45</v>
      </c>
      <c r="D820" s="1" t="s">
        <v>13444</v>
      </c>
      <c r="E820" s="3" t="s">
        <v>9967</v>
      </c>
      <c r="F820" s="3" t="s">
        <v>45</v>
      </c>
      <c r="G820" s="3" t="s">
        <v>13440</v>
      </c>
      <c r="H820" s="1" t="s">
        <v>13445</v>
      </c>
      <c r="I820" s="1" t="s">
        <v>13446</v>
      </c>
    </row>
    <row r="821" spans="1:9" ht="62.5">
      <c r="A821" s="3" t="s">
        <v>13447</v>
      </c>
      <c r="B821" s="1" t="s">
        <v>45</v>
      </c>
      <c r="C821" s="1" t="s">
        <v>45</v>
      </c>
      <c r="D821" s="1" t="s">
        <v>13448</v>
      </c>
      <c r="E821" s="3" t="s">
        <v>9967</v>
      </c>
      <c r="F821" s="3" t="s">
        <v>45</v>
      </c>
      <c r="G821" s="3" t="s">
        <v>13449</v>
      </c>
      <c r="H821" s="1" t="s">
        <v>13450</v>
      </c>
      <c r="I821" s="1" t="s">
        <v>13451</v>
      </c>
    </row>
    <row r="822" spans="1:9" ht="62.5">
      <c r="A822" s="3" t="s">
        <v>13452</v>
      </c>
      <c r="B822" s="1" t="s">
        <v>45</v>
      </c>
      <c r="C822" s="1" t="s">
        <v>45</v>
      </c>
      <c r="D822" s="1" t="s">
        <v>13453</v>
      </c>
      <c r="E822" s="3" t="s">
        <v>9967</v>
      </c>
      <c r="F822" s="3" t="s">
        <v>45</v>
      </c>
      <c r="G822" s="3" t="s">
        <v>13449</v>
      </c>
      <c r="H822" s="1" t="s">
        <v>13454</v>
      </c>
      <c r="I822" s="1" t="s">
        <v>13455</v>
      </c>
    </row>
    <row r="823" spans="1:9" ht="62.5">
      <c r="A823" s="3" t="s">
        <v>13456</v>
      </c>
      <c r="B823" s="1" t="s">
        <v>45</v>
      </c>
      <c r="C823" s="1" t="s">
        <v>45</v>
      </c>
      <c r="D823" s="1" t="s">
        <v>13457</v>
      </c>
      <c r="E823" s="3" t="s">
        <v>9967</v>
      </c>
      <c r="F823" s="3" t="s">
        <v>45</v>
      </c>
      <c r="G823" s="3" t="s">
        <v>13449</v>
      </c>
      <c r="H823" s="1" t="s">
        <v>13458</v>
      </c>
      <c r="I823" s="1" t="s">
        <v>13459</v>
      </c>
    </row>
    <row r="824" spans="1:9" ht="125">
      <c r="A824" s="3" t="s">
        <v>13460</v>
      </c>
      <c r="B824" s="1" t="s">
        <v>45</v>
      </c>
      <c r="C824" s="1" t="s">
        <v>45</v>
      </c>
      <c r="D824" s="1" t="s">
        <v>13461</v>
      </c>
      <c r="E824" s="3" t="s">
        <v>9967</v>
      </c>
      <c r="F824" s="3" t="s">
        <v>45</v>
      </c>
      <c r="G824" s="3" t="s">
        <v>13462</v>
      </c>
      <c r="H824" s="1" t="s">
        <v>13463</v>
      </c>
      <c r="I824" s="1" t="s">
        <v>13464</v>
      </c>
    </row>
    <row r="825" spans="1:9" ht="125">
      <c r="A825" s="3" t="s">
        <v>13465</v>
      </c>
      <c r="B825" s="1" t="s">
        <v>45</v>
      </c>
      <c r="C825" s="1" t="s">
        <v>45</v>
      </c>
      <c r="D825" s="1" t="s">
        <v>13466</v>
      </c>
      <c r="E825" s="3" t="s">
        <v>9967</v>
      </c>
      <c r="F825" s="3" t="s">
        <v>17</v>
      </c>
      <c r="H825" s="1" t="s">
        <v>13467</v>
      </c>
      <c r="I825" s="1" t="s">
        <v>13468</v>
      </c>
    </row>
    <row r="826" spans="1:9" ht="150">
      <c r="A826" s="3" t="s">
        <v>13469</v>
      </c>
      <c r="B826" s="1" t="s">
        <v>45</v>
      </c>
      <c r="C826" s="1" t="s">
        <v>45</v>
      </c>
      <c r="D826" s="1" t="s">
        <v>13470</v>
      </c>
      <c r="E826" s="3" t="s">
        <v>9967</v>
      </c>
      <c r="F826" s="3" t="s">
        <v>17</v>
      </c>
      <c r="H826" s="1" t="s">
        <v>13471</v>
      </c>
      <c r="I826" s="1" t="s">
        <v>13472</v>
      </c>
    </row>
    <row r="827" spans="1:9" ht="150">
      <c r="A827" s="3" t="s">
        <v>13473</v>
      </c>
      <c r="B827" s="1" t="s">
        <v>45</v>
      </c>
      <c r="C827" s="1" t="s">
        <v>45</v>
      </c>
      <c r="D827" s="1" t="s">
        <v>13474</v>
      </c>
      <c r="E827" s="3" t="s">
        <v>9967</v>
      </c>
      <c r="F827" s="3" t="s">
        <v>17</v>
      </c>
      <c r="H827" s="1" t="s">
        <v>13475</v>
      </c>
      <c r="I827" s="1" t="s">
        <v>13476</v>
      </c>
    </row>
    <row r="828" spans="1:9" ht="150">
      <c r="A828" s="3" t="s">
        <v>13477</v>
      </c>
      <c r="B828" s="1" t="s">
        <v>45</v>
      </c>
      <c r="C828" s="1" t="s">
        <v>45</v>
      </c>
      <c r="D828" s="1" t="s">
        <v>13478</v>
      </c>
      <c r="E828" s="3" t="s">
        <v>9967</v>
      </c>
      <c r="F828" s="3" t="s">
        <v>17</v>
      </c>
      <c r="H828" s="1" t="s">
        <v>13479</v>
      </c>
      <c r="I828" s="1" t="s">
        <v>13480</v>
      </c>
    </row>
    <row r="829" spans="1:9" ht="150">
      <c r="A829" s="3" t="s">
        <v>13481</v>
      </c>
      <c r="B829" s="1" t="s">
        <v>45</v>
      </c>
      <c r="C829" s="1" t="s">
        <v>45</v>
      </c>
      <c r="D829" s="1" t="s">
        <v>13482</v>
      </c>
      <c r="E829" s="3" t="s">
        <v>9967</v>
      </c>
      <c r="F829" s="3" t="s">
        <v>17</v>
      </c>
      <c r="H829" s="1" t="s">
        <v>13483</v>
      </c>
      <c r="I829" s="1" t="s">
        <v>13484</v>
      </c>
    </row>
    <row r="830" spans="1:9" ht="162.5">
      <c r="A830" s="3" t="s">
        <v>13485</v>
      </c>
      <c r="B830" s="1" t="s">
        <v>45</v>
      </c>
      <c r="C830" s="1" t="s">
        <v>45</v>
      </c>
      <c r="D830" s="1" t="s">
        <v>13486</v>
      </c>
      <c r="E830" s="3" t="s">
        <v>9967</v>
      </c>
      <c r="F830" s="3" t="s">
        <v>17</v>
      </c>
      <c r="H830" s="1" t="s">
        <v>13487</v>
      </c>
      <c r="I830" s="1" t="s">
        <v>13488</v>
      </c>
    </row>
    <row r="831" spans="1:9" ht="175">
      <c r="A831" s="3" t="s">
        <v>13489</v>
      </c>
      <c r="B831" s="1" t="s">
        <v>45</v>
      </c>
      <c r="C831" s="1" t="s">
        <v>45</v>
      </c>
      <c r="D831" s="1" t="s">
        <v>13490</v>
      </c>
      <c r="E831" s="3" t="s">
        <v>9967</v>
      </c>
      <c r="F831" s="3" t="s">
        <v>17</v>
      </c>
      <c r="H831" s="1" t="s">
        <v>13491</v>
      </c>
      <c r="I831" s="1" t="s">
        <v>13492</v>
      </c>
    </row>
    <row r="832" spans="1:9" ht="187.5">
      <c r="A832" s="3" t="s">
        <v>13493</v>
      </c>
      <c r="B832" s="1" t="s">
        <v>45</v>
      </c>
      <c r="C832" s="1" t="s">
        <v>45</v>
      </c>
      <c r="D832" s="1" t="s">
        <v>13494</v>
      </c>
      <c r="E832" s="3" t="s">
        <v>9967</v>
      </c>
      <c r="F832" s="3" t="s">
        <v>17</v>
      </c>
      <c r="H832" s="1" t="s">
        <v>13495</v>
      </c>
      <c r="I832" s="1" t="s">
        <v>13496</v>
      </c>
    </row>
    <row r="833" spans="1:9" ht="262.5">
      <c r="A833" s="3" t="s">
        <v>13497</v>
      </c>
      <c r="B833" s="1" t="s">
        <v>45</v>
      </c>
      <c r="C833" s="1" t="s">
        <v>45</v>
      </c>
      <c r="D833" s="1" t="s">
        <v>13498</v>
      </c>
      <c r="E833" s="3" t="s">
        <v>9967</v>
      </c>
      <c r="F833" s="3" t="s">
        <v>17</v>
      </c>
      <c r="H833" s="1" t="s">
        <v>13499</v>
      </c>
      <c r="I833" s="1" t="s">
        <v>13500</v>
      </c>
    </row>
    <row r="834" spans="1:9" ht="250">
      <c r="A834" s="3" t="s">
        <v>13501</v>
      </c>
      <c r="B834" s="1" t="s">
        <v>45</v>
      </c>
      <c r="C834" s="1" t="s">
        <v>45</v>
      </c>
      <c r="D834" s="1" t="s">
        <v>13502</v>
      </c>
      <c r="E834" s="3" t="s">
        <v>9967</v>
      </c>
      <c r="F834" s="3" t="s">
        <v>17</v>
      </c>
      <c r="H834" s="1" t="s">
        <v>13503</v>
      </c>
      <c r="I834" s="1" t="s">
        <v>13504</v>
      </c>
    </row>
    <row r="835" spans="1:9" ht="212.5">
      <c r="A835" s="3" t="s">
        <v>13505</v>
      </c>
      <c r="B835" s="1" t="s">
        <v>45</v>
      </c>
      <c r="C835" s="1" t="s">
        <v>45</v>
      </c>
      <c r="D835" s="1" t="s">
        <v>13506</v>
      </c>
      <c r="E835" s="3" t="s">
        <v>9967</v>
      </c>
      <c r="F835" s="3" t="s">
        <v>17</v>
      </c>
      <c r="H835" s="1" t="s">
        <v>13507</v>
      </c>
      <c r="I835" s="1" t="s">
        <v>13508</v>
      </c>
    </row>
    <row r="836" spans="1:9" ht="225">
      <c r="A836" s="3" t="s">
        <v>13509</v>
      </c>
      <c r="B836" s="1" t="s">
        <v>45</v>
      </c>
      <c r="C836" s="1" t="s">
        <v>45</v>
      </c>
      <c r="D836" s="1" t="s">
        <v>13510</v>
      </c>
      <c r="E836" s="3" t="s">
        <v>9967</v>
      </c>
      <c r="F836" s="3" t="s">
        <v>17</v>
      </c>
      <c r="H836" s="1" t="s">
        <v>13511</v>
      </c>
      <c r="I836" s="1" t="s">
        <v>13512</v>
      </c>
    </row>
    <row r="837" spans="1:9" ht="162.5">
      <c r="A837" s="3" t="s">
        <v>13513</v>
      </c>
      <c r="B837" s="1" t="s">
        <v>45</v>
      </c>
      <c r="C837" s="1" t="s">
        <v>45</v>
      </c>
      <c r="D837" s="1" t="s">
        <v>13514</v>
      </c>
      <c r="E837" s="3" t="s">
        <v>9967</v>
      </c>
      <c r="F837" s="3" t="s">
        <v>17</v>
      </c>
      <c r="H837" s="1" t="s">
        <v>13515</v>
      </c>
      <c r="I837" s="1" t="s">
        <v>13516</v>
      </c>
    </row>
    <row r="838" spans="1:9" ht="150">
      <c r="A838" s="3" t="s">
        <v>13517</v>
      </c>
      <c r="B838" s="1" t="s">
        <v>45</v>
      </c>
      <c r="C838" s="1" t="s">
        <v>45</v>
      </c>
      <c r="D838" s="1" t="s">
        <v>13518</v>
      </c>
      <c r="E838" s="3" t="s">
        <v>9967</v>
      </c>
      <c r="F838" s="3" t="s">
        <v>17</v>
      </c>
      <c r="H838" s="1" t="s">
        <v>13519</v>
      </c>
      <c r="I838" s="1" t="s">
        <v>13520</v>
      </c>
    </row>
    <row r="839" spans="1:9" ht="150">
      <c r="A839" s="3" t="s">
        <v>13521</v>
      </c>
      <c r="B839" s="1" t="s">
        <v>45</v>
      </c>
      <c r="C839" s="1" t="s">
        <v>45</v>
      </c>
      <c r="D839" s="1" t="s">
        <v>13522</v>
      </c>
      <c r="E839" s="3" t="s">
        <v>9967</v>
      </c>
      <c r="F839" s="3" t="s">
        <v>17</v>
      </c>
      <c r="H839" s="1" t="s">
        <v>13523</v>
      </c>
      <c r="I839" s="1" t="s">
        <v>13524</v>
      </c>
    </row>
    <row r="840" spans="1:9" ht="162.5">
      <c r="A840" s="3" t="s">
        <v>13525</v>
      </c>
      <c r="B840" s="1" t="s">
        <v>45</v>
      </c>
      <c r="C840" s="1" t="s">
        <v>45</v>
      </c>
      <c r="D840" s="1" t="s">
        <v>13526</v>
      </c>
      <c r="E840" s="3" t="s">
        <v>9967</v>
      </c>
      <c r="F840" s="3" t="s">
        <v>45</v>
      </c>
      <c r="G840" s="3" t="s">
        <v>13527</v>
      </c>
      <c r="H840" s="1" t="s">
        <v>13528</v>
      </c>
      <c r="I840" s="1" t="s">
        <v>13529</v>
      </c>
    </row>
    <row r="841" spans="1:9" ht="125">
      <c r="A841" s="3" t="s">
        <v>13530</v>
      </c>
      <c r="B841" s="1" t="s">
        <v>45</v>
      </c>
      <c r="C841" s="1" t="s">
        <v>45</v>
      </c>
      <c r="D841" s="1" t="s">
        <v>13531</v>
      </c>
      <c r="E841" s="3" t="s">
        <v>9967</v>
      </c>
      <c r="F841" s="3" t="s">
        <v>45</v>
      </c>
      <c r="G841" s="3" t="s">
        <v>13527</v>
      </c>
      <c r="H841" s="1" t="s">
        <v>13532</v>
      </c>
      <c r="I841" s="1" t="s">
        <v>13533</v>
      </c>
    </row>
    <row r="842" spans="1:9" ht="187.5">
      <c r="A842" s="3" t="s">
        <v>13534</v>
      </c>
      <c r="B842" s="1" t="s">
        <v>45</v>
      </c>
      <c r="C842" s="1" t="s">
        <v>45</v>
      </c>
      <c r="D842" s="1" t="s">
        <v>13535</v>
      </c>
      <c r="E842" s="3" t="s">
        <v>9967</v>
      </c>
      <c r="F842" s="3" t="s">
        <v>45</v>
      </c>
      <c r="G842" s="3" t="s">
        <v>13536</v>
      </c>
      <c r="H842" s="1" t="s">
        <v>13537</v>
      </c>
      <c r="I842" s="1" t="s">
        <v>13538</v>
      </c>
    </row>
    <row r="843" spans="1:9" ht="150">
      <c r="A843" s="3" t="s">
        <v>13539</v>
      </c>
      <c r="B843" s="1" t="s">
        <v>45</v>
      </c>
      <c r="C843" s="1" t="s">
        <v>45</v>
      </c>
      <c r="D843" s="1" t="s">
        <v>13540</v>
      </c>
      <c r="E843" s="3" t="s">
        <v>9967</v>
      </c>
      <c r="F843" s="3" t="s">
        <v>45</v>
      </c>
      <c r="G843" s="3" t="s">
        <v>13536</v>
      </c>
      <c r="H843" s="1" t="s">
        <v>13541</v>
      </c>
      <c r="I843" s="1" t="s">
        <v>13542</v>
      </c>
    </row>
    <row r="844" spans="1:9" ht="137.5">
      <c r="A844" s="3" t="s">
        <v>13543</v>
      </c>
      <c r="B844" s="1" t="s">
        <v>45</v>
      </c>
      <c r="C844" s="1" t="s">
        <v>45</v>
      </c>
      <c r="D844" s="1" t="s">
        <v>13544</v>
      </c>
      <c r="E844" s="3" t="s">
        <v>9967</v>
      </c>
      <c r="F844" s="3" t="s">
        <v>45</v>
      </c>
      <c r="G844" s="3" t="s">
        <v>13536</v>
      </c>
      <c r="H844" s="1" t="s">
        <v>13545</v>
      </c>
      <c r="I844" s="1" t="s">
        <v>13546</v>
      </c>
    </row>
    <row r="845" spans="1:9" ht="187.5">
      <c r="A845" s="3" t="s">
        <v>13547</v>
      </c>
      <c r="B845" s="1" t="s">
        <v>45</v>
      </c>
      <c r="C845" s="1" t="s">
        <v>45</v>
      </c>
      <c r="D845" s="1" t="s">
        <v>13548</v>
      </c>
      <c r="E845" s="3" t="s">
        <v>9967</v>
      </c>
      <c r="F845" s="3" t="s">
        <v>45</v>
      </c>
      <c r="G845" s="3" t="s">
        <v>13549</v>
      </c>
      <c r="H845" s="1" t="s">
        <v>13550</v>
      </c>
      <c r="I845" s="1" t="s">
        <v>13551</v>
      </c>
    </row>
    <row r="846" spans="1:9" ht="137.5">
      <c r="A846" s="3" t="s">
        <v>13552</v>
      </c>
      <c r="B846" s="1" t="s">
        <v>45</v>
      </c>
      <c r="C846" s="1" t="s">
        <v>45</v>
      </c>
      <c r="D846" s="1" t="s">
        <v>13553</v>
      </c>
      <c r="E846" s="3" t="s">
        <v>9967</v>
      </c>
      <c r="F846" s="3" t="s">
        <v>45</v>
      </c>
      <c r="G846" s="3" t="s">
        <v>13549</v>
      </c>
      <c r="H846" s="1" t="s">
        <v>13554</v>
      </c>
      <c r="I846" s="1" t="s">
        <v>13555</v>
      </c>
    </row>
    <row r="847" spans="1:9" ht="150">
      <c r="A847" s="3" t="s">
        <v>13556</v>
      </c>
      <c r="B847" s="1" t="s">
        <v>45</v>
      </c>
      <c r="C847" s="1" t="s">
        <v>45</v>
      </c>
      <c r="D847" s="1" t="s">
        <v>13557</v>
      </c>
      <c r="E847" s="3" t="s">
        <v>9967</v>
      </c>
      <c r="F847" s="3" t="s">
        <v>45</v>
      </c>
      <c r="G847" s="3" t="s">
        <v>13549</v>
      </c>
      <c r="H847" s="1" t="s">
        <v>13558</v>
      </c>
      <c r="I847" s="1" t="s">
        <v>13559</v>
      </c>
    </row>
    <row r="848" spans="1:9" ht="150">
      <c r="A848" s="3" t="s">
        <v>13560</v>
      </c>
      <c r="B848" s="1" t="s">
        <v>45</v>
      </c>
      <c r="C848" s="1" t="s">
        <v>45</v>
      </c>
      <c r="D848" s="1" t="s">
        <v>13561</v>
      </c>
      <c r="E848" s="3" t="s">
        <v>9967</v>
      </c>
      <c r="F848" s="3" t="s">
        <v>45</v>
      </c>
      <c r="G848" s="3" t="s">
        <v>13562</v>
      </c>
      <c r="H848" s="1" t="s">
        <v>13563</v>
      </c>
      <c r="I848" s="1" t="s">
        <v>13564</v>
      </c>
    </row>
    <row r="849" spans="1:9" ht="200">
      <c r="A849" s="3" t="s">
        <v>13565</v>
      </c>
      <c r="B849" s="1" t="s">
        <v>45</v>
      </c>
      <c r="C849" s="1" t="s">
        <v>45</v>
      </c>
      <c r="D849" s="1" t="s">
        <v>13566</v>
      </c>
      <c r="E849" s="3" t="s">
        <v>9967</v>
      </c>
      <c r="F849" s="3" t="s">
        <v>45</v>
      </c>
      <c r="G849" s="3" t="s">
        <v>13562</v>
      </c>
      <c r="H849" s="1" t="s">
        <v>13567</v>
      </c>
      <c r="I849" s="1" t="s">
        <v>13568</v>
      </c>
    </row>
    <row r="850" spans="1:9" ht="162.5">
      <c r="A850" s="3" t="s">
        <v>13569</v>
      </c>
      <c r="B850" s="1" t="s">
        <v>45</v>
      </c>
      <c r="C850" s="1" t="s">
        <v>45</v>
      </c>
      <c r="D850" s="1" t="s">
        <v>13395</v>
      </c>
      <c r="E850" s="3" t="s">
        <v>9967</v>
      </c>
      <c r="F850" s="3" t="s">
        <v>45</v>
      </c>
      <c r="G850" s="3" t="s">
        <v>13387</v>
      </c>
      <c r="H850" s="1" t="s">
        <v>13570</v>
      </c>
      <c r="I850" s="1" t="s">
        <v>13571</v>
      </c>
    </row>
    <row r="851" spans="1:9" ht="75">
      <c r="A851" s="3" t="s">
        <v>13572</v>
      </c>
      <c r="B851" s="1" t="s">
        <v>45</v>
      </c>
      <c r="C851" s="1" t="s">
        <v>45</v>
      </c>
      <c r="D851" s="1" t="s">
        <v>13573</v>
      </c>
      <c r="E851" s="3" t="s">
        <v>9967</v>
      </c>
      <c r="F851" s="3" t="s">
        <v>45</v>
      </c>
      <c r="G851" s="3" t="s">
        <v>13574</v>
      </c>
      <c r="H851" s="1" t="s">
        <v>13575</v>
      </c>
      <c r="I851" s="1" t="s">
        <v>13576</v>
      </c>
    </row>
    <row r="852" spans="1:9" ht="137.5">
      <c r="A852" s="3" t="s">
        <v>13577</v>
      </c>
      <c r="B852" s="1" t="s">
        <v>45</v>
      </c>
      <c r="C852" s="1" t="s">
        <v>45</v>
      </c>
      <c r="D852" s="1" t="s">
        <v>13578</v>
      </c>
      <c r="E852" s="3" t="s">
        <v>9967</v>
      </c>
      <c r="F852" s="3" t="s">
        <v>45</v>
      </c>
      <c r="G852" s="3" t="s">
        <v>13574</v>
      </c>
      <c r="H852" s="1" t="s">
        <v>13579</v>
      </c>
      <c r="I852" s="1" t="s">
        <v>13580</v>
      </c>
    </row>
    <row r="853" spans="1:9" ht="112.5">
      <c r="A853" s="3" t="s">
        <v>13581</v>
      </c>
      <c r="B853" s="1" t="s">
        <v>45</v>
      </c>
      <c r="C853" s="1" t="s">
        <v>45</v>
      </c>
      <c r="D853" s="1" t="s">
        <v>13582</v>
      </c>
      <c r="E853" s="3" t="s">
        <v>9967</v>
      </c>
      <c r="F853" s="3" t="s">
        <v>45</v>
      </c>
      <c r="G853" s="3" t="s">
        <v>13583</v>
      </c>
      <c r="H853" s="1" t="s">
        <v>13584</v>
      </c>
      <c r="I853" s="1" t="s">
        <v>13585</v>
      </c>
    </row>
    <row r="854" spans="1:9" ht="112.5">
      <c r="A854" s="3" t="s">
        <v>13586</v>
      </c>
      <c r="B854" s="1" t="s">
        <v>45</v>
      </c>
      <c r="C854" s="1" t="s">
        <v>45</v>
      </c>
      <c r="D854" s="1" t="s">
        <v>13587</v>
      </c>
      <c r="E854" s="3" t="s">
        <v>9967</v>
      </c>
      <c r="F854" s="3" t="s">
        <v>45</v>
      </c>
      <c r="G854" s="3" t="s">
        <v>13583</v>
      </c>
      <c r="H854" s="1" t="s">
        <v>13588</v>
      </c>
      <c r="I854" s="1" t="s">
        <v>13589</v>
      </c>
    </row>
    <row r="855" spans="1:9" ht="112.5">
      <c r="A855" s="3" t="s">
        <v>13590</v>
      </c>
      <c r="B855" s="1" t="s">
        <v>45</v>
      </c>
      <c r="C855" s="1" t="s">
        <v>45</v>
      </c>
      <c r="D855" s="1" t="s">
        <v>13591</v>
      </c>
      <c r="E855" s="3" t="s">
        <v>9967</v>
      </c>
      <c r="F855" s="3" t="s">
        <v>45</v>
      </c>
      <c r="G855" s="3" t="s">
        <v>13583</v>
      </c>
      <c r="H855" s="1" t="s">
        <v>13592</v>
      </c>
      <c r="I855" s="1" t="s">
        <v>13593</v>
      </c>
    </row>
    <row r="856" spans="1:9" ht="112.5">
      <c r="A856" s="3" t="s">
        <v>13594</v>
      </c>
      <c r="B856" s="1" t="s">
        <v>45</v>
      </c>
      <c r="C856" s="1" t="s">
        <v>45</v>
      </c>
      <c r="D856" s="1" t="s">
        <v>13595</v>
      </c>
      <c r="E856" s="3" t="s">
        <v>9967</v>
      </c>
      <c r="F856" s="3" t="s">
        <v>45</v>
      </c>
      <c r="G856" s="3" t="s">
        <v>13583</v>
      </c>
      <c r="H856" s="1" t="s">
        <v>13596</v>
      </c>
      <c r="I856" s="1" t="s">
        <v>13597</v>
      </c>
    </row>
    <row r="857" spans="1:9" ht="112.5">
      <c r="A857" s="3" t="s">
        <v>13598</v>
      </c>
      <c r="B857" s="1" t="s">
        <v>45</v>
      </c>
      <c r="C857" s="1" t="s">
        <v>45</v>
      </c>
      <c r="D857" s="1" t="s">
        <v>13599</v>
      </c>
      <c r="E857" s="3" t="s">
        <v>9967</v>
      </c>
      <c r="F857" s="3" t="s">
        <v>45</v>
      </c>
      <c r="G857" s="3" t="s">
        <v>13600</v>
      </c>
      <c r="H857" s="1" t="s">
        <v>13601</v>
      </c>
      <c r="I857" s="1" t="s">
        <v>13602</v>
      </c>
    </row>
    <row r="858" spans="1:9" ht="112.5">
      <c r="A858" s="3" t="s">
        <v>13603</v>
      </c>
      <c r="B858" s="1" t="s">
        <v>45</v>
      </c>
      <c r="C858" s="1" t="s">
        <v>45</v>
      </c>
      <c r="D858" s="1" t="s">
        <v>13604</v>
      </c>
      <c r="E858" s="3" t="s">
        <v>9967</v>
      </c>
      <c r="F858" s="3" t="s">
        <v>45</v>
      </c>
      <c r="G858" s="3" t="s">
        <v>13600</v>
      </c>
      <c r="H858" s="1" t="s">
        <v>13605</v>
      </c>
      <c r="I858" s="1" t="s">
        <v>13606</v>
      </c>
    </row>
    <row r="859" spans="1:9" ht="125">
      <c r="A859" s="3" t="s">
        <v>13607</v>
      </c>
      <c r="B859" s="1" t="s">
        <v>45</v>
      </c>
      <c r="C859" s="1" t="s">
        <v>45</v>
      </c>
      <c r="D859" s="1" t="s">
        <v>13608</v>
      </c>
      <c r="E859" s="3" t="s">
        <v>9967</v>
      </c>
      <c r="F859" s="3" t="s">
        <v>45</v>
      </c>
      <c r="G859" s="3" t="s">
        <v>13600</v>
      </c>
      <c r="H859" s="1" t="s">
        <v>13609</v>
      </c>
      <c r="I859" s="1" t="s">
        <v>13610</v>
      </c>
    </row>
    <row r="860" spans="1:9" ht="400">
      <c r="A860" s="3" t="s">
        <v>13611</v>
      </c>
      <c r="B860" s="1" t="s">
        <v>45</v>
      </c>
      <c r="C860" s="1" t="s">
        <v>45</v>
      </c>
      <c r="D860" s="1" t="s">
        <v>13612</v>
      </c>
      <c r="E860" s="3" t="s">
        <v>9967</v>
      </c>
      <c r="F860" s="3" t="s">
        <v>45</v>
      </c>
      <c r="G860" s="3" t="s">
        <v>13613</v>
      </c>
      <c r="H860" s="1" t="s">
        <v>13614</v>
      </c>
      <c r="I860" s="1" t="s">
        <v>13615</v>
      </c>
    </row>
    <row r="861" spans="1:9" ht="87.5">
      <c r="A861" s="3" t="s">
        <v>13616</v>
      </c>
      <c r="B861" s="1" t="s">
        <v>45</v>
      </c>
      <c r="C861" s="1" t="s">
        <v>45</v>
      </c>
      <c r="D861" s="1" t="s">
        <v>13617</v>
      </c>
      <c r="E861" s="3" t="s">
        <v>9967</v>
      </c>
      <c r="F861" s="3" t="s">
        <v>45</v>
      </c>
      <c r="G861" s="3" t="s">
        <v>13618</v>
      </c>
      <c r="H861" s="1" t="s">
        <v>13619</v>
      </c>
      <c r="I861" s="1" t="s">
        <v>13620</v>
      </c>
    </row>
    <row r="862" spans="1:9" ht="62.5">
      <c r="A862" s="3" t="s">
        <v>13621</v>
      </c>
      <c r="B862" s="1" t="s">
        <v>45</v>
      </c>
      <c r="C862" s="1" t="s">
        <v>45</v>
      </c>
      <c r="D862" s="1" t="s">
        <v>13622</v>
      </c>
      <c r="E862" s="3" t="s">
        <v>9967</v>
      </c>
      <c r="F862" s="3" t="s">
        <v>45</v>
      </c>
      <c r="G862" s="3" t="s">
        <v>13618</v>
      </c>
      <c r="H862" s="1" t="s">
        <v>13623</v>
      </c>
      <c r="I862" s="1" t="s">
        <v>13624</v>
      </c>
    </row>
    <row r="863" spans="1:9" ht="62.5">
      <c r="A863" s="3" t="s">
        <v>13625</v>
      </c>
      <c r="B863" s="1" t="s">
        <v>45</v>
      </c>
      <c r="C863" s="1" t="s">
        <v>45</v>
      </c>
      <c r="D863" s="1" t="s">
        <v>13626</v>
      </c>
      <c r="E863" s="3" t="s">
        <v>9967</v>
      </c>
      <c r="F863" s="3" t="s">
        <v>45</v>
      </c>
      <c r="G863" s="3" t="s">
        <v>13627</v>
      </c>
      <c r="H863" s="1" t="s">
        <v>13628</v>
      </c>
      <c r="I863" s="1" t="s">
        <v>13629</v>
      </c>
    </row>
    <row r="864" spans="1:9" ht="125">
      <c r="A864" s="3" t="s">
        <v>13630</v>
      </c>
      <c r="B864" s="1" t="s">
        <v>45</v>
      </c>
      <c r="C864" s="1" t="s">
        <v>45</v>
      </c>
      <c r="D864" s="1" t="s">
        <v>13631</v>
      </c>
      <c r="E864" s="3" t="s">
        <v>9967</v>
      </c>
      <c r="F864" s="3" t="s">
        <v>45</v>
      </c>
      <c r="G864" s="3" t="s">
        <v>10613</v>
      </c>
      <c r="H864" s="1" t="s">
        <v>13632</v>
      </c>
      <c r="I864" s="1" t="s">
        <v>13633</v>
      </c>
    </row>
    <row r="865" spans="1:9" ht="125">
      <c r="A865" s="3" t="s">
        <v>13634</v>
      </c>
      <c r="B865" s="1" t="s">
        <v>45</v>
      </c>
      <c r="C865" s="1" t="s">
        <v>45</v>
      </c>
      <c r="D865" s="1" t="s">
        <v>13635</v>
      </c>
      <c r="E865" s="3" t="s">
        <v>9967</v>
      </c>
      <c r="F865" s="3" t="s">
        <v>45</v>
      </c>
      <c r="G865" s="3" t="s">
        <v>10626</v>
      </c>
      <c r="H865" s="1" t="s">
        <v>13636</v>
      </c>
      <c r="I865" s="1" t="s">
        <v>13637</v>
      </c>
    </row>
    <row r="866" spans="1:9" ht="162.5">
      <c r="A866" s="3" t="s">
        <v>13638</v>
      </c>
      <c r="B866" s="1" t="s">
        <v>17</v>
      </c>
      <c r="C866" s="1" t="s">
        <v>45</v>
      </c>
      <c r="D866" s="1" t="s">
        <v>13639</v>
      </c>
      <c r="E866" s="3" t="s">
        <v>9967</v>
      </c>
      <c r="F866" s="3" t="s">
        <v>17</v>
      </c>
      <c r="H866" s="1" t="s">
        <v>13640</v>
      </c>
      <c r="I866" s="1" t="s">
        <v>13641</v>
      </c>
    </row>
    <row r="867" spans="1:9" ht="200">
      <c r="A867" s="3" t="s">
        <v>13642</v>
      </c>
      <c r="B867" s="1" t="s">
        <v>45</v>
      </c>
      <c r="C867" s="1" t="s">
        <v>45</v>
      </c>
      <c r="D867" s="1" t="s">
        <v>13643</v>
      </c>
      <c r="E867" s="3" t="s">
        <v>9967</v>
      </c>
      <c r="F867" s="3" t="s">
        <v>17</v>
      </c>
      <c r="H867" s="1" t="s">
        <v>13644</v>
      </c>
      <c r="I867" s="1" t="s">
        <v>13645</v>
      </c>
    </row>
    <row r="868" spans="1:9" ht="200">
      <c r="A868" s="3" t="s">
        <v>13646</v>
      </c>
      <c r="B868" s="1" t="s">
        <v>45</v>
      </c>
      <c r="C868" s="1" t="s">
        <v>45</v>
      </c>
      <c r="D868" s="1" t="s">
        <v>13647</v>
      </c>
      <c r="E868" s="3" t="s">
        <v>9967</v>
      </c>
      <c r="F868" s="3" t="s">
        <v>17</v>
      </c>
      <c r="H868" s="1" t="s">
        <v>13648</v>
      </c>
      <c r="I868" s="1" t="s">
        <v>13649</v>
      </c>
    </row>
    <row r="869" spans="1:9" ht="175">
      <c r="A869" s="3" t="s">
        <v>13650</v>
      </c>
      <c r="B869" s="1" t="s">
        <v>45</v>
      </c>
      <c r="C869" s="1" t="s">
        <v>45</v>
      </c>
      <c r="D869" s="1" t="s">
        <v>13651</v>
      </c>
      <c r="E869" s="3" t="s">
        <v>9967</v>
      </c>
      <c r="F869" s="3" t="s">
        <v>17</v>
      </c>
      <c r="H869" s="1" t="s">
        <v>13652</v>
      </c>
      <c r="I869" s="1" t="s">
        <v>13653</v>
      </c>
    </row>
    <row r="870" spans="1:9" ht="112.5">
      <c r="A870" s="3" t="s">
        <v>13654</v>
      </c>
      <c r="B870" s="1" t="s">
        <v>45</v>
      </c>
      <c r="C870" s="1" t="s">
        <v>45</v>
      </c>
      <c r="D870" s="1" t="s">
        <v>13655</v>
      </c>
      <c r="E870" s="3" t="s">
        <v>9967</v>
      </c>
      <c r="F870" s="3" t="s">
        <v>45</v>
      </c>
      <c r="G870" s="3" t="s">
        <v>12916</v>
      </c>
      <c r="H870" s="1" t="s">
        <v>13656</v>
      </c>
      <c r="I870" s="1" t="s">
        <v>13657</v>
      </c>
    </row>
    <row r="871" spans="1:9" ht="112.5">
      <c r="A871" s="3" t="s">
        <v>13658</v>
      </c>
      <c r="B871" s="1" t="s">
        <v>45</v>
      </c>
      <c r="C871" s="1" t="s">
        <v>45</v>
      </c>
      <c r="D871" s="1" t="s">
        <v>13659</v>
      </c>
      <c r="E871" s="3" t="s">
        <v>9967</v>
      </c>
      <c r="F871" s="3" t="s">
        <v>45</v>
      </c>
      <c r="G871" s="3" t="s">
        <v>12885</v>
      </c>
      <c r="H871" s="1" t="s">
        <v>13660</v>
      </c>
      <c r="I871" s="1" t="s">
        <v>13661</v>
      </c>
    </row>
    <row r="872" spans="1:9" ht="112.5">
      <c r="A872" s="3" t="s">
        <v>13662</v>
      </c>
      <c r="B872" s="1" t="s">
        <v>45</v>
      </c>
      <c r="C872" s="1" t="s">
        <v>45</v>
      </c>
      <c r="D872" s="1" t="s">
        <v>13663</v>
      </c>
      <c r="E872" s="3" t="s">
        <v>9967</v>
      </c>
      <c r="F872" s="3" t="s">
        <v>45</v>
      </c>
      <c r="G872" s="3" t="s">
        <v>10200</v>
      </c>
      <c r="H872" s="1" t="s">
        <v>13664</v>
      </c>
      <c r="I872" s="1" t="s">
        <v>13665</v>
      </c>
    </row>
    <row r="873" spans="1:9" ht="112.5">
      <c r="A873" s="3" t="s">
        <v>13666</v>
      </c>
      <c r="B873" s="1" t="s">
        <v>45</v>
      </c>
      <c r="C873" s="1" t="s">
        <v>45</v>
      </c>
      <c r="D873" s="1" t="s">
        <v>13667</v>
      </c>
      <c r="E873" s="3" t="s">
        <v>9967</v>
      </c>
      <c r="F873" s="3" t="s">
        <v>45</v>
      </c>
      <c r="G873" s="3" t="s">
        <v>10020</v>
      </c>
      <c r="H873" s="1" t="s">
        <v>13668</v>
      </c>
      <c r="I873" s="1" t="s">
        <v>13669</v>
      </c>
    </row>
    <row r="874" spans="1:9" ht="100">
      <c r="A874" s="3" t="s">
        <v>13670</v>
      </c>
      <c r="B874" s="1" t="s">
        <v>45</v>
      </c>
      <c r="C874" s="1" t="s">
        <v>45</v>
      </c>
      <c r="D874" s="1" t="s">
        <v>13671</v>
      </c>
      <c r="E874" s="3" t="s">
        <v>9967</v>
      </c>
      <c r="F874" s="3" t="s">
        <v>45</v>
      </c>
      <c r="G874" s="3" t="s">
        <v>12729</v>
      </c>
      <c r="H874" s="1" t="s">
        <v>13672</v>
      </c>
      <c r="I874" s="1" t="s">
        <v>13673</v>
      </c>
    </row>
    <row r="875" spans="1:9" ht="125">
      <c r="A875" s="3" t="s">
        <v>13674</v>
      </c>
      <c r="B875" s="1" t="s">
        <v>45</v>
      </c>
      <c r="C875" s="1" t="s">
        <v>45</v>
      </c>
      <c r="D875" s="1" t="s">
        <v>13675</v>
      </c>
      <c r="E875" s="3" t="s">
        <v>9967</v>
      </c>
      <c r="F875" s="3" t="s">
        <v>45</v>
      </c>
      <c r="G875" s="3" t="s">
        <v>12720</v>
      </c>
      <c r="H875" s="1" t="s">
        <v>13676</v>
      </c>
      <c r="I875" s="1" t="s">
        <v>13677</v>
      </c>
    </row>
    <row r="876" spans="1:9" ht="100">
      <c r="A876" s="3" t="s">
        <v>13678</v>
      </c>
      <c r="B876" s="1" t="s">
        <v>45</v>
      </c>
      <c r="C876" s="1" t="s">
        <v>45</v>
      </c>
      <c r="D876" s="1" t="s">
        <v>13679</v>
      </c>
      <c r="E876" s="3" t="s">
        <v>9967</v>
      </c>
      <c r="F876" s="3" t="s">
        <v>45</v>
      </c>
      <c r="G876" s="3" t="s">
        <v>12370</v>
      </c>
      <c r="H876" s="1" t="s">
        <v>13680</v>
      </c>
      <c r="I876" s="1" t="s">
        <v>13681</v>
      </c>
    </row>
    <row r="877" spans="1:9" ht="162.5">
      <c r="A877" s="3" t="s">
        <v>13682</v>
      </c>
      <c r="B877" s="1" t="s">
        <v>17</v>
      </c>
      <c r="C877" s="1" t="s">
        <v>45</v>
      </c>
      <c r="D877" s="1" t="s">
        <v>13683</v>
      </c>
      <c r="E877" s="3" t="s">
        <v>9967</v>
      </c>
      <c r="F877" s="3" t="s">
        <v>17</v>
      </c>
      <c r="H877" s="1" t="s">
        <v>13684</v>
      </c>
      <c r="I877" s="1" t="s">
        <v>13685</v>
      </c>
    </row>
    <row r="878" spans="1:9" ht="162.5">
      <c r="A878" s="3" t="s">
        <v>13686</v>
      </c>
      <c r="B878" s="1" t="s">
        <v>45</v>
      </c>
      <c r="C878" s="1" t="s">
        <v>45</v>
      </c>
      <c r="D878" s="1" t="s">
        <v>13687</v>
      </c>
      <c r="E878" s="3" t="s">
        <v>9967</v>
      </c>
      <c r="F878" s="3" t="s">
        <v>17</v>
      </c>
      <c r="H878" s="1" t="s">
        <v>13688</v>
      </c>
      <c r="I878" s="1" t="s">
        <v>13689</v>
      </c>
    </row>
    <row r="879" spans="1:9" ht="162.5">
      <c r="A879" s="3" t="s">
        <v>13690</v>
      </c>
      <c r="B879" s="1" t="s">
        <v>45</v>
      </c>
      <c r="C879" s="1" t="s">
        <v>45</v>
      </c>
      <c r="D879" s="1" t="s">
        <v>13691</v>
      </c>
      <c r="E879" s="3" t="s">
        <v>9967</v>
      </c>
      <c r="F879" s="3" t="s">
        <v>17</v>
      </c>
      <c r="H879" s="1" t="s">
        <v>13692</v>
      </c>
      <c r="I879" s="1" t="s">
        <v>13693</v>
      </c>
    </row>
    <row r="880" spans="1:9" ht="200">
      <c r="A880" s="3" t="s">
        <v>13694</v>
      </c>
      <c r="B880" s="1" t="s">
        <v>45</v>
      </c>
      <c r="C880" s="1" t="s">
        <v>45</v>
      </c>
      <c r="D880" s="1" t="s">
        <v>13695</v>
      </c>
      <c r="E880" s="3" t="s">
        <v>9967</v>
      </c>
      <c r="F880" s="3" t="s">
        <v>17</v>
      </c>
      <c r="H880" s="1" t="s">
        <v>13696</v>
      </c>
      <c r="I880" s="1" t="s">
        <v>13697</v>
      </c>
    </row>
    <row r="881" spans="1:9" ht="187.5">
      <c r="A881" s="3" t="s">
        <v>13698</v>
      </c>
      <c r="B881" s="1" t="s">
        <v>17</v>
      </c>
      <c r="C881" s="1" t="s">
        <v>45</v>
      </c>
      <c r="D881" s="1" t="s">
        <v>13699</v>
      </c>
      <c r="E881" s="3" t="s">
        <v>9967</v>
      </c>
      <c r="F881" s="3" t="s">
        <v>17</v>
      </c>
      <c r="H881" s="1" t="s">
        <v>13700</v>
      </c>
      <c r="I881" s="1" t="s">
        <v>13701</v>
      </c>
    </row>
    <row r="882" spans="1:9" ht="187.5">
      <c r="A882" s="3" t="s">
        <v>13702</v>
      </c>
      <c r="B882" s="1" t="s">
        <v>17</v>
      </c>
      <c r="C882" s="1" t="s">
        <v>45</v>
      </c>
      <c r="D882" s="1" t="s">
        <v>13703</v>
      </c>
      <c r="E882" s="3" t="s">
        <v>9967</v>
      </c>
      <c r="F882" s="3" t="s">
        <v>17</v>
      </c>
      <c r="H882" s="1" t="s">
        <v>13704</v>
      </c>
      <c r="I882" s="1" t="s">
        <v>13705</v>
      </c>
    </row>
    <row r="883" spans="1:9" ht="175">
      <c r="A883" s="3" t="s">
        <v>13706</v>
      </c>
      <c r="B883" s="1" t="s">
        <v>17</v>
      </c>
      <c r="C883" s="1" t="s">
        <v>45</v>
      </c>
      <c r="D883" s="1" t="s">
        <v>13707</v>
      </c>
      <c r="E883" s="3" t="s">
        <v>9967</v>
      </c>
      <c r="F883" s="3" t="s">
        <v>17</v>
      </c>
      <c r="H883" s="1" t="s">
        <v>13708</v>
      </c>
      <c r="I883" s="1" t="s">
        <v>13709</v>
      </c>
    </row>
    <row r="884" spans="1:9" ht="175">
      <c r="A884" s="3" t="s">
        <v>13710</v>
      </c>
      <c r="B884" s="1" t="s">
        <v>17</v>
      </c>
      <c r="C884" s="1" t="s">
        <v>45</v>
      </c>
      <c r="D884" s="1" t="s">
        <v>13711</v>
      </c>
      <c r="E884" s="3" t="s">
        <v>9967</v>
      </c>
      <c r="F884" s="3" t="s">
        <v>17</v>
      </c>
      <c r="H884" s="1" t="s">
        <v>13712</v>
      </c>
      <c r="I884" s="1" t="s">
        <v>13713</v>
      </c>
    </row>
    <row r="885" spans="1:9" ht="187.5">
      <c r="A885" s="3" t="s">
        <v>13714</v>
      </c>
      <c r="B885" s="1" t="s">
        <v>45</v>
      </c>
      <c r="C885" s="1" t="s">
        <v>45</v>
      </c>
      <c r="D885" s="1" t="s">
        <v>13715</v>
      </c>
      <c r="E885" s="3" t="s">
        <v>9967</v>
      </c>
      <c r="F885" s="3" t="s">
        <v>17</v>
      </c>
      <c r="H885" s="1" t="s">
        <v>13716</v>
      </c>
      <c r="I885" s="1" t="s">
        <v>13717</v>
      </c>
    </row>
    <row r="886" spans="1:9" ht="187.5">
      <c r="A886" s="3" t="s">
        <v>13718</v>
      </c>
      <c r="B886" s="1" t="s">
        <v>17</v>
      </c>
      <c r="C886" s="1" t="s">
        <v>45</v>
      </c>
      <c r="D886" s="1" t="s">
        <v>13719</v>
      </c>
      <c r="E886" s="3" t="s">
        <v>9967</v>
      </c>
      <c r="F886" s="3" t="s">
        <v>17</v>
      </c>
      <c r="H886" s="1" t="s">
        <v>13720</v>
      </c>
      <c r="I886" s="1" t="s">
        <v>13721</v>
      </c>
    </row>
    <row r="887" spans="1:9" ht="300">
      <c r="A887" s="3" t="s">
        <v>13722</v>
      </c>
      <c r="B887" s="1" t="s">
        <v>45</v>
      </c>
      <c r="C887" s="1" t="s">
        <v>45</v>
      </c>
      <c r="D887" s="1" t="s">
        <v>13723</v>
      </c>
      <c r="E887" s="3" t="s">
        <v>9967</v>
      </c>
      <c r="F887" s="3" t="s">
        <v>17</v>
      </c>
      <c r="H887" s="1" t="s">
        <v>13724</v>
      </c>
      <c r="I887" s="1" t="s">
        <v>13725</v>
      </c>
    </row>
    <row r="888" spans="1:9" ht="325">
      <c r="A888" s="3" t="s">
        <v>13726</v>
      </c>
      <c r="B888" s="1" t="s">
        <v>45</v>
      </c>
      <c r="C888" s="1" t="s">
        <v>45</v>
      </c>
      <c r="D888" s="1" t="s">
        <v>13727</v>
      </c>
      <c r="E888" s="3" t="s">
        <v>9967</v>
      </c>
      <c r="F888" s="3" t="s">
        <v>17</v>
      </c>
      <c r="H888" s="1" t="s">
        <v>13728</v>
      </c>
      <c r="I888" s="1" t="s">
        <v>13729</v>
      </c>
    </row>
    <row r="889" spans="1:9" ht="200">
      <c r="A889" s="3" t="s">
        <v>13730</v>
      </c>
      <c r="B889" s="1" t="s">
        <v>17</v>
      </c>
      <c r="C889" s="1" t="s">
        <v>45</v>
      </c>
      <c r="D889" s="1" t="s">
        <v>13731</v>
      </c>
      <c r="E889" s="3" t="s">
        <v>9967</v>
      </c>
      <c r="F889" s="3" t="s">
        <v>17</v>
      </c>
      <c r="H889" s="1" t="s">
        <v>13732</v>
      </c>
      <c r="I889" s="1" t="s">
        <v>13733</v>
      </c>
    </row>
    <row r="890" spans="1:9" ht="187.5">
      <c r="A890" s="3" t="s">
        <v>13734</v>
      </c>
      <c r="B890" s="1" t="s">
        <v>45</v>
      </c>
      <c r="C890" s="1" t="s">
        <v>45</v>
      </c>
      <c r="D890" s="1" t="s">
        <v>13735</v>
      </c>
      <c r="E890" s="3" t="s">
        <v>9967</v>
      </c>
      <c r="F890" s="3" t="s">
        <v>17</v>
      </c>
      <c r="H890" s="1" t="s">
        <v>13736</v>
      </c>
      <c r="I890" s="1" t="s">
        <v>13737</v>
      </c>
    </row>
    <row r="891" spans="1:9" ht="175">
      <c r="A891" s="3" t="s">
        <v>13738</v>
      </c>
      <c r="B891" s="1" t="s">
        <v>17</v>
      </c>
      <c r="C891" s="1" t="s">
        <v>45</v>
      </c>
      <c r="D891" s="1" t="s">
        <v>13739</v>
      </c>
      <c r="E891" s="3" t="s">
        <v>9967</v>
      </c>
      <c r="F891" s="3" t="s">
        <v>17</v>
      </c>
      <c r="H891" s="1" t="s">
        <v>13740</v>
      </c>
      <c r="I891" s="1" t="s">
        <v>13741</v>
      </c>
    </row>
    <row r="892" spans="1:9" ht="187.5">
      <c r="A892" s="3" t="s">
        <v>13742</v>
      </c>
      <c r="B892" s="1" t="s">
        <v>17</v>
      </c>
      <c r="C892" s="1" t="s">
        <v>45</v>
      </c>
      <c r="D892" s="1" t="s">
        <v>13743</v>
      </c>
      <c r="E892" s="3" t="s">
        <v>9967</v>
      </c>
      <c r="F892" s="3" t="s">
        <v>17</v>
      </c>
      <c r="H892" s="1" t="s">
        <v>13744</v>
      </c>
      <c r="I892" s="1" t="s">
        <v>13745</v>
      </c>
    </row>
    <row r="893" spans="1:9" ht="262.5">
      <c r="A893" s="3" t="s">
        <v>13746</v>
      </c>
      <c r="B893" s="1" t="s">
        <v>45</v>
      </c>
      <c r="C893" s="1" t="s">
        <v>45</v>
      </c>
      <c r="D893" s="1" t="s">
        <v>13747</v>
      </c>
      <c r="E893" s="3" t="s">
        <v>9967</v>
      </c>
      <c r="F893" s="3" t="s">
        <v>17</v>
      </c>
      <c r="H893" s="1" t="s">
        <v>13748</v>
      </c>
      <c r="I893" s="1" t="s">
        <v>13749</v>
      </c>
    </row>
    <row r="894" spans="1:9" ht="175">
      <c r="A894" s="3" t="s">
        <v>13750</v>
      </c>
      <c r="B894" s="1" t="s">
        <v>45</v>
      </c>
      <c r="C894" s="1" t="s">
        <v>45</v>
      </c>
      <c r="D894" s="1" t="s">
        <v>13751</v>
      </c>
      <c r="E894" s="3" t="s">
        <v>9967</v>
      </c>
      <c r="F894" s="3" t="s">
        <v>17</v>
      </c>
      <c r="H894" s="1" t="s">
        <v>13752</v>
      </c>
      <c r="I894" s="1" t="s">
        <v>13753</v>
      </c>
    </row>
    <row r="895" spans="1:9" ht="212.5">
      <c r="A895" s="3" t="s">
        <v>13754</v>
      </c>
      <c r="B895" s="1" t="s">
        <v>45</v>
      </c>
      <c r="C895" s="1" t="s">
        <v>45</v>
      </c>
      <c r="D895" s="1" t="s">
        <v>13755</v>
      </c>
      <c r="E895" s="3" t="s">
        <v>9967</v>
      </c>
      <c r="F895" s="3" t="s">
        <v>17</v>
      </c>
      <c r="H895" s="1" t="s">
        <v>13756</v>
      </c>
      <c r="I895" s="1" t="s">
        <v>13757</v>
      </c>
    </row>
    <row r="896" spans="1:9" ht="225">
      <c r="A896" s="3" t="s">
        <v>13758</v>
      </c>
      <c r="B896" s="1" t="s">
        <v>45</v>
      </c>
      <c r="C896" s="1" t="s">
        <v>45</v>
      </c>
      <c r="D896" s="1" t="s">
        <v>13759</v>
      </c>
      <c r="E896" s="3" t="s">
        <v>9967</v>
      </c>
      <c r="F896" s="3" t="s">
        <v>17</v>
      </c>
      <c r="H896" s="1" t="s">
        <v>13760</v>
      </c>
      <c r="I896" s="1" t="s">
        <v>13761</v>
      </c>
    </row>
    <row r="897" spans="1:9" ht="162.5">
      <c r="A897" s="3" t="s">
        <v>13762</v>
      </c>
      <c r="B897" s="1" t="s">
        <v>17</v>
      </c>
      <c r="C897" s="1" t="s">
        <v>45</v>
      </c>
      <c r="D897" s="1" t="s">
        <v>13763</v>
      </c>
      <c r="E897" s="3" t="s">
        <v>9967</v>
      </c>
      <c r="F897" s="3" t="s">
        <v>17</v>
      </c>
      <c r="H897" s="1" t="s">
        <v>13764</v>
      </c>
      <c r="I897" s="1" t="s">
        <v>13765</v>
      </c>
    </row>
    <row r="898" spans="1:9" ht="237.5">
      <c r="A898" s="3" t="s">
        <v>13766</v>
      </c>
      <c r="B898" s="1" t="s">
        <v>17</v>
      </c>
      <c r="C898" s="1" t="s">
        <v>45</v>
      </c>
      <c r="D898" s="1" t="s">
        <v>13767</v>
      </c>
      <c r="E898" s="3" t="s">
        <v>9967</v>
      </c>
      <c r="F898" s="3" t="s">
        <v>17</v>
      </c>
      <c r="H898" s="1" t="s">
        <v>13768</v>
      </c>
      <c r="I898" s="1" t="s">
        <v>13769</v>
      </c>
    </row>
    <row r="899" spans="1:9" ht="100">
      <c r="A899" s="3" t="s">
        <v>13770</v>
      </c>
      <c r="B899" s="1" t="s">
        <v>45</v>
      </c>
      <c r="C899" s="1" t="s">
        <v>45</v>
      </c>
      <c r="D899" s="1" t="s">
        <v>13771</v>
      </c>
      <c r="E899" s="3" t="s">
        <v>9967</v>
      </c>
      <c r="F899" s="3" t="s">
        <v>45</v>
      </c>
      <c r="G899" s="3" t="s">
        <v>13772</v>
      </c>
      <c r="H899" s="1" t="s">
        <v>13773</v>
      </c>
      <c r="I899" s="1" t="s">
        <v>13774</v>
      </c>
    </row>
    <row r="900" spans="1:9" ht="100">
      <c r="A900" s="3" t="s">
        <v>13775</v>
      </c>
      <c r="B900" s="1" t="s">
        <v>45</v>
      </c>
      <c r="C900" s="1" t="s">
        <v>45</v>
      </c>
      <c r="D900" s="1" t="s">
        <v>13776</v>
      </c>
      <c r="E900" s="3" t="s">
        <v>9967</v>
      </c>
      <c r="F900" s="3" t="s">
        <v>45</v>
      </c>
      <c r="G900" s="3" t="s">
        <v>12054</v>
      </c>
      <c r="H900" s="1" t="s">
        <v>13777</v>
      </c>
      <c r="I900" s="1" t="s">
        <v>13778</v>
      </c>
    </row>
    <row r="901" spans="1:9" ht="275">
      <c r="A901" s="3" t="s">
        <v>13779</v>
      </c>
      <c r="B901" s="1" t="s">
        <v>45</v>
      </c>
      <c r="C901" s="1" t="s">
        <v>45</v>
      </c>
      <c r="D901" s="1" t="s">
        <v>13780</v>
      </c>
      <c r="E901" s="3" t="s">
        <v>9967</v>
      </c>
      <c r="F901" s="3" t="s">
        <v>17</v>
      </c>
      <c r="H901" s="1" t="s">
        <v>13781</v>
      </c>
      <c r="I901" s="1" t="s">
        <v>13782</v>
      </c>
    </row>
    <row r="902" spans="1:9" ht="87.5">
      <c r="A902" s="3" t="s">
        <v>13783</v>
      </c>
      <c r="B902" s="1" t="s">
        <v>45</v>
      </c>
      <c r="C902" s="1" t="s">
        <v>45</v>
      </c>
      <c r="D902" s="1" t="s">
        <v>13784</v>
      </c>
      <c r="E902" s="3" t="s">
        <v>9967</v>
      </c>
      <c r="F902" s="3" t="s">
        <v>17</v>
      </c>
      <c r="H902" s="1" t="s">
        <v>13785</v>
      </c>
      <c r="I902" s="1" t="s">
        <v>13786</v>
      </c>
    </row>
    <row r="903" spans="1:9" ht="75">
      <c r="A903" s="3" t="s">
        <v>13787</v>
      </c>
      <c r="B903" s="1" t="s">
        <v>45</v>
      </c>
      <c r="C903" s="1" t="s">
        <v>45</v>
      </c>
      <c r="D903" s="1" t="s">
        <v>13788</v>
      </c>
      <c r="E903" s="3" t="s">
        <v>9967</v>
      </c>
      <c r="F903" s="3" t="s">
        <v>17</v>
      </c>
      <c r="H903" s="1" t="s">
        <v>13789</v>
      </c>
      <c r="I903" s="1" t="s">
        <v>13790</v>
      </c>
    </row>
    <row r="904" spans="1:9" ht="275">
      <c r="A904" s="3" t="s">
        <v>13791</v>
      </c>
      <c r="B904" s="1" t="s">
        <v>45</v>
      </c>
      <c r="C904" s="1" t="s">
        <v>45</v>
      </c>
      <c r="D904" s="1" t="s">
        <v>13780</v>
      </c>
      <c r="E904" s="3" t="s">
        <v>9967</v>
      </c>
      <c r="F904" s="3" t="s">
        <v>17</v>
      </c>
      <c r="H904" s="1" t="s">
        <v>13792</v>
      </c>
      <c r="I904" s="1" t="s">
        <v>13793</v>
      </c>
    </row>
    <row r="905" spans="1:9" ht="87.5">
      <c r="A905" s="3" t="s">
        <v>13794</v>
      </c>
      <c r="B905" s="1" t="s">
        <v>45</v>
      </c>
      <c r="C905" s="1" t="s">
        <v>45</v>
      </c>
      <c r="D905" s="1" t="s">
        <v>13784</v>
      </c>
      <c r="E905" s="3" t="s">
        <v>9967</v>
      </c>
      <c r="F905" s="3" t="s">
        <v>17</v>
      </c>
      <c r="H905" s="1" t="s">
        <v>13795</v>
      </c>
      <c r="I905" s="1" t="s">
        <v>13796</v>
      </c>
    </row>
    <row r="906" spans="1:9" ht="150">
      <c r="A906" s="3" t="s">
        <v>13797</v>
      </c>
      <c r="B906" s="1" t="s">
        <v>45</v>
      </c>
      <c r="C906" s="1" t="s">
        <v>45</v>
      </c>
      <c r="D906" s="1" t="s">
        <v>13798</v>
      </c>
      <c r="E906" s="3" t="s">
        <v>9967</v>
      </c>
      <c r="F906" s="3" t="s">
        <v>45</v>
      </c>
      <c r="G906" s="3" t="s">
        <v>13133</v>
      </c>
      <c r="H906" s="1" t="s">
        <v>13799</v>
      </c>
      <c r="I906" s="1" t="s">
        <v>13800</v>
      </c>
    </row>
    <row r="907" spans="1:9" ht="150">
      <c r="A907" s="3" t="s">
        <v>13801</v>
      </c>
      <c r="B907" s="1" t="s">
        <v>45</v>
      </c>
      <c r="C907" s="1" t="s">
        <v>45</v>
      </c>
      <c r="D907" s="1" t="s">
        <v>13802</v>
      </c>
      <c r="E907" s="3" t="s">
        <v>9967</v>
      </c>
      <c r="F907" s="3" t="s">
        <v>45</v>
      </c>
      <c r="G907" s="3" t="s">
        <v>13120</v>
      </c>
      <c r="H907" s="1" t="s">
        <v>13803</v>
      </c>
      <c r="I907" s="1" t="s">
        <v>13804</v>
      </c>
    </row>
    <row r="908" spans="1:9" ht="62.5">
      <c r="A908" s="3" t="s">
        <v>13805</v>
      </c>
      <c r="B908" s="1" t="s">
        <v>45</v>
      </c>
      <c r="C908" s="1" t="s">
        <v>45</v>
      </c>
      <c r="D908" s="1" t="s">
        <v>13806</v>
      </c>
      <c r="E908" s="3" t="s">
        <v>9967</v>
      </c>
      <c r="F908" s="3" t="s">
        <v>45</v>
      </c>
      <c r="G908" s="3" t="s">
        <v>10039</v>
      </c>
      <c r="H908" s="1" t="s">
        <v>13807</v>
      </c>
      <c r="I908" s="1" t="s">
        <v>13808</v>
      </c>
    </row>
    <row r="909" spans="1:9" ht="87.5">
      <c r="A909" s="3" t="s">
        <v>13809</v>
      </c>
      <c r="B909" s="1" t="s">
        <v>45</v>
      </c>
      <c r="C909" s="1" t="s">
        <v>45</v>
      </c>
      <c r="D909" s="1" t="s">
        <v>13810</v>
      </c>
      <c r="E909" s="3" t="s">
        <v>9967</v>
      </c>
      <c r="F909" s="3" t="s">
        <v>45</v>
      </c>
      <c r="G909" s="3" t="s">
        <v>10030</v>
      </c>
      <c r="H909" s="1" t="s">
        <v>13811</v>
      </c>
      <c r="I909" s="1" t="s">
        <v>13812</v>
      </c>
    </row>
    <row r="910" spans="1:9" ht="137.5">
      <c r="A910" s="3" t="s">
        <v>13813</v>
      </c>
      <c r="B910" s="1" t="s">
        <v>45</v>
      </c>
      <c r="C910" s="1" t="s">
        <v>45</v>
      </c>
      <c r="D910" s="1" t="s">
        <v>13814</v>
      </c>
      <c r="E910" s="3" t="s">
        <v>9967</v>
      </c>
      <c r="F910" s="3" t="s">
        <v>45</v>
      </c>
      <c r="G910" s="3" t="s">
        <v>13160</v>
      </c>
      <c r="H910" s="1" t="s">
        <v>13815</v>
      </c>
      <c r="I910" s="1" t="s">
        <v>13816</v>
      </c>
    </row>
    <row r="911" spans="1:9" ht="137.5">
      <c r="A911" s="3" t="s">
        <v>13817</v>
      </c>
      <c r="B911" s="1" t="s">
        <v>45</v>
      </c>
      <c r="C911" s="1" t="s">
        <v>45</v>
      </c>
      <c r="D911" s="1" t="s">
        <v>13818</v>
      </c>
      <c r="E911" s="3" t="s">
        <v>9967</v>
      </c>
      <c r="F911" s="3" t="s">
        <v>45</v>
      </c>
      <c r="G911" s="3" t="s">
        <v>13819</v>
      </c>
      <c r="H911" s="1" t="s">
        <v>13820</v>
      </c>
      <c r="I911" s="1" t="s">
        <v>13821</v>
      </c>
    </row>
    <row r="912" spans="1:9" ht="112.5">
      <c r="A912" s="3" t="s">
        <v>13822</v>
      </c>
      <c r="B912" s="1" t="s">
        <v>45</v>
      </c>
      <c r="C912" s="1" t="s">
        <v>45</v>
      </c>
      <c r="D912" s="1" t="s">
        <v>13823</v>
      </c>
      <c r="E912" s="3" t="s">
        <v>9967</v>
      </c>
      <c r="F912" s="3" t="s">
        <v>45</v>
      </c>
      <c r="G912" s="3" t="s">
        <v>13819</v>
      </c>
      <c r="H912" s="1" t="s">
        <v>13824</v>
      </c>
      <c r="I912" s="1" t="s">
        <v>13825</v>
      </c>
    </row>
    <row r="913" spans="1:9" ht="100">
      <c r="A913" s="3" t="s">
        <v>13826</v>
      </c>
      <c r="B913" s="1" t="s">
        <v>45</v>
      </c>
      <c r="C913" s="1" t="s">
        <v>45</v>
      </c>
      <c r="D913" s="1" t="s">
        <v>13827</v>
      </c>
      <c r="E913" s="3" t="s">
        <v>9967</v>
      </c>
      <c r="F913" s="3" t="s">
        <v>45</v>
      </c>
      <c r="G913" s="3" t="s">
        <v>13084</v>
      </c>
      <c r="H913" s="1" t="s">
        <v>13828</v>
      </c>
      <c r="I913" s="1" t="s">
        <v>13829</v>
      </c>
    </row>
    <row r="914" spans="1:9" ht="125">
      <c r="A914" s="3" t="s">
        <v>13830</v>
      </c>
      <c r="B914" s="1" t="s">
        <v>45</v>
      </c>
      <c r="C914" s="1" t="s">
        <v>45</v>
      </c>
      <c r="D914" s="1" t="s">
        <v>13831</v>
      </c>
      <c r="E914" s="3" t="s">
        <v>9967</v>
      </c>
      <c r="F914" s="3" t="s">
        <v>45</v>
      </c>
      <c r="G914" s="3" t="s">
        <v>13075</v>
      </c>
      <c r="H914" s="1" t="s">
        <v>13832</v>
      </c>
      <c r="I914" s="1" t="s">
        <v>13833</v>
      </c>
    </row>
    <row r="915" spans="1:9" ht="125">
      <c r="A915" s="3" t="s">
        <v>13834</v>
      </c>
      <c r="B915" s="1" t="s">
        <v>45</v>
      </c>
      <c r="C915" s="1" t="s">
        <v>45</v>
      </c>
      <c r="D915" s="1" t="s">
        <v>13835</v>
      </c>
      <c r="E915" s="3" t="s">
        <v>9967</v>
      </c>
      <c r="F915" s="3" t="s">
        <v>45</v>
      </c>
      <c r="G915" s="3" t="s">
        <v>10653</v>
      </c>
      <c r="H915" s="1" t="s">
        <v>13836</v>
      </c>
      <c r="I915" s="1" t="s">
        <v>13837</v>
      </c>
    </row>
    <row r="916" spans="1:9" ht="112.5">
      <c r="A916" s="3" t="s">
        <v>13838</v>
      </c>
      <c r="B916" s="1" t="s">
        <v>45</v>
      </c>
      <c r="C916" s="1" t="s">
        <v>45</v>
      </c>
      <c r="D916" s="1" t="s">
        <v>13839</v>
      </c>
      <c r="E916" s="3" t="s">
        <v>9967</v>
      </c>
      <c r="F916" s="3" t="s">
        <v>45</v>
      </c>
      <c r="G916" s="3" t="s">
        <v>13840</v>
      </c>
      <c r="H916" s="1" t="s">
        <v>13841</v>
      </c>
      <c r="I916" s="1" t="s">
        <v>13842</v>
      </c>
    </row>
    <row r="917" spans="1:9" ht="75">
      <c r="A917" s="3" t="s">
        <v>13843</v>
      </c>
      <c r="B917" s="1" t="s">
        <v>45</v>
      </c>
      <c r="C917" s="1" t="s">
        <v>45</v>
      </c>
      <c r="D917" s="1" t="s">
        <v>13844</v>
      </c>
      <c r="E917" s="3" t="s">
        <v>9967</v>
      </c>
      <c r="F917" s="3" t="s">
        <v>45</v>
      </c>
      <c r="G917" s="3" t="s">
        <v>13840</v>
      </c>
      <c r="H917" s="1" t="s">
        <v>13845</v>
      </c>
      <c r="I917" s="1" t="s">
        <v>13846</v>
      </c>
    </row>
    <row r="918" spans="1:9" ht="112.5">
      <c r="A918" s="3" t="s">
        <v>13847</v>
      </c>
      <c r="B918" s="1" t="s">
        <v>45</v>
      </c>
      <c r="C918" s="1" t="s">
        <v>45</v>
      </c>
      <c r="D918" s="1" t="s">
        <v>13848</v>
      </c>
      <c r="E918" s="3" t="s">
        <v>9967</v>
      </c>
      <c r="F918" s="3" t="s">
        <v>45</v>
      </c>
      <c r="G918" s="3" t="s">
        <v>13849</v>
      </c>
      <c r="H918" s="1" t="s">
        <v>13850</v>
      </c>
      <c r="I918" s="1" t="s">
        <v>13851</v>
      </c>
    </row>
    <row r="919" spans="1:9" ht="75">
      <c r="A919" s="3" t="s">
        <v>13852</v>
      </c>
      <c r="B919" s="1" t="s">
        <v>45</v>
      </c>
      <c r="C919" s="1" t="s">
        <v>45</v>
      </c>
      <c r="D919" s="1" t="s">
        <v>13853</v>
      </c>
      <c r="E919" s="3" t="s">
        <v>9967</v>
      </c>
      <c r="F919" s="3" t="s">
        <v>45</v>
      </c>
      <c r="G919" s="3" t="s">
        <v>13849</v>
      </c>
      <c r="H919" s="1" t="s">
        <v>13854</v>
      </c>
      <c r="I919" s="1" t="s">
        <v>13855</v>
      </c>
    </row>
    <row r="920" spans="1:9" ht="275">
      <c r="A920" s="3" t="s">
        <v>13856</v>
      </c>
      <c r="B920" s="1" t="s">
        <v>45</v>
      </c>
      <c r="C920" s="1" t="s">
        <v>45</v>
      </c>
      <c r="D920" s="1" t="s">
        <v>13857</v>
      </c>
      <c r="E920" s="3" t="s">
        <v>9967</v>
      </c>
      <c r="F920" s="3" t="s">
        <v>17</v>
      </c>
      <c r="H920" s="1" t="s">
        <v>13858</v>
      </c>
      <c r="I920" s="1" t="s">
        <v>13859</v>
      </c>
    </row>
    <row r="921" spans="1:9" ht="137.5">
      <c r="A921" s="3" t="s">
        <v>13860</v>
      </c>
      <c r="B921" s="1" t="s">
        <v>45</v>
      </c>
      <c r="C921" s="1" t="s">
        <v>17</v>
      </c>
      <c r="D921" s="1" t="s">
        <v>13861</v>
      </c>
      <c r="E921" s="3" t="s">
        <v>9967</v>
      </c>
      <c r="F921" s="3" t="s">
        <v>45</v>
      </c>
      <c r="G921" s="3" t="s">
        <v>12755</v>
      </c>
      <c r="H921" s="1" t="s">
        <v>13862</v>
      </c>
      <c r="I921" s="1" t="s">
        <v>13863</v>
      </c>
    </row>
    <row r="922" spans="1:9" ht="87.5">
      <c r="A922" s="3" t="s">
        <v>13864</v>
      </c>
      <c r="B922" s="1" t="s">
        <v>45</v>
      </c>
      <c r="C922" s="1" t="s">
        <v>45</v>
      </c>
      <c r="D922" s="1" t="s">
        <v>13865</v>
      </c>
      <c r="E922" s="3" t="s">
        <v>9967</v>
      </c>
      <c r="F922" s="3" t="s">
        <v>45</v>
      </c>
      <c r="G922" s="3" t="s">
        <v>13840</v>
      </c>
      <c r="H922" s="1" t="s">
        <v>13866</v>
      </c>
      <c r="I922" s="1" t="s">
        <v>13867</v>
      </c>
    </row>
    <row r="923" spans="1:9" ht="125">
      <c r="A923" s="3" t="s">
        <v>13868</v>
      </c>
      <c r="B923" s="1" t="s">
        <v>45</v>
      </c>
      <c r="C923" s="1" t="s">
        <v>45</v>
      </c>
      <c r="D923" s="1" t="s">
        <v>13869</v>
      </c>
      <c r="E923" s="3" t="s">
        <v>9967</v>
      </c>
      <c r="F923" s="3" t="s">
        <v>45</v>
      </c>
      <c r="G923" s="3" t="s">
        <v>13840</v>
      </c>
      <c r="H923" s="1" t="s">
        <v>13870</v>
      </c>
      <c r="I923" s="1" t="s">
        <v>13871</v>
      </c>
    </row>
    <row r="924" spans="1:9" ht="87.5">
      <c r="A924" s="3" t="s">
        <v>13872</v>
      </c>
      <c r="B924" s="1" t="s">
        <v>45</v>
      </c>
      <c r="C924" s="1" t="s">
        <v>45</v>
      </c>
      <c r="D924" s="1" t="s">
        <v>13873</v>
      </c>
      <c r="E924" s="3" t="s">
        <v>9967</v>
      </c>
      <c r="F924" s="3" t="s">
        <v>45</v>
      </c>
      <c r="G924" s="3" t="s">
        <v>13849</v>
      </c>
      <c r="H924" s="1" t="s">
        <v>13874</v>
      </c>
      <c r="I924" s="1" t="s">
        <v>13875</v>
      </c>
    </row>
    <row r="925" spans="1:9" ht="125">
      <c r="A925" s="3" t="s">
        <v>13876</v>
      </c>
      <c r="B925" s="1" t="s">
        <v>45</v>
      </c>
      <c r="C925" s="1" t="s">
        <v>45</v>
      </c>
      <c r="D925" s="1" t="s">
        <v>13877</v>
      </c>
      <c r="E925" s="3" t="s">
        <v>9967</v>
      </c>
      <c r="F925" s="3" t="s">
        <v>45</v>
      </c>
      <c r="G925" s="3" t="s">
        <v>13849</v>
      </c>
      <c r="H925" s="1" t="s">
        <v>13878</v>
      </c>
      <c r="I925" s="1" t="s">
        <v>13879</v>
      </c>
    </row>
    <row r="926" spans="1:9" ht="75">
      <c r="A926" s="3" t="s">
        <v>13880</v>
      </c>
      <c r="B926" s="1" t="s">
        <v>45</v>
      </c>
      <c r="C926" s="1" t="s">
        <v>45</v>
      </c>
      <c r="D926" s="1" t="s">
        <v>13881</v>
      </c>
      <c r="E926" s="3" t="s">
        <v>9967</v>
      </c>
      <c r="F926" s="3" t="s">
        <v>45</v>
      </c>
      <c r="G926" s="3" t="s">
        <v>10475</v>
      </c>
      <c r="H926" s="1" t="s">
        <v>13882</v>
      </c>
      <c r="I926" s="1" t="s">
        <v>13883</v>
      </c>
    </row>
    <row r="927" spans="1:9" ht="137.5">
      <c r="A927" s="3" t="s">
        <v>13884</v>
      </c>
      <c r="B927" s="1" t="s">
        <v>45</v>
      </c>
      <c r="C927" s="1" t="s">
        <v>45</v>
      </c>
      <c r="D927" s="1" t="s">
        <v>13885</v>
      </c>
      <c r="E927" s="3" t="s">
        <v>9967</v>
      </c>
      <c r="F927" s="3" t="s">
        <v>45</v>
      </c>
      <c r="G927" s="3" t="s">
        <v>12547</v>
      </c>
      <c r="H927" s="1" t="s">
        <v>13886</v>
      </c>
      <c r="I927" s="1" t="s">
        <v>13887</v>
      </c>
    </row>
    <row r="928" spans="1:9" ht="137.5">
      <c r="A928" s="3" t="s">
        <v>13888</v>
      </c>
      <c r="B928" s="1" t="s">
        <v>45</v>
      </c>
      <c r="C928" s="1" t="s">
        <v>45</v>
      </c>
      <c r="D928" s="1" t="s">
        <v>13889</v>
      </c>
      <c r="E928" s="3" t="s">
        <v>9967</v>
      </c>
      <c r="F928" s="3" t="s">
        <v>45</v>
      </c>
      <c r="G928" s="3" t="s">
        <v>12556</v>
      </c>
      <c r="H928" s="1" t="s">
        <v>13890</v>
      </c>
      <c r="I928" s="1" t="s">
        <v>13891</v>
      </c>
    </row>
    <row r="929" spans="1:9" ht="137.5">
      <c r="A929" s="3" t="s">
        <v>13892</v>
      </c>
      <c r="B929" s="1" t="s">
        <v>45</v>
      </c>
      <c r="C929" s="1" t="s">
        <v>45</v>
      </c>
      <c r="D929" s="1" t="s">
        <v>13893</v>
      </c>
      <c r="E929" s="3" t="s">
        <v>9967</v>
      </c>
      <c r="F929" s="3" t="s">
        <v>17</v>
      </c>
      <c r="H929" s="1" t="s">
        <v>13894</v>
      </c>
      <c r="I929" s="1" t="s">
        <v>13895</v>
      </c>
    </row>
    <row r="930" spans="1:9" ht="212.5">
      <c r="A930" s="3" t="s">
        <v>13896</v>
      </c>
      <c r="B930" s="1" t="s">
        <v>45</v>
      </c>
      <c r="C930" s="1" t="s">
        <v>45</v>
      </c>
      <c r="D930" s="1" t="s">
        <v>13897</v>
      </c>
      <c r="E930" s="3" t="s">
        <v>9967</v>
      </c>
      <c r="F930" s="3" t="s">
        <v>17</v>
      </c>
      <c r="H930" s="1" t="s">
        <v>13898</v>
      </c>
      <c r="I930" s="1" t="s">
        <v>13899</v>
      </c>
    </row>
    <row r="931" spans="1:9" ht="212.5">
      <c r="A931" s="3" t="s">
        <v>13900</v>
      </c>
      <c r="B931" s="1" t="s">
        <v>45</v>
      </c>
      <c r="C931" s="1" t="s">
        <v>45</v>
      </c>
      <c r="D931" s="1" t="s">
        <v>13901</v>
      </c>
      <c r="E931" s="3" t="s">
        <v>9967</v>
      </c>
      <c r="F931" s="3" t="s">
        <v>17</v>
      </c>
      <c r="H931" s="1" t="s">
        <v>13902</v>
      </c>
      <c r="I931" s="1" t="s">
        <v>13903</v>
      </c>
    </row>
    <row r="932" spans="1:9" ht="175">
      <c r="A932" s="3" t="s">
        <v>13904</v>
      </c>
      <c r="B932" s="1" t="s">
        <v>45</v>
      </c>
      <c r="C932" s="1" t="s">
        <v>45</v>
      </c>
      <c r="D932" s="1" t="s">
        <v>13905</v>
      </c>
      <c r="E932" s="3" t="s">
        <v>9967</v>
      </c>
      <c r="F932" s="3" t="s">
        <v>17</v>
      </c>
      <c r="H932" s="1" t="s">
        <v>13906</v>
      </c>
      <c r="I932" s="1" t="s">
        <v>13907</v>
      </c>
    </row>
    <row r="933" spans="1:9" ht="175">
      <c r="A933" s="3" t="s">
        <v>13908</v>
      </c>
      <c r="B933" s="1" t="s">
        <v>45</v>
      </c>
      <c r="C933" s="1" t="s">
        <v>45</v>
      </c>
      <c r="D933" s="1" t="s">
        <v>13909</v>
      </c>
      <c r="E933" s="3" t="s">
        <v>9967</v>
      </c>
      <c r="F933" s="3" t="s">
        <v>17</v>
      </c>
      <c r="H933" s="1" t="s">
        <v>13910</v>
      </c>
      <c r="I933" s="1" t="s">
        <v>13911</v>
      </c>
    </row>
    <row r="934" spans="1:9" ht="212.5">
      <c r="A934" s="3" t="s">
        <v>13912</v>
      </c>
      <c r="B934" s="1" t="s">
        <v>45</v>
      </c>
      <c r="C934" s="1" t="s">
        <v>45</v>
      </c>
      <c r="D934" s="1" t="s">
        <v>13913</v>
      </c>
      <c r="E934" s="3" t="s">
        <v>9967</v>
      </c>
      <c r="F934" s="3" t="s">
        <v>17</v>
      </c>
      <c r="H934" s="1" t="s">
        <v>13914</v>
      </c>
      <c r="I934" s="1" t="s">
        <v>13915</v>
      </c>
    </row>
    <row r="935" spans="1:9" ht="175">
      <c r="A935" s="3" t="s">
        <v>13916</v>
      </c>
      <c r="B935" s="1" t="s">
        <v>45</v>
      </c>
      <c r="C935" s="1" t="s">
        <v>45</v>
      </c>
      <c r="D935" s="1" t="s">
        <v>13917</v>
      </c>
      <c r="E935" s="3" t="s">
        <v>9967</v>
      </c>
      <c r="F935" s="3" t="s">
        <v>17</v>
      </c>
      <c r="H935" s="1" t="s">
        <v>13918</v>
      </c>
      <c r="I935" s="1" t="s">
        <v>13919</v>
      </c>
    </row>
    <row r="936" spans="1:9" ht="150">
      <c r="A936" s="3" t="s">
        <v>13920</v>
      </c>
      <c r="B936" s="1" t="s">
        <v>45</v>
      </c>
      <c r="C936" s="1" t="s">
        <v>45</v>
      </c>
      <c r="D936" s="1" t="s">
        <v>13921</v>
      </c>
      <c r="E936" s="3" t="s">
        <v>9967</v>
      </c>
      <c r="F936" s="3" t="s">
        <v>17</v>
      </c>
      <c r="H936" s="1" t="s">
        <v>13922</v>
      </c>
      <c r="I936" s="1" t="s">
        <v>13923</v>
      </c>
    </row>
    <row r="937" spans="1:9" ht="175">
      <c r="A937" s="3" t="s">
        <v>13924</v>
      </c>
      <c r="B937" s="1" t="s">
        <v>45</v>
      </c>
      <c r="C937" s="1" t="s">
        <v>45</v>
      </c>
      <c r="D937" s="1" t="s">
        <v>13925</v>
      </c>
      <c r="E937" s="3" t="s">
        <v>9967</v>
      </c>
      <c r="F937" s="3" t="s">
        <v>17</v>
      </c>
      <c r="H937" s="1" t="s">
        <v>13926</v>
      </c>
      <c r="I937" s="1" t="s">
        <v>13927</v>
      </c>
    </row>
    <row r="938" spans="1:9" ht="175">
      <c r="A938" s="3" t="s">
        <v>13928</v>
      </c>
      <c r="B938" s="1" t="s">
        <v>45</v>
      </c>
      <c r="C938" s="1" t="s">
        <v>45</v>
      </c>
      <c r="D938" s="1" t="s">
        <v>13929</v>
      </c>
      <c r="E938" s="3" t="s">
        <v>9967</v>
      </c>
      <c r="F938" s="3" t="s">
        <v>17</v>
      </c>
      <c r="H938" s="1" t="s">
        <v>13930</v>
      </c>
      <c r="I938" s="1" t="s">
        <v>13931</v>
      </c>
    </row>
    <row r="939" spans="1:9" ht="400">
      <c r="A939" s="3" t="s">
        <v>13932</v>
      </c>
      <c r="B939" s="1" t="s">
        <v>45</v>
      </c>
      <c r="C939" s="1" t="s">
        <v>45</v>
      </c>
      <c r="D939" s="1" t="s">
        <v>13933</v>
      </c>
      <c r="E939" s="3" t="s">
        <v>9967</v>
      </c>
      <c r="F939" s="3" t="s">
        <v>17</v>
      </c>
      <c r="H939" s="1" t="s">
        <v>13934</v>
      </c>
      <c r="I939" s="1" t="s">
        <v>13935</v>
      </c>
    </row>
    <row r="940" spans="1:9" ht="150">
      <c r="A940" s="3" t="s">
        <v>13936</v>
      </c>
      <c r="B940" s="1" t="s">
        <v>45</v>
      </c>
      <c r="C940" s="1" t="s">
        <v>45</v>
      </c>
      <c r="D940" s="1" t="s">
        <v>13937</v>
      </c>
      <c r="E940" s="3" t="s">
        <v>9967</v>
      </c>
      <c r="F940" s="3" t="s">
        <v>17</v>
      </c>
      <c r="H940" s="1" t="s">
        <v>13938</v>
      </c>
      <c r="I940" s="1" t="s">
        <v>13939</v>
      </c>
    </row>
    <row r="941" spans="1:9" ht="409.5">
      <c r="A941" s="3" t="s">
        <v>13940</v>
      </c>
      <c r="B941" s="1" t="s">
        <v>45</v>
      </c>
      <c r="C941" s="1" t="s">
        <v>45</v>
      </c>
      <c r="D941" s="1" t="s">
        <v>13941</v>
      </c>
      <c r="E941" s="3" t="s">
        <v>9967</v>
      </c>
      <c r="F941" s="3" t="s">
        <v>17</v>
      </c>
      <c r="H941" s="1" t="s">
        <v>13942</v>
      </c>
      <c r="I941" s="1" t="s">
        <v>13943</v>
      </c>
    </row>
    <row r="942" spans="1:9" ht="187.5">
      <c r="A942" s="3" t="s">
        <v>13944</v>
      </c>
      <c r="B942" s="1" t="s">
        <v>45</v>
      </c>
      <c r="C942" s="1" t="s">
        <v>45</v>
      </c>
      <c r="D942" s="1" t="s">
        <v>13945</v>
      </c>
      <c r="E942" s="3" t="s">
        <v>9967</v>
      </c>
      <c r="F942" s="3" t="s">
        <v>17</v>
      </c>
      <c r="H942" s="1" t="s">
        <v>13946</v>
      </c>
      <c r="I942" s="1" t="s">
        <v>13947</v>
      </c>
    </row>
    <row r="943" spans="1:9" ht="387.5">
      <c r="A943" s="3" t="s">
        <v>13948</v>
      </c>
      <c r="B943" s="1" t="s">
        <v>45</v>
      </c>
      <c r="C943" s="1" t="s">
        <v>45</v>
      </c>
      <c r="D943" s="1" t="s">
        <v>13949</v>
      </c>
      <c r="E943" s="3" t="s">
        <v>9967</v>
      </c>
      <c r="F943" s="3" t="s">
        <v>17</v>
      </c>
      <c r="H943" s="1" t="s">
        <v>13950</v>
      </c>
      <c r="I943" s="1" t="s">
        <v>13951</v>
      </c>
    </row>
    <row r="944" spans="1:9" ht="387.5">
      <c r="A944" s="3" t="s">
        <v>13952</v>
      </c>
      <c r="B944" s="1" t="s">
        <v>45</v>
      </c>
      <c r="C944" s="1" t="s">
        <v>45</v>
      </c>
      <c r="D944" s="1" t="s">
        <v>13953</v>
      </c>
      <c r="E944" s="3" t="s">
        <v>9967</v>
      </c>
      <c r="F944" s="3" t="s">
        <v>17</v>
      </c>
      <c r="H944" s="1" t="s">
        <v>13954</v>
      </c>
      <c r="I944" s="1" t="s">
        <v>13955</v>
      </c>
    </row>
    <row r="945" spans="1:9" ht="200">
      <c r="A945" s="3" t="s">
        <v>13956</v>
      </c>
      <c r="B945" s="1" t="s">
        <v>45</v>
      </c>
      <c r="C945" s="1" t="s">
        <v>45</v>
      </c>
      <c r="D945" s="1" t="s">
        <v>13957</v>
      </c>
      <c r="E945" s="3" t="s">
        <v>9967</v>
      </c>
      <c r="F945" s="3" t="s">
        <v>17</v>
      </c>
      <c r="H945" s="1" t="s">
        <v>13958</v>
      </c>
      <c r="I945" s="1" t="s">
        <v>13959</v>
      </c>
    </row>
    <row r="946" spans="1:9" ht="387.5">
      <c r="A946" s="3" t="s">
        <v>13960</v>
      </c>
      <c r="B946" s="1" t="s">
        <v>45</v>
      </c>
      <c r="C946" s="1" t="s">
        <v>45</v>
      </c>
      <c r="D946" s="1" t="s">
        <v>13961</v>
      </c>
      <c r="E946" s="3" t="s">
        <v>9967</v>
      </c>
      <c r="F946" s="3" t="s">
        <v>17</v>
      </c>
      <c r="H946" s="1" t="s">
        <v>13962</v>
      </c>
      <c r="I946" s="1" t="s">
        <v>13963</v>
      </c>
    </row>
    <row r="947" spans="1:9" ht="387.5">
      <c r="A947" s="3" t="s">
        <v>13964</v>
      </c>
      <c r="B947" s="1" t="s">
        <v>45</v>
      </c>
      <c r="C947" s="1" t="s">
        <v>45</v>
      </c>
      <c r="D947" s="1" t="s">
        <v>13965</v>
      </c>
      <c r="E947" s="3" t="s">
        <v>9967</v>
      </c>
      <c r="F947" s="3" t="s">
        <v>17</v>
      </c>
      <c r="H947" s="1" t="s">
        <v>13966</v>
      </c>
      <c r="I947" s="1" t="s">
        <v>13967</v>
      </c>
    </row>
    <row r="948" spans="1:9" ht="409.5">
      <c r="A948" s="3" t="s">
        <v>13968</v>
      </c>
      <c r="B948" s="1" t="s">
        <v>45</v>
      </c>
      <c r="C948" s="1" t="s">
        <v>45</v>
      </c>
      <c r="D948" s="1" t="s">
        <v>13969</v>
      </c>
      <c r="E948" s="3" t="s">
        <v>9967</v>
      </c>
      <c r="F948" s="3" t="s">
        <v>17</v>
      </c>
      <c r="H948" s="1" t="s">
        <v>13970</v>
      </c>
      <c r="I948" s="1" t="s">
        <v>13971</v>
      </c>
    </row>
    <row r="949" spans="1:9" ht="409.5">
      <c r="A949" s="3" t="s">
        <v>13972</v>
      </c>
      <c r="B949" s="1" t="s">
        <v>45</v>
      </c>
      <c r="C949" s="1" t="s">
        <v>45</v>
      </c>
      <c r="D949" s="1" t="s">
        <v>13973</v>
      </c>
      <c r="E949" s="3" t="s">
        <v>9967</v>
      </c>
      <c r="F949" s="3" t="s">
        <v>17</v>
      </c>
      <c r="H949" s="1" t="s">
        <v>13974</v>
      </c>
      <c r="I949" s="1" t="s">
        <v>13975</v>
      </c>
    </row>
    <row r="950" spans="1:9" ht="375">
      <c r="A950" s="3" t="s">
        <v>13976</v>
      </c>
      <c r="B950" s="1" t="s">
        <v>45</v>
      </c>
      <c r="C950" s="1" t="s">
        <v>45</v>
      </c>
      <c r="D950" s="1" t="s">
        <v>13977</v>
      </c>
      <c r="E950" s="3" t="s">
        <v>9967</v>
      </c>
      <c r="F950" s="3" t="s">
        <v>17</v>
      </c>
      <c r="H950" s="1" t="s">
        <v>13978</v>
      </c>
      <c r="I950" s="1" t="s">
        <v>13979</v>
      </c>
    </row>
    <row r="951" spans="1:9" ht="375">
      <c r="A951" s="3" t="s">
        <v>13980</v>
      </c>
      <c r="B951" s="1" t="s">
        <v>45</v>
      </c>
      <c r="C951" s="1" t="s">
        <v>45</v>
      </c>
      <c r="D951" s="1" t="s">
        <v>13981</v>
      </c>
      <c r="E951" s="3" t="s">
        <v>9967</v>
      </c>
      <c r="F951" s="3" t="s">
        <v>17</v>
      </c>
      <c r="H951" s="1" t="s">
        <v>13982</v>
      </c>
      <c r="I951" s="1" t="s">
        <v>13983</v>
      </c>
    </row>
    <row r="952" spans="1:9" ht="387.5">
      <c r="A952" s="3" t="s">
        <v>13984</v>
      </c>
      <c r="B952" s="1" t="s">
        <v>45</v>
      </c>
      <c r="C952" s="1" t="s">
        <v>45</v>
      </c>
      <c r="D952" s="1" t="s">
        <v>13985</v>
      </c>
      <c r="E952" s="3" t="s">
        <v>9967</v>
      </c>
      <c r="F952" s="3" t="s">
        <v>17</v>
      </c>
      <c r="H952" s="1" t="s">
        <v>13986</v>
      </c>
      <c r="I952" s="1" t="s">
        <v>13987</v>
      </c>
    </row>
    <row r="953" spans="1:9" ht="387.5">
      <c r="A953" s="3" t="s">
        <v>13988</v>
      </c>
      <c r="B953" s="1" t="s">
        <v>45</v>
      </c>
      <c r="C953" s="1" t="s">
        <v>45</v>
      </c>
      <c r="D953" s="1" t="s">
        <v>13989</v>
      </c>
      <c r="E953" s="3" t="s">
        <v>9967</v>
      </c>
      <c r="F953" s="3" t="s">
        <v>17</v>
      </c>
      <c r="H953" s="1" t="s">
        <v>13990</v>
      </c>
      <c r="I953" s="1" t="s">
        <v>13991</v>
      </c>
    </row>
    <row r="954" spans="1:9" ht="100">
      <c r="A954" s="3" t="s">
        <v>13992</v>
      </c>
      <c r="B954" s="1" t="s">
        <v>45</v>
      </c>
      <c r="C954" s="1" t="s">
        <v>45</v>
      </c>
      <c r="D954" s="1" t="s">
        <v>13993</v>
      </c>
      <c r="E954" s="3" t="s">
        <v>9967</v>
      </c>
      <c r="F954" s="3" t="s">
        <v>45</v>
      </c>
      <c r="G954" s="3" t="s">
        <v>11489</v>
      </c>
      <c r="H954" s="1" t="s">
        <v>13994</v>
      </c>
      <c r="I954" s="1" t="s">
        <v>13995</v>
      </c>
    </row>
    <row r="955" spans="1:9" ht="212.5">
      <c r="A955" s="3" t="s">
        <v>13996</v>
      </c>
      <c r="B955" s="1" t="s">
        <v>45</v>
      </c>
      <c r="C955" s="1" t="s">
        <v>45</v>
      </c>
      <c r="D955" s="1" t="s">
        <v>13997</v>
      </c>
      <c r="E955" s="3" t="s">
        <v>9967</v>
      </c>
      <c r="F955" s="3" t="s">
        <v>45</v>
      </c>
      <c r="G955" s="3" t="s">
        <v>10715</v>
      </c>
      <c r="H955" s="1" t="s">
        <v>13998</v>
      </c>
      <c r="I955" s="1" t="s">
        <v>13999</v>
      </c>
    </row>
    <row r="956" spans="1:9" ht="225">
      <c r="A956" s="3" t="s">
        <v>14000</v>
      </c>
      <c r="B956" s="1" t="s">
        <v>45</v>
      </c>
      <c r="C956" s="1" t="s">
        <v>45</v>
      </c>
      <c r="D956" s="1" t="s">
        <v>14001</v>
      </c>
      <c r="E956" s="3" t="s">
        <v>9967</v>
      </c>
      <c r="F956" s="3" t="s">
        <v>45</v>
      </c>
      <c r="G956" s="3" t="s">
        <v>14002</v>
      </c>
      <c r="H956" s="1" t="s">
        <v>14003</v>
      </c>
      <c r="I956" s="1" t="s">
        <v>14004</v>
      </c>
    </row>
    <row r="957" spans="1:9" ht="225">
      <c r="A957" s="3" t="s">
        <v>14005</v>
      </c>
      <c r="B957" s="1" t="s">
        <v>45</v>
      </c>
      <c r="C957" s="1" t="s">
        <v>45</v>
      </c>
      <c r="D957" s="1" t="s">
        <v>14006</v>
      </c>
      <c r="E957" s="3" t="s">
        <v>9967</v>
      </c>
      <c r="F957" s="3" t="s">
        <v>45</v>
      </c>
      <c r="G957" s="3" t="s">
        <v>14002</v>
      </c>
      <c r="H957" s="1" t="s">
        <v>14007</v>
      </c>
      <c r="I957" s="1" t="s">
        <v>14008</v>
      </c>
    </row>
    <row r="958" spans="1:9" ht="312.5">
      <c r="A958" s="3" t="s">
        <v>14009</v>
      </c>
      <c r="B958" s="1" t="s">
        <v>45</v>
      </c>
      <c r="C958" s="1" t="s">
        <v>45</v>
      </c>
      <c r="D958" s="1" t="s">
        <v>14010</v>
      </c>
      <c r="E958" s="3" t="s">
        <v>9967</v>
      </c>
      <c r="F958" s="3" t="s">
        <v>45</v>
      </c>
      <c r="G958" s="3" t="s">
        <v>11791</v>
      </c>
      <c r="H958" s="1" t="s">
        <v>14011</v>
      </c>
      <c r="I958" s="1" t="s">
        <v>14012</v>
      </c>
    </row>
    <row r="959" spans="1:9" ht="262.5">
      <c r="A959" s="3" t="s">
        <v>14013</v>
      </c>
      <c r="B959" s="1" t="s">
        <v>45</v>
      </c>
      <c r="C959" s="1" t="s">
        <v>45</v>
      </c>
      <c r="D959" s="1" t="s">
        <v>14014</v>
      </c>
      <c r="E959" s="3" t="s">
        <v>9967</v>
      </c>
      <c r="F959" s="3" t="s">
        <v>45</v>
      </c>
      <c r="G959" s="3" t="s">
        <v>11791</v>
      </c>
      <c r="H959" s="1" t="s">
        <v>14015</v>
      </c>
      <c r="I959" s="1" t="s">
        <v>14016</v>
      </c>
    </row>
    <row r="960" spans="1:9" ht="75">
      <c r="A960" s="3" t="s">
        <v>14017</v>
      </c>
      <c r="B960" s="1" t="s">
        <v>45</v>
      </c>
      <c r="C960" s="1" t="s">
        <v>45</v>
      </c>
      <c r="D960" s="1" t="s">
        <v>14018</v>
      </c>
      <c r="E960" s="3" t="s">
        <v>9967</v>
      </c>
      <c r="F960" s="3" t="s">
        <v>45</v>
      </c>
      <c r="G960" s="3" t="s">
        <v>11791</v>
      </c>
      <c r="H960" s="1" t="s">
        <v>14019</v>
      </c>
      <c r="I960" s="1" t="s">
        <v>14020</v>
      </c>
    </row>
    <row r="961" spans="1:9" ht="125">
      <c r="A961" s="3" t="s">
        <v>14021</v>
      </c>
      <c r="B961" s="1" t="s">
        <v>45</v>
      </c>
      <c r="C961" s="1" t="s">
        <v>45</v>
      </c>
      <c r="D961" s="1" t="s">
        <v>14022</v>
      </c>
      <c r="E961" s="3" t="s">
        <v>9967</v>
      </c>
      <c r="F961" s="3" t="s">
        <v>45</v>
      </c>
      <c r="G961" s="3" t="s">
        <v>11566</v>
      </c>
      <c r="H961" s="1" t="s">
        <v>14023</v>
      </c>
      <c r="I961" s="1" t="s">
        <v>14024</v>
      </c>
    </row>
    <row r="962" spans="1:9" ht="100">
      <c r="A962" s="3" t="s">
        <v>14025</v>
      </c>
      <c r="B962" s="1" t="s">
        <v>45</v>
      </c>
      <c r="C962" s="1" t="s">
        <v>45</v>
      </c>
      <c r="D962" s="1" t="s">
        <v>14026</v>
      </c>
      <c r="E962" s="3" t="s">
        <v>9967</v>
      </c>
      <c r="F962" s="3" t="s">
        <v>45</v>
      </c>
      <c r="G962" s="3" t="s">
        <v>14027</v>
      </c>
      <c r="H962" s="1" t="s">
        <v>14028</v>
      </c>
      <c r="I962" s="1" t="s">
        <v>14029</v>
      </c>
    </row>
    <row r="963" spans="1:9" ht="187.5">
      <c r="A963" s="3" t="s">
        <v>14030</v>
      </c>
      <c r="B963" s="1" t="s">
        <v>45</v>
      </c>
      <c r="C963" s="1" t="s">
        <v>45</v>
      </c>
      <c r="D963" s="1" t="s">
        <v>14031</v>
      </c>
      <c r="E963" s="3" t="s">
        <v>9967</v>
      </c>
      <c r="F963" s="3" t="s">
        <v>45</v>
      </c>
      <c r="G963" s="3" t="s">
        <v>11986</v>
      </c>
      <c r="H963" s="1" t="s">
        <v>14032</v>
      </c>
      <c r="I963" s="1" t="s">
        <v>14033</v>
      </c>
    </row>
    <row r="964" spans="1:9" ht="187.5">
      <c r="A964" s="3" t="s">
        <v>14034</v>
      </c>
      <c r="B964" s="1" t="s">
        <v>45</v>
      </c>
      <c r="C964" s="1" t="s">
        <v>45</v>
      </c>
      <c r="D964" s="1" t="s">
        <v>14035</v>
      </c>
      <c r="E964" s="3" t="s">
        <v>9967</v>
      </c>
      <c r="F964" s="3" t="s">
        <v>17</v>
      </c>
      <c r="H964" s="1" t="s">
        <v>14036</v>
      </c>
      <c r="I964" s="1" t="s">
        <v>14037</v>
      </c>
    </row>
    <row r="965" spans="1:9" ht="187.5">
      <c r="A965" s="3" t="s">
        <v>14038</v>
      </c>
      <c r="B965" s="1" t="s">
        <v>45</v>
      </c>
      <c r="C965" s="1" t="s">
        <v>45</v>
      </c>
      <c r="D965" s="1" t="s">
        <v>14039</v>
      </c>
      <c r="E965" s="3" t="s">
        <v>9967</v>
      </c>
      <c r="F965" s="3" t="s">
        <v>17</v>
      </c>
      <c r="H965" s="1" t="s">
        <v>14040</v>
      </c>
      <c r="I965" s="1" t="s">
        <v>14041</v>
      </c>
    </row>
    <row r="966" spans="1:9" ht="262.5">
      <c r="A966" s="3" t="s">
        <v>14042</v>
      </c>
      <c r="B966" s="1" t="s">
        <v>45</v>
      </c>
      <c r="C966" s="1" t="s">
        <v>45</v>
      </c>
      <c r="D966" s="1" t="s">
        <v>14043</v>
      </c>
      <c r="E966" s="3" t="s">
        <v>9967</v>
      </c>
      <c r="F966" s="3" t="s">
        <v>17</v>
      </c>
      <c r="H966" s="1" t="s">
        <v>14044</v>
      </c>
      <c r="I966" s="1" t="s">
        <v>14045</v>
      </c>
    </row>
    <row r="967" spans="1:9" ht="100">
      <c r="A967" s="3" t="s">
        <v>14046</v>
      </c>
      <c r="B967" s="1" t="s">
        <v>45</v>
      </c>
      <c r="C967" s="1" t="s">
        <v>45</v>
      </c>
      <c r="D967" s="1" t="s">
        <v>14047</v>
      </c>
      <c r="E967" s="3" t="s">
        <v>9967</v>
      </c>
      <c r="F967" s="3" t="s">
        <v>45</v>
      </c>
      <c r="G967" s="3" t="s">
        <v>14048</v>
      </c>
      <c r="H967" s="1" t="s">
        <v>14049</v>
      </c>
      <c r="I967" s="1" t="s">
        <v>14050</v>
      </c>
    </row>
    <row r="968" spans="1:9" ht="200">
      <c r="A968" s="3" t="s">
        <v>14051</v>
      </c>
      <c r="B968" s="1" t="s">
        <v>45</v>
      </c>
      <c r="C968" s="1" t="s">
        <v>45</v>
      </c>
      <c r="D968" s="1" t="s">
        <v>14052</v>
      </c>
      <c r="E968" s="3" t="s">
        <v>9967</v>
      </c>
      <c r="F968" s="3" t="s">
        <v>17</v>
      </c>
      <c r="H968" s="1" t="s">
        <v>14053</v>
      </c>
      <c r="I968" s="1" t="s">
        <v>14054</v>
      </c>
    </row>
    <row r="969" spans="1:9" ht="150">
      <c r="A969" s="3" t="s">
        <v>14055</v>
      </c>
      <c r="B969" s="1" t="s">
        <v>45</v>
      </c>
      <c r="C969" s="1" t="s">
        <v>45</v>
      </c>
      <c r="D969" s="1" t="s">
        <v>14056</v>
      </c>
      <c r="E969" s="3" t="s">
        <v>9967</v>
      </c>
      <c r="F969" s="3" t="s">
        <v>45</v>
      </c>
      <c r="G969" s="3" t="s">
        <v>13151</v>
      </c>
      <c r="H969" s="1" t="s">
        <v>14057</v>
      </c>
      <c r="I969" s="1" t="s">
        <v>14058</v>
      </c>
    </row>
    <row r="970" spans="1:9" ht="150">
      <c r="A970" s="3" t="s">
        <v>14059</v>
      </c>
      <c r="B970" s="1" t="s">
        <v>45</v>
      </c>
      <c r="C970" s="1" t="s">
        <v>45</v>
      </c>
      <c r="D970" s="1" t="s">
        <v>14060</v>
      </c>
      <c r="E970" s="3" t="s">
        <v>9967</v>
      </c>
      <c r="F970" s="3" t="s">
        <v>45</v>
      </c>
      <c r="G970" s="3" t="s">
        <v>13151</v>
      </c>
      <c r="H970" s="1" t="s">
        <v>14061</v>
      </c>
      <c r="I970" s="1" t="s">
        <v>14062</v>
      </c>
    </row>
    <row r="971" spans="1:9" ht="75">
      <c r="A971" s="3" t="s">
        <v>14063</v>
      </c>
      <c r="B971" s="1" t="s">
        <v>45</v>
      </c>
      <c r="C971" s="1" t="s">
        <v>45</v>
      </c>
      <c r="D971" s="1" t="s">
        <v>14064</v>
      </c>
      <c r="E971" s="3" t="s">
        <v>9967</v>
      </c>
      <c r="F971" s="3" t="s">
        <v>45</v>
      </c>
      <c r="G971" s="3" t="s">
        <v>14065</v>
      </c>
      <c r="H971" s="1" t="s">
        <v>14066</v>
      </c>
      <c r="I971" s="1" t="s">
        <v>14067</v>
      </c>
    </row>
    <row r="972" spans="1:9" ht="162.5">
      <c r="A972" s="3" t="s">
        <v>14068</v>
      </c>
      <c r="B972" s="1" t="s">
        <v>17</v>
      </c>
      <c r="C972" s="1" t="s">
        <v>45</v>
      </c>
      <c r="D972" s="1" t="s">
        <v>14069</v>
      </c>
      <c r="E972" s="3" t="s">
        <v>9967</v>
      </c>
      <c r="F972" s="3" t="s">
        <v>17</v>
      </c>
      <c r="H972" s="1" t="s">
        <v>14070</v>
      </c>
      <c r="I972" s="1" t="s">
        <v>14071</v>
      </c>
    </row>
    <row r="973" spans="1:9" ht="162.5">
      <c r="A973" s="3" t="s">
        <v>14072</v>
      </c>
      <c r="B973" s="1" t="s">
        <v>17</v>
      </c>
      <c r="C973" s="1" t="s">
        <v>45</v>
      </c>
      <c r="D973" s="1" t="s">
        <v>14073</v>
      </c>
      <c r="E973" s="3" t="s">
        <v>9967</v>
      </c>
      <c r="F973" s="3" t="s">
        <v>17</v>
      </c>
      <c r="H973" s="1" t="s">
        <v>14074</v>
      </c>
      <c r="I973" s="1" t="s">
        <v>14075</v>
      </c>
    </row>
    <row r="974" spans="1:9" ht="87.5">
      <c r="A974" s="3" t="s">
        <v>14076</v>
      </c>
      <c r="B974" s="1" t="s">
        <v>45</v>
      </c>
      <c r="C974" s="1" t="s">
        <v>45</v>
      </c>
      <c r="D974" s="1" t="s">
        <v>12551</v>
      </c>
      <c r="E974" s="3" t="s">
        <v>9967</v>
      </c>
      <c r="F974" s="3" t="s">
        <v>45</v>
      </c>
      <c r="G974" s="3" t="s">
        <v>12547</v>
      </c>
      <c r="H974" s="1" t="s">
        <v>14077</v>
      </c>
      <c r="I974" s="1" t="s">
        <v>14078</v>
      </c>
    </row>
    <row r="975" spans="1:9" ht="112.5">
      <c r="A975" s="3" t="s">
        <v>14079</v>
      </c>
      <c r="B975" s="1" t="s">
        <v>45</v>
      </c>
      <c r="C975" s="1" t="s">
        <v>45</v>
      </c>
      <c r="D975" s="1" t="s">
        <v>12546</v>
      </c>
      <c r="E975" s="3" t="s">
        <v>9967</v>
      </c>
      <c r="F975" s="3" t="s">
        <v>45</v>
      </c>
      <c r="G975" s="3" t="s">
        <v>12547</v>
      </c>
      <c r="H975" s="1" t="s">
        <v>14080</v>
      </c>
      <c r="I975" s="1" t="s">
        <v>14081</v>
      </c>
    </row>
    <row r="976" spans="1:9" ht="87.5">
      <c r="A976" s="3" t="s">
        <v>14082</v>
      </c>
      <c r="B976" s="1" t="s">
        <v>45</v>
      </c>
      <c r="C976" s="1" t="s">
        <v>45</v>
      </c>
      <c r="D976" s="1" t="s">
        <v>12555</v>
      </c>
      <c r="E976" s="3" t="s">
        <v>9967</v>
      </c>
      <c r="F976" s="3" t="s">
        <v>45</v>
      </c>
      <c r="G976" s="3" t="s">
        <v>12556</v>
      </c>
      <c r="H976" s="1" t="s">
        <v>14083</v>
      </c>
      <c r="I976" s="1" t="s">
        <v>14084</v>
      </c>
    </row>
    <row r="977" spans="1:9" ht="112.5">
      <c r="A977" s="3" t="s">
        <v>14085</v>
      </c>
      <c r="B977" s="1" t="s">
        <v>45</v>
      </c>
      <c r="C977" s="1" t="s">
        <v>45</v>
      </c>
      <c r="D977" s="1" t="s">
        <v>12560</v>
      </c>
      <c r="E977" s="3" t="s">
        <v>9967</v>
      </c>
      <c r="F977" s="3" t="s">
        <v>45</v>
      </c>
      <c r="G977" s="3" t="s">
        <v>12556</v>
      </c>
      <c r="H977" s="1" t="s">
        <v>14086</v>
      </c>
      <c r="I977" s="1" t="s">
        <v>14087</v>
      </c>
    </row>
    <row r="978" spans="1:9" ht="150">
      <c r="A978" s="3" t="s">
        <v>14088</v>
      </c>
      <c r="B978" s="1" t="s">
        <v>45</v>
      </c>
      <c r="C978" s="1" t="s">
        <v>45</v>
      </c>
      <c r="D978" s="1" t="s">
        <v>14089</v>
      </c>
      <c r="E978" s="3" t="s">
        <v>9967</v>
      </c>
      <c r="F978" s="3" t="s">
        <v>17</v>
      </c>
      <c r="H978" s="1" t="s">
        <v>14090</v>
      </c>
      <c r="I978" s="1" t="s">
        <v>14091</v>
      </c>
    </row>
    <row r="979" spans="1:9" ht="162.5">
      <c r="A979" s="3" t="s">
        <v>14092</v>
      </c>
      <c r="B979" s="1" t="s">
        <v>45</v>
      </c>
      <c r="C979" s="1" t="s">
        <v>45</v>
      </c>
      <c r="D979" s="1" t="s">
        <v>14093</v>
      </c>
      <c r="E979" s="3" t="s">
        <v>9967</v>
      </c>
      <c r="F979" s="3" t="s">
        <v>17</v>
      </c>
      <c r="H979" s="1" t="s">
        <v>14094</v>
      </c>
      <c r="I979" s="1" t="s">
        <v>14095</v>
      </c>
    </row>
    <row r="980" spans="1:9" ht="187.5">
      <c r="A980" s="3" t="s">
        <v>14096</v>
      </c>
      <c r="B980" s="1" t="s">
        <v>45</v>
      </c>
      <c r="C980" s="1" t="s">
        <v>45</v>
      </c>
      <c r="D980" s="1" t="s">
        <v>14097</v>
      </c>
      <c r="E980" s="3" t="s">
        <v>9967</v>
      </c>
      <c r="F980" s="3" t="s">
        <v>45</v>
      </c>
      <c r="G980" s="3" t="s">
        <v>13536</v>
      </c>
      <c r="H980" s="1" t="s">
        <v>14098</v>
      </c>
      <c r="I980" s="1" t="s">
        <v>14099</v>
      </c>
    </row>
    <row r="981" spans="1:9" ht="187.5">
      <c r="A981" s="3" t="s">
        <v>14100</v>
      </c>
      <c r="B981" s="1" t="s">
        <v>45</v>
      </c>
      <c r="C981" s="1" t="s">
        <v>45</v>
      </c>
      <c r="D981" s="1" t="s">
        <v>14101</v>
      </c>
      <c r="E981" s="3" t="s">
        <v>9967</v>
      </c>
      <c r="F981" s="3" t="s">
        <v>45</v>
      </c>
      <c r="G981" s="3" t="s">
        <v>13549</v>
      </c>
      <c r="H981" s="1" t="s">
        <v>14102</v>
      </c>
      <c r="I981" s="1" t="s">
        <v>14103</v>
      </c>
    </row>
    <row r="982" spans="1:9" ht="237.5">
      <c r="A982" s="3" t="s">
        <v>14104</v>
      </c>
      <c r="B982" s="1" t="s">
        <v>45</v>
      </c>
      <c r="C982" s="1" t="s">
        <v>45</v>
      </c>
      <c r="D982" s="1" t="s">
        <v>14105</v>
      </c>
      <c r="E982" s="3" t="s">
        <v>9967</v>
      </c>
      <c r="F982" s="3" t="s">
        <v>17</v>
      </c>
      <c r="H982" s="1" t="s">
        <v>14106</v>
      </c>
      <c r="I982" s="1" t="s">
        <v>14107</v>
      </c>
    </row>
    <row r="983" spans="1:9" ht="225">
      <c r="A983" s="3" t="s">
        <v>14108</v>
      </c>
      <c r="B983" s="1" t="s">
        <v>45</v>
      </c>
      <c r="C983" s="1" t="s">
        <v>45</v>
      </c>
      <c r="D983" s="1" t="s">
        <v>14109</v>
      </c>
      <c r="E983" s="3" t="s">
        <v>9967</v>
      </c>
      <c r="F983" s="3" t="s">
        <v>17</v>
      </c>
      <c r="H983" s="1" t="s">
        <v>14110</v>
      </c>
      <c r="I983" s="1" t="s">
        <v>14111</v>
      </c>
    </row>
    <row r="984" spans="1:9" ht="112.5">
      <c r="A984" s="3" t="s">
        <v>14112</v>
      </c>
      <c r="B984" s="1" t="s">
        <v>45</v>
      </c>
      <c r="C984" s="1" t="s">
        <v>45</v>
      </c>
      <c r="D984" s="1" t="s">
        <v>14113</v>
      </c>
      <c r="E984" s="3" t="s">
        <v>9967</v>
      </c>
      <c r="F984" s="3" t="s">
        <v>45</v>
      </c>
      <c r="G984" s="3" t="s">
        <v>14114</v>
      </c>
      <c r="H984" s="1" t="s">
        <v>14115</v>
      </c>
      <c r="I984" s="1" t="s">
        <v>14116</v>
      </c>
    </row>
    <row r="985" spans="1:9" ht="112.5">
      <c r="A985" s="3" t="s">
        <v>14117</v>
      </c>
      <c r="B985" s="1" t="s">
        <v>45</v>
      </c>
      <c r="C985" s="1" t="s">
        <v>45</v>
      </c>
      <c r="D985" s="1" t="s">
        <v>14118</v>
      </c>
      <c r="E985" s="3" t="s">
        <v>9967</v>
      </c>
      <c r="F985" s="3" t="s">
        <v>45</v>
      </c>
      <c r="G985" s="3" t="s">
        <v>14119</v>
      </c>
      <c r="H985" s="1" t="s">
        <v>14120</v>
      </c>
      <c r="I985" s="1" t="s">
        <v>14121</v>
      </c>
    </row>
    <row r="986" spans="1:9" ht="187.5">
      <c r="A986" s="3" t="s">
        <v>14122</v>
      </c>
      <c r="B986" s="1" t="s">
        <v>45</v>
      </c>
      <c r="C986" s="1" t="s">
        <v>45</v>
      </c>
      <c r="D986" s="1" t="s">
        <v>14123</v>
      </c>
      <c r="E986" s="3" t="s">
        <v>9967</v>
      </c>
      <c r="F986" s="3" t="s">
        <v>45</v>
      </c>
      <c r="G986" s="3" t="s">
        <v>14124</v>
      </c>
      <c r="H986" s="1" t="s">
        <v>14125</v>
      </c>
      <c r="I986" s="1" t="s">
        <v>14126</v>
      </c>
    </row>
    <row r="987" spans="1:9" ht="225">
      <c r="A987" s="3" t="s">
        <v>14127</v>
      </c>
      <c r="B987" s="1" t="s">
        <v>45</v>
      </c>
      <c r="C987" s="1" t="s">
        <v>45</v>
      </c>
      <c r="D987" s="1" t="s">
        <v>14128</v>
      </c>
      <c r="E987" s="3" t="s">
        <v>9967</v>
      </c>
      <c r="F987" s="3" t="s">
        <v>45</v>
      </c>
      <c r="G987" s="3" t="s">
        <v>14124</v>
      </c>
      <c r="H987" s="1" t="s">
        <v>14129</v>
      </c>
      <c r="I987" s="1" t="s">
        <v>14130</v>
      </c>
    </row>
    <row r="988" spans="1:9" ht="75">
      <c r="A988" s="3" t="s">
        <v>14131</v>
      </c>
      <c r="B988" s="1" t="s">
        <v>45</v>
      </c>
      <c r="C988" s="1" t="s">
        <v>45</v>
      </c>
      <c r="D988" s="1" t="s">
        <v>14132</v>
      </c>
      <c r="E988" s="3" t="s">
        <v>9967</v>
      </c>
      <c r="F988" s="3" t="s">
        <v>45</v>
      </c>
      <c r="G988" s="3" t="s">
        <v>14124</v>
      </c>
      <c r="H988" s="1" t="s">
        <v>14133</v>
      </c>
      <c r="I988" s="1" t="s">
        <v>14134</v>
      </c>
    </row>
    <row r="989" spans="1:9" ht="137.5">
      <c r="A989" s="3" t="s">
        <v>14135</v>
      </c>
      <c r="B989" s="1" t="s">
        <v>45</v>
      </c>
      <c r="C989" s="1" t="s">
        <v>45</v>
      </c>
      <c r="D989" s="1" t="s">
        <v>14136</v>
      </c>
      <c r="E989" s="3" t="s">
        <v>9967</v>
      </c>
      <c r="F989" s="3" t="s">
        <v>45</v>
      </c>
      <c r="G989" s="3" t="s">
        <v>14114</v>
      </c>
      <c r="H989" s="1" t="s">
        <v>14137</v>
      </c>
      <c r="I989" s="1" t="s">
        <v>14138</v>
      </c>
    </row>
    <row r="990" spans="1:9" ht="187.5">
      <c r="A990" s="3" t="s">
        <v>14139</v>
      </c>
      <c r="B990" s="1" t="s">
        <v>45</v>
      </c>
      <c r="C990" s="1" t="s">
        <v>45</v>
      </c>
      <c r="D990" s="1" t="s">
        <v>13106</v>
      </c>
      <c r="E990" s="3" t="s">
        <v>9967</v>
      </c>
      <c r="F990" s="3" t="s">
        <v>45</v>
      </c>
      <c r="G990" s="3" t="s">
        <v>13107</v>
      </c>
      <c r="H990" s="1" t="s">
        <v>14140</v>
      </c>
      <c r="I990" s="1" t="s">
        <v>14141</v>
      </c>
    </row>
    <row r="991" spans="1:9" ht="150">
      <c r="A991" s="3" t="s">
        <v>14142</v>
      </c>
      <c r="B991" s="1" t="s">
        <v>45</v>
      </c>
      <c r="C991" s="1" t="s">
        <v>45</v>
      </c>
      <c r="D991" s="1" t="s">
        <v>14143</v>
      </c>
      <c r="E991" s="3" t="s">
        <v>9967</v>
      </c>
      <c r="F991" s="3" t="s">
        <v>45</v>
      </c>
      <c r="G991" s="3" t="s">
        <v>10393</v>
      </c>
      <c r="H991" s="1" t="s">
        <v>14144</v>
      </c>
      <c r="I991" s="1" t="s">
        <v>14145</v>
      </c>
    </row>
    <row r="992" spans="1:9" ht="200">
      <c r="A992" s="3" t="s">
        <v>14146</v>
      </c>
      <c r="B992" s="1" t="s">
        <v>45</v>
      </c>
      <c r="C992" s="1" t="s">
        <v>45</v>
      </c>
      <c r="D992" s="1" t="s">
        <v>14147</v>
      </c>
      <c r="E992" s="3" t="s">
        <v>9967</v>
      </c>
      <c r="F992" s="3" t="s">
        <v>45</v>
      </c>
      <c r="G992" s="3" t="s">
        <v>10393</v>
      </c>
      <c r="H992" s="1" t="s">
        <v>14148</v>
      </c>
      <c r="I992" s="1" t="s">
        <v>14149</v>
      </c>
    </row>
    <row r="993" spans="1:9" ht="137.5">
      <c r="A993" s="3" t="s">
        <v>14150</v>
      </c>
      <c r="B993" s="1" t="s">
        <v>45</v>
      </c>
      <c r="C993" s="1" t="s">
        <v>45</v>
      </c>
      <c r="D993" s="1" t="s">
        <v>14151</v>
      </c>
      <c r="E993" s="3" t="s">
        <v>9967</v>
      </c>
      <c r="F993" s="3" t="s">
        <v>45</v>
      </c>
      <c r="G993" s="3" t="s">
        <v>14114</v>
      </c>
      <c r="H993" s="1" t="s">
        <v>14152</v>
      </c>
      <c r="I993" s="1" t="s">
        <v>14153</v>
      </c>
    </row>
    <row r="994" spans="1:9" ht="162.5">
      <c r="A994" s="3" t="s">
        <v>14154</v>
      </c>
      <c r="B994" s="1" t="s">
        <v>45</v>
      </c>
      <c r="C994" s="1" t="s">
        <v>45</v>
      </c>
      <c r="D994" s="1" t="s">
        <v>14155</v>
      </c>
      <c r="E994" s="3" t="s">
        <v>9967</v>
      </c>
      <c r="F994" s="3" t="s">
        <v>45</v>
      </c>
      <c r="G994" s="3" t="s">
        <v>14124</v>
      </c>
      <c r="H994" s="1" t="s">
        <v>14156</v>
      </c>
      <c r="I994" s="1" t="s">
        <v>14157</v>
      </c>
    </row>
    <row r="995" spans="1:9" ht="112.5">
      <c r="A995" s="3" t="s">
        <v>14158</v>
      </c>
      <c r="B995" s="1" t="s">
        <v>45</v>
      </c>
      <c r="C995" s="1" t="s">
        <v>45</v>
      </c>
      <c r="D995" s="1" t="s">
        <v>14159</v>
      </c>
      <c r="E995" s="3" t="s">
        <v>9967</v>
      </c>
      <c r="F995" s="3" t="s">
        <v>45</v>
      </c>
      <c r="G995" s="3" t="s">
        <v>13133</v>
      </c>
      <c r="H995" s="1" t="s">
        <v>14160</v>
      </c>
      <c r="I995" s="1" t="s">
        <v>14161</v>
      </c>
    </row>
    <row r="996" spans="1:9" ht="250">
      <c r="A996" s="3" t="s">
        <v>14162</v>
      </c>
      <c r="B996" s="1" t="s">
        <v>45</v>
      </c>
      <c r="C996" s="1" t="s">
        <v>45</v>
      </c>
      <c r="D996" s="1" t="s">
        <v>14163</v>
      </c>
      <c r="E996" s="3" t="s">
        <v>9967</v>
      </c>
      <c r="F996" s="3" t="s">
        <v>17</v>
      </c>
      <c r="H996" s="1" t="s">
        <v>14164</v>
      </c>
      <c r="I996" s="1" t="s">
        <v>14165</v>
      </c>
    </row>
    <row r="997" spans="1:9" ht="175">
      <c r="A997" s="3" t="s">
        <v>14166</v>
      </c>
      <c r="B997" s="1" t="s">
        <v>17</v>
      </c>
      <c r="C997" s="1" t="s">
        <v>17</v>
      </c>
      <c r="D997" s="1" t="s">
        <v>14167</v>
      </c>
      <c r="E997" s="3" t="s">
        <v>9967</v>
      </c>
      <c r="F997" s="3" t="s">
        <v>17</v>
      </c>
      <c r="H997" s="1" t="s">
        <v>14168</v>
      </c>
      <c r="I997" s="1" t="s">
        <v>14169</v>
      </c>
    </row>
    <row r="998" spans="1:9" ht="275">
      <c r="A998" s="3" t="s">
        <v>14170</v>
      </c>
      <c r="B998" s="1" t="s">
        <v>45</v>
      </c>
      <c r="C998" s="1" t="s">
        <v>45</v>
      </c>
      <c r="D998" s="1" t="s">
        <v>14171</v>
      </c>
      <c r="E998" s="3" t="s">
        <v>9967</v>
      </c>
      <c r="F998" s="3" t="s">
        <v>17</v>
      </c>
      <c r="H998" s="1" t="s">
        <v>14172</v>
      </c>
      <c r="I998" s="1" t="s">
        <v>14173</v>
      </c>
    </row>
    <row r="999" spans="1:9" ht="287.5">
      <c r="A999" s="3" t="s">
        <v>14174</v>
      </c>
      <c r="B999" s="1" t="s">
        <v>45</v>
      </c>
      <c r="C999" s="1" t="s">
        <v>45</v>
      </c>
      <c r="D999" s="1" t="s">
        <v>14175</v>
      </c>
      <c r="E999" s="3" t="s">
        <v>9967</v>
      </c>
      <c r="F999" s="3" t="s">
        <v>17</v>
      </c>
      <c r="H999" s="1" t="s">
        <v>14176</v>
      </c>
      <c r="I999" s="1" t="s">
        <v>14177</v>
      </c>
    </row>
    <row r="1000" spans="1:9" ht="350">
      <c r="A1000" s="3" t="s">
        <v>14178</v>
      </c>
      <c r="B1000" s="1" t="s">
        <v>45</v>
      </c>
      <c r="C1000" s="1" t="s">
        <v>45</v>
      </c>
      <c r="D1000" s="1" t="s">
        <v>14179</v>
      </c>
      <c r="E1000" s="3" t="s">
        <v>9967</v>
      </c>
      <c r="F1000" s="3" t="s">
        <v>17</v>
      </c>
      <c r="H1000" s="1" t="s">
        <v>14180</v>
      </c>
      <c r="I1000" s="1" t="s">
        <v>14181</v>
      </c>
    </row>
    <row r="1001" spans="1:9" ht="300">
      <c r="A1001" s="3" t="s">
        <v>14182</v>
      </c>
      <c r="B1001" s="1" t="s">
        <v>45</v>
      </c>
      <c r="C1001" s="1" t="s">
        <v>45</v>
      </c>
      <c r="D1001" s="1" t="s">
        <v>14183</v>
      </c>
      <c r="E1001" s="3" t="s">
        <v>9967</v>
      </c>
      <c r="F1001" s="3" t="s">
        <v>17</v>
      </c>
      <c r="H1001" s="1" t="s">
        <v>14184</v>
      </c>
      <c r="I1001" s="1" t="s">
        <v>14185</v>
      </c>
    </row>
    <row r="1002" spans="1:9" ht="150">
      <c r="A1002" s="3" t="s">
        <v>14186</v>
      </c>
      <c r="B1002" s="1" t="s">
        <v>45</v>
      </c>
      <c r="C1002" s="1" t="s">
        <v>45</v>
      </c>
      <c r="D1002" s="1" t="s">
        <v>14187</v>
      </c>
      <c r="E1002" s="3" t="s">
        <v>9967</v>
      </c>
      <c r="F1002" s="3" t="s">
        <v>17</v>
      </c>
      <c r="H1002" s="1" t="s">
        <v>14188</v>
      </c>
      <c r="I1002" s="1" t="s">
        <v>14189</v>
      </c>
    </row>
    <row r="1003" spans="1:9" ht="162.5">
      <c r="A1003" s="3" t="s">
        <v>14190</v>
      </c>
      <c r="B1003" s="1" t="s">
        <v>45</v>
      </c>
      <c r="C1003" s="1" t="s">
        <v>45</v>
      </c>
      <c r="D1003" s="1" t="s">
        <v>14191</v>
      </c>
      <c r="E1003" s="3" t="s">
        <v>9967</v>
      </c>
      <c r="F1003" s="3" t="s">
        <v>17</v>
      </c>
      <c r="H1003" s="1" t="s">
        <v>14192</v>
      </c>
      <c r="I1003" s="1" t="s">
        <v>14193</v>
      </c>
    </row>
    <row r="1004" spans="1:9" ht="162.5">
      <c r="A1004" s="3" t="s">
        <v>14194</v>
      </c>
      <c r="B1004" s="1" t="s">
        <v>45</v>
      </c>
      <c r="C1004" s="1" t="s">
        <v>45</v>
      </c>
      <c r="D1004" s="1" t="s">
        <v>14195</v>
      </c>
      <c r="E1004" s="3" t="s">
        <v>9967</v>
      </c>
      <c r="F1004" s="3" t="s">
        <v>17</v>
      </c>
      <c r="H1004" s="1" t="s">
        <v>14196</v>
      </c>
      <c r="I1004" s="1" t="s">
        <v>14197</v>
      </c>
    </row>
    <row r="1005" spans="1:9" ht="137.5">
      <c r="A1005" s="3" t="s">
        <v>14198</v>
      </c>
      <c r="B1005" s="1" t="s">
        <v>45</v>
      </c>
      <c r="C1005" s="1" t="s">
        <v>45</v>
      </c>
      <c r="D1005" s="1" t="s">
        <v>14199</v>
      </c>
      <c r="E1005" s="3" t="s">
        <v>9967</v>
      </c>
      <c r="F1005" s="3" t="s">
        <v>17</v>
      </c>
      <c r="H1005" s="1" t="s">
        <v>14200</v>
      </c>
      <c r="I1005" s="1" t="s">
        <v>14201</v>
      </c>
    </row>
    <row r="1006" spans="1:9" ht="162.5">
      <c r="A1006" s="3" t="s">
        <v>14202</v>
      </c>
      <c r="B1006" s="1" t="s">
        <v>45</v>
      </c>
      <c r="C1006" s="1" t="s">
        <v>45</v>
      </c>
      <c r="D1006" s="1" t="s">
        <v>14203</v>
      </c>
      <c r="E1006" s="3" t="s">
        <v>9967</v>
      </c>
      <c r="F1006" s="3" t="s">
        <v>17</v>
      </c>
      <c r="H1006" s="1" t="s">
        <v>14204</v>
      </c>
      <c r="I1006" s="1" t="s">
        <v>14205</v>
      </c>
    </row>
    <row r="1007" spans="1:9" ht="150">
      <c r="A1007" s="3" t="s">
        <v>14206</v>
      </c>
      <c r="B1007" s="1" t="s">
        <v>45</v>
      </c>
      <c r="C1007" s="1" t="s">
        <v>45</v>
      </c>
      <c r="D1007" s="1" t="s">
        <v>14207</v>
      </c>
      <c r="E1007" s="3" t="s">
        <v>9967</v>
      </c>
      <c r="F1007" s="3" t="s">
        <v>17</v>
      </c>
      <c r="H1007" s="1" t="s">
        <v>14208</v>
      </c>
      <c r="I1007" s="1" t="s">
        <v>14209</v>
      </c>
    </row>
    <row r="1008" spans="1:9" ht="112.5">
      <c r="A1008" s="3" t="s">
        <v>14210</v>
      </c>
      <c r="B1008" s="1" t="s">
        <v>45</v>
      </c>
      <c r="C1008" s="1" t="s">
        <v>45</v>
      </c>
      <c r="D1008" s="1" t="s">
        <v>14211</v>
      </c>
      <c r="E1008" s="3" t="s">
        <v>9967</v>
      </c>
      <c r="F1008" s="3" t="s">
        <v>17</v>
      </c>
      <c r="H1008" s="1" t="s">
        <v>14212</v>
      </c>
      <c r="I1008" s="1" t="s">
        <v>14213</v>
      </c>
    </row>
    <row r="1009" spans="1:9" ht="262.5">
      <c r="A1009" s="3" t="s">
        <v>14214</v>
      </c>
      <c r="B1009" s="1" t="s">
        <v>17</v>
      </c>
      <c r="C1009" s="1" t="s">
        <v>17</v>
      </c>
      <c r="D1009" s="1" t="s">
        <v>14215</v>
      </c>
      <c r="E1009" s="3" t="s">
        <v>9967</v>
      </c>
      <c r="F1009" s="3" t="s">
        <v>17</v>
      </c>
      <c r="H1009" s="1" t="s">
        <v>14216</v>
      </c>
      <c r="I1009" s="1" t="s">
        <v>14217</v>
      </c>
    </row>
    <row r="1010" spans="1:9" ht="275">
      <c r="A1010" s="3" t="s">
        <v>14218</v>
      </c>
      <c r="B1010" s="1" t="s">
        <v>45</v>
      </c>
      <c r="C1010" s="1" t="s">
        <v>45</v>
      </c>
      <c r="D1010" s="1" t="s">
        <v>14219</v>
      </c>
      <c r="E1010" s="3" t="s">
        <v>9967</v>
      </c>
      <c r="F1010" s="3" t="s">
        <v>17</v>
      </c>
      <c r="H1010" s="1" t="s">
        <v>14220</v>
      </c>
      <c r="I1010" s="1" t="s">
        <v>14221</v>
      </c>
    </row>
    <row r="1011" spans="1:9" ht="275">
      <c r="A1011" s="3" t="s">
        <v>14222</v>
      </c>
      <c r="B1011" s="1" t="s">
        <v>45</v>
      </c>
      <c r="C1011" s="1" t="s">
        <v>45</v>
      </c>
      <c r="D1011" s="1" t="s">
        <v>14223</v>
      </c>
      <c r="E1011" s="3" t="s">
        <v>9967</v>
      </c>
      <c r="F1011" s="3" t="s">
        <v>17</v>
      </c>
      <c r="H1011" s="1" t="s">
        <v>14224</v>
      </c>
      <c r="I1011" s="1" t="s">
        <v>14225</v>
      </c>
    </row>
    <row r="1012" spans="1:9" ht="262.5">
      <c r="A1012" s="3" t="s">
        <v>14226</v>
      </c>
      <c r="B1012" s="1" t="s">
        <v>45</v>
      </c>
      <c r="C1012" s="1" t="s">
        <v>45</v>
      </c>
      <c r="D1012" s="1" t="s">
        <v>14227</v>
      </c>
      <c r="E1012" s="3" t="s">
        <v>9967</v>
      </c>
      <c r="F1012" s="3" t="s">
        <v>17</v>
      </c>
      <c r="H1012" s="1" t="s">
        <v>14228</v>
      </c>
      <c r="I1012" s="1" t="s">
        <v>14229</v>
      </c>
    </row>
    <row r="1013" spans="1:9" ht="287.5">
      <c r="A1013" s="3" t="s">
        <v>14230</v>
      </c>
      <c r="B1013" s="1" t="s">
        <v>17</v>
      </c>
      <c r="C1013" s="1" t="s">
        <v>17</v>
      </c>
      <c r="D1013" s="1" t="s">
        <v>14231</v>
      </c>
      <c r="E1013" s="3" t="s">
        <v>9967</v>
      </c>
      <c r="F1013" s="3" t="s">
        <v>17</v>
      </c>
      <c r="H1013" s="1" t="s">
        <v>14232</v>
      </c>
      <c r="I1013" s="1" t="s">
        <v>14233</v>
      </c>
    </row>
    <row r="1014" spans="1:9" ht="137.5">
      <c r="A1014" s="3" t="s">
        <v>14234</v>
      </c>
      <c r="B1014" s="1" t="s">
        <v>17</v>
      </c>
      <c r="C1014" s="1" t="s">
        <v>17</v>
      </c>
      <c r="D1014" s="1" t="s">
        <v>14235</v>
      </c>
      <c r="E1014" s="3" t="s">
        <v>9967</v>
      </c>
      <c r="F1014" s="3" t="s">
        <v>17</v>
      </c>
      <c r="H1014" s="1" t="s">
        <v>14236</v>
      </c>
      <c r="I1014" s="1" t="s">
        <v>14237</v>
      </c>
    </row>
    <row r="1015" spans="1:9" ht="150">
      <c r="A1015" s="3" t="s">
        <v>14238</v>
      </c>
      <c r="B1015" s="1" t="s">
        <v>17</v>
      </c>
      <c r="C1015" s="1" t="s">
        <v>17</v>
      </c>
      <c r="D1015" s="1" t="s">
        <v>14239</v>
      </c>
      <c r="E1015" s="3" t="s">
        <v>9967</v>
      </c>
      <c r="F1015" s="3" t="s">
        <v>17</v>
      </c>
      <c r="H1015" s="1" t="s">
        <v>14240</v>
      </c>
      <c r="I1015" s="1" t="s">
        <v>14241</v>
      </c>
    </row>
    <row r="1016" spans="1:9" ht="137.5">
      <c r="A1016" s="3" t="s">
        <v>14242</v>
      </c>
      <c r="B1016" s="1" t="s">
        <v>45</v>
      </c>
      <c r="C1016" s="1" t="s">
        <v>45</v>
      </c>
      <c r="D1016" s="1" t="s">
        <v>14243</v>
      </c>
      <c r="E1016" s="3" t="s">
        <v>9967</v>
      </c>
      <c r="F1016" s="3" t="s">
        <v>17</v>
      </c>
      <c r="H1016" s="1" t="s">
        <v>14244</v>
      </c>
      <c r="I1016" s="1" t="s">
        <v>14245</v>
      </c>
    </row>
    <row r="1017" spans="1:9" ht="175">
      <c r="A1017" s="3" t="s">
        <v>14246</v>
      </c>
      <c r="B1017" s="1" t="s">
        <v>45</v>
      </c>
      <c r="C1017" s="1" t="s">
        <v>45</v>
      </c>
      <c r="D1017" s="1" t="s">
        <v>14247</v>
      </c>
      <c r="E1017" s="3" t="s">
        <v>9967</v>
      </c>
      <c r="F1017" s="3" t="s">
        <v>17</v>
      </c>
      <c r="H1017" s="1" t="s">
        <v>14248</v>
      </c>
      <c r="I1017" s="1" t="s">
        <v>14249</v>
      </c>
    </row>
    <row r="1018" spans="1:9" ht="175">
      <c r="A1018" s="3" t="s">
        <v>14250</v>
      </c>
      <c r="B1018" s="1" t="s">
        <v>45</v>
      </c>
      <c r="C1018" s="1" t="s">
        <v>45</v>
      </c>
      <c r="D1018" s="1" t="s">
        <v>14251</v>
      </c>
      <c r="E1018" s="3" t="s">
        <v>9967</v>
      </c>
      <c r="F1018" s="3" t="s">
        <v>17</v>
      </c>
      <c r="H1018" s="1" t="s">
        <v>14252</v>
      </c>
      <c r="I1018" s="1" t="s">
        <v>14253</v>
      </c>
    </row>
    <row r="1019" spans="1:9" ht="150">
      <c r="A1019" s="3" t="s">
        <v>14254</v>
      </c>
      <c r="B1019" s="1" t="s">
        <v>45</v>
      </c>
      <c r="C1019" s="1" t="s">
        <v>45</v>
      </c>
      <c r="D1019" s="1" t="s">
        <v>14255</v>
      </c>
      <c r="E1019" s="3" t="s">
        <v>9967</v>
      </c>
      <c r="F1019" s="3" t="s">
        <v>17</v>
      </c>
      <c r="H1019" s="1" t="s">
        <v>14256</v>
      </c>
      <c r="I1019" s="1" t="s">
        <v>14257</v>
      </c>
    </row>
    <row r="1020" spans="1:9" ht="287.5">
      <c r="A1020" s="3" t="s">
        <v>14258</v>
      </c>
      <c r="B1020" s="1" t="s">
        <v>45</v>
      </c>
      <c r="C1020" s="1" t="s">
        <v>45</v>
      </c>
      <c r="D1020" s="1" t="s">
        <v>14259</v>
      </c>
      <c r="E1020" s="3" t="s">
        <v>9967</v>
      </c>
      <c r="F1020" s="3" t="s">
        <v>17</v>
      </c>
      <c r="H1020" s="1" t="s">
        <v>14260</v>
      </c>
      <c r="I1020" s="1" t="s">
        <v>14261</v>
      </c>
    </row>
    <row r="1021" spans="1:9" ht="287.5">
      <c r="A1021" s="3" t="s">
        <v>14262</v>
      </c>
      <c r="B1021" s="1" t="s">
        <v>45</v>
      </c>
      <c r="C1021" s="1" t="s">
        <v>45</v>
      </c>
      <c r="D1021" s="1" t="s">
        <v>14263</v>
      </c>
      <c r="E1021" s="3" t="s">
        <v>9967</v>
      </c>
      <c r="F1021" s="3" t="s">
        <v>17</v>
      </c>
      <c r="H1021" s="1" t="s">
        <v>14264</v>
      </c>
      <c r="I1021" s="1" t="s">
        <v>14265</v>
      </c>
    </row>
    <row r="1022" spans="1:9" ht="175">
      <c r="A1022" s="3" t="s">
        <v>14266</v>
      </c>
      <c r="B1022" s="1" t="s">
        <v>45</v>
      </c>
      <c r="C1022" s="1" t="s">
        <v>45</v>
      </c>
      <c r="D1022" s="1" t="s">
        <v>14267</v>
      </c>
      <c r="E1022" s="3" t="s">
        <v>9967</v>
      </c>
      <c r="F1022" s="3" t="s">
        <v>17</v>
      </c>
      <c r="H1022" s="1" t="s">
        <v>14268</v>
      </c>
      <c r="I1022" s="1" t="s">
        <v>14269</v>
      </c>
    </row>
    <row r="1023" spans="1:9" ht="237.5">
      <c r="A1023" s="3" t="s">
        <v>14270</v>
      </c>
      <c r="B1023" s="1" t="s">
        <v>45</v>
      </c>
      <c r="C1023" s="1" t="s">
        <v>45</v>
      </c>
      <c r="D1023" s="1" t="s">
        <v>14271</v>
      </c>
      <c r="E1023" s="3" t="s">
        <v>9967</v>
      </c>
      <c r="F1023" s="3" t="s">
        <v>17</v>
      </c>
      <c r="H1023" s="1" t="s">
        <v>14272</v>
      </c>
      <c r="I1023" s="1" t="s">
        <v>14273</v>
      </c>
    </row>
    <row r="1024" spans="1:9" ht="225">
      <c r="A1024" s="3" t="s">
        <v>14274</v>
      </c>
      <c r="B1024" s="1" t="s">
        <v>45</v>
      </c>
      <c r="C1024" s="1" t="s">
        <v>45</v>
      </c>
      <c r="D1024" s="1" t="s">
        <v>14275</v>
      </c>
      <c r="E1024" s="3" t="s">
        <v>9967</v>
      </c>
      <c r="F1024" s="3" t="s">
        <v>17</v>
      </c>
      <c r="H1024" s="1" t="s">
        <v>14276</v>
      </c>
      <c r="I1024" s="1" t="s">
        <v>14277</v>
      </c>
    </row>
    <row r="1025" spans="1:9" ht="200">
      <c r="A1025" s="3" t="s">
        <v>14278</v>
      </c>
      <c r="B1025" s="1" t="s">
        <v>45</v>
      </c>
      <c r="C1025" s="1" t="s">
        <v>45</v>
      </c>
      <c r="D1025" s="1" t="s">
        <v>14279</v>
      </c>
      <c r="E1025" s="3" t="s">
        <v>9967</v>
      </c>
      <c r="F1025" s="3" t="s">
        <v>17</v>
      </c>
      <c r="H1025" s="1" t="s">
        <v>14280</v>
      </c>
      <c r="I1025" s="1" t="s">
        <v>14281</v>
      </c>
    </row>
    <row r="1026" spans="1:9" ht="200">
      <c r="A1026" s="3" t="s">
        <v>14282</v>
      </c>
      <c r="B1026" s="1" t="s">
        <v>45</v>
      </c>
      <c r="C1026" s="1" t="s">
        <v>45</v>
      </c>
      <c r="D1026" s="1" t="s">
        <v>14283</v>
      </c>
      <c r="E1026" s="3" t="s">
        <v>9967</v>
      </c>
      <c r="F1026" s="3" t="s">
        <v>17</v>
      </c>
      <c r="H1026" s="1" t="s">
        <v>14284</v>
      </c>
      <c r="I1026" s="1" t="s">
        <v>14285</v>
      </c>
    </row>
    <row r="1027" spans="1:9" ht="150">
      <c r="A1027" s="3" t="s">
        <v>14286</v>
      </c>
      <c r="B1027" s="1" t="s">
        <v>45</v>
      </c>
      <c r="C1027" s="1" t="s">
        <v>45</v>
      </c>
      <c r="D1027" s="1" t="s">
        <v>14287</v>
      </c>
      <c r="E1027" s="3" t="s">
        <v>9967</v>
      </c>
      <c r="F1027" s="3" t="s">
        <v>17</v>
      </c>
      <c r="H1027" s="1" t="s">
        <v>14288</v>
      </c>
      <c r="I1027" s="1" t="s">
        <v>14289</v>
      </c>
    </row>
    <row r="1028" spans="1:9" ht="300">
      <c r="A1028" s="3" t="s">
        <v>14290</v>
      </c>
      <c r="B1028" s="1" t="s">
        <v>45</v>
      </c>
      <c r="C1028" s="1" t="s">
        <v>45</v>
      </c>
      <c r="D1028" s="1" t="s">
        <v>14291</v>
      </c>
      <c r="E1028" s="3" t="s">
        <v>9967</v>
      </c>
      <c r="F1028" s="3" t="s">
        <v>17</v>
      </c>
      <c r="H1028" s="1" t="s">
        <v>14292</v>
      </c>
      <c r="I1028" s="1" t="s">
        <v>14293</v>
      </c>
    </row>
    <row r="1029" spans="1:9" ht="300">
      <c r="A1029" s="3" t="s">
        <v>14294</v>
      </c>
      <c r="B1029" s="1" t="s">
        <v>45</v>
      </c>
      <c r="C1029" s="1" t="s">
        <v>45</v>
      </c>
      <c r="D1029" s="1" t="s">
        <v>14295</v>
      </c>
      <c r="E1029" s="3" t="s">
        <v>9967</v>
      </c>
      <c r="F1029" s="3" t="s">
        <v>17</v>
      </c>
      <c r="H1029" s="1" t="s">
        <v>14296</v>
      </c>
      <c r="I1029" s="1" t="s">
        <v>14297</v>
      </c>
    </row>
    <row r="1030" spans="1:9" ht="162.5">
      <c r="A1030" s="3" t="s">
        <v>14298</v>
      </c>
      <c r="B1030" s="1" t="s">
        <v>45</v>
      </c>
      <c r="C1030" s="1" t="s">
        <v>45</v>
      </c>
      <c r="D1030" s="1" t="s">
        <v>14299</v>
      </c>
      <c r="E1030" s="3" t="s">
        <v>9967</v>
      </c>
      <c r="F1030" s="3" t="s">
        <v>17</v>
      </c>
      <c r="H1030" s="1" t="s">
        <v>14300</v>
      </c>
      <c r="I1030" s="1" t="s">
        <v>14301</v>
      </c>
    </row>
    <row r="1031" spans="1:9" ht="225">
      <c r="A1031" s="3" t="s">
        <v>14302</v>
      </c>
      <c r="B1031" s="1" t="s">
        <v>45</v>
      </c>
      <c r="C1031" s="1" t="s">
        <v>45</v>
      </c>
      <c r="D1031" s="1" t="s">
        <v>14303</v>
      </c>
      <c r="E1031" s="3" t="s">
        <v>9967</v>
      </c>
      <c r="F1031" s="3" t="s">
        <v>17</v>
      </c>
      <c r="H1031" s="1" t="s">
        <v>14304</v>
      </c>
      <c r="I1031" s="1" t="s">
        <v>14305</v>
      </c>
    </row>
    <row r="1032" spans="1:9" ht="225">
      <c r="A1032" s="3" t="s">
        <v>14306</v>
      </c>
      <c r="B1032" s="1" t="s">
        <v>45</v>
      </c>
      <c r="C1032" s="1" t="s">
        <v>45</v>
      </c>
      <c r="D1032" s="1" t="s">
        <v>14307</v>
      </c>
      <c r="E1032" s="3" t="s">
        <v>9967</v>
      </c>
      <c r="F1032" s="3" t="s">
        <v>17</v>
      </c>
      <c r="H1032" s="1" t="s">
        <v>14308</v>
      </c>
      <c r="I1032" s="1" t="s">
        <v>14309</v>
      </c>
    </row>
    <row r="1033" spans="1:9" ht="162.5">
      <c r="A1033" s="3" t="s">
        <v>14310</v>
      </c>
      <c r="B1033" s="1" t="s">
        <v>45</v>
      </c>
      <c r="C1033" s="1" t="s">
        <v>45</v>
      </c>
      <c r="D1033" s="1" t="s">
        <v>14311</v>
      </c>
      <c r="E1033" s="3" t="s">
        <v>9967</v>
      </c>
      <c r="F1033" s="3" t="s">
        <v>17</v>
      </c>
      <c r="H1033" s="1" t="s">
        <v>14312</v>
      </c>
      <c r="I1033" s="1" t="s">
        <v>14313</v>
      </c>
    </row>
    <row r="1034" spans="1:9" ht="150">
      <c r="A1034" s="3" t="s">
        <v>14314</v>
      </c>
      <c r="B1034" s="1" t="s">
        <v>45</v>
      </c>
      <c r="C1034" s="1" t="s">
        <v>45</v>
      </c>
      <c r="D1034" s="1" t="s">
        <v>14315</v>
      </c>
      <c r="E1034" s="3" t="s">
        <v>9967</v>
      </c>
      <c r="F1034" s="3" t="s">
        <v>17</v>
      </c>
      <c r="H1034" s="1" t="s">
        <v>14316</v>
      </c>
      <c r="I1034" s="1" t="s">
        <v>14317</v>
      </c>
    </row>
    <row r="1035" spans="1:9" ht="337.5">
      <c r="A1035" s="3" t="s">
        <v>14318</v>
      </c>
      <c r="B1035" s="1" t="s">
        <v>45</v>
      </c>
      <c r="C1035" s="1" t="s">
        <v>45</v>
      </c>
      <c r="D1035" s="1" t="s">
        <v>14319</v>
      </c>
      <c r="E1035" s="3" t="s">
        <v>9967</v>
      </c>
      <c r="F1035" s="3" t="s">
        <v>17</v>
      </c>
      <c r="H1035" s="1" t="s">
        <v>14320</v>
      </c>
      <c r="I1035" s="1" t="s">
        <v>14321</v>
      </c>
    </row>
    <row r="1036" spans="1:9" ht="212.5">
      <c r="A1036" s="3" t="s">
        <v>14322</v>
      </c>
      <c r="B1036" s="1" t="s">
        <v>45</v>
      </c>
      <c r="C1036" s="1" t="s">
        <v>45</v>
      </c>
      <c r="D1036" s="1" t="s">
        <v>14323</v>
      </c>
      <c r="E1036" s="3" t="s">
        <v>9967</v>
      </c>
      <c r="F1036" s="3" t="s">
        <v>17</v>
      </c>
      <c r="H1036" s="1" t="s">
        <v>14324</v>
      </c>
      <c r="I1036" s="1" t="s">
        <v>14325</v>
      </c>
    </row>
    <row r="1037" spans="1:9" ht="212.5">
      <c r="A1037" s="3" t="s">
        <v>14326</v>
      </c>
      <c r="B1037" s="1" t="s">
        <v>45</v>
      </c>
      <c r="C1037" s="1" t="s">
        <v>45</v>
      </c>
      <c r="D1037" s="1" t="s">
        <v>14327</v>
      </c>
      <c r="E1037" s="3" t="s">
        <v>9967</v>
      </c>
      <c r="F1037" s="3" t="s">
        <v>17</v>
      </c>
      <c r="H1037" s="1" t="s">
        <v>14328</v>
      </c>
      <c r="I1037" s="1" t="s">
        <v>14329</v>
      </c>
    </row>
    <row r="1038" spans="1:9" ht="225">
      <c r="A1038" s="3" t="s">
        <v>14330</v>
      </c>
      <c r="B1038" s="1" t="s">
        <v>45</v>
      </c>
      <c r="C1038" s="1" t="s">
        <v>45</v>
      </c>
      <c r="D1038" s="1" t="s">
        <v>14331</v>
      </c>
      <c r="E1038" s="3" t="s">
        <v>9967</v>
      </c>
      <c r="F1038" s="3" t="s">
        <v>17</v>
      </c>
      <c r="H1038" s="1" t="s">
        <v>14332</v>
      </c>
      <c r="I1038" s="1" t="s">
        <v>14333</v>
      </c>
    </row>
    <row r="1039" spans="1:9" ht="225">
      <c r="A1039" s="3" t="s">
        <v>14334</v>
      </c>
      <c r="B1039" s="1" t="s">
        <v>45</v>
      </c>
      <c r="C1039" s="1" t="s">
        <v>45</v>
      </c>
      <c r="D1039" s="1" t="s">
        <v>14335</v>
      </c>
      <c r="E1039" s="3" t="s">
        <v>9967</v>
      </c>
      <c r="F1039" s="3" t="s">
        <v>17</v>
      </c>
      <c r="H1039" s="1" t="s">
        <v>14336</v>
      </c>
      <c r="I1039" s="1" t="s">
        <v>14337</v>
      </c>
    </row>
    <row r="1040" spans="1:9" ht="212.5">
      <c r="A1040" s="3" t="s">
        <v>14338</v>
      </c>
      <c r="B1040" s="1" t="s">
        <v>45</v>
      </c>
      <c r="C1040" s="1" t="s">
        <v>45</v>
      </c>
      <c r="D1040" s="1" t="s">
        <v>14339</v>
      </c>
      <c r="E1040" s="3" t="s">
        <v>9967</v>
      </c>
      <c r="F1040" s="3" t="s">
        <v>17</v>
      </c>
      <c r="H1040" s="1" t="s">
        <v>14340</v>
      </c>
      <c r="I1040" s="1" t="s">
        <v>14341</v>
      </c>
    </row>
    <row r="1041" spans="1:9" ht="200">
      <c r="A1041" s="3" t="s">
        <v>14342</v>
      </c>
      <c r="B1041" s="1" t="s">
        <v>45</v>
      </c>
      <c r="C1041" s="1" t="s">
        <v>45</v>
      </c>
      <c r="D1041" s="1" t="s">
        <v>14343</v>
      </c>
      <c r="E1041" s="3" t="s">
        <v>9967</v>
      </c>
      <c r="F1041" s="3" t="s">
        <v>17</v>
      </c>
      <c r="H1041" s="1" t="s">
        <v>14344</v>
      </c>
      <c r="I1041" s="1" t="s">
        <v>14345</v>
      </c>
    </row>
    <row r="1042" spans="1:9" ht="200">
      <c r="A1042" s="3" t="s">
        <v>14346</v>
      </c>
      <c r="B1042" s="1" t="s">
        <v>45</v>
      </c>
      <c r="C1042" s="1" t="s">
        <v>45</v>
      </c>
      <c r="D1042" s="1" t="s">
        <v>14347</v>
      </c>
      <c r="E1042" s="3" t="s">
        <v>9967</v>
      </c>
      <c r="F1042" s="3" t="s">
        <v>17</v>
      </c>
      <c r="H1042" s="1" t="s">
        <v>14348</v>
      </c>
      <c r="I1042" s="1" t="s">
        <v>14349</v>
      </c>
    </row>
    <row r="1043" spans="1:9" ht="200">
      <c r="A1043" s="3" t="s">
        <v>14350</v>
      </c>
      <c r="B1043" s="1" t="s">
        <v>45</v>
      </c>
      <c r="C1043" s="1" t="s">
        <v>45</v>
      </c>
      <c r="D1043" s="1" t="s">
        <v>14351</v>
      </c>
      <c r="E1043" s="3" t="s">
        <v>9967</v>
      </c>
      <c r="F1043" s="3" t="s">
        <v>17</v>
      </c>
      <c r="H1043" s="1" t="s">
        <v>14352</v>
      </c>
      <c r="I1043" s="1" t="s">
        <v>14353</v>
      </c>
    </row>
    <row r="1044" spans="1:9" ht="200">
      <c r="A1044" s="3" t="s">
        <v>14354</v>
      </c>
      <c r="B1044" s="1" t="s">
        <v>45</v>
      </c>
      <c r="C1044" s="1" t="s">
        <v>45</v>
      </c>
      <c r="D1044" s="1" t="s">
        <v>14355</v>
      </c>
      <c r="E1044" s="3" t="s">
        <v>9967</v>
      </c>
      <c r="F1044" s="3" t="s">
        <v>17</v>
      </c>
      <c r="H1044" s="1" t="s">
        <v>14356</v>
      </c>
      <c r="I1044" s="1" t="s">
        <v>14357</v>
      </c>
    </row>
    <row r="1045" spans="1:9" ht="87.5">
      <c r="A1045" s="3" t="s">
        <v>14358</v>
      </c>
      <c r="B1045" s="1" t="s">
        <v>45</v>
      </c>
      <c r="C1045" s="1" t="s">
        <v>45</v>
      </c>
      <c r="D1045" s="1" t="s">
        <v>14359</v>
      </c>
      <c r="E1045" s="3" t="s">
        <v>9967</v>
      </c>
      <c r="F1045" s="3" t="s">
        <v>45</v>
      </c>
      <c r="G1045" s="3" t="s">
        <v>14360</v>
      </c>
      <c r="H1045" s="1" t="s">
        <v>14361</v>
      </c>
      <c r="I1045" s="1" t="s">
        <v>14362</v>
      </c>
    </row>
    <row r="1046" spans="1:9" ht="162.5">
      <c r="A1046" s="3" t="s">
        <v>14363</v>
      </c>
      <c r="B1046" s="1" t="s">
        <v>45</v>
      </c>
      <c r="C1046" s="1" t="s">
        <v>45</v>
      </c>
      <c r="D1046" s="1" t="s">
        <v>14364</v>
      </c>
      <c r="E1046" s="3" t="s">
        <v>9967</v>
      </c>
      <c r="F1046" s="3" t="s">
        <v>17</v>
      </c>
      <c r="H1046" s="1" t="s">
        <v>14365</v>
      </c>
      <c r="I1046" s="1" t="s">
        <v>14366</v>
      </c>
    </row>
    <row r="1047" spans="1:9" ht="225">
      <c r="A1047" s="3" t="s">
        <v>14367</v>
      </c>
      <c r="B1047" s="1" t="s">
        <v>45</v>
      </c>
      <c r="C1047" s="1" t="s">
        <v>45</v>
      </c>
      <c r="D1047" s="1" t="s">
        <v>14368</v>
      </c>
      <c r="E1047" s="3" t="s">
        <v>9967</v>
      </c>
      <c r="F1047" s="3" t="s">
        <v>17</v>
      </c>
      <c r="H1047" s="1" t="s">
        <v>14369</v>
      </c>
      <c r="I1047" s="1" t="s">
        <v>14370</v>
      </c>
    </row>
    <row r="1048" spans="1:9" ht="225">
      <c r="A1048" s="3" t="s">
        <v>14371</v>
      </c>
      <c r="B1048" s="1" t="s">
        <v>45</v>
      </c>
      <c r="C1048" s="1" t="s">
        <v>45</v>
      </c>
      <c r="D1048" s="1" t="s">
        <v>14372</v>
      </c>
      <c r="E1048" s="3" t="s">
        <v>9967</v>
      </c>
      <c r="F1048" s="3" t="s">
        <v>17</v>
      </c>
      <c r="H1048" s="1" t="s">
        <v>14373</v>
      </c>
      <c r="I1048" s="1" t="s">
        <v>14374</v>
      </c>
    </row>
    <row r="1049" spans="1:9" ht="225">
      <c r="A1049" s="3" t="s">
        <v>14375</v>
      </c>
      <c r="B1049" s="1" t="s">
        <v>45</v>
      </c>
      <c r="C1049" s="1" t="s">
        <v>45</v>
      </c>
      <c r="D1049" s="1" t="s">
        <v>14376</v>
      </c>
      <c r="E1049" s="3" t="s">
        <v>9967</v>
      </c>
      <c r="F1049" s="3" t="s">
        <v>17</v>
      </c>
      <c r="H1049" s="1" t="s">
        <v>14377</v>
      </c>
      <c r="I1049" s="1" t="s">
        <v>14378</v>
      </c>
    </row>
    <row r="1050" spans="1:9" ht="225">
      <c r="A1050" s="3" t="s">
        <v>14379</v>
      </c>
      <c r="B1050" s="1" t="s">
        <v>45</v>
      </c>
      <c r="C1050" s="1" t="s">
        <v>45</v>
      </c>
      <c r="D1050" s="1" t="s">
        <v>14380</v>
      </c>
      <c r="E1050" s="3" t="s">
        <v>9967</v>
      </c>
      <c r="F1050" s="3" t="s">
        <v>17</v>
      </c>
      <c r="H1050" s="1" t="s">
        <v>14381</v>
      </c>
      <c r="I1050" s="1" t="s">
        <v>14382</v>
      </c>
    </row>
    <row r="1051" spans="1:9" ht="150">
      <c r="A1051" s="3" t="s">
        <v>14383</v>
      </c>
      <c r="B1051" s="1" t="s">
        <v>45</v>
      </c>
      <c r="C1051" s="1" t="s">
        <v>45</v>
      </c>
      <c r="D1051" s="1" t="s">
        <v>14384</v>
      </c>
      <c r="E1051" s="3" t="s">
        <v>9967</v>
      </c>
      <c r="F1051" s="3" t="s">
        <v>17</v>
      </c>
      <c r="H1051" s="1" t="s">
        <v>14385</v>
      </c>
      <c r="I1051" s="1" t="s">
        <v>14386</v>
      </c>
    </row>
    <row r="1052" spans="1:9" ht="150">
      <c r="A1052" s="3" t="s">
        <v>14387</v>
      </c>
      <c r="B1052" s="1" t="s">
        <v>45</v>
      </c>
      <c r="C1052" s="1" t="s">
        <v>45</v>
      </c>
      <c r="D1052" s="1" t="s">
        <v>14388</v>
      </c>
      <c r="E1052" s="3" t="s">
        <v>9967</v>
      </c>
      <c r="F1052" s="3" t="s">
        <v>17</v>
      </c>
      <c r="H1052" s="1" t="s">
        <v>14389</v>
      </c>
      <c r="I1052" s="1" t="s">
        <v>14390</v>
      </c>
    </row>
    <row r="1053" spans="1:9" ht="275">
      <c r="A1053" s="3" t="s">
        <v>14391</v>
      </c>
      <c r="B1053" s="1" t="s">
        <v>45</v>
      </c>
      <c r="C1053" s="1" t="s">
        <v>45</v>
      </c>
      <c r="D1053" s="1" t="s">
        <v>14392</v>
      </c>
      <c r="E1053" s="3" t="s">
        <v>9967</v>
      </c>
      <c r="F1053" s="3" t="s">
        <v>17</v>
      </c>
      <c r="H1053" s="1" t="s">
        <v>14393</v>
      </c>
      <c r="I1053" s="1" t="s">
        <v>14394</v>
      </c>
    </row>
    <row r="1054" spans="1:9" ht="75">
      <c r="A1054" s="3" t="s">
        <v>14395</v>
      </c>
      <c r="B1054" s="1" t="s">
        <v>45</v>
      </c>
      <c r="C1054" s="1" t="s">
        <v>45</v>
      </c>
      <c r="D1054" s="1" t="s">
        <v>14396</v>
      </c>
      <c r="E1054" s="3" t="s">
        <v>9967</v>
      </c>
      <c r="F1054" s="3" t="s">
        <v>45</v>
      </c>
      <c r="G1054" s="3" t="s">
        <v>14397</v>
      </c>
      <c r="H1054" s="1" t="s">
        <v>14398</v>
      </c>
      <c r="I1054" s="1" t="s">
        <v>14399</v>
      </c>
    </row>
    <row r="1055" spans="1:9" ht="125">
      <c r="A1055" s="3" t="s">
        <v>14400</v>
      </c>
      <c r="B1055" s="1" t="s">
        <v>45</v>
      </c>
      <c r="C1055" s="1" t="s">
        <v>45</v>
      </c>
      <c r="D1055" s="1" t="s">
        <v>14401</v>
      </c>
      <c r="E1055" s="3" t="s">
        <v>9967</v>
      </c>
      <c r="F1055" s="3" t="s">
        <v>45</v>
      </c>
      <c r="G1055" s="3" t="s">
        <v>14402</v>
      </c>
      <c r="H1055" s="1" t="s">
        <v>14403</v>
      </c>
      <c r="I1055" s="1" t="s">
        <v>14404</v>
      </c>
    </row>
    <row r="1056" spans="1:9" ht="75">
      <c r="A1056" s="3" t="s">
        <v>14405</v>
      </c>
      <c r="B1056" s="1" t="s">
        <v>45</v>
      </c>
      <c r="C1056" s="1" t="s">
        <v>45</v>
      </c>
      <c r="D1056" s="1" t="s">
        <v>14406</v>
      </c>
      <c r="E1056" s="3" t="s">
        <v>9967</v>
      </c>
      <c r="F1056" s="3" t="s">
        <v>45</v>
      </c>
      <c r="G1056" s="3" t="s">
        <v>14407</v>
      </c>
      <c r="H1056" s="1" t="s">
        <v>14408</v>
      </c>
      <c r="I1056" s="1" t="s">
        <v>14409</v>
      </c>
    </row>
    <row r="1057" spans="1:9" ht="175">
      <c r="A1057" s="3" t="s">
        <v>14410</v>
      </c>
      <c r="B1057" s="1" t="s">
        <v>45</v>
      </c>
      <c r="C1057" s="1" t="s">
        <v>45</v>
      </c>
      <c r="D1057" s="1" t="s">
        <v>14411</v>
      </c>
      <c r="E1057" s="3" t="s">
        <v>9967</v>
      </c>
      <c r="F1057" s="3" t="s">
        <v>17</v>
      </c>
      <c r="H1057" s="1" t="s">
        <v>14412</v>
      </c>
      <c r="I1057" s="1" t="s">
        <v>14413</v>
      </c>
    </row>
    <row r="1058" spans="1:9" ht="150">
      <c r="A1058" s="3" t="s">
        <v>14414</v>
      </c>
      <c r="B1058" s="1" t="s">
        <v>45</v>
      </c>
      <c r="C1058" s="1" t="s">
        <v>45</v>
      </c>
      <c r="D1058" s="1" t="s">
        <v>14415</v>
      </c>
      <c r="E1058" s="3" t="s">
        <v>9967</v>
      </c>
      <c r="F1058" s="3" t="s">
        <v>17</v>
      </c>
      <c r="H1058" s="1" t="s">
        <v>14416</v>
      </c>
      <c r="I1058" s="1" t="s">
        <v>14417</v>
      </c>
    </row>
    <row r="1059" spans="1:9" ht="175">
      <c r="A1059" s="3" t="s">
        <v>14418</v>
      </c>
      <c r="B1059" s="1" t="s">
        <v>45</v>
      </c>
      <c r="C1059" s="1" t="s">
        <v>45</v>
      </c>
      <c r="D1059" s="1" t="s">
        <v>14419</v>
      </c>
      <c r="E1059" s="3" t="s">
        <v>9967</v>
      </c>
      <c r="F1059" s="3" t="s">
        <v>17</v>
      </c>
      <c r="H1059" s="1" t="s">
        <v>14420</v>
      </c>
      <c r="I1059" s="1" t="s">
        <v>14421</v>
      </c>
    </row>
    <row r="1060" spans="1:9" ht="150">
      <c r="A1060" s="3" t="s">
        <v>14422</v>
      </c>
      <c r="B1060" s="1" t="s">
        <v>45</v>
      </c>
      <c r="C1060" s="1" t="s">
        <v>45</v>
      </c>
      <c r="D1060" s="1" t="s">
        <v>14423</v>
      </c>
      <c r="E1060" s="3" t="s">
        <v>9967</v>
      </c>
      <c r="F1060" s="3" t="s">
        <v>17</v>
      </c>
      <c r="H1060" s="1" t="s">
        <v>14424</v>
      </c>
      <c r="I1060" s="1" t="s">
        <v>14425</v>
      </c>
    </row>
    <row r="1061" spans="1:9" ht="187.5">
      <c r="A1061" s="3" t="s">
        <v>14426</v>
      </c>
      <c r="B1061" s="1" t="s">
        <v>45</v>
      </c>
      <c r="C1061" s="1" t="s">
        <v>45</v>
      </c>
      <c r="D1061" s="1" t="s">
        <v>14427</v>
      </c>
      <c r="E1061" s="3" t="s">
        <v>9967</v>
      </c>
      <c r="F1061" s="3" t="s">
        <v>17</v>
      </c>
      <c r="H1061" s="1" t="s">
        <v>14428</v>
      </c>
      <c r="I1061" s="1" t="s">
        <v>14429</v>
      </c>
    </row>
    <row r="1062" spans="1:9" ht="137.5">
      <c r="A1062" s="3" t="s">
        <v>14430</v>
      </c>
      <c r="B1062" s="1" t="s">
        <v>45</v>
      </c>
      <c r="C1062" s="1" t="s">
        <v>45</v>
      </c>
      <c r="D1062" s="1" t="s">
        <v>14431</v>
      </c>
      <c r="E1062" s="3" t="s">
        <v>9967</v>
      </c>
      <c r="F1062" s="3" t="s">
        <v>17</v>
      </c>
      <c r="H1062" s="1" t="s">
        <v>14432</v>
      </c>
      <c r="I1062" s="1" t="s">
        <v>14433</v>
      </c>
    </row>
    <row r="1063" spans="1:9" ht="175">
      <c r="A1063" s="3" t="s">
        <v>14434</v>
      </c>
      <c r="B1063" s="1" t="s">
        <v>45</v>
      </c>
      <c r="C1063" s="1" t="s">
        <v>45</v>
      </c>
      <c r="D1063" s="1" t="s">
        <v>14435</v>
      </c>
      <c r="E1063" s="3" t="s">
        <v>9967</v>
      </c>
      <c r="F1063" s="3" t="s">
        <v>17</v>
      </c>
      <c r="H1063" s="1" t="s">
        <v>14436</v>
      </c>
      <c r="I1063" s="1" t="s">
        <v>14437</v>
      </c>
    </row>
    <row r="1064" spans="1:9" ht="162.5">
      <c r="A1064" s="3" t="s">
        <v>14438</v>
      </c>
      <c r="B1064" s="1" t="s">
        <v>45</v>
      </c>
      <c r="C1064" s="1" t="s">
        <v>45</v>
      </c>
      <c r="D1064" s="1" t="s">
        <v>14439</v>
      </c>
      <c r="E1064" s="3" t="s">
        <v>9967</v>
      </c>
      <c r="F1064" s="3" t="s">
        <v>17</v>
      </c>
      <c r="H1064" s="1" t="s">
        <v>14440</v>
      </c>
      <c r="I1064" s="1" t="s">
        <v>14441</v>
      </c>
    </row>
    <row r="1065" spans="1:9" ht="162.5">
      <c r="A1065" s="3" t="s">
        <v>14442</v>
      </c>
      <c r="B1065" s="1" t="s">
        <v>45</v>
      </c>
      <c r="C1065" s="1" t="s">
        <v>45</v>
      </c>
      <c r="D1065" s="1" t="s">
        <v>14443</v>
      </c>
      <c r="E1065" s="3" t="s">
        <v>9967</v>
      </c>
      <c r="F1065" s="3" t="s">
        <v>17</v>
      </c>
      <c r="H1065" s="1" t="s">
        <v>14444</v>
      </c>
      <c r="I1065" s="1" t="s">
        <v>14445</v>
      </c>
    </row>
    <row r="1066" spans="1:9" ht="175">
      <c r="A1066" s="3" t="s">
        <v>14446</v>
      </c>
      <c r="B1066" s="1" t="s">
        <v>45</v>
      </c>
      <c r="C1066" s="1" t="s">
        <v>45</v>
      </c>
      <c r="D1066" s="1" t="s">
        <v>14447</v>
      </c>
      <c r="E1066" s="3" t="s">
        <v>9967</v>
      </c>
      <c r="F1066" s="3" t="s">
        <v>17</v>
      </c>
      <c r="H1066" s="1" t="s">
        <v>14448</v>
      </c>
      <c r="I1066" s="1" t="s">
        <v>14449</v>
      </c>
    </row>
    <row r="1067" spans="1:9" ht="175">
      <c r="A1067" s="3" t="s">
        <v>14450</v>
      </c>
      <c r="B1067" s="1" t="s">
        <v>45</v>
      </c>
      <c r="C1067" s="1" t="s">
        <v>45</v>
      </c>
      <c r="D1067" s="1" t="s">
        <v>14451</v>
      </c>
      <c r="E1067" s="3" t="s">
        <v>9967</v>
      </c>
      <c r="F1067" s="3" t="s">
        <v>17</v>
      </c>
      <c r="H1067" s="1" t="s">
        <v>14452</v>
      </c>
      <c r="I1067" s="1" t="s">
        <v>14453</v>
      </c>
    </row>
    <row r="1068" spans="1:9" ht="187.5">
      <c r="A1068" s="3" t="s">
        <v>14454</v>
      </c>
      <c r="B1068" s="1" t="s">
        <v>45</v>
      </c>
      <c r="C1068" s="1" t="s">
        <v>45</v>
      </c>
      <c r="D1068" s="1" t="s">
        <v>14455</v>
      </c>
      <c r="E1068" s="3" t="s">
        <v>9967</v>
      </c>
      <c r="F1068" s="3" t="s">
        <v>17</v>
      </c>
      <c r="H1068" s="1" t="s">
        <v>14456</v>
      </c>
      <c r="I1068" s="1" t="s">
        <v>14457</v>
      </c>
    </row>
    <row r="1069" spans="1:9" ht="187.5">
      <c r="A1069" s="3" t="s">
        <v>14458</v>
      </c>
      <c r="B1069" s="1" t="s">
        <v>45</v>
      </c>
      <c r="C1069" s="1" t="s">
        <v>45</v>
      </c>
      <c r="D1069" s="1" t="s">
        <v>14459</v>
      </c>
      <c r="E1069" s="3" t="s">
        <v>9967</v>
      </c>
      <c r="F1069" s="3" t="s">
        <v>17</v>
      </c>
      <c r="H1069" s="1" t="s">
        <v>14460</v>
      </c>
      <c r="I1069" s="1" t="s">
        <v>14461</v>
      </c>
    </row>
    <row r="1070" spans="1:9" ht="187.5">
      <c r="A1070" s="3" t="s">
        <v>14462</v>
      </c>
      <c r="B1070" s="1" t="s">
        <v>45</v>
      </c>
      <c r="C1070" s="1" t="s">
        <v>45</v>
      </c>
      <c r="D1070" s="1" t="s">
        <v>14463</v>
      </c>
      <c r="E1070" s="3" t="s">
        <v>9967</v>
      </c>
      <c r="F1070" s="3" t="s">
        <v>17</v>
      </c>
      <c r="H1070" s="1" t="s">
        <v>14464</v>
      </c>
      <c r="I1070" s="1" t="s">
        <v>14465</v>
      </c>
    </row>
    <row r="1071" spans="1:9" ht="187.5">
      <c r="A1071" s="3" t="s">
        <v>14466</v>
      </c>
      <c r="B1071" s="1" t="s">
        <v>45</v>
      </c>
      <c r="C1071" s="1" t="s">
        <v>45</v>
      </c>
      <c r="D1071" s="1" t="s">
        <v>14467</v>
      </c>
      <c r="E1071" s="3" t="s">
        <v>9967</v>
      </c>
      <c r="F1071" s="3" t="s">
        <v>17</v>
      </c>
      <c r="H1071" s="1" t="s">
        <v>14468</v>
      </c>
      <c r="I1071" s="1" t="s">
        <v>14469</v>
      </c>
    </row>
    <row r="1072" spans="1:9" ht="200">
      <c r="A1072" s="3" t="s">
        <v>14470</v>
      </c>
      <c r="B1072" s="1" t="s">
        <v>45</v>
      </c>
      <c r="C1072" s="1" t="s">
        <v>45</v>
      </c>
      <c r="D1072" s="1" t="s">
        <v>14471</v>
      </c>
      <c r="E1072" s="3" t="s">
        <v>9967</v>
      </c>
      <c r="F1072" s="3" t="s">
        <v>17</v>
      </c>
      <c r="H1072" s="1" t="s">
        <v>14472</v>
      </c>
      <c r="I1072" s="1" t="s">
        <v>14473</v>
      </c>
    </row>
    <row r="1073" spans="1:9" ht="200">
      <c r="A1073" s="3" t="s">
        <v>14474</v>
      </c>
      <c r="B1073" s="1" t="s">
        <v>45</v>
      </c>
      <c r="C1073" s="1" t="s">
        <v>45</v>
      </c>
      <c r="D1073" s="1" t="s">
        <v>14475</v>
      </c>
      <c r="E1073" s="3" t="s">
        <v>9967</v>
      </c>
      <c r="F1073" s="3" t="s">
        <v>17</v>
      </c>
      <c r="H1073" s="1" t="s">
        <v>14476</v>
      </c>
      <c r="I1073" s="1" t="s">
        <v>14477</v>
      </c>
    </row>
    <row r="1074" spans="1:9" ht="200">
      <c r="A1074" s="3" t="s">
        <v>14478</v>
      </c>
      <c r="B1074" s="1" t="s">
        <v>45</v>
      </c>
      <c r="C1074" s="1" t="s">
        <v>45</v>
      </c>
      <c r="D1074" s="1" t="s">
        <v>14479</v>
      </c>
      <c r="E1074" s="3" t="s">
        <v>9967</v>
      </c>
      <c r="F1074" s="3" t="s">
        <v>17</v>
      </c>
      <c r="H1074" s="1" t="s">
        <v>14480</v>
      </c>
      <c r="I1074" s="1" t="s">
        <v>14481</v>
      </c>
    </row>
    <row r="1075" spans="1:9" ht="200">
      <c r="A1075" s="3" t="s">
        <v>14482</v>
      </c>
      <c r="B1075" s="1" t="s">
        <v>45</v>
      </c>
      <c r="C1075" s="1" t="s">
        <v>45</v>
      </c>
      <c r="D1075" s="1" t="s">
        <v>14483</v>
      </c>
      <c r="E1075" s="3" t="s">
        <v>9967</v>
      </c>
      <c r="F1075" s="3" t="s">
        <v>17</v>
      </c>
      <c r="H1075" s="1" t="s">
        <v>14484</v>
      </c>
      <c r="I1075" s="1" t="s">
        <v>14485</v>
      </c>
    </row>
    <row r="1076" spans="1:9" ht="200">
      <c r="A1076" s="3" t="s">
        <v>14486</v>
      </c>
      <c r="B1076" s="1" t="s">
        <v>45</v>
      </c>
      <c r="C1076" s="1" t="s">
        <v>45</v>
      </c>
      <c r="D1076" s="1" t="s">
        <v>14487</v>
      </c>
      <c r="E1076" s="3" t="s">
        <v>9967</v>
      </c>
      <c r="F1076" s="3" t="s">
        <v>17</v>
      </c>
      <c r="H1076" s="1" t="s">
        <v>14488</v>
      </c>
      <c r="I1076" s="1" t="s">
        <v>14489</v>
      </c>
    </row>
    <row r="1077" spans="1:9" ht="162.5">
      <c r="A1077" s="3" t="s">
        <v>14490</v>
      </c>
      <c r="B1077" s="1" t="s">
        <v>45</v>
      </c>
      <c r="C1077" s="1" t="s">
        <v>45</v>
      </c>
      <c r="D1077" s="1" t="s">
        <v>14491</v>
      </c>
      <c r="E1077" s="3" t="s">
        <v>9967</v>
      </c>
      <c r="F1077" s="3" t="s">
        <v>17</v>
      </c>
      <c r="H1077" s="1" t="s">
        <v>14492</v>
      </c>
      <c r="I1077" s="1" t="s">
        <v>14493</v>
      </c>
    </row>
    <row r="1078" spans="1:9" ht="187.5">
      <c r="A1078" s="3" t="s">
        <v>14494</v>
      </c>
      <c r="B1078" s="1" t="s">
        <v>45</v>
      </c>
      <c r="C1078" s="1" t="s">
        <v>45</v>
      </c>
      <c r="D1078" s="1" t="s">
        <v>14495</v>
      </c>
      <c r="E1078" s="3" t="s">
        <v>9967</v>
      </c>
      <c r="F1078" s="3" t="s">
        <v>17</v>
      </c>
      <c r="H1078" s="1" t="s">
        <v>14496</v>
      </c>
      <c r="I1078" s="1" t="s">
        <v>14497</v>
      </c>
    </row>
    <row r="1079" spans="1:9" ht="150">
      <c r="A1079" s="3" t="s">
        <v>14498</v>
      </c>
      <c r="B1079" s="1" t="s">
        <v>45</v>
      </c>
      <c r="C1079" s="1" t="s">
        <v>45</v>
      </c>
      <c r="D1079" s="1" t="s">
        <v>14499</v>
      </c>
      <c r="E1079" s="3" t="s">
        <v>9967</v>
      </c>
      <c r="F1079" s="3" t="s">
        <v>17</v>
      </c>
      <c r="H1079" s="1" t="s">
        <v>14500</v>
      </c>
      <c r="I1079" s="1" t="s">
        <v>14501</v>
      </c>
    </row>
    <row r="1080" spans="1:9" ht="175">
      <c r="A1080" s="3" t="s">
        <v>14502</v>
      </c>
      <c r="B1080" s="1" t="s">
        <v>45</v>
      </c>
      <c r="C1080" s="1" t="s">
        <v>45</v>
      </c>
      <c r="D1080" s="1" t="s">
        <v>14503</v>
      </c>
      <c r="E1080" s="3" t="s">
        <v>9967</v>
      </c>
      <c r="F1080" s="3" t="s">
        <v>17</v>
      </c>
      <c r="H1080" s="1" t="s">
        <v>14504</v>
      </c>
      <c r="I1080" s="1" t="s">
        <v>14505</v>
      </c>
    </row>
    <row r="1081" spans="1:9" ht="150">
      <c r="A1081" s="3" t="s">
        <v>14506</v>
      </c>
      <c r="B1081" s="1" t="s">
        <v>45</v>
      </c>
      <c r="C1081" s="1" t="s">
        <v>45</v>
      </c>
      <c r="D1081" s="1" t="s">
        <v>14507</v>
      </c>
      <c r="E1081" s="3" t="s">
        <v>9967</v>
      </c>
      <c r="F1081" s="3" t="s">
        <v>17</v>
      </c>
      <c r="H1081" s="1" t="s">
        <v>14508</v>
      </c>
      <c r="I1081" s="1" t="s">
        <v>14509</v>
      </c>
    </row>
    <row r="1082" spans="1:9" ht="200">
      <c r="A1082" s="3" t="s">
        <v>14510</v>
      </c>
      <c r="B1082" s="1" t="s">
        <v>45</v>
      </c>
      <c r="C1082" s="1" t="s">
        <v>45</v>
      </c>
      <c r="D1082" s="1" t="s">
        <v>14511</v>
      </c>
      <c r="E1082" s="3" t="s">
        <v>9967</v>
      </c>
      <c r="F1082" s="3" t="s">
        <v>17</v>
      </c>
      <c r="H1082" s="1" t="s">
        <v>14512</v>
      </c>
      <c r="I1082" s="1" t="s">
        <v>14513</v>
      </c>
    </row>
    <row r="1083" spans="1:9" ht="137.5">
      <c r="A1083" s="3" t="s">
        <v>14514</v>
      </c>
      <c r="B1083" s="1" t="s">
        <v>45</v>
      </c>
      <c r="C1083" s="1" t="s">
        <v>45</v>
      </c>
      <c r="D1083" s="1" t="s">
        <v>14515</v>
      </c>
      <c r="E1083" s="3" t="s">
        <v>9967</v>
      </c>
      <c r="F1083" s="3" t="s">
        <v>17</v>
      </c>
      <c r="H1083" s="1" t="s">
        <v>14516</v>
      </c>
      <c r="I1083" s="1" t="s">
        <v>14517</v>
      </c>
    </row>
    <row r="1084" spans="1:9" ht="175">
      <c r="A1084" s="3" t="s">
        <v>14518</v>
      </c>
      <c r="B1084" s="1" t="s">
        <v>45</v>
      </c>
      <c r="C1084" s="1" t="s">
        <v>45</v>
      </c>
      <c r="D1084" s="1" t="s">
        <v>14519</v>
      </c>
      <c r="E1084" s="3" t="s">
        <v>9967</v>
      </c>
      <c r="F1084" s="3" t="s">
        <v>17</v>
      </c>
      <c r="H1084" s="1" t="s">
        <v>14520</v>
      </c>
      <c r="I1084" s="1" t="s">
        <v>14521</v>
      </c>
    </row>
    <row r="1085" spans="1:9" ht="162.5">
      <c r="A1085" s="3" t="s">
        <v>14522</v>
      </c>
      <c r="B1085" s="1" t="s">
        <v>45</v>
      </c>
      <c r="C1085" s="1" t="s">
        <v>45</v>
      </c>
      <c r="D1085" s="1" t="s">
        <v>14523</v>
      </c>
      <c r="E1085" s="3" t="s">
        <v>9967</v>
      </c>
      <c r="F1085" s="3" t="s">
        <v>17</v>
      </c>
      <c r="H1085" s="1" t="s">
        <v>14524</v>
      </c>
      <c r="I1085" s="1" t="s">
        <v>14525</v>
      </c>
    </row>
    <row r="1086" spans="1:9" ht="162.5">
      <c r="A1086" s="3" t="s">
        <v>14526</v>
      </c>
      <c r="B1086" s="1" t="s">
        <v>45</v>
      </c>
      <c r="C1086" s="1" t="s">
        <v>45</v>
      </c>
      <c r="D1086" s="1" t="s">
        <v>14527</v>
      </c>
      <c r="E1086" s="3" t="s">
        <v>9967</v>
      </c>
      <c r="F1086" s="3" t="s">
        <v>17</v>
      </c>
      <c r="H1086" s="1" t="s">
        <v>14528</v>
      </c>
      <c r="I1086" s="1" t="s">
        <v>14529</v>
      </c>
    </row>
    <row r="1087" spans="1:9" ht="125">
      <c r="A1087" s="3" t="s">
        <v>14530</v>
      </c>
      <c r="B1087" s="1" t="s">
        <v>45</v>
      </c>
      <c r="C1087" s="1" t="s">
        <v>45</v>
      </c>
      <c r="D1087" s="1" t="s">
        <v>14531</v>
      </c>
      <c r="E1087" s="3" t="s">
        <v>9967</v>
      </c>
      <c r="F1087" s="3" t="s">
        <v>17</v>
      </c>
      <c r="H1087" s="1" t="s">
        <v>14532</v>
      </c>
      <c r="I1087" s="1" t="s">
        <v>14533</v>
      </c>
    </row>
    <row r="1088" spans="1:9" ht="125">
      <c r="A1088" s="3" t="s">
        <v>14534</v>
      </c>
      <c r="B1088" s="1" t="s">
        <v>45</v>
      </c>
      <c r="C1088" s="1" t="s">
        <v>45</v>
      </c>
      <c r="D1088" s="1" t="s">
        <v>14535</v>
      </c>
      <c r="E1088" s="3" t="s">
        <v>9967</v>
      </c>
      <c r="F1088" s="3" t="s">
        <v>17</v>
      </c>
      <c r="H1088" s="1" t="s">
        <v>14536</v>
      </c>
      <c r="I1088" s="1" t="s">
        <v>14537</v>
      </c>
    </row>
    <row r="1089" spans="1:9" ht="125">
      <c r="A1089" s="3" t="s">
        <v>14538</v>
      </c>
      <c r="B1089" s="1" t="s">
        <v>45</v>
      </c>
      <c r="C1089" s="1" t="s">
        <v>45</v>
      </c>
      <c r="D1089" s="1" t="s">
        <v>14539</v>
      </c>
      <c r="E1089" s="3" t="s">
        <v>9967</v>
      </c>
      <c r="F1089" s="3" t="s">
        <v>17</v>
      </c>
      <c r="H1089" s="1" t="s">
        <v>14540</v>
      </c>
      <c r="I1089" s="1" t="s">
        <v>14541</v>
      </c>
    </row>
    <row r="1090" spans="1:9" ht="125">
      <c r="A1090" s="3" t="s">
        <v>14542</v>
      </c>
      <c r="B1090" s="1" t="s">
        <v>45</v>
      </c>
      <c r="C1090" s="1" t="s">
        <v>45</v>
      </c>
      <c r="D1090" s="1" t="s">
        <v>14543</v>
      </c>
      <c r="E1090" s="3" t="s">
        <v>9967</v>
      </c>
      <c r="F1090" s="3" t="s">
        <v>17</v>
      </c>
      <c r="H1090" s="1" t="s">
        <v>14544</v>
      </c>
      <c r="I1090" s="1" t="s">
        <v>14545</v>
      </c>
    </row>
    <row r="1091" spans="1:9" ht="87.5">
      <c r="A1091" s="3" t="s">
        <v>14546</v>
      </c>
      <c r="B1091" s="1" t="s">
        <v>45</v>
      </c>
      <c r="C1091" s="1" t="s">
        <v>45</v>
      </c>
      <c r="D1091" s="1" t="s">
        <v>14547</v>
      </c>
      <c r="E1091" s="3" t="s">
        <v>9967</v>
      </c>
      <c r="F1091" s="3" t="s">
        <v>45</v>
      </c>
      <c r="G1091" s="3" t="s">
        <v>13292</v>
      </c>
      <c r="H1091" s="1" t="s">
        <v>14548</v>
      </c>
      <c r="I1091" s="1" t="s">
        <v>14549</v>
      </c>
    </row>
    <row r="1092" spans="1:9" ht="75">
      <c r="A1092" s="3" t="s">
        <v>14550</v>
      </c>
      <c r="B1092" s="1" t="s">
        <v>45</v>
      </c>
      <c r="C1092" s="1" t="s">
        <v>45</v>
      </c>
      <c r="D1092" s="1" t="s">
        <v>14551</v>
      </c>
      <c r="E1092" s="3" t="s">
        <v>9967</v>
      </c>
      <c r="F1092" s="3" t="s">
        <v>45</v>
      </c>
      <c r="G1092" s="3" t="s">
        <v>14552</v>
      </c>
      <c r="H1092" s="1" t="s">
        <v>14553</v>
      </c>
      <c r="I1092" s="1" t="s">
        <v>14554</v>
      </c>
    </row>
    <row r="1093" spans="1:9" ht="75">
      <c r="A1093" s="3" t="s">
        <v>14555</v>
      </c>
      <c r="B1093" s="1" t="s">
        <v>45</v>
      </c>
      <c r="C1093" s="1" t="s">
        <v>45</v>
      </c>
      <c r="D1093" s="1" t="s">
        <v>14556</v>
      </c>
      <c r="E1093" s="3" t="s">
        <v>9967</v>
      </c>
      <c r="F1093" s="3" t="s">
        <v>45</v>
      </c>
      <c r="G1093" s="3" t="s">
        <v>14557</v>
      </c>
      <c r="H1093" s="1" t="s">
        <v>14558</v>
      </c>
      <c r="I1093" s="1" t="s">
        <v>14559</v>
      </c>
    </row>
    <row r="1094" spans="1:9" ht="75">
      <c r="A1094" s="3" t="s">
        <v>14560</v>
      </c>
      <c r="B1094" s="1" t="s">
        <v>45</v>
      </c>
      <c r="C1094" s="1" t="s">
        <v>45</v>
      </c>
      <c r="D1094" s="1" t="s">
        <v>14561</v>
      </c>
      <c r="E1094" s="3" t="s">
        <v>9967</v>
      </c>
      <c r="F1094" s="3" t="s">
        <v>45</v>
      </c>
      <c r="G1094" s="3" t="s">
        <v>11161</v>
      </c>
      <c r="H1094" s="1" t="s">
        <v>14562</v>
      </c>
      <c r="I1094" s="1" t="s">
        <v>14563</v>
      </c>
    </row>
    <row r="1095" spans="1:9" ht="75">
      <c r="A1095" s="3" t="s">
        <v>14564</v>
      </c>
      <c r="B1095" s="1" t="s">
        <v>45</v>
      </c>
      <c r="C1095" s="1" t="s">
        <v>45</v>
      </c>
      <c r="D1095" s="1" t="s">
        <v>14565</v>
      </c>
      <c r="E1095" s="3" t="s">
        <v>9967</v>
      </c>
      <c r="F1095" s="3" t="s">
        <v>45</v>
      </c>
      <c r="G1095" s="3" t="s">
        <v>14566</v>
      </c>
      <c r="H1095" s="1" t="s">
        <v>14567</v>
      </c>
      <c r="I1095" s="1" t="s">
        <v>14568</v>
      </c>
    </row>
    <row r="1096" spans="1:9" ht="409.5">
      <c r="A1096" s="3" t="s">
        <v>14569</v>
      </c>
      <c r="B1096" s="1" t="s">
        <v>45</v>
      </c>
      <c r="C1096" s="1" t="s">
        <v>45</v>
      </c>
      <c r="D1096" s="1" t="s">
        <v>14570</v>
      </c>
      <c r="E1096" s="3" t="s">
        <v>9967</v>
      </c>
      <c r="F1096" s="3" t="s">
        <v>45</v>
      </c>
      <c r="G1096" s="3" t="s">
        <v>14402</v>
      </c>
      <c r="H1096" s="1" t="s">
        <v>14571</v>
      </c>
      <c r="I1096" s="1" t="s">
        <v>14572</v>
      </c>
    </row>
    <row r="1097" spans="1:9" ht="409.5">
      <c r="A1097" s="3" t="s">
        <v>14573</v>
      </c>
      <c r="B1097" s="1" t="s">
        <v>45</v>
      </c>
      <c r="C1097" s="1" t="s">
        <v>45</v>
      </c>
      <c r="D1097" s="1" t="s">
        <v>14574</v>
      </c>
      <c r="E1097" s="3" t="s">
        <v>9967</v>
      </c>
      <c r="F1097" s="3" t="s">
        <v>45</v>
      </c>
      <c r="G1097" s="3" t="s">
        <v>14575</v>
      </c>
      <c r="H1097" s="1" t="s">
        <v>14576</v>
      </c>
      <c r="I1097" s="1" t="s">
        <v>14577</v>
      </c>
    </row>
    <row r="1098" spans="1:9" ht="187.5">
      <c r="A1098" s="3" t="s">
        <v>14578</v>
      </c>
      <c r="B1098" s="1" t="s">
        <v>45</v>
      </c>
      <c r="C1098" s="1" t="s">
        <v>45</v>
      </c>
      <c r="D1098" s="1" t="s">
        <v>14579</v>
      </c>
      <c r="E1098" s="3" t="s">
        <v>9967</v>
      </c>
      <c r="F1098" s="3" t="s">
        <v>17</v>
      </c>
      <c r="H1098" s="1" t="s">
        <v>14580</v>
      </c>
      <c r="I1098" s="1" t="s">
        <v>14581</v>
      </c>
    </row>
    <row r="1099" spans="1:9" ht="187.5">
      <c r="A1099" s="3" t="s">
        <v>14582</v>
      </c>
      <c r="B1099" s="1" t="s">
        <v>45</v>
      </c>
      <c r="C1099" s="1" t="s">
        <v>45</v>
      </c>
      <c r="D1099" s="1" t="s">
        <v>14583</v>
      </c>
      <c r="E1099" s="3" t="s">
        <v>9967</v>
      </c>
      <c r="F1099" s="3" t="s">
        <v>17</v>
      </c>
      <c r="H1099" s="1" t="s">
        <v>14584</v>
      </c>
      <c r="I1099" s="1" t="s">
        <v>14585</v>
      </c>
    </row>
    <row r="1100" spans="1:9" ht="200">
      <c r="A1100" s="3" t="s">
        <v>14586</v>
      </c>
      <c r="B1100" s="1" t="s">
        <v>45</v>
      </c>
      <c r="C1100" s="1" t="s">
        <v>45</v>
      </c>
      <c r="D1100" s="1" t="s">
        <v>14587</v>
      </c>
      <c r="E1100" s="3" t="s">
        <v>9967</v>
      </c>
      <c r="F1100" s="3" t="s">
        <v>17</v>
      </c>
      <c r="H1100" s="1" t="s">
        <v>14588</v>
      </c>
      <c r="I1100" s="1" t="s">
        <v>14589</v>
      </c>
    </row>
    <row r="1101" spans="1:9" ht="200">
      <c r="A1101" s="3" t="s">
        <v>14590</v>
      </c>
      <c r="B1101" s="1" t="s">
        <v>45</v>
      </c>
      <c r="C1101" s="1" t="s">
        <v>45</v>
      </c>
      <c r="D1101" s="1" t="s">
        <v>14591</v>
      </c>
      <c r="E1101" s="3" t="s">
        <v>9967</v>
      </c>
      <c r="F1101" s="3" t="s">
        <v>17</v>
      </c>
      <c r="H1101" s="1" t="s">
        <v>14592</v>
      </c>
      <c r="I1101" s="1" t="s">
        <v>14593</v>
      </c>
    </row>
    <row r="1102" spans="1:9" ht="187.5">
      <c r="A1102" s="3" t="s">
        <v>14594</v>
      </c>
      <c r="B1102" s="1" t="s">
        <v>45</v>
      </c>
      <c r="C1102" s="1" t="s">
        <v>45</v>
      </c>
      <c r="D1102" s="1" t="s">
        <v>14595</v>
      </c>
      <c r="E1102" s="3" t="s">
        <v>9967</v>
      </c>
      <c r="F1102" s="3" t="s">
        <v>17</v>
      </c>
      <c r="H1102" s="1" t="s">
        <v>14596</v>
      </c>
      <c r="I1102" s="1" t="s">
        <v>14597</v>
      </c>
    </row>
    <row r="1103" spans="1:9" ht="200">
      <c r="A1103" s="3" t="s">
        <v>14598</v>
      </c>
      <c r="B1103" s="1" t="s">
        <v>45</v>
      </c>
      <c r="C1103" s="1" t="s">
        <v>45</v>
      </c>
      <c r="D1103" s="1" t="s">
        <v>14599</v>
      </c>
      <c r="E1103" s="3" t="s">
        <v>9967</v>
      </c>
      <c r="F1103" s="3" t="s">
        <v>17</v>
      </c>
      <c r="H1103" s="1" t="s">
        <v>14600</v>
      </c>
      <c r="I1103" s="1" t="s">
        <v>14601</v>
      </c>
    </row>
    <row r="1104" spans="1:9" ht="212.5">
      <c r="A1104" s="3" t="s">
        <v>14602</v>
      </c>
      <c r="B1104" s="1" t="s">
        <v>45</v>
      </c>
      <c r="C1104" s="1" t="s">
        <v>45</v>
      </c>
      <c r="D1104" s="1" t="s">
        <v>14603</v>
      </c>
      <c r="E1104" s="3" t="s">
        <v>9967</v>
      </c>
      <c r="F1104" s="3" t="s">
        <v>17</v>
      </c>
      <c r="H1104" s="1" t="s">
        <v>14604</v>
      </c>
      <c r="I1104" s="1" t="s">
        <v>14605</v>
      </c>
    </row>
    <row r="1105" spans="1:9" ht="75">
      <c r="A1105" s="3" t="s">
        <v>14606</v>
      </c>
      <c r="B1105" s="1" t="s">
        <v>45</v>
      </c>
      <c r="C1105" s="1" t="s">
        <v>45</v>
      </c>
      <c r="D1105" s="1" t="s">
        <v>14607</v>
      </c>
      <c r="E1105" s="3" t="s">
        <v>9967</v>
      </c>
      <c r="F1105" s="3" t="s">
        <v>45</v>
      </c>
      <c r="G1105" s="3" t="s">
        <v>14608</v>
      </c>
      <c r="H1105" s="1" t="s">
        <v>14609</v>
      </c>
      <c r="I1105" s="1" t="s">
        <v>14610</v>
      </c>
    </row>
    <row r="1106" spans="1:9" ht="87.5">
      <c r="A1106" s="3" t="s">
        <v>14611</v>
      </c>
      <c r="B1106" s="1" t="s">
        <v>45</v>
      </c>
      <c r="C1106" s="1" t="s">
        <v>45</v>
      </c>
      <c r="D1106" s="1" t="s">
        <v>14612</v>
      </c>
      <c r="E1106" s="3" t="s">
        <v>9967</v>
      </c>
      <c r="F1106" s="3" t="s">
        <v>45</v>
      </c>
      <c r="G1106" s="3" t="s">
        <v>10475</v>
      </c>
      <c r="H1106" s="1" t="s">
        <v>14613</v>
      </c>
      <c r="I1106" s="1" t="s">
        <v>14614</v>
      </c>
    </row>
    <row r="1107" spans="1:9" ht="312.5">
      <c r="A1107" s="3" t="s">
        <v>14615</v>
      </c>
      <c r="B1107" s="1" t="s">
        <v>45</v>
      </c>
      <c r="C1107" s="1" t="s">
        <v>45</v>
      </c>
      <c r="D1107" s="1" t="s">
        <v>14616</v>
      </c>
      <c r="E1107" s="3" t="s">
        <v>9967</v>
      </c>
      <c r="F1107" s="3" t="s">
        <v>17</v>
      </c>
      <c r="H1107" s="1" t="s">
        <v>14617</v>
      </c>
      <c r="I1107" s="1" t="s">
        <v>14618</v>
      </c>
    </row>
    <row r="1108" spans="1:9" ht="409.5">
      <c r="A1108" s="3" t="s">
        <v>14619</v>
      </c>
      <c r="B1108" s="1" t="s">
        <v>45</v>
      </c>
      <c r="C1108" s="1" t="s">
        <v>45</v>
      </c>
      <c r="D1108" s="1" t="s">
        <v>14620</v>
      </c>
      <c r="E1108" s="3" t="s">
        <v>9967</v>
      </c>
      <c r="F1108" s="3" t="s">
        <v>17</v>
      </c>
      <c r="H1108" s="1" t="s">
        <v>14621</v>
      </c>
      <c r="I1108" s="1" t="s">
        <v>14622</v>
      </c>
    </row>
    <row r="1109" spans="1:9" ht="237.5">
      <c r="A1109" s="3" t="s">
        <v>14623</v>
      </c>
      <c r="B1109" s="1" t="s">
        <v>17</v>
      </c>
      <c r="C1109" s="1" t="s">
        <v>45</v>
      </c>
      <c r="D1109" s="1" t="s">
        <v>14624</v>
      </c>
      <c r="E1109" s="3" t="s">
        <v>9967</v>
      </c>
      <c r="F1109" s="3" t="s">
        <v>17</v>
      </c>
      <c r="H1109" s="1" t="s">
        <v>14625</v>
      </c>
      <c r="I1109" s="1" t="s">
        <v>14626</v>
      </c>
    </row>
    <row r="1110" spans="1:9" ht="312.5">
      <c r="A1110" s="3" t="s">
        <v>14627</v>
      </c>
      <c r="B1110" s="1" t="s">
        <v>17</v>
      </c>
      <c r="C1110" s="1" t="s">
        <v>45</v>
      </c>
      <c r="D1110" s="1" t="s">
        <v>14628</v>
      </c>
      <c r="E1110" s="3" t="s">
        <v>9967</v>
      </c>
      <c r="F1110" s="3" t="s">
        <v>17</v>
      </c>
      <c r="H1110" s="1" t="s">
        <v>14629</v>
      </c>
      <c r="I1110" s="1" t="s">
        <v>14630</v>
      </c>
    </row>
    <row r="1111" spans="1:9" ht="312.5">
      <c r="A1111" s="3" t="s">
        <v>14631</v>
      </c>
      <c r="B1111" s="1" t="s">
        <v>17</v>
      </c>
      <c r="C1111" s="1" t="s">
        <v>45</v>
      </c>
      <c r="D1111" s="1" t="s">
        <v>14632</v>
      </c>
      <c r="E1111" s="3" t="s">
        <v>9967</v>
      </c>
      <c r="F1111" s="3" t="s">
        <v>17</v>
      </c>
      <c r="H1111" s="1" t="s">
        <v>14633</v>
      </c>
      <c r="I1111" s="1" t="s">
        <v>14634</v>
      </c>
    </row>
    <row r="1112" spans="1:9" ht="312.5">
      <c r="A1112" s="3" t="s">
        <v>14635</v>
      </c>
      <c r="B1112" s="1" t="s">
        <v>17</v>
      </c>
      <c r="C1112" s="1" t="s">
        <v>45</v>
      </c>
      <c r="D1112" s="1" t="s">
        <v>14636</v>
      </c>
      <c r="E1112" s="3" t="s">
        <v>9967</v>
      </c>
      <c r="F1112" s="3" t="s">
        <v>17</v>
      </c>
      <c r="H1112" s="1" t="s">
        <v>14637</v>
      </c>
      <c r="I1112" s="1" t="s">
        <v>14638</v>
      </c>
    </row>
    <row r="1113" spans="1:9" ht="312.5">
      <c r="A1113" s="3" t="s">
        <v>14639</v>
      </c>
      <c r="B1113" s="1" t="s">
        <v>17</v>
      </c>
      <c r="C1113" s="1" t="s">
        <v>45</v>
      </c>
      <c r="D1113" s="1" t="s">
        <v>14640</v>
      </c>
      <c r="E1113" s="3" t="s">
        <v>9967</v>
      </c>
      <c r="F1113" s="3" t="s">
        <v>17</v>
      </c>
      <c r="H1113" s="1" t="s">
        <v>14641</v>
      </c>
      <c r="I1113" s="1" t="s">
        <v>14642</v>
      </c>
    </row>
    <row r="1114" spans="1:9" ht="312.5">
      <c r="A1114" s="3" t="s">
        <v>14643</v>
      </c>
      <c r="B1114" s="1" t="s">
        <v>17</v>
      </c>
      <c r="C1114" s="1" t="s">
        <v>45</v>
      </c>
      <c r="D1114" s="1" t="s">
        <v>14644</v>
      </c>
      <c r="E1114" s="3" t="s">
        <v>9967</v>
      </c>
      <c r="F1114" s="3" t="s">
        <v>17</v>
      </c>
      <c r="H1114" s="1" t="s">
        <v>14645</v>
      </c>
      <c r="I1114" s="1" t="s">
        <v>14646</v>
      </c>
    </row>
    <row r="1115" spans="1:9" ht="312.5">
      <c r="A1115" s="3" t="s">
        <v>14647</v>
      </c>
      <c r="B1115" s="1" t="s">
        <v>17</v>
      </c>
      <c r="C1115" s="1" t="s">
        <v>45</v>
      </c>
      <c r="D1115" s="1" t="s">
        <v>14648</v>
      </c>
      <c r="E1115" s="3" t="s">
        <v>9967</v>
      </c>
      <c r="F1115" s="3" t="s">
        <v>17</v>
      </c>
      <c r="H1115" s="1" t="s">
        <v>14649</v>
      </c>
      <c r="I1115" s="1" t="s">
        <v>14650</v>
      </c>
    </row>
    <row r="1116" spans="1:9" ht="312.5">
      <c r="A1116" s="3" t="s">
        <v>14651</v>
      </c>
      <c r="B1116" s="1" t="s">
        <v>17</v>
      </c>
      <c r="C1116" s="1" t="s">
        <v>45</v>
      </c>
      <c r="D1116" s="1" t="s">
        <v>14652</v>
      </c>
      <c r="E1116" s="3" t="s">
        <v>9967</v>
      </c>
      <c r="F1116" s="3" t="s">
        <v>17</v>
      </c>
      <c r="H1116" s="1" t="s">
        <v>14653</v>
      </c>
      <c r="I1116" s="1" t="s">
        <v>14654</v>
      </c>
    </row>
    <row r="1117" spans="1:9" ht="312.5">
      <c r="A1117" s="3" t="s">
        <v>14655</v>
      </c>
      <c r="B1117" s="1" t="s">
        <v>17</v>
      </c>
      <c r="C1117" s="1" t="s">
        <v>45</v>
      </c>
      <c r="D1117" s="1" t="s">
        <v>14656</v>
      </c>
      <c r="E1117" s="3" t="s">
        <v>9967</v>
      </c>
      <c r="F1117" s="3" t="s">
        <v>17</v>
      </c>
      <c r="H1117" s="1" t="s">
        <v>14657</v>
      </c>
      <c r="I1117" s="1" t="s">
        <v>14658</v>
      </c>
    </row>
    <row r="1118" spans="1:9" ht="312.5">
      <c r="A1118" s="3" t="s">
        <v>14659</v>
      </c>
      <c r="B1118" s="1" t="s">
        <v>17</v>
      </c>
      <c r="C1118" s="1" t="s">
        <v>45</v>
      </c>
      <c r="D1118" s="1" t="s">
        <v>14660</v>
      </c>
      <c r="E1118" s="3" t="s">
        <v>9967</v>
      </c>
      <c r="F1118" s="3" t="s">
        <v>17</v>
      </c>
      <c r="H1118" s="1" t="s">
        <v>14661</v>
      </c>
      <c r="I1118" s="1" t="s">
        <v>14662</v>
      </c>
    </row>
    <row r="1119" spans="1:9" ht="312.5">
      <c r="A1119" s="3" t="s">
        <v>14663</v>
      </c>
      <c r="B1119" s="1" t="s">
        <v>17</v>
      </c>
      <c r="C1119" s="1" t="s">
        <v>45</v>
      </c>
      <c r="D1119" s="1" t="s">
        <v>14664</v>
      </c>
      <c r="E1119" s="3" t="s">
        <v>9967</v>
      </c>
      <c r="F1119" s="3" t="s">
        <v>17</v>
      </c>
      <c r="H1119" s="1" t="s">
        <v>14665</v>
      </c>
      <c r="I1119" s="1" t="s">
        <v>14666</v>
      </c>
    </row>
    <row r="1120" spans="1:9" ht="312.5">
      <c r="A1120" s="3" t="s">
        <v>14667</v>
      </c>
      <c r="B1120" s="1" t="s">
        <v>17</v>
      </c>
      <c r="C1120" s="1" t="s">
        <v>45</v>
      </c>
      <c r="D1120" s="1" t="s">
        <v>14668</v>
      </c>
      <c r="E1120" s="3" t="s">
        <v>9967</v>
      </c>
      <c r="F1120" s="3" t="s">
        <v>17</v>
      </c>
      <c r="H1120" s="1" t="s">
        <v>14669</v>
      </c>
      <c r="I1120" s="1" t="s">
        <v>14670</v>
      </c>
    </row>
    <row r="1121" spans="1:9" ht="312.5">
      <c r="A1121" s="3" t="s">
        <v>14671</v>
      </c>
      <c r="B1121" s="1" t="s">
        <v>17</v>
      </c>
      <c r="C1121" s="1" t="s">
        <v>45</v>
      </c>
      <c r="D1121" s="1" t="s">
        <v>14672</v>
      </c>
      <c r="E1121" s="3" t="s">
        <v>9967</v>
      </c>
      <c r="F1121" s="3" t="s">
        <v>17</v>
      </c>
      <c r="H1121" s="1" t="s">
        <v>14673</v>
      </c>
      <c r="I1121" s="1" t="s">
        <v>14674</v>
      </c>
    </row>
    <row r="1122" spans="1:9" ht="312.5">
      <c r="A1122" s="3" t="s">
        <v>14675</v>
      </c>
      <c r="B1122" s="1" t="s">
        <v>17</v>
      </c>
      <c r="C1122" s="1" t="s">
        <v>45</v>
      </c>
      <c r="D1122" s="1" t="s">
        <v>14676</v>
      </c>
      <c r="E1122" s="3" t="s">
        <v>9967</v>
      </c>
      <c r="F1122" s="3" t="s">
        <v>17</v>
      </c>
      <c r="H1122" s="1" t="s">
        <v>14677</v>
      </c>
      <c r="I1122" s="1" t="s">
        <v>14678</v>
      </c>
    </row>
    <row r="1123" spans="1:9" ht="150">
      <c r="A1123" s="3" t="s">
        <v>14679</v>
      </c>
      <c r="B1123" s="1" t="s">
        <v>45</v>
      </c>
      <c r="C1123" s="1" t="s">
        <v>45</v>
      </c>
      <c r="D1123" s="1" t="s">
        <v>14680</v>
      </c>
      <c r="E1123" s="3" t="s">
        <v>9967</v>
      </c>
      <c r="F1123" s="3" t="s">
        <v>17</v>
      </c>
      <c r="H1123" s="1" t="s">
        <v>14681</v>
      </c>
      <c r="I1123" s="1" t="s">
        <v>14682</v>
      </c>
    </row>
    <row r="1124" spans="1:9" ht="75">
      <c r="A1124" s="3" t="s">
        <v>14683</v>
      </c>
      <c r="B1124" s="1" t="s">
        <v>45</v>
      </c>
      <c r="C1124" s="1" t="s">
        <v>45</v>
      </c>
      <c r="D1124" s="1" t="s">
        <v>14684</v>
      </c>
      <c r="E1124" s="3" t="s">
        <v>9967</v>
      </c>
      <c r="F1124" s="3" t="s">
        <v>45</v>
      </c>
      <c r="G1124" s="3" t="s">
        <v>14685</v>
      </c>
      <c r="H1124" s="1" t="s">
        <v>14686</v>
      </c>
      <c r="I1124" s="1" t="s">
        <v>14687</v>
      </c>
    </row>
    <row r="1125" spans="1:9" ht="250">
      <c r="A1125" s="3" t="s">
        <v>14688</v>
      </c>
      <c r="B1125" s="1" t="s">
        <v>45</v>
      </c>
      <c r="C1125" s="1" t="s">
        <v>45</v>
      </c>
      <c r="D1125" s="1" t="s">
        <v>14689</v>
      </c>
      <c r="E1125" s="3" t="s">
        <v>9967</v>
      </c>
      <c r="F1125" s="3" t="s">
        <v>17</v>
      </c>
      <c r="H1125" s="1" t="s">
        <v>14690</v>
      </c>
      <c r="I1125" s="1" t="s">
        <v>14691</v>
      </c>
    </row>
    <row r="1126" spans="1:9" ht="312.5">
      <c r="A1126" s="3" t="s">
        <v>14692</v>
      </c>
      <c r="B1126" s="1" t="s">
        <v>45</v>
      </c>
      <c r="C1126" s="1" t="s">
        <v>45</v>
      </c>
      <c r="D1126" s="1" t="s">
        <v>14693</v>
      </c>
      <c r="E1126" s="3" t="s">
        <v>9967</v>
      </c>
      <c r="F1126" s="3" t="s">
        <v>17</v>
      </c>
      <c r="H1126" s="1" t="s">
        <v>14694</v>
      </c>
      <c r="I1126" s="1" t="s">
        <v>14695</v>
      </c>
    </row>
    <row r="1127" spans="1:9" ht="275">
      <c r="A1127" s="3" t="s">
        <v>14696</v>
      </c>
      <c r="B1127" s="1" t="s">
        <v>45</v>
      </c>
      <c r="C1127" s="1" t="s">
        <v>45</v>
      </c>
      <c r="D1127" s="1" t="s">
        <v>14697</v>
      </c>
      <c r="E1127" s="3" t="s">
        <v>9967</v>
      </c>
      <c r="F1127" s="3" t="s">
        <v>17</v>
      </c>
      <c r="H1127" s="1" t="s">
        <v>14698</v>
      </c>
      <c r="I1127" s="1" t="s">
        <v>14699</v>
      </c>
    </row>
    <row r="1128" spans="1:9" ht="62.5">
      <c r="A1128" s="3" t="s">
        <v>14700</v>
      </c>
      <c r="B1128" s="1" t="s">
        <v>45</v>
      </c>
      <c r="C1128" s="1" t="s">
        <v>45</v>
      </c>
      <c r="D1128" s="1" t="s">
        <v>14701</v>
      </c>
      <c r="E1128" s="3" t="s">
        <v>9967</v>
      </c>
      <c r="F1128" s="3" t="s">
        <v>45</v>
      </c>
      <c r="G1128" s="3" t="s">
        <v>14702</v>
      </c>
      <c r="H1128" s="1" t="s">
        <v>14703</v>
      </c>
      <c r="I1128" s="1" t="s">
        <v>14704</v>
      </c>
    </row>
    <row r="1129" spans="1:9" ht="112.5">
      <c r="A1129" s="3" t="s">
        <v>14705</v>
      </c>
      <c r="B1129" s="1" t="s">
        <v>45</v>
      </c>
      <c r="C1129" s="1" t="s">
        <v>45</v>
      </c>
      <c r="D1129" s="1" t="s">
        <v>14706</v>
      </c>
      <c r="E1129" s="3" t="s">
        <v>9967</v>
      </c>
      <c r="F1129" s="3" t="s">
        <v>45</v>
      </c>
      <c r="G1129" s="3" t="s">
        <v>14707</v>
      </c>
      <c r="H1129" s="1" t="s">
        <v>14708</v>
      </c>
      <c r="I1129" s="1" t="s">
        <v>14709</v>
      </c>
    </row>
    <row r="1130" spans="1:9" ht="75">
      <c r="A1130" s="3" t="s">
        <v>14710</v>
      </c>
      <c r="B1130" s="1" t="s">
        <v>45</v>
      </c>
      <c r="C1130" s="1" t="s">
        <v>45</v>
      </c>
      <c r="D1130" s="1" t="s">
        <v>14711</v>
      </c>
      <c r="E1130" s="3" t="s">
        <v>9967</v>
      </c>
      <c r="F1130" s="3" t="s">
        <v>45</v>
      </c>
      <c r="G1130" s="3" t="s">
        <v>14712</v>
      </c>
      <c r="H1130" s="1" t="s">
        <v>14713</v>
      </c>
      <c r="I1130" s="1" t="s">
        <v>14714</v>
      </c>
    </row>
    <row r="1131" spans="1:9" ht="62.5">
      <c r="A1131" s="3" t="s">
        <v>14715</v>
      </c>
      <c r="B1131" s="1" t="s">
        <v>45</v>
      </c>
      <c r="C1131" s="1" t="s">
        <v>45</v>
      </c>
      <c r="D1131" s="1" t="s">
        <v>14716</v>
      </c>
      <c r="E1131" s="3" t="s">
        <v>9967</v>
      </c>
      <c r="F1131" s="3" t="s">
        <v>45</v>
      </c>
      <c r="G1131" s="3" t="s">
        <v>14712</v>
      </c>
      <c r="H1131" s="1" t="s">
        <v>14717</v>
      </c>
      <c r="I1131" s="1" t="s">
        <v>14718</v>
      </c>
    </row>
    <row r="1132" spans="1:9" ht="62.5">
      <c r="A1132" s="3" t="s">
        <v>14719</v>
      </c>
      <c r="B1132" s="1" t="s">
        <v>45</v>
      </c>
      <c r="C1132" s="1" t="s">
        <v>45</v>
      </c>
      <c r="D1132" s="1" t="s">
        <v>14720</v>
      </c>
      <c r="E1132" s="3" t="s">
        <v>9967</v>
      </c>
      <c r="F1132" s="3" t="s">
        <v>45</v>
      </c>
      <c r="G1132" s="3" t="s">
        <v>14721</v>
      </c>
      <c r="H1132" s="1" t="s">
        <v>14722</v>
      </c>
      <c r="I1132" s="1" t="s">
        <v>14723</v>
      </c>
    </row>
    <row r="1133" spans="1:9" ht="87.5">
      <c r="A1133" s="3" t="s">
        <v>14724</v>
      </c>
      <c r="B1133" s="1" t="s">
        <v>45</v>
      </c>
      <c r="C1133" s="1" t="s">
        <v>45</v>
      </c>
      <c r="D1133" s="1" t="s">
        <v>14725</v>
      </c>
      <c r="E1133" s="3" t="s">
        <v>9967</v>
      </c>
      <c r="F1133" s="3" t="s">
        <v>45</v>
      </c>
      <c r="G1133" s="3" t="s">
        <v>14721</v>
      </c>
      <c r="H1133" s="1" t="s">
        <v>14726</v>
      </c>
      <c r="I1133" s="1" t="s">
        <v>14727</v>
      </c>
    </row>
    <row r="1134" spans="1:9" ht="100">
      <c r="A1134" s="3" t="s">
        <v>14728</v>
      </c>
      <c r="B1134" s="1" t="s">
        <v>45</v>
      </c>
      <c r="C1134" s="1" t="s">
        <v>45</v>
      </c>
      <c r="D1134" s="1" t="s">
        <v>14729</v>
      </c>
      <c r="E1134" s="3" t="s">
        <v>9967</v>
      </c>
      <c r="F1134" s="3" t="s">
        <v>45</v>
      </c>
      <c r="G1134" s="3" t="s">
        <v>14730</v>
      </c>
      <c r="H1134" s="1" t="s">
        <v>14731</v>
      </c>
      <c r="I1134" s="1" t="s">
        <v>14732</v>
      </c>
    </row>
    <row r="1135" spans="1:9" ht="87.5">
      <c r="A1135" s="3" t="s">
        <v>14733</v>
      </c>
      <c r="B1135" s="1" t="s">
        <v>45</v>
      </c>
      <c r="C1135" s="1" t="s">
        <v>45</v>
      </c>
      <c r="D1135" s="1" t="s">
        <v>14734</v>
      </c>
      <c r="E1135" s="3" t="s">
        <v>9967</v>
      </c>
      <c r="F1135" s="3" t="s">
        <v>45</v>
      </c>
      <c r="G1135" s="3" t="s">
        <v>14721</v>
      </c>
      <c r="H1135" s="1" t="s">
        <v>14735</v>
      </c>
      <c r="I1135" s="1" t="s">
        <v>14736</v>
      </c>
    </row>
    <row r="1136" spans="1:9" ht="212.5">
      <c r="A1136" s="3" t="s">
        <v>14737</v>
      </c>
      <c r="B1136" s="1" t="s">
        <v>45</v>
      </c>
      <c r="C1136" s="1" t="s">
        <v>45</v>
      </c>
      <c r="D1136" s="1" t="s">
        <v>14738</v>
      </c>
      <c r="E1136" s="3" t="s">
        <v>9967</v>
      </c>
      <c r="F1136" s="3" t="s">
        <v>45</v>
      </c>
      <c r="G1136" s="3" t="s">
        <v>10475</v>
      </c>
      <c r="H1136" s="1" t="s">
        <v>14739</v>
      </c>
      <c r="I1136" s="1" t="s">
        <v>14740</v>
      </c>
    </row>
    <row r="1137" spans="1:9" ht="150">
      <c r="A1137" s="3" t="s">
        <v>14741</v>
      </c>
      <c r="B1137" s="1" t="s">
        <v>45</v>
      </c>
      <c r="C1137" s="1" t="s">
        <v>45</v>
      </c>
      <c r="D1137" s="1" t="s">
        <v>14742</v>
      </c>
      <c r="E1137" s="3" t="s">
        <v>9967</v>
      </c>
      <c r="F1137" s="3" t="s">
        <v>45</v>
      </c>
      <c r="G1137" s="3" t="s">
        <v>14743</v>
      </c>
      <c r="H1137" s="1" t="s">
        <v>14744</v>
      </c>
      <c r="I1137" s="1" t="s">
        <v>14745</v>
      </c>
    </row>
    <row r="1138" spans="1:9" ht="62.5">
      <c r="A1138" s="3" t="s">
        <v>14746</v>
      </c>
      <c r="B1138" s="1" t="s">
        <v>45</v>
      </c>
      <c r="C1138" s="1" t="s">
        <v>45</v>
      </c>
      <c r="D1138" s="1" t="s">
        <v>14747</v>
      </c>
      <c r="E1138" s="3" t="s">
        <v>9967</v>
      </c>
      <c r="F1138" s="3" t="s">
        <v>45</v>
      </c>
      <c r="G1138" s="3" t="s">
        <v>10475</v>
      </c>
      <c r="H1138" s="1" t="s">
        <v>14748</v>
      </c>
      <c r="I1138" s="1" t="s">
        <v>14749</v>
      </c>
    </row>
    <row r="1139" spans="1:9" ht="250">
      <c r="A1139" s="3" t="s">
        <v>14750</v>
      </c>
      <c r="B1139" s="1" t="s">
        <v>45</v>
      </c>
      <c r="C1139" s="1" t="s">
        <v>45</v>
      </c>
      <c r="D1139" s="1" t="s">
        <v>14751</v>
      </c>
      <c r="E1139" s="3" t="s">
        <v>9967</v>
      </c>
      <c r="F1139" s="3" t="s">
        <v>17</v>
      </c>
      <c r="H1139" s="1" t="s">
        <v>14752</v>
      </c>
      <c r="I1139" s="1" t="s">
        <v>14753</v>
      </c>
    </row>
    <row r="1140" spans="1:9" ht="250">
      <c r="A1140" s="3" t="s">
        <v>14754</v>
      </c>
      <c r="B1140" s="1" t="s">
        <v>45</v>
      </c>
      <c r="C1140" s="1" t="s">
        <v>45</v>
      </c>
      <c r="D1140" s="1" t="s">
        <v>14755</v>
      </c>
      <c r="E1140" s="3" t="s">
        <v>9967</v>
      </c>
      <c r="F1140" s="3" t="s">
        <v>17</v>
      </c>
      <c r="H1140" s="1" t="s">
        <v>14756</v>
      </c>
      <c r="I1140" s="1" t="s">
        <v>14757</v>
      </c>
    </row>
    <row r="1141" spans="1:9" ht="187.5">
      <c r="A1141" s="3" t="s">
        <v>14758</v>
      </c>
      <c r="B1141" s="1" t="s">
        <v>45</v>
      </c>
      <c r="C1141" s="1" t="s">
        <v>45</v>
      </c>
      <c r="D1141" s="1" t="s">
        <v>14759</v>
      </c>
      <c r="E1141" s="3" t="s">
        <v>9967</v>
      </c>
      <c r="F1141" s="3" t="s">
        <v>17</v>
      </c>
      <c r="H1141" s="1" t="s">
        <v>14760</v>
      </c>
      <c r="I1141" s="1" t="s">
        <v>14761</v>
      </c>
    </row>
    <row r="1142" spans="1:9" ht="187.5">
      <c r="A1142" s="3" t="s">
        <v>14762</v>
      </c>
      <c r="B1142" s="1" t="s">
        <v>45</v>
      </c>
      <c r="C1142" s="1" t="s">
        <v>45</v>
      </c>
      <c r="D1142" s="1" t="s">
        <v>14763</v>
      </c>
      <c r="E1142" s="3" t="s">
        <v>9967</v>
      </c>
      <c r="F1142" s="3" t="s">
        <v>17</v>
      </c>
      <c r="H1142" s="1" t="s">
        <v>14764</v>
      </c>
      <c r="I1142" s="1" t="s">
        <v>14765</v>
      </c>
    </row>
    <row r="1143" spans="1:9" ht="137.5">
      <c r="A1143" s="3" t="s">
        <v>14766</v>
      </c>
      <c r="B1143" s="1" t="s">
        <v>45</v>
      </c>
      <c r="C1143" s="1" t="s">
        <v>45</v>
      </c>
      <c r="D1143" s="1" t="s">
        <v>14767</v>
      </c>
      <c r="E1143" s="3" t="s">
        <v>9967</v>
      </c>
      <c r="F1143" s="3" t="s">
        <v>17</v>
      </c>
      <c r="H1143" s="1" t="s">
        <v>14768</v>
      </c>
      <c r="I1143" s="1" t="s">
        <v>14769</v>
      </c>
    </row>
    <row r="1144" spans="1:9" ht="87.5">
      <c r="A1144" s="3" t="s">
        <v>14770</v>
      </c>
      <c r="B1144" s="1" t="s">
        <v>45</v>
      </c>
      <c r="C1144" s="1" t="s">
        <v>45</v>
      </c>
      <c r="D1144" s="1" t="s">
        <v>14771</v>
      </c>
      <c r="E1144" s="3" t="s">
        <v>9967</v>
      </c>
      <c r="F1144" s="3" t="s">
        <v>17</v>
      </c>
      <c r="H1144" s="1" t="s">
        <v>14772</v>
      </c>
      <c r="I1144" s="1" t="s">
        <v>14773</v>
      </c>
    </row>
    <row r="1145" spans="1:9" ht="100">
      <c r="A1145" s="3" t="s">
        <v>14774</v>
      </c>
      <c r="B1145" s="1" t="s">
        <v>17</v>
      </c>
      <c r="C1145" s="1" t="s">
        <v>17</v>
      </c>
      <c r="D1145" s="1" t="s">
        <v>14775</v>
      </c>
      <c r="E1145" s="3" t="s">
        <v>9967</v>
      </c>
      <c r="F1145" s="3" t="s">
        <v>17</v>
      </c>
      <c r="H1145" s="1" t="s">
        <v>14776</v>
      </c>
      <c r="I1145" s="1" t="s">
        <v>14777</v>
      </c>
    </row>
    <row r="1146" spans="1:9" ht="100">
      <c r="A1146" s="3" t="s">
        <v>14778</v>
      </c>
      <c r="B1146" s="1" t="s">
        <v>45</v>
      </c>
      <c r="C1146" s="1" t="s">
        <v>17</v>
      </c>
      <c r="D1146" s="1" t="s">
        <v>14779</v>
      </c>
      <c r="E1146" s="3" t="s">
        <v>9967</v>
      </c>
      <c r="F1146" s="3" t="s">
        <v>17</v>
      </c>
      <c r="H1146" s="1" t="s">
        <v>14780</v>
      </c>
      <c r="I1146" s="1" t="s">
        <v>14781</v>
      </c>
    </row>
    <row r="1147" spans="1:9" ht="87.5">
      <c r="A1147" s="3" t="s">
        <v>14782</v>
      </c>
      <c r="B1147" s="1" t="s">
        <v>45</v>
      </c>
      <c r="C1147" s="1" t="s">
        <v>17</v>
      </c>
      <c r="D1147" s="1" t="s">
        <v>14771</v>
      </c>
      <c r="E1147" s="3" t="s">
        <v>9967</v>
      </c>
      <c r="F1147" s="3" t="s">
        <v>17</v>
      </c>
      <c r="H1147" s="1" t="s">
        <v>14783</v>
      </c>
      <c r="I1147" s="1" t="s">
        <v>14784</v>
      </c>
    </row>
    <row r="1148" spans="1:9" ht="100">
      <c r="A1148" s="3" t="s">
        <v>14785</v>
      </c>
      <c r="B1148" s="1" t="s">
        <v>45</v>
      </c>
      <c r="C1148" s="1" t="s">
        <v>17</v>
      </c>
      <c r="D1148" s="1" t="s">
        <v>14786</v>
      </c>
      <c r="E1148" s="3" t="s">
        <v>9967</v>
      </c>
      <c r="F1148" s="3" t="s">
        <v>17</v>
      </c>
      <c r="H1148" s="1" t="s">
        <v>14787</v>
      </c>
      <c r="I1148" s="1" t="s">
        <v>14788</v>
      </c>
    </row>
    <row r="1149" spans="1:9" ht="112.5">
      <c r="A1149" s="3" t="s">
        <v>14789</v>
      </c>
      <c r="B1149" s="1" t="s">
        <v>45</v>
      </c>
      <c r="C1149" s="1" t="s">
        <v>17</v>
      </c>
      <c r="D1149" s="1" t="s">
        <v>14790</v>
      </c>
      <c r="E1149" s="3" t="s">
        <v>9967</v>
      </c>
      <c r="F1149" s="3" t="s">
        <v>17</v>
      </c>
      <c r="H1149" s="1" t="s">
        <v>14791</v>
      </c>
      <c r="I1149" s="1" t="s">
        <v>14792</v>
      </c>
    </row>
    <row r="1150" spans="1:9" ht="87.5">
      <c r="A1150" s="3" t="s">
        <v>14793</v>
      </c>
      <c r="B1150" s="1" t="s">
        <v>45</v>
      </c>
      <c r="C1150" s="1" t="s">
        <v>45</v>
      </c>
      <c r="D1150" s="1" t="s">
        <v>14794</v>
      </c>
      <c r="F1150" s="3" t="s">
        <v>17</v>
      </c>
      <c r="H1150" s="1" t="s">
        <v>14795</v>
      </c>
      <c r="I1150" s="1" t="s">
        <v>665</v>
      </c>
    </row>
    <row r="1151" spans="1:9" ht="87.5">
      <c r="A1151" s="3" t="s">
        <v>14796</v>
      </c>
      <c r="B1151" s="1" t="s">
        <v>45</v>
      </c>
      <c r="C1151" s="1" t="s">
        <v>45</v>
      </c>
      <c r="D1151" s="1" t="s">
        <v>14797</v>
      </c>
      <c r="F1151" s="3" t="s">
        <v>17</v>
      </c>
      <c r="H1151" s="1" t="s">
        <v>14798</v>
      </c>
      <c r="I1151" s="1" t="s">
        <v>665</v>
      </c>
    </row>
    <row r="1152" spans="1:9" ht="62.5">
      <c r="A1152" s="3" t="s">
        <v>14799</v>
      </c>
      <c r="B1152" s="1" t="s">
        <v>45</v>
      </c>
      <c r="C1152" s="1" t="s">
        <v>45</v>
      </c>
      <c r="D1152" s="1" t="s">
        <v>14800</v>
      </c>
      <c r="E1152" s="3" t="s">
        <v>14801</v>
      </c>
      <c r="F1152" s="3" t="s">
        <v>45</v>
      </c>
      <c r="G1152" s="3" t="s">
        <v>14802</v>
      </c>
      <c r="H1152" s="1" t="s">
        <v>14803</v>
      </c>
      <c r="I1152" s="1" t="s">
        <v>14804</v>
      </c>
    </row>
    <row r="1153" spans="1:9" ht="75">
      <c r="A1153" s="3" t="s">
        <v>14805</v>
      </c>
      <c r="B1153" s="1" t="s">
        <v>45</v>
      </c>
      <c r="C1153" s="1" t="s">
        <v>45</v>
      </c>
      <c r="D1153" s="1" t="s">
        <v>14806</v>
      </c>
      <c r="E1153" s="3" t="s">
        <v>14801</v>
      </c>
      <c r="F1153" s="3" t="s">
        <v>45</v>
      </c>
      <c r="G1153" s="3" t="s">
        <v>14807</v>
      </c>
      <c r="H1153" s="1" t="s">
        <v>14808</v>
      </c>
      <c r="I1153" s="1" t="s">
        <v>14809</v>
      </c>
    </row>
    <row r="1154" spans="1:9" ht="125">
      <c r="A1154" s="3" t="s">
        <v>14810</v>
      </c>
      <c r="B1154" s="1" t="s">
        <v>45</v>
      </c>
      <c r="C1154" s="1" t="s">
        <v>45</v>
      </c>
      <c r="D1154" s="1" t="s">
        <v>14811</v>
      </c>
      <c r="E1154" s="3" t="s">
        <v>14801</v>
      </c>
      <c r="F1154" s="3" t="s">
        <v>45</v>
      </c>
      <c r="G1154" s="3" t="s">
        <v>14807</v>
      </c>
      <c r="H1154" s="1" t="s">
        <v>14812</v>
      </c>
      <c r="I1154" s="1" t="s">
        <v>14813</v>
      </c>
    </row>
    <row r="1155" spans="1:9" ht="62.5">
      <c r="A1155" s="3" t="s">
        <v>14814</v>
      </c>
      <c r="B1155" s="1" t="s">
        <v>45</v>
      </c>
      <c r="C1155" s="1" t="s">
        <v>45</v>
      </c>
      <c r="D1155" s="1" t="s">
        <v>14815</v>
      </c>
      <c r="E1155" s="3" t="s">
        <v>14801</v>
      </c>
      <c r="F1155" s="3" t="s">
        <v>45</v>
      </c>
      <c r="G1155" s="3" t="s">
        <v>14816</v>
      </c>
      <c r="H1155" s="1" t="s">
        <v>14817</v>
      </c>
      <c r="I1155" s="1" t="s">
        <v>14818</v>
      </c>
    </row>
    <row r="1156" spans="1:9" ht="62.5">
      <c r="A1156" s="3" t="s">
        <v>14819</v>
      </c>
      <c r="B1156" s="1" t="s">
        <v>45</v>
      </c>
      <c r="C1156" s="1" t="s">
        <v>45</v>
      </c>
      <c r="D1156" s="1" t="s">
        <v>14820</v>
      </c>
      <c r="E1156" s="3" t="s">
        <v>14801</v>
      </c>
      <c r="F1156" s="3" t="s">
        <v>45</v>
      </c>
      <c r="G1156" s="3" t="s">
        <v>14816</v>
      </c>
      <c r="H1156" s="1" t="s">
        <v>14821</v>
      </c>
      <c r="I1156" s="1" t="s">
        <v>14822</v>
      </c>
    </row>
    <row r="1157" spans="1:9" ht="225">
      <c r="A1157" s="3" t="s">
        <v>14823</v>
      </c>
      <c r="B1157" s="1" t="s">
        <v>45</v>
      </c>
      <c r="C1157" s="1" t="s">
        <v>45</v>
      </c>
      <c r="D1157" s="1" t="s">
        <v>14824</v>
      </c>
      <c r="E1157" s="3" t="s">
        <v>14801</v>
      </c>
      <c r="F1157" s="3" t="s">
        <v>45</v>
      </c>
      <c r="G1157" s="3" t="s">
        <v>14816</v>
      </c>
      <c r="H1157" s="1" t="s">
        <v>14825</v>
      </c>
      <c r="I1157" s="1" t="s">
        <v>14826</v>
      </c>
    </row>
    <row r="1158" spans="1:9" ht="62.5">
      <c r="A1158" s="3" t="s">
        <v>14827</v>
      </c>
      <c r="B1158" s="1" t="s">
        <v>45</v>
      </c>
      <c r="C1158" s="1" t="s">
        <v>45</v>
      </c>
      <c r="D1158" s="1" t="s">
        <v>14828</v>
      </c>
      <c r="E1158" s="3" t="s">
        <v>14801</v>
      </c>
      <c r="F1158" s="3" t="s">
        <v>45</v>
      </c>
      <c r="G1158" s="3" t="s">
        <v>14816</v>
      </c>
      <c r="H1158" s="1" t="s">
        <v>14829</v>
      </c>
      <c r="I1158" s="1" t="s">
        <v>14830</v>
      </c>
    </row>
    <row r="1159" spans="1:9" ht="125">
      <c r="A1159" s="3" t="s">
        <v>14831</v>
      </c>
      <c r="B1159" s="1" t="s">
        <v>45</v>
      </c>
      <c r="C1159" s="1" t="s">
        <v>45</v>
      </c>
      <c r="D1159" s="1" t="s">
        <v>14832</v>
      </c>
      <c r="E1159" s="3" t="s">
        <v>14801</v>
      </c>
      <c r="F1159" s="3" t="s">
        <v>45</v>
      </c>
      <c r="G1159" s="3" t="s">
        <v>11590</v>
      </c>
      <c r="H1159" s="1" t="s">
        <v>14833</v>
      </c>
      <c r="I1159" s="1" t="s">
        <v>14834</v>
      </c>
    </row>
    <row r="1160" spans="1:9" ht="112.5">
      <c r="A1160" s="3" t="s">
        <v>14835</v>
      </c>
      <c r="B1160" s="1" t="s">
        <v>45</v>
      </c>
      <c r="C1160" s="1" t="s">
        <v>45</v>
      </c>
      <c r="D1160" s="1" t="s">
        <v>14836</v>
      </c>
      <c r="E1160" s="3" t="s">
        <v>14801</v>
      </c>
      <c r="F1160" s="3" t="s">
        <v>45</v>
      </c>
      <c r="G1160" s="3" t="s">
        <v>11590</v>
      </c>
      <c r="H1160" s="1" t="s">
        <v>14837</v>
      </c>
      <c r="I1160" s="1" t="s">
        <v>14838</v>
      </c>
    </row>
    <row r="1161" spans="1:9" ht="125">
      <c r="A1161" s="3" t="s">
        <v>14839</v>
      </c>
      <c r="B1161" s="1" t="s">
        <v>45</v>
      </c>
      <c r="C1161" s="1" t="s">
        <v>45</v>
      </c>
      <c r="D1161" s="1" t="s">
        <v>14840</v>
      </c>
      <c r="E1161" s="3" t="s">
        <v>14801</v>
      </c>
      <c r="F1161" s="3" t="s">
        <v>45</v>
      </c>
      <c r="G1161" s="3" t="s">
        <v>11590</v>
      </c>
      <c r="H1161" s="1" t="s">
        <v>14841</v>
      </c>
      <c r="I1161" s="1" t="s">
        <v>14842</v>
      </c>
    </row>
    <row r="1162" spans="1:9" ht="100">
      <c r="A1162" s="3" t="s">
        <v>14843</v>
      </c>
      <c r="B1162" s="1" t="s">
        <v>45</v>
      </c>
      <c r="C1162" s="1" t="s">
        <v>45</v>
      </c>
      <c r="D1162" s="1" t="s">
        <v>14844</v>
      </c>
      <c r="E1162" s="3" t="s">
        <v>14801</v>
      </c>
      <c r="F1162" s="3" t="s">
        <v>45</v>
      </c>
      <c r="G1162" s="3" t="s">
        <v>11590</v>
      </c>
      <c r="H1162" s="1" t="s">
        <v>14845</v>
      </c>
      <c r="I1162" s="1" t="s">
        <v>14846</v>
      </c>
    </row>
    <row r="1163" spans="1:9" ht="112.5">
      <c r="A1163" s="3" t="s">
        <v>14847</v>
      </c>
      <c r="B1163" s="1" t="s">
        <v>45</v>
      </c>
      <c r="C1163" s="1" t="s">
        <v>45</v>
      </c>
      <c r="D1163" s="1" t="s">
        <v>14848</v>
      </c>
      <c r="E1163" s="3" t="s">
        <v>14801</v>
      </c>
      <c r="F1163" s="3" t="s">
        <v>45</v>
      </c>
      <c r="G1163" s="3" t="s">
        <v>11590</v>
      </c>
      <c r="H1163" s="1" t="s">
        <v>14849</v>
      </c>
      <c r="I1163" s="1" t="s">
        <v>14850</v>
      </c>
    </row>
    <row r="1164" spans="1:9" ht="100">
      <c r="A1164" s="3" t="s">
        <v>14851</v>
      </c>
      <c r="B1164" s="1" t="s">
        <v>45</v>
      </c>
      <c r="C1164" s="1" t="s">
        <v>45</v>
      </c>
      <c r="D1164" s="1" t="s">
        <v>14852</v>
      </c>
      <c r="E1164" s="3" t="s">
        <v>14801</v>
      </c>
      <c r="F1164" s="3" t="s">
        <v>45</v>
      </c>
      <c r="G1164" s="3" t="s">
        <v>11590</v>
      </c>
      <c r="H1164" s="1" t="s">
        <v>14853</v>
      </c>
      <c r="I1164" s="1" t="s">
        <v>14854</v>
      </c>
    </row>
    <row r="1165" spans="1:9" ht="100">
      <c r="A1165" s="3" t="s">
        <v>14855</v>
      </c>
      <c r="B1165" s="1" t="s">
        <v>45</v>
      </c>
      <c r="C1165" s="1" t="s">
        <v>45</v>
      </c>
      <c r="D1165" s="1" t="s">
        <v>14856</v>
      </c>
      <c r="E1165" s="3" t="s">
        <v>14801</v>
      </c>
      <c r="F1165" s="3" t="s">
        <v>45</v>
      </c>
      <c r="G1165" s="3" t="s">
        <v>11590</v>
      </c>
      <c r="H1165" s="1" t="s">
        <v>14857</v>
      </c>
      <c r="I1165" s="1" t="s">
        <v>14858</v>
      </c>
    </row>
    <row r="1166" spans="1:9" ht="100">
      <c r="A1166" s="3" t="s">
        <v>14859</v>
      </c>
      <c r="B1166" s="1" t="s">
        <v>45</v>
      </c>
      <c r="C1166" s="1" t="s">
        <v>45</v>
      </c>
      <c r="D1166" s="1" t="s">
        <v>14860</v>
      </c>
      <c r="E1166" s="3" t="s">
        <v>14801</v>
      </c>
      <c r="F1166" s="3" t="s">
        <v>45</v>
      </c>
      <c r="G1166" s="3" t="s">
        <v>11590</v>
      </c>
      <c r="H1166" s="1" t="s">
        <v>14861</v>
      </c>
      <c r="I1166" s="1" t="s">
        <v>14862</v>
      </c>
    </row>
    <row r="1167" spans="1:9" ht="112.5">
      <c r="A1167" s="3" t="s">
        <v>14863</v>
      </c>
      <c r="B1167" s="1" t="s">
        <v>45</v>
      </c>
      <c r="C1167" s="1" t="s">
        <v>45</v>
      </c>
      <c r="D1167" s="1" t="s">
        <v>14864</v>
      </c>
      <c r="E1167" s="3" t="s">
        <v>14801</v>
      </c>
      <c r="F1167" s="3" t="s">
        <v>45</v>
      </c>
      <c r="G1167" s="3" t="s">
        <v>11590</v>
      </c>
      <c r="H1167" s="1" t="s">
        <v>14865</v>
      </c>
      <c r="I1167" s="1" t="s">
        <v>14866</v>
      </c>
    </row>
    <row r="1168" spans="1:9" ht="112.5">
      <c r="A1168" s="3" t="s">
        <v>14867</v>
      </c>
      <c r="B1168" s="1" t="s">
        <v>45</v>
      </c>
      <c r="C1168" s="1" t="s">
        <v>45</v>
      </c>
      <c r="D1168" s="1" t="s">
        <v>14868</v>
      </c>
      <c r="E1168" s="3" t="s">
        <v>14801</v>
      </c>
      <c r="F1168" s="3" t="s">
        <v>45</v>
      </c>
      <c r="G1168" s="3" t="s">
        <v>11590</v>
      </c>
      <c r="H1168" s="1" t="s">
        <v>14869</v>
      </c>
      <c r="I1168" s="1" t="s">
        <v>14870</v>
      </c>
    </row>
    <row r="1169" spans="1:9" ht="112.5">
      <c r="A1169" s="3" t="s">
        <v>14871</v>
      </c>
      <c r="B1169" s="1" t="s">
        <v>45</v>
      </c>
      <c r="C1169" s="1" t="s">
        <v>45</v>
      </c>
      <c r="D1169" s="1" t="s">
        <v>14872</v>
      </c>
      <c r="E1169" s="3" t="s">
        <v>14801</v>
      </c>
      <c r="F1169" s="3" t="s">
        <v>45</v>
      </c>
      <c r="G1169" s="3" t="s">
        <v>11590</v>
      </c>
      <c r="H1169" s="1" t="s">
        <v>14873</v>
      </c>
      <c r="I1169" s="1" t="s">
        <v>14874</v>
      </c>
    </row>
    <row r="1170" spans="1:9" ht="112.5">
      <c r="A1170" s="3" t="s">
        <v>14875</v>
      </c>
      <c r="B1170" s="1" t="s">
        <v>45</v>
      </c>
      <c r="C1170" s="1" t="s">
        <v>45</v>
      </c>
      <c r="D1170" s="1" t="s">
        <v>14876</v>
      </c>
      <c r="E1170" s="3" t="s">
        <v>14801</v>
      </c>
      <c r="F1170" s="3" t="s">
        <v>45</v>
      </c>
      <c r="G1170" s="3" t="s">
        <v>11590</v>
      </c>
      <c r="H1170" s="1" t="s">
        <v>14877</v>
      </c>
      <c r="I1170" s="1" t="s">
        <v>14878</v>
      </c>
    </row>
    <row r="1171" spans="1:9" ht="100">
      <c r="A1171" s="3" t="s">
        <v>14879</v>
      </c>
      <c r="B1171" s="1" t="s">
        <v>45</v>
      </c>
      <c r="C1171" s="1" t="s">
        <v>45</v>
      </c>
      <c r="D1171" s="1" t="s">
        <v>14880</v>
      </c>
      <c r="E1171" s="3" t="s">
        <v>14801</v>
      </c>
      <c r="F1171" s="3" t="s">
        <v>45</v>
      </c>
      <c r="G1171" s="3" t="s">
        <v>11590</v>
      </c>
      <c r="H1171" s="1" t="s">
        <v>14881</v>
      </c>
      <c r="I1171" s="1" t="s">
        <v>14882</v>
      </c>
    </row>
    <row r="1172" spans="1:9" ht="100">
      <c r="A1172" s="3" t="s">
        <v>14883</v>
      </c>
      <c r="B1172" s="1" t="s">
        <v>45</v>
      </c>
      <c r="C1172" s="1" t="s">
        <v>45</v>
      </c>
      <c r="D1172" s="1" t="s">
        <v>14884</v>
      </c>
      <c r="E1172" s="3" t="s">
        <v>14801</v>
      </c>
      <c r="F1172" s="3" t="s">
        <v>45</v>
      </c>
      <c r="G1172" s="3" t="s">
        <v>11590</v>
      </c>
      <c r="H1172" s="1" t="s">
        <v>14885</v>
      </c>
      <c r="I1172" s="1" t="s">
        <v>14886</v>
      </c>
    </row>
    <row r="1173" spans="1:9" ht="112.5">
      <c r="A1173" s="3" t="s">
        <v>14887</v>
      </c>
      <c r="B1173" s="1" t="s">
        <v>45</v>
      </c>
      <c r="C1173" s="1" t="s">
        <v>45</v>
      </c>
      <c r="D1173" s="1" t="s">
        <v>14888</v>
      </c>
      <c r="E1173" s="3" t="s">
        <v>14801</v>
      </c>
      <c r="F1173" s="3" t="s">
        <v>45</v>
      </c>
      <c r="G1173" s="3" t="s">
        <v>11590</v>
      </c>
      <c r="H1173" s="1" t="s">
        <v>14889</v>
      </c>
      <c r="I1173" s="1" t="s">
        <v>14890</v>
      </c>
    </row>
    <row r="1174" spans="1:9" ht="100">
      <c r="A1174" s="3" t="s">
        <v>14891</v>
      </c>
      <c r="B1174" s="1" t="s">
        <v>45</v>
      </c>
      <c r="C1174" s="1" t="s">
        <v>45</v>
      </c>
      <c r="D1174" s="1" t="s">
        <v>14892</v>
      </c>
      <c r="E1174" s="3" t="s">
        <v>14801</v>
      </c>
      <c r="F1174" s="3" t="s">
        <v>45</v>
      </c>
      <c r="G1174" s="3" t="s">
        <v>11590</v>
      </c>
      <c r="H1174" s="1" t="s">
        <v>14893</v>
      </c>
      <c r="I1174" s="1" t="s">
        <v>14894</v>
      </c>
    </row>
    <row r="1175" spans="1:9" ht="125">
      <c r="A1175" s="3" t="s">
        <v>14895</v>
      </c>
      <c r="B1175" s="1" t="s">
        <v>45</v>
      </c>
      <c r="C1175" s="1" t="s">
        <v>45</v>
      </c>
      <c r="D1175" s="1" t="s">
        <v>14896</v>
      </c>
      <c r="E1175" s="3" t="s">
        <v>14801</v>
      </c>
      <c r="F1175" s="3" t="s">
        <v>45</v>
      </c>
      <c r="G1175" s="3" t="s">
        <v>11590</v>
      </c>
      <c r="H1175" s="1" t="s">
        <v>14897</v>
      </c>
      <c r="I1175" s="1" t="s">
        <v>14898</v>
      </c>
    </row>
    <row r="1176" spans="1:9" ht="100">
      <c r="A1176" s="3" t="s">
        <v>14899</v>
      </c>
      <c r="B1176" s="1" t="s">
        <v>45</v>
      </c>
      <c r="C1176" s="1" t="s">
        <v>45</v>
      </c>
      <c r="D1176" s="1" t="s">
        <v>14900</v>
      </c>
      <c r="E1176" s="3" t="s">
        <v>14801</v>
      </c>
      <c r="F1176" s="3" t="s">
        <v>45</v>
      </c>
      <c r="G1176" s="3" t="s">
        <v>11590</v>
      </c>
      <c r="H1176" s="1" t="s">
        <v>14901</v>
      </c>
      <c r="I1176" s="1" t="s">
        <v>14902</v>
      </c>
    </row>
    <row r="1177" spans="1:9" ht="375">
      <c r="A1177" s="3" t="s">
        <v>14903</v>
      </c>
      <c r="B1177" s="1" t="s">
        <v>45</v>
      </c>
      <c r="C1177" s="1" t="s">
        <v>45</v>
      </c>
      <c r="D1177" s="1" t="s">
        <v>14904</v>
      </c>
      <c r="E1177" s="3" t="s">
        <v>14801</v>
      </c>
      <c r="F1177" s="3" t="s">
        <v>45</v>
      </c>
      <c r="G1177" s="3" t="s">
        <v>14905</v>
      </c>
      <c r="H1177" s="1" t="s">
        <v>14906</v>
      </c>
      <c r="I1177" s="1" t="s">
        <v>14907</v>
      </c>
    </row>
    <row r="1178" spans="1:9" ht="125">
      <c r="A1178" s="3" t="s">
        <v>14908</v>
      </c>
      <c r="B1178" s="1" t="s">
        <v>45</v>
      </c>
      <c r="C1178" s="1" t="s">
        <v>45</v>
      </c>
      <c r="D1178" s="1" t="s">
        <v>14909</v>
      </c>
      <c r="E1178" s="3" t="s">
        <v>14801</v>
      </c>
      <c r="F1178" s="3" t="s">
        <v>45</v>
      </c>
      <c r="G1178" s="3" t="s">
        <v>14905</v>
      </c>
      <c r="H1178" s="1" t="s">
        <v>14910</v>
      </c>
      <c r="I1178" s="1" t="s">
        <v>14911</v>
      </c>
    </row>
    <row r="1179" spans="1:9" ht="125">
      <c r="A1179" s="3" t="s">
        <v>14912</v>
      </c>
      <c r="B1179" s="1" t="s">
        <v>45</v>
      </c>
      <c r="C1179" s="1" t="s">
        <v>45</v>
      </c>
      <c r="D1179" s="1" t="s">
        <v>14913</v>
      </c>
      <c r="E1179" s="3" t="s">
        <v>14801</v>
      </c>
      <c r="F1179" s="3" t="s">
        <v>45</v>
      </c>
      <c r="G1179" s="3" t="s">
        <v>14905</v>
      </c>
      <c r="H1179" s="1" t="s">
        <v>14914</v>
      </c>
      <c r="I1179" s="1" t="s">
        <v>14915</v>
      </c>
    </row>
    <row r="1180" spans="1:9" ht="150">
      <c r="A1180" s="3" t="s">
        <v>14916</v>
      </c>
      <c r="B1180" s="1" t="s">
        <v>45</v>
      </c>
      <c r="C1180" s="1" t="s">
        <v>45</v>
      </c>
      <c r="D1180" s="1" t="s">
        <v>14917</v>
      </c>
      <c r="E1180" s="3" t="s">
        <v>14801</v>
      </c>
      <c r="F1180" s="3" t="s">
        <v>45</v>
      </c>
      <c r="G1180" s="3" t="s">
        <v>14905</v>
      </c>
      <c r="H1180" s="1" t="s">
        <v>14918</v>
      </c>
      <c r="I1180" s="1" t="s">
        <v>14919</v>
      </c>
    </row>
    <row r="1181" spans="1:9" ht="312.5">
      <c r="A1181" s="3" t="s">
        <v>14920</v>
      </c>
      <c r="B1181" s="1" t="s">
        <v>45</v>
      </c>
      <c r="C1181" s="1" t="s">
        <v>45</v>
      </c>
      <c r="D1181" s="1" t="s">
        <v>14921</v>
      </c>
      <c r="E1181" s="3" t="s">
        <v>14801</v>
      </c>
      <c r="F1181" s="3" t="s">
        <v>45</v>
      </c>
      <c r="G1181" s="3" t="s">
        <v>14922</v>
      </c>
      <c r="H1181" s="1" t="s">
        <v>14923</v>
      </c>
      <c r="I1181" s="1" t="s">
        <v>14924</v>
      </c>
    </row>
    <row r="1182" spans="1:9" ht="112.5">
      <c r="A1182" s="3" t="s">
        <v>14925</v>
      </c>
      <c r="B1182" s="1" t="s">
        <v>45</v>
      </c>
      <c r="C1182" s="1" t="s">
        <v>45</v>
      </c>
      <c r="D1182" s="1" t="s">
        <v>14926</v>
      </c>
      <c r="E1182" s="3" t="s">
        <v>14801</v>
      </c>
      <c r="F1182" s="3" t="s">
        <v>45</v>
      </c>
      <c r="G1182" s="3" t="s">
        <v>14922</v>
      </c>
      <c r="H1182" s="1" t="s">
        <v>14927</v>
      </c>
      <c r="I1182" s="1" t="s">
        <v>14928</v>
      </c>
    </row>
    <row r="1183" spans="1:9" ht="112.5">
      <c r="A1183" s="3" t="s">
        <v>14929</v>
      </c>
      <c r="B1183" s="1" t="s">
        <v>45</v>
      </c>
      <c r="C1183" s="1" t="s">
        <v>45</v>
      </c>
      <c r="D1183" s="1" t="s">
        <v>14930</v>
      </c>
      <c r="E1183" s="3" t="s">
        <v>14801</v>
      </c>
      <c r="F1183" s="3" t="s">
        <v>45</v>
      </c>
      <c r="G1183" s="3" t="s">
        <v>14922</v>
      </c>
      <c r="H1183" s="1" t="s">
        <v>14931</v>
      </c>
      <c r="I1183" s="1" t="s">
        <v>14932</v>
      </c>
    </row>
    <row r="1184" spans="1:9" ht="150">
      <c r="A1184" s="3" t="s">
        <v>14933</v>
      </c>
      <c r="B1184" s="1" t="s">
        <v>45</v>
      </c>
      <c r="C1184" s="1" t="s">
        <v>45</v>
      </c>
      <c r="D1184" s="1" t="s">
        <v>14934</v>
      </c>
      <c r="E1184" s="3" t="s">
        <v>14801</v>
      </c>
      <c r="F1184" s="3" t="s">
        <v>45</v>
      </c>
      <c r="G1184" s="3" t="s">
        <v>14922</v>
      </c>
      <c r="H1184" s="1" t="s">
        <v>14935</v>
      </c>
      <c r="I1184" s="1" t="s">
        <v>14936</v>
      </c>
    </row>
    <row r="1185" spans="1:9" ht="162.5">
      <c r="A1185" s="3" t="s">
        <v>14937</v>
      </c>
      <c r="B1185" s="1" t="s">
        <v>45</v>
      </c>
      <c r="C1185" s="1" t="s">
        <v>17</v>
      </c>
      <c r="D1185" s="1" t="s">
        <v>14938</v>
      </c>
      <c r="E1185" s="3" t="s">
        <v>14801</v>
      </c>
      <c r="F1185" s="3" t="s">
        <v>45</v>
      </c>
      <c r="G1185" s="3" t="s">
        <v>14939</v>
      </c>
      <c r="H1185" s="1" t="s">
        <v>14940</v>
      </c>
      <c r="I1185" s="1" t="s">
        <v>14941</v>
      </c>
    </row>
    <row r="1186" spans="1:9" ht="125">
      <c r="A1186" s="3" t="s">
        <v>14942</v>
      </c>
      <c r="B1186" s="1" t="s">
        <v>45</v>
      </c>
      <c r="C1186" s="1" t="s">
        <v>17</v>
      </c>
      <c r="D1186" s="1" t="s">
        <v>14943</v>
      </c>
      <c r="E1186" s="3" t="s">
        <v>14801</v>
      </c>
      <c r="F1186" s="3" t="s">
        <v>45</v>
      </c>
      <c r="G1186" s="3" t="s">
        <v>14939</v>
      </c>
      <c r="H1186" s="1" t="s">
        <v>14944</v>
      </c>
      <c r="I1186" s="1" t="s">
        <v>14945</v>
      </c>
    </row>
    <row r="1187" spans="1:9" ht="125">
      <c r="A1187" s="3" t="s">
        <v>14946</v>
      </c>
      <c r="B1187" s="1" t="s">
        <v>45</v>
      </c>
      <c r="C1187" s="1" t="s">
        <v>17</v>
      </c>
      <c r="D1187" s="1" t="s">
        <v>14947</v>
      </c>
      <c r="F1187" s="3" t="s">
        <v>17</v>
      </c>
      <c r="H1187" s="1" t="s">
        <v>14948</v>
      </c>
      <c r="I1187" s="1" t="s">
        <v>665</v>
      </c>
    </row>
    <row r="1188" spans="1:9" ht="87.5">
      <c r="A1188" s="3" t="s">
        <v>14949</v>
      </c>
      <c r="B1188" s="1" t="s">
        <v>45</v>
      </c>
      <c r="C1188" s="1" t="s">
        <v>17</v>
      </c>
      <c r="D1188" s="1" t="s">
        <v>14950</v>
      </c>
      <c r="F1188" s="3" t="s">
        <v>17</v>
      </c>
      <c r="H1188" s="1" t="s">
        <v>14951</v>
      </c>
      <c r="I1188" s="1" t="s">
        <v>665</v>
      </c>
    </row>
    <row r="1189" spans="1:9" ht="87.5">
      <c r="A1189" s="3" t="s">
        <v>14952</v>
      </c>
      <c r="B1189" s="1" t="s">
        <v>45</v>
      </c>
      <c r="C1189" s="1" t="s">
        <v>45</v>
      </c>
      <c r="D1189" s="1" t="s">
        <v>14953</v>
      </c>
      <c r="F1189" s="3" t="s">
        <v>17</v>
      </c>
      <c r="H1189" s="1" t="s">
        <v>14954</v>
      </c>
      <c r="I1189" s="1" t="s">
        <v>665</v>
      </c>
    </row>
    <row r="1190" spans="1:9" ht="87.5">
      <c r="A1190" s="3" t="s">
        <v>14955</v>
      </c>
      <c r="B1190" s="1" t="s">
        <v>45</v>
      </c>
      <c r="C1190" s="1" t="s">
        <v>45</v>
      </c>
      <c r="D1190" s="1" t="s">
        <v>14956</v>
      </c>
      <c r="F1190" s="3" t="s">
        <v>17</v>
      </c>
      <c r="H1190" s="1" t="s">
        <v>14957</v>
      </c>
      <c r="I1190" s="1" t="s">
        <v>665</v>
      </c>
    </row>
    <row r="1191" spans="1:9" ht="62.5">
      <c r="A1191" s="3" t="s">
        <v>14958</v>
      </c>
      <c r="B1191" s="1" t="s">
        <v>45</v>
      </c>
      <c r="C1191" s="1" t="s">
        <v>45</v>
      </c>
      <c r="D1191" s="1" t="s">
        <v>14959</v>
      </c>
      <c r="F1191" s="3" t="s">
        <v>17</v>
      </c>
      <c r="H1191" s="1" t="s">
        <v>14960</v>
      </c>
      <c r="I1191" s="1" t="s">
        <v>665</v>
      </c>
    </row>
    <row r="1192" spans="1:9" ht="150">
      <c r="A1192" s="3" t="s">
        <v>14961</v>
      </c>
      <c r="B1192" s="1" t="s">
        <v>45</v>
      </c>
      <c r="C1192" s="1" t="s">
        <v>45</v>
      </c>
      <c r="D1192" s="1" t="s">
        <v>14962</v>
      </c>
      <c r="F1192" s="3" t="s">
        <v>17</v>
      </c>
      <c r="H1192" s="1" t="s">
        <v>14963</v>
      </c>
      <c r="I1192" s="1" t="s">
        <v>665</v>
      </c>
    </row>
    <row r="1193" spans="1:9" ht="75">
      <c r="A1193" s="3" t="s">
        <v>14964</v>
      </c>
      <c r="B1193" s="1" t="s">
        <v>45</v>
      </c>
      <c r="C1193" s="1" t="s">
        <v>45</v>
      </c>
      <c r="D1193" s="1" t="s">
        <v>14965</v>
      </c>
      <c r="F1193" s="3" t="s">
        <v>17</v>
      </c>
      <c r="H1193" s="1" t="s">
        <v>14966</v>
      </c>
      <c r="I1193" s="1" t="s">
        <v>665</v>
      </c>
    </row>
    <row r="1194" spans="1:9" ht="75">
      <c r="A1194" s="3" t="s">
        <v>14967</v>
      </c>
      <c r="B1194" s="1" t="s">
        <v>45</v>
      </c>
      <c r="C1194" s="1" t="s">
        <v>45</v>
      </c>
      <c r="D1194" s="1" t="s">
        <v>14968</v>
      </c>
      <c r="F1194" s="3" t="s">
        <v>17</v>
      </c>
      <c r="H1194" s="1" t="s">
        <v>14969</v>
      </c>
      <c r="I1194" s="1" t="s">
        <v>665</v>
      </c>
    </row>
    <row r="1195" spans="1:9" ht="75">
      <c r="A1195" s="3" t="s">
        <v>14970</v>
      </c>
      <c r="B1195" s="1" t="s">
        <v>45</v>
      </c>
      <c r="C1195" s="1" t="s">
        <v>45</v>
      </c>
      <c r="D1195" s="1" t="s">
        <v>14971</v>
      </c>
      <c r="F1195" s="3" t="s">
        <v>17</v>
      </c>
      <c r="H1195" s="1" t="s">
        <v>14972</v>
      </c>
      <c r="I1195" s="1" t="s">
        <v>665</v>
      </c>
    </row>
    <row r="1196" spans="1:9" ht="100">
      <c r="A1196" s="3" t="s">
        <v>14973</v>
      </c>
      <c r="B1196" s="1" t="s">
        <v>45</v>
      </c>
      <c r="C1196" s="1" t="s">
        <v>45</v>
      </c>
      <c r="D1196" s="1" t="s">
        <v>14974</v>
      </c>
      <c r="E1196" s="3" t="s">
        <v>14975</v>
      </c>
      <c r="F1196" s="3" t="s">
        <v>45</v>
      </c>
      <c r="G1196" s="3" t="s">
        <v>14976</v>
      </c>
      <c r="H1196" s="1" t="s">
        <v>14977</v>
      </c>
      <c r="I1196" s="1" t="s">
        <v>14978</v>
      </c>
    </row>
    <row r="1197" spans="1:9" ht="75">
      <c r="A1197" s="3" t="s">
        <v>14979</v>
      </c>
      <c r="B1197" s="1" t="s">
        <v>45</v>
      </c>
      <c r="C1197" s="1" t="s">
        <v>45</v>
      </c>
      <c r="D1197" s="1" t="s">
        <v>14980</v>
      </c>
      <c r="E1197" s="3" t="s">
        <v>14975</v>
      </c>
      <c r="F1197" s="3" t="s">
        <v>45</v>
      </c>
      <c r="G1197" s="3" t="s">
        <v>11675</v>
      </c>
      <c r="H1197" s="1" t="s">
        <v>14981</v>
      </c>
      <c r="I1197" s="1" t="s">
        <v>14982</v>
      </c>
    </row>
    <row r="1198" spans="1:9" ht="62.5">
      <c r="A1198" s="3" t="s">
        <v>14983</v>
      </c>
      <c r="B1198" s="1" t="s">
        <v>45</v>
      </c>
      <c r="C1198" s="1" t="s">
        <v>45</v>
      </c>
      <c r="D1198" s="1" t="s">
        <v>14984</v>
      </c>
      <c r="E1198" s="3" t="s">
        <v>14975</v>
      </c>
      <c r="F1198" s="3" t="s">
        <v>45</v>
      </c>
      <c r="G1198" s="3" t="s">
        <v>14985</v>
      </c>
      <c r="H1198" s="1" t="s">
        <v>14986</v>
      </c>
      <c r="I1198" s="1" t="s">
        <v>14987</v>
      </c>
    </row>
    <row r="1199" spans="1:9" ht="75">
      <c r="A1199" s="3" t="s">
        <v>14988</v>
      </c>
      <c r="B1199" s="1" t="s">
        <v>45</v>
      </c>
      <c r="C1199" s="1" t="s">
        <v>45</v>
      </c>
      <c r="D1199" s="1" t="s">
        <v>14989</v>
      </c>
      <c r="E1199" s="3" t="s">
        <v>14975</v>
      </c>
      <c r="F1199" s="3" t="s">
        <v>45</v>
      </c>
      <c r="G1199" s="3" t="s">
        <v>14990</v>
      </c>
      <c r="H1199" s="1" t="s">
        <v>14991</v>
      </c>
      <c r="I1199" s="1" t="s">
        <v>14992</v>
      </c>
    </row>
    <row r="1200" spans="1:9" ht="150">
      <c r="A1200" s="3" t="s">
        <v>14993</v>
      </c>
      <c r="B1200" s="1" t="s">
        <v>45</v>
      </c>
      <c r="C1200" s="1" t="s">
        <v>45</v>
      </c>
      <c r="D1200" s="1" t="s">
        <v>14994</v>
      </c>
      <c r="F1200" s="3" t="s">
        <v>17</v>
      </c>
      <c r="H1200" s="1" t="s">
        <v>14995</v>
      </c>
      <c r="I1200" s="1" t="s">
        <v>665</v>
      </c>
    </row>
    <row r="1201" spans="1:9" ht="150">
      <c r="A1201" s="3" t="s">
        <v>14996</v>
      </c>
      <c r="B1201" s="1" t="s">
        <v>45</v>
      </c>
      <c r="C1201" s="1" t="s">
        <v>45</v>
      </c>
      <c r="D1201" s="1" t="s">
        <v>14997</v>
      </c>
      <c r="F1201" s="3" t="s">
        <v>17</v>
      </c>
      <c r="H1201" s="1" t="s">
        <v>14998</v>
      </c>
      <c r="I1201" s="1" t="s">
        <v>665</v>
      </c>
    </row>
    <row r="1202" spans="1:9" ht="100">
      <c r="A1202" s="3" t="s">
        <v>14999</v>
      </c>
      <c r="B1202" s="1" t="s">
        <v>45</v>
      </c>
      <c r="C1202" s="1" t="s">
        <v>45</v>
      </c>
      <c r="D1202" s="1" t="s">
        <v>15000</v>
      </c>
      <c r="F1202" s="3" t="s">
        <v>17</v>
      </c>
      <c r="H1202" s="1" t="s">
        <v>15001</v>
      </c>
      <c r="I1202" s="1" t="s">
        <v>665</v>
      </c>
    </row>
    <row r="1203" spans="1:9" ht="162.5">
      <c r="A1203" s="3" t="s">
        <v>15002</v>
      </c>
      <c r="B1203" s="1" t="s">
        <v>45</v>
      </c>
      <c r="C1203" s="1" t="s">
        <v>45</v>
      </c>
      <c r="D1203" s="1" t="s">
        <v>15003</v>
      </c>
      <c r="F1203" s="3" t="s">
        <v>17</v>
      </c>
      <c r="H1203" s="1" t="s">
        <v>15004</v>
      </c>
      <c r="I1203" s="1" t="s">
        <v>665</v>
      </c>
    </row>
    <row r="1204" spans="1:9" ht="87.5">
      <c r="A1204" s="3" t="s">
        <v>15005</v>
      </c>
      <c r="B1204" s="1" t="s">
        <v>45</v>
      </c>
      <c r="C1204" s="1" t="s">
        <v>45</v>
      </c>
      <c r="D1204" s="1" t="s">
        <v>15006</v>
      </c>
      <c r="F1204" s="3" t="s">
        <v>17</v>
      </c>
      <c r="H1204" s="1" t="s">
        <v>15007</v>
      </c>
      <c r="I1204" s="1" t="s">
        <v>665</v>
      </c>
    </row>
    <row r="1205" spans="1:9" ht="87.5">
      <c r="A1205" s="3" t="s">
        <v>15008</v>
      </c>
      <c r="B1205" s="1" t="s">
        <v>45</v>
      </c>
      <c r="C1205" s="1" t="s">
        <v>45</v>
      </c>
      <c r="D1205" s="1" t="s">
        <v>15009</v>
      </c>
      <c r="F1205" s="3" t="s">
        <v>17</v>
      </c>
      <c r="H1205" s="1" t="s">
        <v>15010</v>
      </c>
      <c r="I1205" s="1" t="s">
        <v>665</v>
      </c>
    </row>
    <row r="1206" spans="1:9" ht="100">
      <c r="A1206" s="3" t="s">
        <v>15011</v>
      </c>
      <c r="B1206" s="1" t="s">
        <v>45</v>
      </c>
      <c r="C1206" s="1" t="s">
        <v>45</v>
      </c>
      <c r="D1206" s="1" t="s">
        <v>15012</v>
      </c>
      <c r="F1206" s="3" t="s">
        <v>17</v>
      </c>
      <c r="H1206" s="1" t="s">
        <v>15013</v>
      </c>
      <c r="I1206" s="1" t="s">
        <v>665</v>
      </c>
    </row>
    <row r="1207" spans="1:9" ht="100">
      <c r="A1207" s="3" t="s">
        <v>15014</v>
      </c>
      <c r="B1207" s="1" t="s">
        <v>45</v>
      </c>
      <c r="C1207" s="1" t="s">
        <v>45</v>
      </c>
      <c r="D1207" s="1" t="s">
        <v>15015</v>
      </c>
      <c r="F1207" s="3" t="s">
        <v>17</v>
      </c>
      <c r="H1207" s="1" t="s">
        <v>15016</v>
      </c>
      <c r="I1207" s="1" t="s">
        <v>665</v>
      </c>
    </row>
    <row r="1208" spans="1:9" ht="100">
      <c r="A1208" s="3" t="s">
        <v>15017</v>
      </c>
      <c r="B1208" s="1" t="s">
        <v>45</v>
      </c>
      <c r="C1208" s="1" t="s">
        <v>45</v>
      </c>
      <c r="D1208" s="1" t="s">
        <v>15018</v>
      </c>
      <c r="F1208" s="3" t="s">
        <v>17</v>
      </c>
      <c r="H1208" s="1" t="s">
        <v>15019</v>
      </c>
      <c r="I1208" s="1" t="s">
        <v>665</v>
      </c>
    </row>
    <row r="1209" spans="1:9" ht="100">
      <c r="A1209" s="3" t="s">
        <v>15020</v>
      </c>
      <c r="B1209" s="1" t="s">
        <v>45</v>
      </c>
      <c r="C1209" s="1" t="s">
        <v>45</v>
      </c>
      <c r="D1209" s="1" t="s">
        <v>15021</v>
      </c>
      <c r="F1209" s="3" t="s">
        <v>17</v>
      </c>
      <c r="H1209" s="1" t="s">
        <v>15022</v>
      </c>
      <c r="I1209" s="1" t="s">
        <v>665</v>
      </c>
    </row>
    <row r="1210" spans="1:9" ht="75">
      <c r="A1210" s="3" t="s">
        <v>15023</v>
      </c>
      <c r="B1210" s="1" t="s">
        <v>45</v>
      </c>
      <c r="C1210" s="1" t="s">
        <v>45</v>
      </c>
      <c r="D1210" s="1" t="s">
        <v>15024</v>
      </c>
      <c r="E1210" s="3" t="s">
        <v>14975</v>
      </c>
      <c r="F1210" s="3" t="s">
        <v>45</v>
      </c>
      <c r="G1210" s="3" t="s">
        <v>11675</v>
      </c>
      <c r="H1210" s="1" t="s">
        <v>15025</v>
      </c>
      <c r="I1210" s="1" t="s">
        <v>15026</v>
      </c>
    </row>
    <row r="1211" spans="1:9" ht="62.5">
      <c r="A1211" s="3" t="s">
        <v>15027</v>
      </c>
      <c r="B1211" s="1" t="s">
        <v>45</v>
      </c>
      <c r="C1211" s="1" t="s">
        <v>45</v>
      </c>
      <c r="D1211" s="1" t="s">
        <v>15028</v>
      </c>
      <c r="E1211" s="3" t="s">
        <v>14975</v>
      </c>
      <c r="F1211" s="3" t="s">
        <v>45</v>
      </c>
      <c r="G1211" s="3" t="s">
        <v>11680</v>
      </c>
      <c r="H1211" s="1" t="s">
        <v>15029</v>
      </c>
      <c r="I1211" s="1" t="s">
        <v>15030</v>
      </c>
    </row>
    <row r="1212" spans="1:9" ht="100">
      <c r="A1212" s="3" t="s">
        <v>15031</v>
      </c>
      <c r="B1212" s="1" t="s">
        <v>45</v>
      </c>
      <c r="C1212" s="1" t="s">
        <v>45</v>
      </c>
      <c r="D1212" s="1" t="s">
        <v>15032</v>
      </c>
      <c r="F1212" s="3" t="s">
        <v>17</v>
      </c>
      <c r="H1212" s="1" t="s">
        <v>15033</v>
      </c>
      <c r="I1212" s="1" t="s">
        <v>665</v>
      </c>
    </row>
    <row r="1213" spans="1:9" ht="162.5">
      <c r="A1213" s="3" t="s">
        <v>15034</v>
      </c>
      <c r="B1213" s="1" t="s">
        <v>45</v>
      </c>
      <c r="C1213" s="1" t="s">
        <v>45</v>
      </c>
      <c r="D1213" s="1" t="s">
        <v>15035</v>
      </c>
      <c r="F1213" s="3" t="s">
        <v>17</v>
      </c>
      <c r="H1213" s="1" t="s">
        <v>15036</v>
      </c>
      <c r="I1213" s="1" t="s">
        <v>665</v>
      </c>
    </row>
  </sheetData>
  <sheetProtection sheet="1" objects="1" scenarios="1" formatCells="0" formatColumns="0" formatRows="0" insertRows="0" deleteRows="0" sort="0" autoFilter="0"/>
  <autoFilter ref="A1:J1213"/>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ormula1>"TRUE,FALSE"</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5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9958</v>
      </c>
      <c r="B1" s="2" t="s">
        <v>15037</v>
      </c>
      <c r="C1" s="2" t="s">
        <v>15038</v>
      </c>
      <c r="D1" s="2" t="s">
        <v>15039</v>
      </c>
      <c r="E1" s="2" t="s">
        <v>620</v>
      </c>
      <c r="F1" s="2" t="s">
        <v>619</v>
      </c>
      <c r="G1" s="2" t="s">
        <v>15040</v>
      </c>
      <c r="H1" s="2" t="s">
        <v>614</v>
      </c>
      <c r="I1" s="2" t="s">
        <v>615</v>
      </c>
      <c r="J1" s="2" t="s">
        <v>15041</v>
      </c>
      <c r="K1" s="2" t="s">
        <v>15042</v>
      </c>
      <c r="L1" s="2" t="s">
        <v>15043</v>
      </c>
      <c r="M1" s="2" t="s">
        <v>15044</v>
      </c>
      <c r="N1" s="2" t="s">
        <v>15045</v>
      </c>
      <c r="O1" s="2" t="s">
        <v>15046</v>
      </c>
      <c r="P1" s="2" t="s">
        <v>15047</v>
      </c>
      <c r="Q1" s="2" t="s">
        <v>15048</v>
      </c>
    </row>
    <row r="2" spans="1:204">
      <c r="A2" s="1" t="s">
        <v>9965</v>
      </c>
      <c r="B2" s="1" t="s">
        <v>43</v>
      </c>
      <c r="E2" s="1" t="s">
        <v>15049</v>
      </c>
      <c r="F2" s="1" t="s">
        <v>2872</v>
      </c>
      <c r="H2" s="1" t="s">
        <v>241</v>
      </c>
      <c r="I2" s="1" t="s">
        <v>2871</v>
      </c>
      <c r="J2" s="1" t="s">
        <v>665</v>
      </c>
      <c r="Q2" s="3" t="s">
        <v>15042</v>
      </c>
      <c r="GR2" s="1" t="str">
        <f>IF(LEN(Checks!$A2)&gt;0,Checks!$A2,"")</f>
        <v>GL_DYN_SUG001_SUCAT_001</v>
      </c>
      <c r="GS2" s="1" t="str">
        <f>IF(LEN(Folders!$A2)&gt;0,Folders!$A2,"")</f>
        <v>10</v>
      </c>
      <c r="GT2" s="1" t="str">
        <f>IF(LEN(CustomFunctions!$A2)&gt;0,CustomFunctions!$A2,"")</f>
        <v>STY_CF_PRG001_PRINDRV1_017</v>
      </c>
      <c r="GU2" s="1" t="str">
        <f>IF(LEN(Fields!$G2)&gt;0,Fields!$G2,"")</f>
        <v/>
      </c>
      <c r="GV2" s="1" t="str">
        <f>IF(LEN(Fields!$B2)&gt;0,Fields!$B2,"")</f>
        <v>LBL1</v>
      </c>
    </row>
    <row r="3" spans="1:204">
      <c r="A3" s="1" t="s">
        <v>9965</v>
      </c>
      <c r="B3" s="1" t="s">
        <v>53</v>
      </c>
      <c r="C3" s="1" t="s">
        <v>15050</v>
      </c>
      <c r="Q3" s="3" t="s">
        <v>15051</v>
      </c>
      <c r="GR3" s="1" t="str">
        <f>IF(LEN(Checks!$A3)&gt;0,Checks!$A3,"")</f>
        <v>GL_DYN_SUG002_SUCAT_001</v>
      </c>
      <c r="GS3" s="1" t="str">
        <f>IF(LEN(Folders!$A3)&gt;0,Folders!$A3,"")</f>
        <v>1010</v>
      </c>
      <c r="GT3" s="1" t="str">
        <f>IF(LEN(CustomFunctions!$A3)&gt;0,CustomFunctions!$A3,"")</f>
        <v>STY_CF_PRG001_PRINDRV1_018</v>
      </c>
      <c r="GU3" s="1" t="str">
        <f>IF(LEN(Fields!$G3)&gt;0,Fields!$G3,"")</f>
        <v>SRCRF_PRIMARY002</v>
      </c>
      <c r="GV3" s="1" t="str">
        <f>IF(LEN(Fields!$B3)&gt;0,Fields!$B3,"")</f>
        <v>SRCRF</v>
      </c>
    </row>
    <row r="4" spans="1:204">
      <c r="A4" s="4" t="s">
        <v>9970</v>
      </c>
      <c r="B4" s="4" t="s">
        <v>43</v>
      </c>
      <c r="E4" s="4" t="s">
        <v>15049</v>
      </c>
      <c r="F4" s="4" t="s">
        <v>2938</v>
      </c>
      <c r="H4" s="4" t="s">
        <v>247</v>
      </c>
      <c r="I4" s="4" t="s">
        <v>2882</v>
      </c>
      <c r="J4" s="4" t="s">
        <v>665</v>
      </c>
      <c r="Q4" s="4" t="s">
        <v>15052</v>
      </c>
      <c r="GR4" s="1" t="str">
        <f>IF(LEN(Checks!$A4)&gt;0,Checks!$A4,"")</f>
        <v>GL_DYN_EGG001_EGCAT_001</v>
      </c>
      <c r="GS4" s="1" t="str">
        <f>IF(LEN(Folders!$A4)&gt;0,Folders!$A4,"")</f>
        <v>1020</v>
      </c>
      <c r="GT4" s="1" t="str">
        <f>IF(LEN(CustomFunctions!$A4)&gt;0,CustomFunctions!$A4,"")</f>
        <v>STY_CF_PRG001_PRINDRV2_025</v>
      </c>
      <c r="GU4" s="1" t="str">
        <f>IF(LEN(Fields!$G4)&gt;0,Fields!$G4,"")</f>
        <v>STUDYID_PRIMARY002</v>
      </c>
      <c r="GV4" s="1" t="str">
        <f>IF(LEN(Fields!$B4)&gt;0,Fields!$B4,"")</f>
        <v>STUDYID</v>
      </c>
    </row>
    <row r="5" spans="1:204">
      <c r="A5" s="4" t="s">
        <v>9970</v>
      </c>
      <c r="B5" s="4" t="s">
        <v>53</v>
      </c>
      <c r="C5" s="4" t="s">
        <v>15050</v>
      </c>
      <c r="Q5" s="4" t="s">
        <v>15053</v>
      </c>
      <c r="GR5" s="1" t="str">
        <f>IF(LEN(Checks!$A5)&gt;0,Checks!$A5,"")</f>
        <v>GL_DYN_LBG001_TR_LABTP_001</v>
      </c>
      <c r="GS5" s="1" t="str">
        <f>IF(LEN(Folders!$A5)&gt;0,Folders!$A5,"")</f>
        <v>1030</v>
      </c>
      <c r="GT5" s="1" t="str">
        <f>IF(LEN(CustomFunctions!$A5)&gt;0,CustomFunctions!$A5,"")</f>
        <v>GL_CF_PRG001_PRSTDT_013</v>
      </c>
      <c r="GU5" s="1" t="str">
        <f>IF(LEN(Fields!$G5)&gt;0,Fields!$G5,"")</f>
        <v>INVID_PRIMARY002</v>
      </c>
      <c r="GV5" s="1" t="str">
        <f>IF(LEN(Fields!$B5)&gt;0,Fields!$B5,"")</f>
        <v>INVID</v>
      </c>
    </row>
    <row r="6" spans="1:204" ht="25">
      <c r="A6" s="1" t="s">
        <v>9974</v>
      </c>
      <c r="B6" s="1" t="s">
        <v>43</v>
      </c>
      <c r="E6" s="1" t="s">
        <v>15049</v>
      </c>
      <c r="F6" s="1" t="s">
        <v>1832</v>
      </c>
      <c r="H6" s="1" t="s">
        <v>164</v>
      </c>
      <c r="I6" s="1" t="s">
        <v>1831</v>
      </c>
      <c r="J6" s="1" t="s">
        <v>665</v>
      </c>
      <c r="Q6" s="3" t="s">
        <v>15054</v>
      </c>
      <c r="GR6" s="1" t="str">
        <f>IF(LEN(Checks!$A6)&gt;0,Checks!$A6,"")</f>
        <v>GL_DYN_LBG002_TR_LABTP_001</v>
      </c>
      <c r="GS6" s="1" t="str">
        <f>IF(LEN(Folders!$A6)&gt;0,Folders!$A6,"")</f>
        <v>1040</v>
      </c>
      <c r="GT6" s="1" t="str">
        <f>IF(LEN(CustomFunctions!$A6)&gt;0,CustomFunctions!$A6,"")</f>
        <v>GL_CF_PRG001_PRSTDT_014</v>
      </c>
      <c r="GU6" s="1" t="str">
        <f>IF(LEN(Fields!$G6)&gt;0,Fields!$G6,"")</f>
        <v>SUBJNUM_PRIMARY002</v>
      </c>
      <c r="GV6" s="1" t="str">
        <f>IF(LEN(Fields!$B6)&gt;0,Fields!$B6,"")</f>
        <v>SUBJNUM</v>
      </c>
    </row>
    <row r="7" spans="1:204" ht="25">
      <c r="A7" s="1" t="s">
        <v>9974</v>
      </c>
      <c r="B7" s="1" t="s">
        <v>53</v>
      </c>
      <c r="C7" s="1" t="s">
        <v>15050</v>
      </c>
      <c r="Q7" s="3" t="s">
        <v>15055</v>
      </c>
      <c r="GR7" s="1" t="str">
        <f>IF(LEN(Checks!$A7)&gt;0,Checks!$A7,"")</f>
        <v>GL_DYN_MHG001_MHCAT_001</v>
      </c>
      <c r="GS7" s="1" t="str">
        <f>IF(LEN(Folders!$A7)&gt;0,Folders!$A7,"")</f>
        <v>1050</v>
      </c>
      <c r="GT7" s="1" t="str">
        <f>IF(LEN(CustomFunctions!$A7)&gt;0,CustomFunctions!$A7,"")</f>
        <v>GL_CF_PRG001_PRYN_011</v>
      </c>
      <c r="GU7" s="1" t="str">
        <f>IF(LEN(Fields!$G7)&gt;0,Fields!$G7,"")</f>
        <v>SUBJID_PRIMARY002</v>
      </c>
      <c r="GV7" s="1" t="str">
        <f>IF(LEN(Fields!$B7)&gt;0,Fields!$B7,"")</f>
        <v>SUBJID</v>
      </c>
    </row>
    <row r="8" spans="1:204" ht="25">
      <c r="A8" s="4" t="s">
        <v>9978</v>
      </c>
      <c r="B8" s="4" t="s">
        <v>43</v>
      </c>
      <c r="E8" s="4" t="s">
        <v>15049</v>
      </c>
      <c r="F8" s="4" t="s">
        <v>1886</v>
      </c>
      <c r="H8" s="4" t="s">
        <v>170</v>
      </c>
      <c r="I8" s="4" t="s">
        <v>1885</v>
      </c>
      <c r="J8" s="4" t="s">
        <v>665</v>
      </c>
      <c r="Q8" s="4" t="s">
        <v>15056</v>
      </c>
      <c r="GR8" s="1" t="str">
        <f>IF(LEN(Checks!$A8)&gt;0,Checks!$A8,"")</f>
        <v>GL_DYN_CMG002_CMCAT_001</v>
      </c>
      <c r="GS8" s="1" t="str">
        <f>IF(LEN(Folders!$A8)&gt;0,Folders!$A8,"")</f>
        <v>1060</v>
      </c>
      <c r="GT8" s="1" t="str">
        <f>IF(LEN(CustomFunctions!$A8)&gt;0,CustomFunctions!$A8,"")</f>
        <v>STY_DYN_CF_PRG001_PRINDC1_018</v>
      </c>
      <c r="GU8" s="1" t="str">
        <f>IF(LEN(Fields!$G8)&gt;0,Fields!$G8,"")</f>
        <v>Z_DATE_PRIMARY002</v>
      </c>
      <c r="GV8" s="1" t="str">
        <f>IF(LEN(Fields!$B8)&gt;0,Fields!$B8,"")</f>
        <v>Z_DATE</v>
      </c>
    </row>
    <row r="9" spans="1:204" ht="25">
      <c r="A9" s="4" t="s">
        <v>9978</v>
      </c>
      <c r="B9" s="4" t="s">
        <v>53</v>
      </c>
      <c r="C9" s="4" t="s">
        <v>15050</v>
      </c>
      <c r="Q9" s="4" t="s">
        <v>15057</v>
      </c>
      <c r="GR9" s="1" t="str">
        <f>IF(LEN(Checks!$A9)&gt;0,Checks!$A9,"")</f>
        <v>GL_DYN_QS2G7_QSCAT_001</v>
      </c>
      <c r="GS9" s="1" t="str">
        <f>IF(LEN(Folders!$A9)&gt;0,Folders!$A9,"")</f>
        <v>1070</v>
      </c>
      <c r="GT9" s="1" t="str">
        <f>IF(LEN(CustomFunctions!$A9)&gt;0,CustomFunctions!$A9,"")</f>
        <v>STY_DYN_CF_PRG001_PRINDC2_021</v>
      </c>
      <c r="GU9" s="1" t="str">
        <f>IF(LEN(Fields!$G9)&gt;0,Fields!$G9,"")</f>
        <v>Z_SUBSTAT_PRIMARY002</v>
      </c>
      <c r="GV9" s="1" t="str">
        <f>IF(LEN(Fields!$B9)&gt;0,Fields!$B9,"")</f>
        <v>Z_SUBSTAT</v>
      </c>
    </row>
    <row r="10" spans="1:204" ht="25">
      <c r="A10" s="1" t="s">
        <v>9982</v>
      </c>
      <c r="B10" s="1" t="s">
        <v>43</v>
      </c>
      <c r="E10" s="1" t="s">
        <v>15049</v>
      </c>
      <c r="F10" s="1" t="s">
        <v>2576</v>
      </c>
      <c r="H10" s="1" t="s">
        <v>206</v>
      </c>
      <c r="I10" s="1" t="s">
        <v>1885</v>
      </c>
      <c r="J10" s="1" t="s">
        <v>665</v>
      </c>
      <c r="Q10" s="3" t="s">
        <v>15058</v>
      </c>
      <c r="GR10" s="1" t="str">
        <f>IF(LEN(Checks!$A10)&gt;0,Checks!$A10,"")</f>
        <v>GL_DYN_PRG001_PRCAT_001</v>
      </c>
      <c r="GS10" s="1" t="str">
        <f>IF(LEN(Folders!$A10)&gt;0,Folders!$A10,"")</f>
        <v>1080</v>
      </c>
      <c r="GT10" s="1" t="str">
        <f>IF(LEN(CustomFunctions!$A10)&gt;0,CustomFunctions!$A10,"")</f>
        <v>STY_DYN_CF_PRG001_PRINDRV1_012</v>
      </c>
      <c r="GU10" s="1" t="str">
        <f>IF(LEN(Fields!$G10)&gt;0,Fields!$G10,"")</f>
        <v>SSTAT_SSG002</v>
      </c>
      <c r="GV10" s="1" t="str">
        <f>IF(LEN(Fields!$B10)&gt;0,Fields!$B10,"")</f>
        <v>SSTAT</v>
      </c>
    </row>
    <row r="11" spans="1:204" ht="25">
      <c r="A11" s="1" t="s">
        <v>9982</v>
      </c>
      <c r="B11" s="1" t="s">
        <v>53</v>
      </c>
      <c r="C11" s="1" t="s">
        <v>15050</v>
      </c>
      <c r="Q11" s="3" t="s">
        <v>15059</v>
      </c>
      <c r="GR11" s="1" t="str">
        <f>IF(LEN(Checks!$A11)&gt;0,Checks!$A11,"")</f>
        <v>GL_VAL_PRG001_PRENDAT_009</v>
      </c>
      <c r="GS11" s="1" t="str">
        <f>IF(LEN(Folders!$A11)&gt;0,Folders!$A11,"")</f>
        <v>1090</v>
      </c>
      <c r="GT11" s="1" t="str">
        <f>IF(LEN(CustomFunctions!$A11)&gt;0,CustomFunctions!$A11,"")</f>
        <v>STY_DYN_CF_PRG001_PRINDRV2_022</v>
      </c>
      <c r="GU11" s="1" t="str">
        <f>IF(LEN(Fields!$G11)&gt;0,Fields!$G11,"")</f>
        <v>SSTAT_SSG001</v>
      </c>
      <c r="GV11" s="1" t="str">
        <f>IF(LEN(Fields!$B11)&gt;0,Fields!$B11,"")</f>
        <v>SSTAT</v>
      </c>
    </row>
    <row r="12" spans="1:204" ht="25">
      <c r="A12" s="4" t="s">
        <v>9986</v>
      </c>
      <c r="B12" s="4" t="s">
        <v>43</v>
      </c>
      <c r="E12" s="4" t="s">
        <v>15049</v>
      </c>
      <c r="F12" s="4" t="s">
        <v>2687</v>
      </c>
      <c r="H12" s="4" t="s">
        <v>217</v>
      </c>
      <c r="I12" s="4" t="s">
        <v>2686</v>
      </c>
      <c r="J12" s="4" t="s">
        <v>665</v>
      </c>
      <c r="Q12" s="4" t="s">
        <v>15060</v>
      </c>
      <c r="GR12" s="1" t="str">
        <f>IF(LEN(Checks!$A12)&gt;0,Checks!$A12,"")</f>
        <v>GL_VAL_PRG001_PRINDRV2_023</v>
      </c>
      <c r="GS12" s="1" t="str">
        <f>IF(LEN(Folders!$A12)&gt;0,Folders!$A12,"")</f>
        <v>1100</v>
      </c>
      <c r="GT12" s="1" t="str">
        <f>IF(LEN(CustomFunctions!$A12)&gt;0,CustomFunctions!$A12,"")</f>
        <v>GL_CF_DDG002_DDSPID_003</v>
      </c>
      <c r="GU12" s="1" t="str">
        <f>IF(LEN(Fields!$G12)&gt;0,Fields!$G12,"")</f>
        <v>SSTAT_SSG002_5</v>
      </c>
      <c r="GV12" s="1" t="str">
        <f>IF(LEN(Fields!$B12)&gt;0,Fields!$B12,"")</f>
        <v>SSTAT</v>
      </c>
    </row>
    <row r="13" spans="1:204" ht="25">
      <c r="A13" s="4" t="s">
        <v>9986</v>
      </c>
      <c r="B13" s="4" t="s">
        <v>53</v>
      </c>
      <c r="C13" s="4" t="s">
        <v>15050</v>
      </c>
      <c r="Q13" s="4" t="s">
        <v>15061</v>
      </c>
      <c r="GR13" s="1" t="str">
        <f>IF(LEN(Checks!$A13)&gt;0,Checks!$A13,"")</f>
        <v>GL_VAL_PRG001_PRINDSP_015</v>
      </c>
      <c r="GS13" s="1" t="str">
        <f>IF(LEN(Folders!$A13)&gt;0,Folders!$A13,"")</f>
        <v>1110</v>
      </c>
      <c r="GT13" s="1" t="str">
        <f>IF(LEN(CustomFunctions!$A13)&gt;0,CustomFunctions!$A13,"")</f>
        <v>GL_CF_DDG002_DDRESDRV_002</v>
      </c>
      <c r="GU13" s="1" t="str">
        <f>IF(LEN(Fields!$G13)&gt;0,Fields!$G13,"")</f>
        <v>SSTAT_SSG001_2</v>
      </c>
      <c r="GV13" s="1" t="str">
        <f>IF(LEN(Fields!$B13)&gt;0,Fields!$B13,"")</f>
        <v>SSTAT</v>
      </c>
    </row>
    <row r="14" spans="1:204" ht="25">
      <c r="A14" s="1" t="s">
        <v>9990</v>
      </c>
      <c r="B14" s="1" t="s">
        <v>43</v>
      </c>
      <c r="E14" s="1" t="s">
        <v>15049</v>
      </c>
      <c r="F14" s="1" t="s">
        <v>1683</v>
      </c>
      <c r="H14" s="1" t="s">
        <v>158</v>
      </c>
      <c r="I14" s="1" t="s">
        <v>1682</v>
      </c>
      <c r="J14" s="1" t="s">
        <v>665</v>
      </c>
      <c r="Q14" s="3" t="s">
        <v>15062</v>
      </c>
      <c r="GR14" s="1" t="str">
        <f>IF(LEN(Checks!$A14)&gt;0,Checks!$A14,"")</f>
        <v>GL_VAL_PRG001_PRINDSP_016</v>
      </c>
      <c r="GS14" s="1" t="str">
        <f>IF(LEN(Folders!$A14)&gt;0,Folders!$A14,"")</f>
        <v>1120</v>
      </c>
      <c r="GT14" s="1" t="str">
        <f>IF(LEN(CustomFunctions!$A14)&gt;0,CustomFunctions!$A14,"")</f>
        <v>GL_CF_DDG002_OPNTSIAE_002</v>
      </c>
      <c r="GU14" s="1" t="str">
        <f>IF(LEN(Fields!$G14)&gt;0,Fields!$G14,"")</f>
        <v>SSTAT_SSG002_2</v>
      </c>
      <c r="GV14" s="1" t="str">
        <f>IF(LEN(Fields!$B14)&gt;0,Fields!$B14,"")</f>
        <v>SSTAT</v>
      </c>
    </row>
    <row r="15" spans="1:204" ht="25">
      <c r="A15" s="1" t="s">
        <v>9990</v>
      </c>
      <c r="B15" s="1" t="s">
        <v>53</v>
      </c>
      <c r="C15" s="1" t="s">
        <v>15050</v>
      </c>
      <c r="Q15" s="3" t="s">
        <v>15063</v>
      </c>
      <c r="GR15" s="1" t="str">
        <f>IF(LEN(Checks!$A15)&gt;0,Checks!$A15,"")</f>
        <v>STY_CF_PRG001_PRINDRV1_017</v>
      </c>
      <c r="GS15" s="1" t="str">
        <f>IF(LEN(Folders!$A15)&gt;0,Folders!$A15,"")</f>
        <v>1130</v>
      </c>
      <c r="GT15" s="1" t="str">
        <f>IF(LEN(CustomFunctions!$A15)&gt;0,CustomFunctions!$A15,"")</f>
        <v>GL_CF_DDG002_OPNTSIAE_001</v>
      </c>
      <c r="GU15" s="1" t="str">
        <f>IF(LEN(Fields!$G15)&gt;0,Fields!$G15,"")</f>
        <v>SVSTDT_SVG001</v>
      </c>
      <c r="GV15" s="1" t="str">
        <f>IF(LEN(Fields!$B15)&gt;0,Fields!$B15,"")</f>
        <v>SVSTDT</v>
      </c>
    </row>
    <row r="16" spans="1:204">
      <c r="A16" s="4" t="s">
        <v>9994</v>
      </c>
      <c r="B16" s="4" t="s">
        <v>43</v>
      </c>
      <c r="E16" s="4" t="s">
        <v>15049</v>
      </c>
      <c r="F16" s="4" t="s">
        <v>3705</v>
      </c>
      <c r="H16" s="4" t="s">
        <v>351</v>
      </c>
      <c r="I16" s="4" t="s">
        <v>3704</v>
      </c>
      <c r="J16" s="4" t="s">
        <v>665</v>
      </c>
      <c r="Q16" s="4" t="s">
        <v>15064</v>
      </c>
      <c r="GR16" s="1" t="str">
        <f>IF(LEN(Checks!$A16)&gt;0,Checks!$A16,"")</f>
        <v>STY_CF_PRG001_PRINDRV1_018</v>
      </c>
      <c r="GS16" s="1" t="str">
        <f>IF(LEN(Folders!$A16)&gt;0,Folders!$A16,"")</f>
        <v>1140</v>
      </c>
      <c r="GT16" s="1" t="str">
        <f>IF(LEN(CustomFunctions!$A16)&gt;0,CustomFunctions!$A16,"")</f>
        <v>GL_CF_SSG003_SSDAT_001</v>
      </c>
      <c r="GU16" s="1" t="str">
        <f>IF(LEN(Fields!$G16)&gt;0,Fields!$G16,"")</f>
        <v/>
      </c>
      <c r="GV16" s="1" t="str">
        <f>IF(LEN(Fields!$B16)&gt;0,Fields!$B16,"")</f>
        <v>LBL1</v>
      </c>
    </row>
    <row r="17" spans="1:204">
      <c r="A17" s="4" t="s">
        <v>9994</v>
      </c>
      <c r="B17" s="4" t="s">
        <v>53</v>
      </c>
      <c r="C17" s="4" t="s">
        <v>15050</v>
      </c>
      <c r="Q17" s="4" t="s">
        <v>15065</v>
      </c>
      <c r="GR17" s="1" t="str">
        <f>IF(LEN(Checks!$A17)&gt;0,Checks!$A17,"")</f>
        <v>GL_CF_PRG001_PRSTDT_013</v>
      </c>
      <c r="GS17" s="1" t="str">
        <f>IF(LEN(Folders!$A17)&gt;0,Folders!$A17,"")</f>
        <v>1150</v>
      </c>
      <c r="GT17" s="1" t="str">
        <f>IF(LEN(CustomFunctions!$A17)&gt;0,CustomFunctions!$A17,"")</f>
        <v>GL_CF_SSG003_SSRESCD_001</v>
      </c>
      <c r="GU17" s="1" t="str">
        <f>IF(LEN(Fields!$G17)&gt;0,Fields!$G17,"")</f>
        <v>ASSNAME_SVG001</v>
      </c>
      <c r="GV17" s="1" t="str">
        <f>IF(LEN(Fields!$B17)&gt;0,Fields!$B17,"")</f>
        <v>ASSNAME</v>
      </c>
    </row>
    <row r="18" spans="1:204">
      <c r="A18" s="1" t="s">
        <v>9998</v>
      </c>
      <c r="B18" s="1" t="s">
        <v>43</v>
      </c>
      <c r="E18" s="1" t="s">
        <v>15049</v>
      </c>
      <c r="F18" s="1" t="s">
        <v>3763</v>
      </c>
      <c r="H18" s="1" t="s">
        <v>357</v>
      </c>
      <c r="I18" s="1" t="s">
        <v>3762</v>
      </c>
      <c r="J18" s="1" t="s">
        <v>665</v>
      </c>
      <c r="Q18" s="3" t="s">
        <v>15066</v>
      </c>
      <c r="GR18" s="1" t="str">
        <f>IF(LEN(Checks!$A18)&gt;0,Checks!$A18,"")</f>
        <v>GL_CF_PRG001_PRSTDT_013_1</v>
      </c>
      <c r="GS18" s="1" t="str">
        <f>IF(LEN(Folders!$A18)&gt;0,Folders!$A18,"")</f>
        <v>1990</v>
      </c>
      <c r="GT18" s="1" t="str">
        <f>IF(LEN(CustomFunctions!$A18)&gt;0,CustomFunctions!$A18,"")</f>
        <v>STY_CF_HOS001_TR_001</v>
      </c>
      <c r="GU18" s="1" t="str">
        <f>IF(LEN(Fields!$G18)&gt;0,Fields!$G18,"")</f>
        <v>ASSDATE_SVG001</v>
      </c>
      <c r="GV18" s="1" t="str">
        <f>IF(LEN(Fields!$B18)&gt;0,Fields!$B18,"")</f>
        <v>ASSDATE</v>
      </c>
    </row>
    <row r="19" spans="1:204">
      <c r="A19" s="1" t="s">
        <v>9998</v>
      </c>
      <c r="B19" s="1" t="s">
        <v>53</v>
      </c>
      <c r="C19" s="1" t="s">
        <v>15050</v>
      </c>
      <c r="Q19" s="3" t="s">
        <v>15067</v>
      </c>
      <c r="GR19" s="1" t="str">
        <f>IF(LEN(Checks!$A19)&gt;0,Checks!$A19,"")</f>
        <v>GL_CF_PRG001_PRSTDT_014</v>
      </c>
      <c r="GS19" s="1" t="str">
        <f>IF(LEN(Folders!$A19)&gt;0,Folders!$A19,"")</f>
        <v>2010</v>
      </c>
      <c r="GT19" s="1" t="str">
        <f>IF(LEN(CustomFunctions!$A19)&gt;0,CustomFunctions!$A19,"")</f>
        <v>STY_CF_HOS001_TR_002</v>
      </c>
      <c r="GU19" s="1" t="str">
        <f>IF(LEN(Fields!$G19)&gt;0,Fields!$G19,"")</f>
        <v>ASSTIME_SVG001</v>
      </c>
      <c r="GV19" s="1" t="str">
        <f>IF(LEN(Fields!$B19)&gt;0,Fields!$B19,"")</f>
        <v>ASSTIME</v>
      </c>
    </row>
    <row r="20" spans="1:204" ht="25">
      <c r="A20" s="4" t="s">
        <v>10002</v>
      </c>
      <c r="B20" s="4" t="s">
        <v>43</v>
      </c>
      <c r="E20" s="4" t="s">
        <v>15068</v>
      </c>
      <c r="F20" s="4" t="s">
        <v>3763</v>
      </c>
      <c r="H20" s="4" t="s">
        <v>357</v>
      </c>
      <c r="I20" s="4" t="s">
        <v>3762</v>
      </c>
      <c r="J20" s="4" t="s">
        <v>665</v>
      </c>
      <c r="Q20" s="4" t="s">
        <v>15069</v>
      </c>
      <c r="GR20" s="1" t="str">
        <f>IF(LEN(Checks!$A20)&gt;0,Checks!$A20,"")</f>
        <v>GL_CF_PRG001_PRSTDT_014_4</v>
      </c>
      <c r="GS20" s="1" t="str">
        <f>IF(LEN(Folders!$A20)&gt;0,Folders!$A20,"")</f>
        <v>2020</v>
      </c>
      <c r="GT20" s="1" t="str">
        <f>IF(LEN(CustomFunctions!$A20)&gt;0,CustomFunctions!$A20,"")</f>
        <v>STY_CF_HOS001_TR_005</v>
      </c>
      <c r="GU20" s="1" t="str">
        <f>IF(LEN(Fields!$G20)&gt;0,Fields!$G20,"")</f>
        <v>SVSTDT_SVG002</v>
      </c>
      <c r="GV20" s="1" t="str">
        <f>IF(LEN(Fields!$B20)&gt;0,Fields!$B20,"")</f>
        <v>SVSTDT</v>
      </c>
    </row>
    <row r="21" spans="1:204" ht="25">
      <c r="A21" s="4" t="s">
        <v>10002</v>
      </c>
      <c r="B21" s="4" t="s">
        <v>53</v>
      </c>
      <c r="C21" s="4" t="s">
        <v>15052</v>
      </c>
      <c r="Q21" s="4" t="s">
        <v>15070</v>
      </c>
      <c r="GR21" s="1" t="str">
        <f>IF(LEN(Checks!$A21)&gt;0,Checks!$A21,"")</f>
        <v>GL_CF_PRG001_PRYN_011_1</v>
      </c>
      <c r="GS21" s="1" t="str">
        <f>IF(LEN(Folders!$A21)&gt;0,Folders!$A21,"")</f>
        <v>2990</v>
      </c>
      <c r="GT21" s="1" t="str">
        <f>IF(LEN(CustomFunctions!$A21)&gt;0,CustomFunctions!$A21,"")</f>
        <v>STY_CF_HOS001_TR_007</v>
      </c>
      <c r="GU21" s="1" t="str">
        <f>IF(LEN(Fields!$G21)&gt;0,Fields!$G21,"")</f>
        <v/>
      </c>
      <c r="GV21" s="1" t="str">
        <f>IF(LEN(Fields!$B21)&gt;0,Fields!$B21,"")</f>
        <v>LBL1</v>
      </c>
    </row>
    <row r="22" spans="1:204" ht="25">
      <c r="A22" s="4" t="s">
        <v>10002</v>
      </c>
      <c r="B22" s="4" t="s">
        <v>59</v>
      </c>
      <c r="E22" s="4" t="s">
        <v>15068</v>
      </c>
      <c r="F22" s="4" t="s">
        <v>3843</v>
      </c>
      <c r="H22" s="4" t="s">
        <v>357</v>
      </c>
      <c r="I22" s="4" t="s">
        <v>3842</v>
      </c>
      <c r="Q22" s="4" t="s">
        <v>15071</v>
      </c>
      <c r="GR22" s="1" t="str">
        <f>IF(LEN(Checks!$A22)&gt;0,Checks!$A22,"")</f>
        <v>STY_DYN_CF_PRG001_PRINDC1_018</v>
      </c>
      <c r="GS22" s="1" t="str">
        <f>IF(LEN(Folders!$A22)&gt;0,Folders!$A22,"")</f>
        <v>99970</v>
      </c>
      <c r="GT22" s="1" t="str">
        <f>IF(LEN(CustomFunctions!$A22)&gt;0,CustomFunctions!$A22,"")</f>
        <v>STY_CF_HOS001_TR_008</v>
      </c>
      <c r="GU22" s="1" t="str">
        <f>IF(LEN(Fields!$G22)&gt;0,Fields!$G22,"")</f>
        <v>ASSNAME_UPVG001</v>
      </c>
      <c r="GV22" s="1" t="str">
        <f>IF(LEN(Fields!$B22)&gt;0,Fields!$B22,"")</f>
        <v>ASSNAME</v>
      </c>
    </row>
    <row r="23" spans="1:204" ht="25">
      <c r="A23" s="4" t="s">
        <v>10002</v>
      </c>
      <c r="B23" s="4" t="s">
        <v>65</v>
      </c>
      <c r="C23" s="4" t="s">
        <v>15052</v>
      </c>
      <c r="Q23" s="4" t="s">
        <v>15072</v>
      </c>
      <c r="GR23" s="1" t="str">
        <f>IF(LEN(Checks!$A23)&gt;0,Checks!$A23,"")</f>
        <v>STY_DYN_CF_PRG001_PRINDC2_021</v>
      </c>
      <c r="GS23" s="1" t="str">
        <f>IF(LEN(Folders!$A23)&gt;0,Folders!$A23,"")</f>
        <v>AE</v>
      </c>
      <c r="GT23" s="1" t="str">
        <f>IF(LEN(CustomFunctions!$A23)&gt;0,CustomFunctions!$A23,"")</f>
        <v>STY_CF_HOS001_TR_009</v>
      </c>
      <c r="GU23" s="1" t="str">
        <f>IF(LEN(Fields!$G23)&gt;0,Fields!$G23,"")</f>
        <v>ASSTIME_UPVG001</v>
      </c>
      <c r="GV23" s="1" t="str">
        <f>IF(LEN(Fields!$B23)&gt;0,Fields!$B23,"")</f>
        <v>ASSTIME</v>
      </c>
    </row>
    <row r="24" spans="1:204" ht="25">
      <c r="A24" s="4" t="s">
        <v>10002</v>
      </c>
      <c r="B24" s="4" t="s">
        <v>71</v>
      </c>
      <c r="C24" s="4" t="s">
        <v>15070</v>
      </c>
      <c r="Q24" s="4" t="s">
        <v>15050</v>
      </c>
      <c r="GR24" s="1" t="str">
        <f>IF(LEN(Checks!$A24)&gt;0,Checks!$A24,"")</f>
        <v>STY_DYN_CF_PRG001_PRINDRV1_012</v>
      </c>
      <c r="GS24" s="1" t="str">
        <f>IF(LEN(Folders!$A24)&gt;0,Folders!$A24,"")</f>
        <v>BCUNS</v>
      </c>
      <c r="GT24" s="1" t="str">
        <f>IF(LEN(CustomFunctions!$A24)&gt;0,CustomFunctions!$A24,"")</f>
        <v>STY_CF_HOS001_TR_010</v>
      </c>
      <c r="GU24" s="1" t="str">
        <f>IF(LEN(Fields!$G24)&gt;0,Fields!$G24,"")</f>
        <v>ASSHIDDEN_UPVG001</v>
      </c>
      <c r="GV24" s="1" t="str">
        <f>IF(LEN(Fields!$B24)&gt;0,Fields!$B24,"")</f>
        <v>ASSHIDDEN</v>
      </c>
    </row>
    <row r="25" spans="1:204" ht="25">
      <c r="A25" s="4" t="s">
        <v>10002</v>
      </c>
      <c r="B25" s="4" t="s">
        <v>77</v>
      </c>
      <c r="E25" s="4" t="s">
        <v>15068</v>
      </c>
      <c r="F25" s="4" t="s">
        <v>3851</v>
      </c>
      <c r="H25" s="4" t="s">
        <v>357</v>
      </c>
      <c r="I25" s="4" t="s">
        <v>3850</v>
      </c>
      <c r="Q25" s="4" t="s">
        <v>15073</v>
      </c>
      <c r="GR25" s="1" t="str">
        <f>IF(LEN(Checks!$A25)&gt;0,Checks!$A25,"")</f>
        <v>STY_DYN_CF_PRG001_PRINDRV2_022</v>
      </c>
      <c r="GS25" s="1" t="str">
        <f>IF(LEN(Folders!$A25)&gt;0,Folders!$A25,"")</f>
        <v>CM</v>
      </c>
      <c r="GT25" s="1" t="str">
        <f>IF(LEN(CustomFunctions!$A25)&gt;0,CustomFunctions!$A25,"")</f>
        <v>STY_DYN_CF_HOS001_TR_EVAETRM_001</v>
      </c>
      <c r="GU25" s="1" t="str">
        <f>IF(LEN(Fields!$G25)&gt;0,Fields!$G25,"")</f>
        <v>AGE_DMG001</v>
      </c>
      <c r="GV25" s="1" t="str">
        <f>IF(LEN(Fields!$B25)&gt;0,Fields!$B25,"")</f>
        <v>AGE</v>
      </c>
    </row>
    <row r="26" spans="1:204" ht="25">
      <c r="A26" s="4" t="s">
        <v>10002</v>
      </c>
      <c r="B26" s="4" t="s">
        <v>83</v>
      </c>
      <c r="D26" s="4" t="s">
        <v>43</v>
      </c>
      <c r="E26" s="4" t="s">
        <v>43</v>
      </c>
      <c r="Q26" s="4" t="s">
        <v>15074</v>
      </c>
      <c r="GR26" s="1" t="str">
        <f>IF(LEN(Checks!$A26)&gt;0,Checks!$A26,"")</f>
        <v>GL_VAL_PRG001_PRTRT_002</v>
      </c>
      <c r="GS26" s="1" t="str">
        <f>IF(LEN(Folders!$A26)&gt;0,Folders!$A26,"")</f>
        <v>DARSOC</v>
      </c>
      <c r="GT26" s="1" t="str">
        <f>IF(LEN(CustomFunctions!$A26)&gt;0,CustomFunctions!$A26,"")</f>
        <v>STY_DYN_CF_HOS001_TR_VOCNUM_003</v>
      </c>
      <c r="GU26" s="1" t="str">
        <f>IF(LEN(Fields!$G26)&gt;0,Fields!$G26,"")</f>
        <v/>
      </c>
      <c r="GV26" s="1" t="str">
        <f>IF(LEN(Fields!$B26)&gt;0,Fields!$B26,"")</f>
        <v>LBL1</v>
      </c>
    </row>
    <row r="27" spans="1:204" ht="25">
      <c r="A27" s="4" t="s">
        <v>10002</v>
      </c>
      <c r="B27" s="4" t="s">
        <v>90</v>
      </c>
      <c r="C27" s="4" t="s">
        <v>15059</v>
      </c>
      <c r="Q27" s="4" t="s">
        <v>15075</v>
      </c>
      <c r="GR27" s="1" t="str">
        <f>IF(LEN(Checks!$A27)&gt;0,Checks!$A27,"")</f>
        <v>GL_VAL_PRG001_PRSTDAT_007</v>
      </c>
      <c r="GS27" s="1" t="str">
        <f>IF(LEN(Folders!$A27)&gt;0,Folders!$A27,"")</f>
        <v>DTH</v>
      </c>
      <c r="GT27" s="1" t="str">
        <f>IF(LEN(CustomFunctions!$A27)&gt;0,CustomFunctions!$A27,"")</f>
        <v>GL_CF_UPVG001_ASSNAME_900</v>
      </c>
      <c r="GU27" s="1" t="str">
        <f>IF(LEN(Fields!$G27)&gt;0,Fields!$G27,"")</f>
        <v>AGEU_DMG001</v>
      </c>
      <c r="GV27" s="1" t="str">
        <f>IF(LEN(Fields!$B27)&gt;0,Fields!$B27,"")</f>
        <v>AGEU</v>
      </c>
    </row>
    <row r="28" spans="1:204" ht="25">
      <c r="A28" s="4" t="s">
        <v>10002</v>
      </c>
      <c r="B28" s="4" t="s">
        <v>96</v>
      </c>
      <c r="C28" s="4" t="s">
        <v>15070</v>
      </c>
      <c r="Q28" s="4" t="s">
        <v>15076</v>
      </c>
      <c r="GR28" s="1" t="str">
        <f>IF(LEN(Checks!$A28)&gt;0,Checks!$A28,"")</f>
        <v>GL_VAL_PRG001_PRINDRV1_019</v>
      </c>
      <c r="GS28" s="1" t="str">
        <f>IF(LEN(Folders!$A28)&gt;0,Folders!$A28,"")</f>
        <v>EMPSTAT</v>
      </c>
      <c r="GT28" s="1" t="str">
        <f>IF(LEN(CustomFunctions!$A28)&gt;0,CustomFunctions!$A28,"")</f>
        <v>GL_CF_AEG001_AEACN_001</v>
      </c>
      <c r="GU28" s="1" t="str">
        <f>IF(LEN(Fields!$G28)&gt;0,Fields!$G28,"")</f>
        <v>SEX_DMG001</v>
      </c>
      <c r="GV28" s="1" t="str">
        <f>IF(LEN(Fields!$B28)&gt;0,Fields!$B28,"")</f>
        <v>SEX</v>
      </c>
    </row>
    <row r="29" spans="1:204" ht="25">
      <c r="A29" s="1" t="s">
        <v>10006</v>
      </c>
      <c r="B29" s="1" t="s">
        <v>43</v>
      </c>
      <c r="E29" s="1" t="s">
        <v>15068</v>
      </c>
      <c r="F29" s="1" t="s">
        <v>3811</v>
      </c>
      <c r="H29" s="1" t="s">
        <v>357</v>
      </c>
      <c r="I29" s="1" t="s">
        <v>3810</v>
      </c>
      <c r="Q29" s="3" t="s">
        <v>15077</v>
      </c>
      <c r="GR29" s="1" t="str">
        <f>IF(LEN(Checks!$A29)&gt;0,Checks!$A29,"")</f>
        <v>STY_DYN_CES001_2_TR_CECAT_001</v>
      </c>
      <c r="GS29" s="1" t="str">
        <f>IF(LEN(Folders!$A29)&gt;0,Folders!$A29,"")</f>
        <v>ESAE</v>
      </c>
      <c r="GT29" s="1" t="str">
        <f>IF(LEN(CustomFunctions!$A29)&gt;0,CustomFunctions!$A29,"")</f>
        <v>GL_CF_AEG001_AEENDAT_001</v>
      </c>
      <c r="GU29" s="1" t="str">
        <f>IF(LEN(Fields!$G29)&gt;0,Fields!$G29,"")</f>
        <v>COUNTRY_DMG001</v>
      </c>
      <c r="GV29" s="1" t="str">
        <f>IF(LEN(Fields!$B29)&gt;0,Fields!$B29,"")</f>
        <v>COUNTRY</v>
      </c>
    </row>
    <row r="30" spans="1:204" ht="25">
      <c r="A30" s="1" t="s">
        <v>10006</v>
      </c>
      <c r="B30" s="1" t="s">
        <v>53</v>
      </c>
      <c r="C30" s="1" t="s">
        <v>15052</v>
      </c>
      <c r="Q30" s="3" t="s">
        <v>15078</v>
      </c>
      <c r="GR30" s="1" t="str">
        <f>IF(LEN(Checks!$A30)&gt;0,Checks!$A30,"")</f>
        <v>STY_DYN_CES001_TR_CECAT_001</v>
      </c>
      <c r="GS30" s="1" t="str">
        <f>IF(LEN(Folders!$A30)&gt;0,Folders!$A30,"")</f>
        <v>HOSP</v>
      </c>
      <c r="GT30" s="1" t="str">
        <f>IF(LEN(CustomFunctions!$A30)&gt;0,CustomFunctions!$A30,"")</f>
        <v>GL_CF_AEG001_AEYN_001</v>
      </c>
      <c r="GU30" s="1" t="str">
        <f>IF(LEN(Fields!$G30)&gt;0,Fields!$G30,"")</f>
        <v>E2B_COUNTRY_DMG001</v>
      </c>
      <c r="GV30" s="1" t="str">
        <f>IF(LEN(Fields!$B30)&gt;0,Fields!$B30,"")</f>
        <v>E2B_COUNTRY</v>
      </c>
    </row>
    <row r="31" spans="1:204" ht="25">
      <c r="A31" s="1" t="s">
        <v>10006</v>
      </c>
      <c r="B31" s="1" t="s">
        <v>59</v>
      </c>
      <c r="E31" s="1" t="s">
        <v>15068</v>
      </c>
      <c r="F31" s="1" t="s">
        <v>3819</v>
      </c>
      <c r="H31" s="1" t="s">
        <v>357</v>
      </c>
      <c r="I31" s="1" t="s">
        <v>3818</v>
      </c>
      <c r="Q31" s="3" t="s">
        <v>15079</v>
      </c>
      <c r="GR31" s="1" t="str">
        <f>IF(LEN(Checks!$A31)&gt;0,Checks!$A31,"")</f>
        <v>STY_DYN_CES001_TR_CESCONI_002</v>
      </c>
      <c r="GS31" s="1" t="str">
        <f>IF(LEN(Folders!$A31)&gt;0,Folders!$A31,"")</f>
        <v>IRR</v>
      </c>
      <c r="GT31" s="1" t="str">
        <f>IF(LEN(CustomFunctions!$A31)&gt;0,CustomFunctions!$A31,"")</f>
        <v>GL_CF_AEG001_AEYN_021</v>
      </c>
      <c r="GU31" s="1" t="str">
        <f>IF(LEN(Fields!$G31)&gt;0,Fields!$G31,"")</f>
        <v>ETHNIC_DMG001</v>
      </c>
      <c r="GV31" s="1" t="str">
        <f>IF(LEN(Fields!$B31)&gt;0,Fields!$B31,"")</f>
        <v>ETHNIC</v>
      </c>
    </row>
    <row r="32" spans="1:204" ht="25">
      <c r="A32" s="1" t="s">
        <v>10006</v>
      </c>
      <c r="B32" s="1" t="s">
        <v>65</v>
      </c>
      <c r="C32" s="1" t="s">
        <v>15052</v>
      </c>
      <c r="Q32" s="3" t="s">
        <v>15080</v>
      </c>
      <c r="GR32" s="1" t="str">
        <f>IF(LEN(Checks!$A32)&gt;0,Checks!$A32,"")</f>
        <v>STY_VAL_CES001_2_TR_CEACN_013</v>
      </c>
      <c r="GS32" s="1" t="str">
        <f>IF(LEN(Folders!$A32)&gt;0,Folders!$A32,"")</f>
        <v>MH</v>
      </c>
      <c r="GT32" s="1" t="str">
        <f>IF(LEN(CustomFunctions!$A32)&gt;0,CustomFunctions!$A32,"")</f>
        <v>GL_DYN_CF_AEG001_AESPID_061</v>
      </c>
      <c r="GU32" s="1" t="str">
        <f>IF(LEN(Fields!$G32)&gt;0,Fields!$G32,"")</f>
        <v/>
      </c>
      <c r="GV32" s="1" t="str">
        <f>IF(LEN(Fields!$B32)&gt;0,Fields!$B32,"")</f>
        <v>LBL2</v>
      </c>
    </row>
    <row r="33" spans="1:204" ht="25">
      <c r="A33" s="1" t="s">
        <v>10006</v>
      </c>
      <c r="B33" s="1" t="s">
        <v>71</v>
      </c>
      <c r="E33" s="1" t="s">
        <v>15068</v>
      </c>
      <c r="F33" s="1" t="s">
        <v>3811</v>
      </c>
      <c r="H33" s="1" t="s">
        <v>357</v>
      </c>
      <c r="I33" s="1" t="s">
        <v>3810</v>
      </c>
      <c r="Q33" s="3" t="s">
        <v>15081</v>
      </c>
      <c r="GR33" s="1" t="str">
        <f>IF(LEN(Checks!$A33)&gt;0,Checks!$A33,"")</f>
        <v>STY_VAL_CES001_2_TR_CEACNOT_020</v>
      </c>
      <c r="GS33" s="1" t="str">
        <f>IF(LEN(Folders!$A33)&gt;0,Folders!$A33,"")</f>
        <v>PD</v>
      </c>
      <c r="GT33" s="1" t="str">
        <f>IF(LEN(CustomFunctions!$A33)&gt;0,CustomFunctions!$A33,"")</f>
        <v>STY_CF_ECG004_001</v>
      </c>
      <c r="GU33" s="1" t="str">
        <f>IF(LEN(Fields!$G33)&gt;0,Fields!$G33,"")</f>
        <v>RACECWT_DMG001</v>
      </c>
      <c r="GV33" s="1" t="str">
        <f>IF(LEN(Fields!$B33)&gt;0,Fields!$B33,"")</f>
        <v>RACECWT</v>
      </c>
    </row>
    <row r="34" spans="1:204" ht="25">
      <c r="A34" s="1" t="s">
        <v>10006</v>
      </c>
      <c r="B34" s="1" t="s">
        <v>77</v>
      </c>
      <c r="E34" s="1" t="s">
        <v>15068</v>
      </c>
      <c r="F34" s="1" t="s">
        <v>3819</v>
      </c>
      <c r="H34" s="1" t="s">
        <v>357</v>
      </c>
      <c r="I34" s="1" t="s">
        <v>3818</v>
      </c>
      <c r="Q34" s="3" t="s">
        <v>15082</v>
      </c>
      <c r="GR34" s="1" t="str">
        <f>IF(LEN(Checks!$A34)&gt;0,Checks!$A34,"")</f>
        <v>STY_VAL_CES001_2_TR_CECONDA_017</v>
      </c>
      <c r="GS34" s="1" t="str">
        <f>IF(LEN(Folders!$A34)&gt;0,Folders!$A34,"")</f>
        <v>PR</v>
      </c>
      <c r="GT34" s="1" t="str">
        <f>IF(LEN(CustomFunctions!$A34)&gt;0,CustomFunctions!$A34,"")</f>
        <v>GL_CF_IEG001_CRNUM_001</v>
      </c>
      <c r="GU34" s="1" t="str">
        <f>IF(LEN(Fields!$G34)&gt;0,Fields!$G34,"")</f>
        <v>RACECBL_DMG001</v>
      </c>
      <c r="GV34" s="1" t="str">
        <f>IF(LEN(Fields!$B34)&gt;0,Fields!$B34,"")</f>
        <v>RACECBL</v>
      </c>
    </row>
    <row r="35" spans="1:204" ht="25">
      <c r="A35" s="1" t="s">
        <v>10006</v>
      </c>
      <c r="B35" s="1" t="s">
        <v>83</v>
      </c>
      <c r="C35" s="1" t="s">
        <v>15059</v>
      </c>
      <c r="Q35" s="3" t="s">
        <v>15083</v>
      </c>
      <c r="GR35" s="1" t="str">
        <f>IF(LEN(Checks!$A35)&gt;0,Checks!$A35,"")</f>
        <v>STY_VAL_CES001_2_TR_CEENDAT_011</v>
      </c>
      <c r="GS35" s="1" t="str">
        <f>IF(LEN(Folders!$A35)&gt;0,Folders!$A35,"")</f>
        <v>RSCN</v>
      </c>
      <c r="GT35" s="1" t="str">
        <f>IF(LEN(CustomFunctions!$A35)&gt;0,CustomFunctions!$A35,"")</f>
        <v>GL_CF_IEG001_IEYN_006</v>
      </c>
      <c r="GU35" s="1" t="str">
        <f>IF(LEN(Fields!$G35)&gt;0,Fields!$G35,"")</f>
        <v>RACECAS_DMG001</v>
      </c>
      <c r="GV35" s="1" t="str">
        <f>IF(LEN(Fields!$B35)&gt;0,Fields!$B35,"")</f>
        <v>RACECAS</v>
      </c>
    </row>
    <row r="36" spans="1:204" ht="25">
      <c r="A36" s="1" t="s">
        <v>10006</v>
      </c>
      <c r="B36" s="1" t="s">
        <v>90</v>
      </c>
      <c r="C36" s="1" t="s">
        <v>15070</v>
      </c>
      <c r="Q36" s="3" t="s">
        <v>15084</v>
      </c>
      <c r="GR36" s="1" t="str">
        <f>IF(LEN(Checks!$A36)&gt;0,Checks!$A36,"")</f>
        <v>STY_VAL_CES001_2_TR_CEENDAT_012</v>
      </c>
      <c r="GS36" s="1" t="str">
        <f>IF(LEN(Folders!$A36)&gt;0,Folders!$A36,"")</f>
        <v>SCAKI</v>
      </c>
      <c r="GT36" s="1" t="str">
        <f>IF(LEN(CustomFunctions!$A36)&gt;0,CustomFunctions!$A36,"")</f>
        <v>GL_DYN_IEG001_CRNUM_002</v>
      </c>
      <c r="GU36" s="1" t="str">
        <f>IF(LEN(Fields!$G36)&gt;0,Fields!$G36,"")</f>
        <v>RACECCH_DMG001</v>
      </c>
      <c r="GV36" s="1" t="str">
        <f>IF(LEN(Fields!$B36)&gt;0,Fields!$B36,"")</f>
        <v>RACECCH</v>
      </c>
    </row>
    <row r="37" spans="1:204" ht="25">
      <c r="A37" s="1" t="s">
        <v>10006</v>
      </c>
      <c r="B37" s="1" t="s">
        <v>96</v>
      </c>
      <c r="C37" s="1" t="s">
        <v>15070</v>
      </c>
      <c r="Q37" s="3" t="s">
        <v>15085</v>
      </c>
      <c r="GR37" s="1" t="str">
        <f>IF(LEN(Checks!$A37)&gt;0,Checks!$A37,"")</f>
        <v>STY_VAL_CES001_2_TR_CEENDAT_015</v>
      </c>
      <c r="GS37" s="1" t="str">
        <f>IF(LEN(Folders!$A37)&gt;0,Folders!$A37,"")</f>
        <v>TRANS</v>
      </c>
      <c r="GT37" s="1" t="str">
        <f>IF(LEN(CustomFunctions!$A37)&gt;0,CustomFunctions!$A37,"")</f>
        <v>GL_CF_PRIMARY002_SUBNUM_001</v>
      </c>
      <c r="GU37" s="1" t="str">
        <f>IF(LEN(Fields!$G37)&gt;0,Fields!$G37,"")</f>
        <v>RACECIND_DMG001</v>
      </c>
      <c r="GV37" s="1" t="str">
        <f>IF(LEN(Fields!$B37)&gt;0,Fields!$B37,"")</f>
        <v>RACECIND</v>
      </c>
    </row>
    <row r="38" spans="1:204" ht="25">
      <c r="A38" s="4" t="s">
        <v>10010</v>
      </c>
      <c r="B38" s="4" t="s">
        <v>43</v>
      </c>
      <c r="E38" s="4" t="s">
        <v>15086</v>
      </c>
      <c r="F38" s="4" t="s">
        <v>3763</v>
      </c>
      <c r="H38" s="4" t="s">
        <v>357</v>
      </c>
      <c r="I38" s="4" t="s">
        <v>3762</v>
      </c>
      <c r="J38" s="4" t="s">
        <v>665</v>
      </c>
      <c r="Q38" s="4" t="s">
        <v>854</v>
      </c>
      <c r="GR38" s="1" t="str">
        <f>IF(LEN(Checks!$A38)&gt;0,Checks!$A38,"")</f>
        <v>STY_VAL_CES001_2_TR_CEENDAT_019</v>
      </c>
      <c r="GS38" s="1" t="str">
        <f>IF(LEN(Folders!$A38)&gt;0,Folders!$A38,"")</f>
        <v>UPV</v>
      </c>
      <c r="GT38" s="1" t="str">
        <f>IF(LEN(CustomFunctions!$A38)&gt;0,CustomFunctions!$A38,"")</f>
        <v>GL_DYN_CF_VSG001_VSORRESU_011</v>
      </c>
      <c r="GU38" s="1" t="str">
        <f>IF(LEN(Fields!$G38)&gt;0,Fields!$G38,"")</f>
        <v>RACECJP_DMG001</v>
      </c>
      <c r="GV38" s="1" t="str">
        <f>IF(LEN(Fields!$B38)&gt;0,Fields!$B38,"")</f>
        <v>RACECJP</v>
      </c>
    </row>
    <row r="39" spans="1:204" ht="25">
      <c r="A39" s="4" t="s">
        <v>10010</v>
      </c>
      <c r="B39" s="4" t="s">
        <v>53</v>
      </c>
      <c r="D39" s="4" t="s">
        <v>3627</v>
      </c>
      <c r="E39" s="4" t="s">
        <v>845</v>
      </c>
      <c r="Q39" s="4" t="s">
        <v>15087</v>
      </c>
      <c r="GR39" s="1" t="str">
        <f>IF(LEN(Checks!$A39)&gt;0,Checks!$A39,"")</f>
        <v>STY_VAL_CES001_2_TR_CESTDAT_018</v>
      </c>
      <c r="GS39" s="1" t="str">
        <f>IF(LEN(Folders!$A39)&gt;0,Folders!$A39,"")</f>
        <v>UPV_EX</v>
      </c>
      <c r="GT39" s="1" t="str">
        <f>IF(LEN(CustomFunctions!$A39)&gt;0,CustomFunctions!$A39,"")</f>
        <v>GL_CF_DVG001_001</v>
      </c>
      <c r="GU39" s="1" t="str">
        <f>IF(LEN(Fields!$G39)&gt;0,Fields!$G39,"")</f>
        <v>RACECKO_DMG001</v>
      </c>
      <c r="GV39" s="1" t="str">
        <f>IF(LEN(Fields!$B39)&gt;0,Fields!$B39,"")</f>
        <v>RACECKO</v>
      </c>
    </row>
    <row r="40" spans="1:204" ht="25">
      <c r="A40" s="4" t="s">
        <v>10010</v>
      </c>
      <c r="B40" s="4" t="s">
        <v>59</v>
      </c>
      <c r="C40" s="4" t="s">
        <v>15059</v>
      </c>
      <c r="GR40" s="1" t="str">
        <f>IF(LEN(Checks!$A40)&gt;0,Checks!$A40,"")</f>
        <v>STY_VAL_CES001_2_TR_FARESCD_1_002</v>
      </c>
      <c r="GS40" s="1" t="str">
        <f>IF(LEN(Folders!$A40)&gt;0,Folders!$A40,"")</f>
        <v>WC</v>
      </c>
      <c r="GT40" s="1" t="str">
        <f>IF(LEN(CustomFunctions!$A40)&gt;0,CustomFunctions!$A40,"")</f>
        <v>GL_CF_DVG001_002</v>
      </c>
      <c r="GU40" s="1" t="str">
        <f>IF(LEN(Fields!$G40)&gt;0,Fields!$G40,"")</f>
        <v>RACECVT_DMG001</v>
      </c>
      <c r="GV40" s="1" t="str">
        <f>IF(LEN(Fields!$B40)&gt;0,Fields!$B40,"")</f>
        <v>RACECVT</v>
      </c>
    </row>
    <row r="41" spans="1:204" ht="25">
      <c r="A41" s="4" t="s">
        <v>10010</v>
      </c>
      <c r="B41" s="4" t="s">
        <v>65</v>
      </c>
      <c r="E41" s="4" t="s">
        <v>15088</v>
      </c>
      <c r="F41" s="4" t="s">
        <v>3811</v>
      </c>
      <c r="H41" s="4" t="s">
        <v>357</v>
      </c>
      <c r="I41" s="4" t="s">
        <v>3810</v>
      </c>
      <c r="GR41" s="1" t="str">
        <f>IF(LEN(Checks!$A41)&gt;0,Checks!$A41,"")</f>
        <v>STY_VAL_CES001_2_TR_FALOC_006</v>
      </c>
      <c r="GS41" s="1" t="str">
        <f>IF(LEN(Folders!$A41)&gt;0,Folders!$A41,"")</f>
        <v/>
      </c>
      <c r="GT41" s="1" t="str">
        <f>IF(LEN(CustomFunctions!$A41)&gt;0,CustomFunctions!$A41,"")</f>
        <v>GL_CF_DVG001_003</v>
      </c>
      <c r="GU41" s="1" t="str">
        <f>IF(LEN(Fields!$G41)&gt;0,Fields!$G41,"")</f>
        <v>RACECNA_DMG001</v>
      </c>
      <c r="GV41" s="1" t="str">
        <f>IF(LEN(Fields!$B41)&gt;0,Fields!$B41,"")</f>
        <v>RACECNA</v>
      </c>
    </row>
    <row r="42" spans="1:204" ht="25">
      <c r="A42" s="4" t="s">
        <v>10010</v>
      </c>
      <c r="B42" s="4" t="s">
        <v>71</v>
      </c>
      <c r="D42" s="4" t="s">
        <v>7829</v>
      </c>
      <c r="E42" s="4" t="s">
        <v>672</v>
      </c>
      <c r="GR42" s="1" t="str">
        <f>IF(LEN(Checks!$A42)&gt;0,Checks!$A42,"")</f>
        <v>STY_VAL_CES001_2_TR_FARESCD_2_003</v>
      </c>
      <c r="GS42" s="1" t="str">
        <f>IF(LEN(Folders!$A42)&gt;0,Folders!$A42,"")</f>
        <v/>
      </c>
      <c r="GT42" s="1" t="str">
        <f>IF(LEN(CustomFunctions!$A42)&gt;0,CustomFunctions!$A42,"")</f>
        <v>GL_CF_DVG001_003_SendMail</v>
      </c>
      <c r="GU42" s="1" t="str">
        <f>IF(LEN(Fields!$G42)&gt;0,Fields!$G42,"")</f>
        <v>RACECAI_DMG001</v>
      </c>
      <c r="GV42" s="1" t="str">
        <f>IF(LEN(Fields!$B42)&gt;0,Fields!$B42,"")</f>
        <v>RACECAI</v>
      </c>
    </row>
    <row r="43" spans="1:204" ht="25">
      <c r="A43" s="4" t="s">
        <v>10010</v>
      </c>
      <c r="B43" s="4" t="s">
        <v>77</v>
      </c>
      <c r="C43" s="4" t="s">
        <v>15059</v>
      </c>
      <c r="GR43" s="1" t="str">
        <f>IF(LEN(Checks!$A43)&gt;0,Checks!$A43,"")</f>
        <v>STY_VAL_CES001_2_TR_FARESCD_3_004</v>
      </c>
      <c r="GS43" s="1" t="str">
        <f>IF(LEN(Folders!$A43)&gt;0,Folders!$A43,"")</f>
        <v/>
      </c>
      <c r="GT43" s="1" t="str">
        <f>IF(LEN(CustomFunctions!$A43)&gt;0,CustomFunctions!$A43,"")</f>
        <v>GL_CF_DVG001_005</v>
      </c>
      <c r="GU43" s="1" t="str">
        <f>IF(LEN(Fields!$G43)&gt;0,Fields!$G43,"")</f>
        <v>IFCCAT_DSG002</v>
      </c>
      <c r="GV43" s="1" t="str">
        <f>IF(LEN(Fields!$B43)&gt;0,Fields!$B43,"")</f>
        <v>IFCCAT</v>
      </c>
    </row>
    <row r="44" spans="1:204" ht="25">
      <c r="A44" s="4" t="s">
        <v>10010</v>
      </c>
      <c r="B44" s="4" t="s">
        <v>83</v>
      </c>
      <c r="E44" s="4" t="s">
        <v>15088</v>
      </c>
      <c r="F44" s="4" t="s">
        <v>3827</v>
      </c>
      <c r="H44" s="4" t="s">
        <v>357</v>
      </c>
      <c r="I44" s="4" t="s">
        <v>3826</v>
      </c>
      <c r="GR44" s="1" t="str">
        <f>IF(LEN(Checks!$A44)&gt;0,Checks!$A44,"")</f>
        <v>STY_VAL_CES001_2_TR_FARESCD_4_005</v>
      </c>
      <c r="GS44" s="1" t="str">
        <f>IF(LEN(Folders!$A44)&gt;0,Folders!$A44,"")</f>
        <v/>
      </c>
      <c r="GT44" s="1" t="str">
        <f>IF(LEN(CustomFunctions!$A44)&gt;0,CustomFunctions!$A44,"")</f>
        <v>GL_CF_DVG001_010</v>
      </c>
      <c r="GU44" s="1" t="str">
        <f>IF(LEN(Fields!$G44)&gt;0,Fields!$G44,"")</f>
        <v>IFCDAT_DSG002</v>
      </c>
      <c r="GV44" s="1" t="str">
        <f>IF(LEN(Fields!$B44)&gt;0,Fields!$B44,"")</f>
        <v>IFCDAT</v>
      </c>
    </row>
    <row r="45" spans="1:204" ht="25">
      <c r="A45" s="4" t="s">
        <v>10010</v>
      </c>
      <c r="B45" s="4" t="s">
        <v>90</v>
      </c>
      <c r="C45" s="4" t="s">
        <v>15051</v>
      </c>
      <c r="GR45" s="1" t="str">
        <f>IF(LEN(Checks!$A45)&gt;0,Checks!$A45,"")</f>
        <v>STY_VAL_CES001_2_TR_FARESCD_4_009</v>
      </c>
      <c r="GS45" s="1" t="str">
        <f>IF(LEN(Folders!$A45)&gt;0,Folders!$A45,"")</f>
        <v/>
      </c>
      <c r="GT45" s="1" t="str">
        <f>IF(LEN(CustomFunctions!$A45)&gt;0,CustomFunctions!$A45,"")</f>
        <v>GL_CF_DVG001_011</v>
      </c>
      <c r="GU45" s="1" t="str">
        <f>IF(LEN(Fields!$G45)&gt;0,Fields!$G45,"")</f>
        <v>IFCND_DSG002</v>
      </c>
      <c r="GV45" s="1" t="str">
        <f>IF(LEN(Fields!$B45)&gt;0,Fields!$B45,"")</f>
        <v>IFCND</v>
      </c>
    </row>
    <row r="46" spans="1:204" ht="25">
      <c r="A46" s="4" t="s">
        <v>10010</v>
      </c>
      <c r="B46" s="4" t="s">
        <v>96</v>
      </c>
      <c r="C46" s="4" t="s">
        <v>15070</v>
      </c>
      <c r="GR46" s="1" t="str">
        <f>IF(LEN(Checks!$A46)&gt;0,Checks!$A46,"")</f>
        <v>STY_VAL_CES001_2_TR_FARESCD_4_010</v>
      </c>
      <c r="GS46" s="1" t="str">
        <f>IF(LEN(Folders!$A46)&gt;0,Folders!$A46,"")</f>
        <v/>
      </c>
      <c r="GT46" s="1" t="str">
        <f>IF(LEN(CustomFunctions!$A46)&gt;0,CustomFunctions!$A46,"")</f>
        <v>GL_CF_DVG001_012</v>
      </c>
      <c r="GU46" s="1" t="str">
        <f>IF(LEN(Fields!$G46)&gt;0,Fields!$G46,"")</f>
        <v>PRTORGVN_DSG005</v>
      </c>
      <c r="GV46" s="1" t="str">
        <f>IF(LEN(Fields!$B46)&gt;0,Fields!$B46,"")</f>
        <v>PRTORGVN</v>
      </c>
    </row>
    <row r="47" spans="1:204" ht="25">
      <c r="A47" s="4" t="s">
        <v>10010</v>
      </c>
      <c r="B47" s="4" t="s">
        <v>933</v>
      </c>
      <c r="C47" s="4" t="s">
        <v>15070</v>
      </c>
      <c r="GR47" s="1" t="str">
        <f>IF(LEN(Checks!$A47)&gt;0,Checks!$A47,"")</f>
        <v>STY_VAL_CES001_2_TR_FARESCD_5_007</v>
      </c>
      <c r="GS47" s="1" t="str">
        <f>IF(LEN(Folders!$A47)&gt;0,Folders!$A47,"")</f>
        <v/>
      </c>
      <c r="GT47" s="1" t="str">
        <f>IF(LEN(CustomFunctions!$A47)&gt;0,CustomFunctions!$A47,"")</f>
        <v>GL_CF_DVG001_013</v>
      </c>
      <c r="GU47" s="1" t="str">
        <f>IF(LEN(Fields!$G47)&gt;0,Fields!$G47,"")</f>
        <v>PRTAMDVN_DSG005</v>
      </c>
      <c r="GV47" s="1" t="str">
        <f>IF(LEN(Fields!$B47)&gt;0,Fields!$B47,"")</f>
        <v>PRTAMDVN</v>
      </c>
    </row>
    <row r="48" spans="1:204" ht="25">
      <c r="A48" s="1" t="s">
        <v>10014</v>
      </c>
      <c r="B48" s="1" t="s">
        <v>43</v>
      </c>
      <c r="E48" s="1" t="s">
        <v>15086</v>
      </c>
      <c r="F48" s="1" t="s">
        <v>3763</v>
      </c>
      <c r="H48" s="1" t="s">
        <v>357</v>
      </c>
      <c r="I48" s="1" t="s">
        <v>3762</v>
      </c>
      <c r="J48" s="1" t="s">
        <v>665</v>
      </c>
      <c r="GR48" s="1" t="str">
        <f>IF(LEN(Checks!$A48)&gt;0,Checks!$A48,"")</f>
        <v>STY_VAL_CES001_TR_CEACN_014</v>
      </c>
      <c r="GS48" s="1" t="str">
        <f>IF(LEN(Folders!$A48)&gt;0,Folders!$A48,"")</f>
        <v/>
      </c>
      <c r="GT48" s="1" t="str">
        <f>IF(LEN(CustomFunctions!$A48)&gt;0,CustomFunctions!$A48,"")</f>
        <v>STY_CF_FAMHS001_TR_002</v>
      </c>
      <c r="GU48" s="1" t="str">
        <f>IF(LEN(Fields!$G48)&gt;0,Fields!$G48,"")</f>
        <v>DSSTDAT_DSG005</v>
      </c>
      <c r="GV48" s="1" t="str">
        <f>IF(LEN(Fields!$B48)&gt;0,Fields!$B48,"")</f>
        <v>DSSTDAT</v>
      </c>
    </row>
    <row r="49" spans="1:204" ht="25">
      <c r="A49" s="1" t="s">
        <v>10014</v>
      </c>
      <c r="B49" s="1" t="s">
        <v>53</v>
      </c>
      <c r="D49" s="1" t="s">
        <v>3627</v>
      </c>
      <c r="E49" s="1" t="s">
        <v>845</v>
      </c>
      <c r="GR49" s="1" t="str">
        <f>IF(LEN(Checks!$A49)&gt;0,Checks!$A49,"")</f>
        <v>STY_VAL_CES001_TR_CEACNOT_017</v>
      </c>
      <c r="GS49" s="1" t="str">
        <f>IF(LEN(Folders!$A49)&gt;0,Folders!$A49,"")</f>
        <v/>
      </c>
      <c r="GT49" s="1" t="str">
        <f>IF(LEN(CustomFunctions!$A49)&gt;0,CustomFunctions!$A49,"")</f>
        <v>STY_CF_FAMHS001_TR_MHTERM_001</v>
      </c>
      <c r="GU49" s="1" t="str">
        <f>IF(LEN(Fields!$G49)&gt;0,Fields!$G49,"")</f>
        <v>IEYN_IEG001</v>
      </c>
      <c r="GV49" s="1" t="str">
        <f>IF(LEN(Fields!$B49)&gt;0,Fields!$B49,"")</f>
        <v>IEYN</v>
      </c>
    </row>
    <row r="50" spans="1:204" ht="25">
      <c r="A50" s="1" t="s">
        <v>10014</v>
      </c>
      <c r="B50" s="1" t="s">
        <v>59</v>
      </c>
      <c r="C50" s="1" t="s">
        <v>15059</v>
      </c>
      <c r="GR50" s="1" t="str">
        <f>IF(LEN(Checks!$A50)&gt;0,Checks!$A50,"")</f>
        <v>STY_VAL_CES001_TR_CEENDAT_012</v>
      </c>
      <c r="GS50" s="1" t="str">
        <f>IF(LEN(Folders!$A50)&gt;0,Folders!$A50,"")</f>
        <v/>
      </c>
      <c r="GT50" s="1" t="str">
        <f>IF(LEN(CustomFunctions!$A50)&gt;0,CustomFunctions!$A50,"")</f>
        <v>STY_DYN_CF_FAMHS001_TR_VOCNUM_001</v>
      </c>
      <c r="GU50" s="1" t="str">
        <f>IF(LEN(Fields!$G50)&gt;0,Fields!$G50,"")</f>
        <v/>
      </c>
      <c r="GV50" s="1" t="str">
        <f>IF(LEN(Fields!$B50)&gt;0,Fields!$B50,"")</f>
        <v>LBL1</v>
      </c>
    </row>
    <row r="51" spans="1:204" ht="25">
      <c r="A51" s="1" t="s">
        <v>10014</v>
      </c>
      <c r="B51" s="1" t="s">
        <v>65</v>
      </c>
      <c r="E51" s="1" t="s">
        <v>15088</v>
      </c>
      <c r="F51" s="1" t="s">
        <v>3811</v>
      </c>
      <c r="H51" s="1" t="s">
        <v>357</v>
      </c>
      <c r="I51" s="1" t="s">
        <v>3810</v>
      </c>
      <c r="GR51" s="1" t="str">
        <f>IF(LEN(Checks!$A51)&gt;0,Checks!$A51,"")</f>
        <v>STY_VAL_CES001_TR_CEENDAT_013</v>
      </c>
      <c r="GS51" s="1" t="str">
        <f>IF(LEN(Folders!$A51)&gt;0,Folders!$A51,"")</f>
        <v/>
      </c>
      <c r="GT51" s="1" t="str">
        <f>IF(LEN(CustomFunctions!$A51)&gt;0,CustomFunctions!$A51,"")</f>
        <v>GL_CF_CMG002_CMSTDAT_017</v>
      </c>
      <c r="GU51" s="1" t="str">
        <f>IF(LEN(Fields!$G51)&gt;0,Fields!$G51,"")</f>
        <v>IECAT_IEG001</v>
      </c>
      <c r="GV51" s="1" t="str">
        <f>IF(LEN(Fields!$B51)&gt;0,Fields!$B51,"")</f>
        <v>IECAT</v>
      </c>
    </row>
    <row r="52" spans="1:204" ht="25">
      <c r="A52" s="1" t="s">
        <v>10014</v>
      </c>
      <c r="B52" s="1" t="s">
        <v>71</v>
      </c>
      <c r="D52" s="1" t="s">
        <v>7829</v>
      </c>
      <c r="E52" s="1" t="s">
        <v>672</v>
      </c>
      <c r="GR52" s="1" t="str">
        <f>IF(LEN(Checks!$A52)&gt;0,Checks!$A52,"")</f>
        <v>STY_VAL_CES001_TR_CEENDAT_016</v>
      </c>
      <c r="GS52" s="1" t="str">
        <f>IF(LEN(Folders!$A52)&gt;0,Folders!$A52,"")</f>
        <v/>
      </c>
      <c r="GT52" s="1" t="str">
        <f>IF(LEN(CustomFunctions!$A52)&gt;0,CustomFunctions!$A52,"")</f>
        <v>GL_CF_CMG002_CMSTDAT_018</v>
      </c>
      <c r="GU52" s="1" t="str">
        <f>IF(LEN(Fields!$G52)&gt;0,Fields!$G52,"")</f>
        <v>CRNUM_IEG001</v>
      </c>
      <c r="GV52" s="1" t="str">
        <f>IF(LEN(Fields!$B52)&gt;0,Fields!$B52,"")</f>
        <v>CRNUM</v>
      </c>
    </row>
    <row r="53" spans="1:204" ht="25">
      <c r="A53" s="1" t="s">
        <v>10014</v>
      </c>
      <c r="B53" s="1" t="s">
        <v>77</v>
      </c>
      <c r="C53" s="1" t="s">
        <v>15061</v>
      </c>
      <c r="GR53" s="1" t="str">
        <f>IF(LEN(Checks!$A53)&gt;0,Checks!$A53,"")</f>
        <v>GL_VAL_DDG002_DDRESCD_001</v>
      </c>
      <c r="GS53" s="1" t="str">
        <f>IF(LEN(Folders!$A53)&gt;0,Folders!$A53,"")</f>
        <v/>
      </c>
      <c r="GT53" s="1" t="str">
        <f>IF(LEN(CustomFunctions!$A53)&gt;0,CustomFunctions!$A53,"")</f>
        <v>GL_CF_CMG002_CMYN_001</v>
      </c>
      <c r="GU53" s="1" t="str">
        <f>IF(LEN(Fields!$G53)&gt;0,Fields!$G53,"")</f>
        <v>TRTARM_OPS002</v>
      </c>
      <c r="GV53" s="1" t="str">
        <f>IF(LEN(Fields!$B53)&gt;0,Fields!$B53,"")</f>
        <v>TRTARM</v>
      </c>
    </row>
    <row r="54" spans="1:204" ht="25">
      <c r="A54" s="1" t="s">
        <v>10014</v>
      </c>
      <c r="B54" s="1" t="s">
        <v>83</v>
      </c>
      <c r="E54" s="1" t="s">
        <v>15068</v>
      </c>
      <c r="F54" s="1" t="s">
        <v>3827</v>
      </c>
      <c r="H54" s="1" t="s">
        <v>357</v>
      </c>
      <c r="I54" s="1" t="s">
        <v>3826</v>
      </c>
      <c r="GR54" s="1" t="str">
        <f>IF(LEN(Checks!$A54)&gt;0,Checks!$A54,"")</f>
        <v>GL_CF_DDG002_DDRESDRV_002</v>
      </c>
      <c r="GS54" s="1" t="str">
        <f>IF(LEN(Folders!$A54)&gt;0,Folders!$A54,"")</f>
        <v/>
      </c>
      <c r="GT54" s="1" t="str">
        <f>IF(LEN(CustomFunctions!$A54)&gt;0,CustomFunctions!$A54,"")</f>
        <v>GL_CF_CMG002_CMYN_011</v>
      </c>
      <c r="GU54" s="1" t="str">
        <f>IF(LEN(Fields!$G54)&gt;0,Fields!$G54,"")</f>
        <v>AEYN_AEG001</v>
      </c>
      <c r="GV54" s="1" t="str">
        <f>IF(LEN(Fields!$B54)&gt;0,Fields!$B54,"")</f>
        <v>AEYN</v>
      </c>
    </row>
    <row r="55" spans="1:204" ht="25">
      <c r="A55" s="1" t="s">
        <v>10014</v>
      </c>
      <c r="B55" s="1" t="s">
        <v>90</v>
      </c>
      <c r="C55" s="1" t="s">
        <v>15052</v>
      </c>
      <c r="GR55" s="1" t="str">
        <f>IF(LEN(Checks!$A55)&gt;0,Checks!$A55,"")</f>
        <v>GL_CF_DDG002_DDSPID_003</v>
      </c>
      <c r="GS55" s="1" t="str">
        <f>IF(LEN(Folders!$A55)&gt;0,Folders!$A55,"")</f>
        <v/>
      </c>
      <c r="GT55" s="1" t="str">
        <f>IF(LEN(CustomFunctions!$A55)&gt;0,CustomFunctions!$A55,"")</f>
        <v>GL_CF_DSG001_DSDECOD_001</v>
      </c>
      <c r="GU55" s="1" t="str">
        <f>IF(LEN(Fields!$G55)&gt;0,Fields!$G55,"")</f>
        <v>AECAT_AEG001</v>
      </c>
      <c r="GV55" s="1" t="str">
        <f>IF(LEN(Fields!$B55)&gt;0,Fields!$B55,"")</f>
        <v>AECAT</v>
      </c>
    </row>
    <row r="56" spans="1:204" ht="25">
      <c r="A56" s="1" t="s">
        <v>10014</v>
      </c>
      <c r="B56" s="1" t="s">
        <v>96</v>
      </c>
      <c r="C56" s="1" t="s">
        <v>15070</v>
      </c>
      <c r="GR56" s="1" t="str">
        <f>IF(LEN(Checks!$A56)&gt;0,Checks!$A56,"")</f>
        <v>GL_CF_DDG002_OPNTSIAE_001</v>
      </c>
      <c r="GS56" s="1" t="str">
        <f>IF(LEN(Folders!$A56)&gt;0,Folders!$A56,"")</f>
        <v/>
      </c>
      <c r="GT56" s="1" t="str">
        <f>IF(LEN(CustomFunctions!$A56)&gt;0,CustomFunctions!$A56,"")</f>
        <v>GL_CF_DSG001_DSDECOD_005</v>
      </c>
      <c r="GU56" s="1" t="str">
        <f>IF(LEN(Fields!$G56)&gt;0,Fields!$G56,"")</f>
        <v>AESPID_AEG001</v>
      </c>
      <c r="GV56" s="1" t="str">
        <f>IF(LEN(Fields!$B56)&gt;0,Fields!$B56,"")</f>
        <v>AESPID</v>
      </c>
    </row>
    <row r="57" spans="1:204" ht="25">
      <c r="A57" s="1" t="s">
        <v>10014</v>
      </c>
      <c r="B57" s="1" t="s">
        <v>933</v>
      </c>
      <c r="C57" s="1" t="s">
        <v>15070</v>
      </c>
      <c r="GR57" s="1" t="str">
        <f>IF(LEN(Checks!$A57)&gt;0,Checks!$A57,"")</f>
        <v>STY_CF_PRG001_PRINDRV2_025</v>
      </c>
      <c r="GS57" s="1" t="str">
        <f>IF(LEN(Folders!$A57)&gt;0,Folders!$A57,"")</f>
        <v/>
      </c>
      <c r="GT57" s="1" t="str">
        <f>IF(LEN(CustomFunctions!$A57)&gt;0,CustomFunctions!$A57,"")</f>
        <v>GL_CF_MHG001_MHYN_001</v>
      </c>
      <c r="GU57" s="1" t="str">
        <f>IF(LEN(Fields!$G57)&gt;0,Fields!$G57,"")</f>
        <v>AETERM_AEG001</v>
      </c>
      <c r="GV57" s="1" t="str">
        <f>IF(LEN(Fields!$B57)&gt;0,Fields!$B57,"")</f>
        <v>AETERM</v>
      </c>
    </row>
    <row r="58" spans="1:204" ht="25">
      <c r="A58" s="4" t="s">
        <v>10018</v>
      </c>
      <c r="B58" s="4" t="s">
        <v>43</v>
      </c>
      <c r="E58" s="4" t="s">
        <v>15049</v>
      </c>
      <c r="F58" s="4" t="s">
        <v>2719</v>
      </c>
      <c r="H58" s="4" t="s">
        <v>217</v>
      </c>
      <c r="I58" s="4" t="s">
        <v>2718</v>
      </c>
      <c r="GR58" s="1" t="str">
        <f>IF(LEN(Checks!$A58)&gt;0,Checks!$A58,"")</f>
        <v>GL_CF_SSG003_SSDAT_001</v>
      </c>
      <c r="GS58" s="1" t="str">
        <f>IF(LEN(Folders!$A58)&gt;0,Folders!$A58,"")</f>
        <v/>
      </c>
      <c r="GT58" s="1" t="str">
        <f>IF(LEN(CustomFunctions!$A58)&gt;0,CustomFunctions!$A58,"")</f>
        <v>GL_CF_MHG001_MHYN_008</v>
      </c>
      <c r="GU58" s="1" t="str">
        <f>IF(LEN(Fields!$G58)&gt;0,Fields!$G58,"")</f>
        <v>AESER_AEG001</v>
      </c>
      <c r="GV58" s="1" t="str">
        <f>IF(LEN(Fields!$B58)&gt;0,Fields!$B58,"")</f>
        <v>AESER</v>
      </c>
    </row>
    <row r="59" spans="1:204" ht="25">
      <c r="A59" s="4" t="s">
        <v>10018</v>
      </c>
      <c r="B59" s="4" t="s">
        <v>53</v>
      </c>
      <c r="C59" s="4" t="s">
        <v>15050</v>
      </c>
      <c r="GR59" s="1" t="str">
        <f>IF(LEN(Checks!$A59)&gt;0,Checks!$A59,"")</f>
        <v>GL_CF_SSG003_SSRESCD_001</v>
      </c>
      <c r="GS59" s="1" t="str">
        <f>IF(LEN(Folders!$A59)&gt;0,Folders!$A59,"")</f>
        <v/>
      </c>
      <c r="GT59" s="1" t="str">
        <f>IF(LEN(CustomFunctions!$A59)&gt;0,CustomFunctions!$A59,"")</f>
        <v>GL_CF_SUG001_SUYN_002</v>
      </c>
      <c r="GU59" s="1" t="str">
        <f>IF(LEN(Fields!$G59)&gt;0,Fields!$G59,"")</f>
        <v>SAEID_AEG001</v>
      </c>
      <c r="GV59" s="1" t="str">
        <f>IF(LEN(Fields!$B59)&gt;0,Fields!$B59,"")</f>
        <v>SAEID</v>
      </c>
    </row>
    <row r="60" spans="1:204" ht="25">
      <c r="A60" s="4" t="s">
        <v>10018</v>
      </c>
      <c r="B60" s="4" t="s">
        <v>59</v>
      </c>
      <c r="E60" s="4" t="s">
        <v>15049</v>
      </c>
      <c r="F60" s="4" t="s">
        <v>2708</v>
      </c>
      <c r="H60" s="4" t="s">
        <v>217</v>
      </c>
      <c r="I60" s="4" t="s">
        <v>2707</v>
      </c>
      <c r="GR60" s="1" t="str">
        <f>IF(LEN(Checks!$A60)&gt;0,Checks!$A60,"")</f>
        <v>GL_DYN_SSG003_SSCAT_001</v>
      </c>
      <c r="GS60" s="1" t="str">
        <f>IF(LEN(Folders!$A60)&gt;0,Folders!$A60,"")</f>
        <v/>
      </c>
      <c r="GT60" s="1" t="str">
        <f>IF(LEN(CustomFunctions!$A60)&gt;0,CustomFunctions!$A60,"")</f>
        <v>GL_CF_SVG001_SVSTDT_005</v>
      </c>
      <c r="GU60" s="1" t="str">
        <f>IF(LEN(Fields!$G60)&gt;0,Fields!$G60,"")</f>
        <v/>
      </c>
      <c r="GV60" s="1" t="str">
        <f>IF(LEN(Fields!$B60)&gt;0,Fields!$B60,"")</f>
        <v>LBL1</v>
      </c>
    </row>
    <row r="61" spans="1:204" ht="25">
      <c r="A61" s="4" t="s">
        <v>10018</v>
      </c>
      <c r="B61" s="4" t="s">
        <v>65</v>
      </c>
      <c r="C61" s="4" t="s">
        <v>15050</v>
      </c>
      <c r="GR61" s="1" t="str">
        <f>IF(LEN(Checks!$A61)&gt;0,Checks!$A61,"")</f>
        <v>GL_VAL_SSG003_SSRESCD_001</v>
      </c>
      <c r="GS61" s="1" t="str">
        <f>IF(LEN(Folders!$A61)&gt;0,Folders!$A61,"")</f>
        <v/>
      </c>
      <c r="GT61" s="1" t="str">
        <f>IF(LEN(CustomFunctions!$A61)&gt;0,CustomFunctions!$A61,"")</f>
        <v>GL_CF_SVG001_SVSTDT_900</v>
      </c>
      <c r="GU61" s="1" t="str">
        <f>IF(LEN(Fields!$G61)&gt;0,Fields!$G61,"")</f>
        <v>AESDTH_AEG001</v>
      </c>
      <c r="GV61" s="1" t="str">
        <f>IF(LEN(Fields!$B61)&gt;0,Fields!$B61,"")</f>
        <v>AESDTH</v>
      </c>
    </row>
    <row r="62" spans="1:204" ht="25">
      <c r="A62" s="4" t="s">
        <v>10018</v>
      </c>
      <c r="B62" s="4" t="s">
        <v>71</v>
      </c>
      <c r="C62" s="4" t="s">
        <v>15069</v>
      </c>
      <c r="GR62" s="1" t="str">
        <f>IF(LEN(Checks!$A62)&gt;0,Checks!$A62,"")</f>
        <v>GL_VAL_SSG003_SSRESCD_002</v>
      </c>
      <c r="GS62" s="1" t="str">
        <f>IF(LEN(Folders!$A62)&gt;0,Folders!$A62,"")</f>
        <v/>
      </c>
      <c r="GT62" s="1" t="str">
        <f>IF(LEN(CustomFunctions!$A62)&gt;0,CustomFunctions!$A62,"")</f>
        <v>Return True</v>
      </c>
      <c r="GU62" s="1" t="str">
        <f>IF(LEN(Fields!$G62)&gt;0,Fields!$G62,"")</f>
        <v>AESLIFE_AEG001</v>
      </c>
      <c r="GV62" s="1" t="str">
        <f>IF(LEN(Fields!$B62)&gt;0,Fields!$B62,"")</f>
        <v>AESLIFE</v>
      </c>
    </row>
    <row r="63" spans="1:204" ht="25">
      <c r="A63" s="1" t="s">
        <v>10023</v>
      </c>
      <c r="B63" s="1" t="s">
        <v>43</v>
      </c>
      <c r="E63" s="1" t="s">
        <v>15049</v>
      </c>
      <c r="F63" s="1" t="s">
        <v>3811</v>
      </c>
      <c r="H63" s="1" t="s">
        <v>357</v>
      </c>
      <c r="I63" s="1" t="s">
        <v>3810</v>
      </c>
      <c r="GR63" s="1" t="str">
        <f>IF(LEN(Checks!$A63)&gt;0,Checks!$A63,"")</f>
        <v>GL_VAL_SSG003_SSRESCD_003</v>
      </c>
      <c r="GS63" s="1" t="str">
        <f>IF(LEN(Folders!$A63)&gt;0,Folders!$A63,"")</f>
        <v/>
      </c>
      <c r="GT63" s="1" t="str">
        <f>IF(LEN(CustomFunctions!$A63)&gt;0,CustomFunctions!$A63,"")</f>
        <v>STY_CF_ZJG006_3_SMPNO_POPULATE</v>
      </c>
      <c r="GU63" s="1" t="str">
        <f>IF(LEN(Fields!$G63)&gt;0,Fields!$G63,"")</f>
        <v>AESHOSP_AEG001</v>
      </c>
      <c r="GV63" s="1" t="str">
        <f>IF(LEN(Fields!$B63)&gt;0,Fields!$B63,"")</f>
        <v>AESHOSP</v>
      </c>
    </row>
    <row r="64" spans="1:204" ht="25">
      <c r="A64" s="1" t="s">
        <v>10023</v>
      </c>
      <c r="B64" s="1" t="s">
        <v>53</v>
      </c>
      <c r="C64" s="1" t="s">
        <v>15050</v>
      </c>
      <c r="GR64" s="1" t="str">
        <f>IF(LEN(Checks!$A64)&gt;0,Checks!$A64,"")</f>
        <v>STY_CF_HOS001_TR_001</v>
      </c>
      <c r="GS64" s="1" t="str">
        <f>IF(LEN(Folders!$A64)&gt;0,Folders!$A64,"")</f>
        <v/>
      </c>
      <c r="GT64" s="1" t="str">
        <f>IF(LEN(CustomFunctions!$A64)&gt;0,CustomFunctions!$A64,"")</f>
        <v>STY_DSL_SVG001_001</v>
      </c>
      <c r="GU64" s="1" t="str">
        <f>IF(LEN(Fields!$G64)&gt;0,Fields!$G64,"")</f>
        <v>AESDISAB_AEG001</v>
      </c>
      <c r="GV64" s="1" t="str">
        <f>IF(LEN(Fields!$B64)&gt;0,Fields!$B64,"")</f>
        <v>AESDISAB</v>
      </c>
    </row>
    <row r="65" spans="1:204" ht="25">
      <c r="A65" s="1" t="s">
        <v>10023</v>
      </c>
      <c r="B65" s="1" t="s">
        <v>59</v>
      </c>
      <c r="E65" s="1" t="s">
        <v>15049</v>
      </c>
      <c r="F65" s="1" t="s">
        <v>3827</v>
      </c>
      <c r="H65" s="1" t="s">
        <v>357</v>
      </c>
      <c r="I65" s="1" t="s">
        <v>3826</v>
      </c>
      <c r="GR65" s="1" t="str">
        <f>IF(LEN(Checks!$A65)&gt;0,Checks!$A65,"")</f>
        <v>STY_CF_HOS001_TR_002</v>
      </c>
      <c r="GS65" s="1" t="str">
        <f>IF(LEN(Folders!$A65)&gt;0,Folders!$A65,"")</f>
        <v/>
      </c>
      <c r="GT65" s="1" t="str">
        <f>IF(LEN(CustomFunctions!$A65)&gt;0,CustomFunctions!$A65,"")</f>
        <v>STY_DSL_DSG001_DSDECOD</v>
      </c>
      <c r="GU65" s="1" t="str">
        <f>IF(LEN(Fields!$G65)&gt;0,Fields!$G65,"")</f>
        <v>AESCONG_AEG001</v>
      </c>
      <c r="GV65" s="1" t="str">
        <f>IF(LEN(Fields!$B65)&gt;0,Fields!$B65,"")</f>
        <v>AESCONG</v>
      </c>
    </row>
    <row r="66" spans="1:204" ht="25">
      <c r="A66" s="1" t="s">
        <v>10023</v>
      </c>
      <c r="B66" s="1" t="s">
        <v>65</v>
      </c>
      <c r="C66" s="1" t="s">
        <v>15050</v>
      </c>
      <c r="GR66" s="1" t="str">
        <f>IF(LEN(Checks!$A66)&gt;0,Checks!$A66,"")</f>
        <v>STY_CF_HOS001_TR_007</v>
      </c>
      <c r="GS66" s="1" t="str">
        <f>IF(LEN(Folders!$A66)&gt;0,Folders!$A66,"")</f>
        <v/>
      </c>
      <c r="GT66" s="1" t="str">
        <f>IF(LEN(CustomFunctions!$A66)&gt;0,CustomFunctions!$A66,"")</f>
        <v>STY_CF_MERGEMATRIX_30DFUP_001</v>
      </c>
      <c r="GU66" s="1" t="str">
        <f>IF(LEN(Fields!$G66)&gt;0,Fields!$G66,"")</f>
        <v>AESMIE_AEG001</v>
      </c>
      <c r="GV66" s="1" t="str">
        <f>IF(LEN(Fields!$B66)&gt;0,Fields!$B66,"")</f>
        <v>AESMIE</v>
      </c>
    </row>
    <row r="67" spans="1:204" ht="25">
      <c r="A67" s="1" t="s">
        <v>10023</v>
      </c>
      <c r="B67" s="1" t="s">
        <v>71</v>
      </c>
      <c r="C67" s="1" t="s">
        <v>15069</v>
      </c>
      <c r="GR67" s="1" t="str">
        <f>IF(LEN(Checks!$A67)&gt;0,Checks!$A67,"")</f>
        <v>STY_CF_HOS001_TR_007_1</v>
      </c>
      <c r="GS67" s="1" t="str">
        <f>IF(LEN(Folders!$A67)&gt;0,Folders!$A67,"")</f>
        <v/>
      </c>
      <c r="GT67" s="1" t="str">
        <f>IF(LEN(CustomFunctions!$A67)&gt;0,CustomFunctions!$A67,"")</f>
        <v>STY_DYN_SSG001_EOT_01</v>
      </c>
      <c r="GU67" s="1" t="str">
        <f>IF(LEN(Fields!$G67)&gt;0,Fields!$G67,"")</f>
        <v>AESTDAT_AEG001</v>
      </c>
      <c r="GV67" s="1" t="str">
        <f>IF(LEN(Fields!$B67)&gt;0,Fields!$B67,"")</f>
        <v>AESTDAT</v>
      </c>
    </row>
    <row r="68" spans="1:204">
      <c r="A68" s="4" t="s">
        <v>10028</v>
      </c>
      <c r="B68" s="4" t="s">
        <v>43</v>
      </c>
      <c r="E68" s="4" t="s">
        <v>15049</v>
      </c>
      <c r="F68" s="4" t="s">
        <v>3763</v>
      </c>
      <c r="H68" s="4" t="s">
        <v>357</v>
      </c>
      <c r="I68" s="4" t="s">
        <v>3762</v>
      </c>
      <c r="J68" s="4" t="s">
        <v>665</v>
      </c>
      <c r="GR68" s="1" t="str">
        <f>IF(LEN(Checks!$A68)&gt;0,Checks!$A68,"")</f>
        <v>STY_CF_HOS001_TR_008</v>
      </c>
      <c r="GS68" s="1" t="str">
        <f>IF(LEN(Folders!$A68)&gt;0,Folders!$A68,"")</f>
        <v/>
      </c>
      <c r="GT68" s="1" t="str">
        <f>IF(LEN(CustomFunctions!$A68)&gt;0,CustomFunctions!$A68,"")</f>
        <v>GL_DYN_CF_DSG002_IFCND_001</v>
      </c>
      <c r="GU68" s="1" t="str">
        <f>IF(LEN(Fields!$G68)&gt;0,Fields!$G68,"")</f>
        <v>AESTTIM_AEG001</v>
      </c>
      <c r="GV68" s="1" t="str">
        <f>IF(LEN(Fields!$B68)&gt;0,Fields!$B68,"")</f>
        <v>AESTTIM</v>
      </c>
    </row>
    <row r="69" spans="1:204">
      <c r="A69" s="4" t="s">
        <v>10028</v>
      </c>
      <c r="B69" s="4" t="s">
        <v>53</v>
      </c>
      <c r="C69" s="4" t="s">
        <v>15050</v>
      </c>
      <c r="GR69" s="1" t="str">
        <f>IF(LEN(Checks!$A69)&gt;0,Checks!$A69,"")</f>
        <v>STY_CF_HOS001_TR_009</v>
      </c>
      <c r="GS69" s="1" t="str">
        <f>IF(LEN(Folders!$A69)&gt;0,Folders!$A69,"")</f>
        <v/>
      </c>
      <c r="GT69" s="1" t="str">
        <f>IF(LEN(CustomFunctions!$A69)&gt;0,CustomFunctions!$A69,"")</f>
        <v>STY_DYN_CF_CES001_2_TR_CEREFID_001</v>
      </c>
      <c r="GU69" s="1" t="str">
        <f>IF(LEN(Fields!$G69)&gt;0,Fields!$G69,"")</f>
        <v>AEENDAT_AEG001</v>
      </c>
      <c r="GV69" s="1" t="str">
        <f>IF(LEN(Fields!$B69)&gt;0,Fields!$B69,"")</f>
        <v>AEENDAT</v>
      </c>
    </row>
    <row r="70" spans="1:204">
      <c r="A70" s="4" t="s">
        <v>10028</v>
      </c>
      <c r="B70" s="4" t="s">
        <v>59</v>
      </c>
      <c r="E70" s="4" t="s">
        <v>15049</v>
      </c>
      <c r="F70" s="4" t="s">
        <v>3811</v>
      </c>
      <c r="H70" s="4" t="s">
        <v>357</v>
      </c>
      <c r="I70" s="4" t="s">
        <v>3810</v>
      </c>
      <c r="GR70" s="1" t="str">
        <f>IF(LEN(Checks!$A70)&gt;0,Checks!$A70,"")</f>
        <v>STY_CF_HOS001_TR_010</v>
      </c>
      <c r="GS70" s="1" t="str">
        <f>IF(LEN(Folders!$A70)&gt;0,Folders!$A70,"")</f>
        <v/>
      </c>
      <c r="GT70" s="1" t="str">
        <f>IF(LEN(CustomFunctions!$A70)&gt;0,CustomFunctions!$A70,"")</f>
        <v>STY_DYN_CF_CES001_TR_CEREFID_001</v>
      </c>
      <c r="GU70" s="1" t="str">
        <f>IF(LEN(Fields!$G70)&gt;0,Fields!$G70,"")</f>
        <v>AEENTIM_AEG001</v>
      </c>
      <c r="GV70" s="1" t="str">
        <f>IF(LEN(Fields!$B70)&gt;0,Fields!$B70,"")</f>
        <v>AEENTIM</v>
      </c>
    </row>
    <row r="71" spans="1:204">
      <c r="A71" s="4" t="s">
        <v>10028</v>
      </c>
      <c r="B71" s="4" t="s">
        <v>65</v>
      </c>
      <c r="C71" s="4" t="s">
        <v>15050</v>
      </c>
      <c r="GR71" s="1" t="str">
        <f>IF(LEN(Checks!$A71)&gt;0,Checks!$A71,"")</f>
        <v>STY_CF_HOS001_TR_010_2</v>
      </c>
      <c r="GS71" s="1" t="str">
        <f>IF(LEN(Folders!$A71)&gt;0,Folders!$A71,"")</f>
        <v/>
      </c>
      <c r="GT71" s="1" t="str">
        <f>IF(LEN(CustomFunctions!$A71)&gt;0,CustomFunctions!$A71,"")</f>
        <v>GL_CF_DMG001_COUNTRY_001</v>
      </c>
      <c r="GU71" s="1" t="str">
        <f>IF(LEN(Fields!$G71)&gt;0,Fields!$G71,"")</f>
        <v>AEOUT_AEG001</v>
      </c>
      <c r="GV71" s="1" t="str">
        <f>IF(LEN(Fields!$B71)&gt;0,Fields!$B71,"")</f>
        <v>AEOUT</v>
      </c>
    </row>
    <row r="72" spans="1:204">
      <c r="A72" s="4" t="s">
        <v>10028</v>
      </c>
      <c r="B72" s="4" t="s">
        <v>71</v>
      </c>
      <c r="E72" s="4" t="s">
        <v>15049</v>
      </c>
      <c r="F72" s="4" t="s">
        <v>3819</v>
      </c>
      <c r="H72" s="4" t="s">
        <v>357</v>
      </c>
      <c r="I72" s="4" t="s">
        <v>3818</v>
      </c>
      <c r="GR72" s="1" t="str">
        <f>IF(LEN(Checks!$A72)&gt;0,Checks!$A72,"")</f>
        <v>STY_CF_HOS001_TR_010_3</v>
      </c>
      <c r="GS72" s="1" t="str">
        <f>IF(LEN(Folders!$A72)&gt;0,Folders!$A72,"")</f>
        <v/>
      </c>
      <c r="GT72" s="1" t="str">
        <f>IF(LEN(CustomFunctions!$A72)&gt;0,CustomFunctions!$A72,"")</f>
        <v>STY_CF_ZJG002_SMPNO_002</v>
      </c>
      <c r="GU72" s="1" t="str">
        <f>IF(LEN(Fields!$G72)&gt;0,Fields!$G72,"")</f>
        <v>HSIFRCN_AEG002</v>
      </c>
      <c r="GV72" s="1" t="str">
        <f>IF(LEN(Fields!$B72)&gt;0,Fields!$B72,"")</f>
        <v>HSIFRCN</v>
      </c>
    </row>
    <row r="73" spans="1:204">
      <c r="A73" s="4" t="s">
        <v>10028</v>
      </c>
      <c r="B73" s="4" t="s">
        <v>77</v>
      </c>
      <c r="C73" s="4" t="s">
        <v>15050</v>
      </c>
      <c r="GR73" s="1" t="str">
        <f>IF(LEN(Checks!$A73)&gt;0,Checks!$A73,"")</f>
        <v>STY_CF_HOS001_TR_010_4</v>
      </c>
      <c r="GS73" s="1" t="str">
        <f>IF(LEN(Folders!$A73)&gt;0,Folders!$A73,"")</f>
        <v/>
      </c>
      <c r="GT73" s="1" t="str">
        <f>IF(LEN(CustomFunctions!$A73)&gt;0,CustomFunctions!$A73,"")</f>
        <v>STY_CF_ZJG002_2_SMPNO_002</v>
      </c>
      <c r="GU73" s="1" t="str">
        <f>IF(LEN(Fields!$G73)&gt;0,Fields!$G73,"")</f>
        <v/>
      </c>
      <c r="GV73" s="1" t="str">
        <f>IF(LEN(Fields!$B73)&gt;0,Fields!$B73,"")</f>
        <v>LBL2</v>
      </c>
    </row>
    <row r="74" spans="1:204">
      <c r="A74" s="4" t="s">
        <v>10028</v>
      </c>
      <c r="B74" s="4" t="s">
        <v>83</v>
      </c>
      <c r="E74" s="4" t="s">
        <v>15049</v>
      </c>
      <c r="F74" s="4" t="s">
        <v>3835</v>
      </c>
      <c r="H74" s="4" t="s">
        <v>357</v>
      </c>
      <c r="I74" s="4" t="s">
        <v>3834</v>
      </c>
      <c r="GR74" s="1" t="str">
        <f>IF(LEN(Checks!$A74)&gt;0,Checks!$A74,"")</f>
        <v>STY_CF_HOS001_TR_005_1</v>
      </c>
      <c r="GS74" s="1" t="str">
        <f>IF(LEN(Folders!$A74)&gt;0,Folders!$A74,"")</f>
        <v/>
      </c>
      <c r="GT74" s="1" t="str">
        <f>IF(LEN(CustomFunctions!$A74)&gt;0,CustomFunctions!$A74,"")</f>
        <v>STY_CF_ECG004_ECREFID_002</v>
      </c>
      <c r="GU74" s="1" t="str">
        <f>IF(LEN(Fields!$G74)&gt;0,Fields!$G74,"")</f>
        <v>IFRNSTRT_AEG001</v>
      </c>
      <c r="GV74" s="1" t="str">
        <f>IF(LEN(Fields!$B74)&gt;0,Fields!$B74,"")</f>
        <v>IFRNSTRT</v>
      </c>
    </row>
    <row r="75" spans="1:204">
      <c r="A75" s="4" t="s">
        <v>10028</v>
      </c>
      <c r="B75" s="4" t="s">
        <v>90</v>
      </c>
      <c r="C75" s="4" t="s">
        <v>15050</v>
      </c>
      <c r="GR75" s="1" t="str">
        <f>IF(LEN(Checks!$A75)&gt;0,Checks!$A75,"")</f>
        <v>STY_DYN_HOS001_TR_001</v>
      </c>
      <c r="GS75" s="1" t="str">
        <f>IF(LEN(Folders!$A75)&gt;0,Folders!$A75,"")</f>
        <v/>
      </c>
      <c r="GT75" s="1" t="str">
        <f>IF(LEN(CustomFunctions!$A75)&gt;0,CustomFunctions!$A75,"")</f>
        <v>STY_CF_DVG001_P_001</v>
      </c>
      <c r="GU75" s="1" t="str">
        <f>IF(LEN(Fields!$G75)&gt;0,Fields!$G75,"")</f>
        <v>AESEV_AEG001</v>
      </c>
      <c r="GV75" s="1" t="str">
        <f>IF(LEN(Fields!$B75)&gt;0,Fields!$B75,"")</f>
        <v>AESEV</v>
      </c>
    </row>
    <row r="76" spans="1:204">
      <c r="A76" s="4" t="s">
        <v>10028</v>
      </c>
      <c r="B76" s="4" t="s">
        <v>96</v>
      </c>
      <c r="C76" s="4" t="s">
        <v>15069</v>
      </c>
      <c r="GR76" s="1" t="str">
        <f>IF(LEN(Checks!$A76)&gt;0,Checks!$A76,"")</f>
        <v>STY_DYN_CF_HOS001_TR_EVAETRM_001</v>
      </c>
      <c r="GS76" s="1" t="str">
        <f>IF(LEN(Folders!$A76)&gt;0,Folders!$A76,"")</f>
        <v/>
      </c>
      <c r="GT76" s="1" t="str">
        <f>IF(LEN(CustomFunctions!$A76)&gt;0,CustomFunctions!$A76,"")</f>
        <v>STY_CF_DVG001_P_002</v>
      </c>
      <c r="GU76" s="1" t="str">
        <f>IF(LEN(Fields!$G76)&gt;0,Fields!$G76,"")</f>
        <v>AETOXGR_AEG002</v>
      </c>
      <c r="GV76" s="1" t="str">
        <f>IF(LEN(Fields!$B76)&gt;0,Fields!$B76,"")</f>
        <v>AETOXGR</v>
      </c>
    </row>
    <row r="77" spans="1:204">
      <c r="A77" s="4" t="s">
        <v>10028</v>
      </c>
      <c r="B77" s="4" t="s">
        <v>933</v>
      </c>
      <c r="C77" s="4" t="s">
        <v>15069</v>
      </c>
      <c r="GR77" s="1" t="str">
        <f>IF(LEN(Checks!$A77)&gt;0,Checks!$A77,"")</f>
        <v>STY_DYN_CF_HOS001_TR_EVAETRM1_001</v>
      </c>
      <c r="GS77" s="1" t="str">
        <f>IF(LEN(Folders!$A77)&gt;0,Folders!$A77,"")</f>
        <v/>
      </c>
      <c r="GT77" s="1" t="str">
        <f>IF(LEN(CustomFunctions!$A77)&gt;0,CustomFunctions!$A77,"")</f>
        <v>STY_CF_DVG001_P_003</v>
      </c>
      <c r="GU77" s="1" t="str">
        <f>IF(LEN(Fields!$G77)&gt;0,Fields!$G77,"")</f>
        <v>AEREL_AEG001</v>
      </c>
      <c r="GV77" s="1" t="str">
        <f>IF(LEN(Fields!$B77)&gt;0,Fields!$B77,"")</f>
        <v>AEREL</v>
      </c>
    </row>
    <row r="78" spans="1:204">
      <c r="A78" s="4" t="s">
        <v>10028</v>
      </c>
      <c r="B78" s="4" t="s">
        <v>102</v>
      </c>
      <c r="C78" s="4" t="s">
        <v>15069</v>
      </c>
      <c r="GR78" s="1" t="str">
        <f>IF(LEN(Checks!$A78)&gt;0,Checks!$A78,"")</f>
        <v>STY_DYN_CF_HOS001_TR_VOCNUM_003</v>
      </c>
      <c r="GS78" s="1" t="str">
        <f>IF(LEN(Folders!$A78)&gt;0,Folders!$A78,"")</f>
        <v/>
      </c>
      <c r="GT78" s="1" t="str">
        <f>IF(LEN(CustomFunctions!$A78)&gt;0,CustomFunctions!$A78,"")</f>
        <v>STY_CF_DVG001_P_004</v>
      </c>
      <c r="GU78" s="1" t="str">
        <f>IF(LEN(Fields!$G78)&gt;0,Fields!$G78,"")</f>
        <v>AEACN_AEG001</v>
      </c>
      <c r="GV78" s="1" t="str">
        <f>IF(LEN(Fields!$B78)&gt;0,Fields!$B78,"")</f>
        <v>AEACN</v>
      </c>
    </row>
    <row r="79" spans="1:204" ht="25">
      <c r="A79" s="1" t="s">
        <v>10033</v>
      </c>
      <c r="B79" s="1" t="s">
        <v>43</v>
      </c>
      <c r="E79" s="1" t="s">
        <v>15049</v>
      </c>
      <c r="F79" s="1" t="s">
        <v>2719</v>
      </c>
      <c r="H79" s="1" t="s">
        <v>217</v>
      </c>
      <c r="I79" s="1" t="s">
        <v>2718</v>
      </c>
      <c r="GR79" s="1" t="str">
        <f>IF(LEN(Checks!$A79)&gt;0,Checks!$A79,"")</f>
        <v>STY_DYN_HOS001_HOSTDAT_001</v>
      </c>
      <c r="GS79" s="1" t="str">
        <f>IF(LEN(Folders!$A79)&gt;0,Folders!$A79,"")</f>
        <v/>
      </c>
      <c r="GT79" s="1" t="str">
        <f>IF(LEN(CustomFunctions!$A79)&gt;0,CustomFunctions!$A79,"")</f>
        <v>STY_CF_DVG001_P_005</v>
      </c>
      <c r="GU79" s="1" t="str">
        <f>IF(LEN(Fields!$G79)&gt;0,Fields!$G79,"")</f>
        <v>AEREL2_AEG001</v>
      </c>
      <c r="GV79" s="1" t="str">
        <f>IF(LEN(Fields!$B79)&gt;0,Fields!$B79,"")</f>
        <v>AEREL2</v>
      </c>
    </row>
    <row r="80" spans="1:204" ht="25">
      <c r="A80" s="1" t="s">
        <v>10033</v>
      </c>
      <c r="B80" s="1" t="s">
        <v>53</v>
      </c>
      <c r="C80" s="1" t="s">
        <v>15050</v>
      </c>
      <c r="GR80" s="1" t="str">
        <f>IF(LEN(Checks!$A80)&gt;0,Checks!$A80,"")</f>
        <v>STY_DYN__HOS001_TR_HOSRSN_VISIBLE</v>
      </c>
      <c r="GS80" s="1" t="str">
        <f>IF(LEN(Folders!$A80)&gt;0,Folders!$A80,"")</f>
        <v/>
      </c>
      <c r="GT80" s="1" t="str">
        <f>IF(LEN(CustomFunctions!$A80)&gt;0,CustomFunctions!$A80,"")</f>
        <v>GL_CF_SVG002_SVSTDT_900</v>
      </c>
      <c r="GU80" s="1" t="str">
        <f>IF(LEN(Fields!$G80)&gt;0,Fields!$G80,"")</f>
        <v>AEACN2_AEG001</v>
      </c>
      <c r="GV80" s="1" t="str">
        <f>IF(LEN(Fields!$B80)&gt;0,Fields!$B80,"")</f>
        <v>AEACN2</v>
      </c>
    </row>
    <row r="81" spans="1:204">
      <c r="A81" s="4" t="s">
        <v>10037</v>
      </c>
      <c r="B81" s="4" t="s">
        <v>43</v>
      </c>
      <c r="E81" s="4" t="s">
        <v>15049</v>
      </c>
      <c r="F81" s="4" t="s">
        <v>3811</v>
      </c>
      <c r="H81" s="4" t="s">
        <v>357</v>
      </c>
      <c r="I81" s="4" t="s">
        <v>3810</v>
      </c>
      <c r="GR81" s="1" t="str">
        <f>IF(LEN(Checks!$A81)&gt;0,Checks!$A81,"")</f>
        <v>STY_DYN__HOS001_TR_HOSRSN_VISIBLE2</v>
      </c>
      <c r="GS81" s="1" t="str">
        <f>IF(LEN(Folders!$A81)&gt;0,Folders!$A81,"")</f>
        <v/>
      </c>
      <c r="GT81" s="1" t="str">
        <f>IF(LEN(CustomFunctions!$A81)&gt;0,CustomFunctions!$A81,"")</f>
        <v>STY_CF_QS2G7_QSRESCD_001</v>
      </c>
      <c r="GU81" s="1" t="str">
        <f>IF(LEN(Fields!$G81)&gt;0,Fields!$G81,"")</f>
        <v>SOC_AEG001</v>
      </c>
      <c r="GV81" s="1" t="str">
        <f>IF(LEN(Fields!$B81)&gt;0,Fields!$B81,"")</f>
        <v>SOC</v>
      </c>
    </row>
    <row r="82" spans="1:204">
      <c r="A82" s="4" t="s">
        <v>10037</v>
      </c>
      <c r="B82" s="4" t="s">
        <v>53</v>
      </c>
      <c r="C82" s="4" t="s">
        <v>15050</v>
      </c>
      <c r="GR82" s="1" t="str">
        <f>IF(LEN(Checks!$A82)&gt;0,Checks!$A82,"")</f>
        <v>STY_DYN_SCS001_01</v>
      </c>
      <c r="GS82" s="1" t="str">
        <f>IF(LEN(Folders!$A82)&gt;0,Folders!$A82,"")</f>
        <v/>
      </c>
      <c r="GT82" s="1" t="str">
        <f>IF(LEN(CustomFunctions!$A82)&gt;0,CustomFunctions!$A82,"")</f>
        <v>STY_CF_CES001_TR_CEOUT_001</v>
      </c>
      <c r="GU82" s="1" t="str">
        <f>IF(LEN(Fields!$G82)&gt;0,Fields!$G82,"")</f>
        <v>AECONTRT_AEG001</v>
      </c>
      <c r="GV82" s="1" t="str">
        <f>IF(LEN(Fields!$B82)&gt;0,Fields!$B82,"")</f>
        <v>AECONTRT</v>
      </c>
    </row>
    <row r="83" spans="1:204">
      <c r="A83" s="4" t="s">
        <v>10037</v>
      </c>
      <c r="B83" s="4" t="s">
        <v>59</v>
      </c>
      <c r="E83" s="4" t="s">
        <v>15049</v>
      </c>
      <c r="F83" s="4" t="s">
        <v>3819</v>
      </c>
      <c r="H83" s="4" t="s">
        <v>357</v>
      </c>
      <c r="I83" s="4" t="s">
        <v>3818</v>
      </c>
      <c r="GR83" s="1" t="str">
        <f>IF(LEN(Checks!$A83)&gt;0,Checks!$A83,"")</f>
        <v>STY_DYN_SCS001_02</v>
      </c>
      <c r="GS83" s="1" t="str">
        <f>IF(LEN(Folders!$A83)&gt;0,Folders!$A83,"")</f>
        <v/>
      </c>
      <c r="GT83" s="1" t="str">
        <f>IF(LEN(CustomFunctions!$A83)&gt;0,CustomFunctions!$A83,"")</f>
        <v>STY_CF_CES001_2_TR_CEOUT_001</v>
      </c>
      <c r="GU83" s="1" t="str">
        <f>IF(LEN(Fields!$G83)&gt;0,Fields!$G83,"")</f>
        <v>AEDSLTXT_AEG001</v>
      </c>
      <c r="GV83" s="1" t="str">
        <f>IF(LEN(Fields!$B83)&gt;0,Fields!$B83,"")</f>
        <v>AEDSLTXT</v>
      </c>
    </row>
    <row r="84" spans="1:204">
      <c r="A84" s="4" t="s">
        <v>10037</v>
      </c>
      <c r="B84" s="4" t="s">
        <v>65</v>
      </c>
      <c r="C84" s="4" t="s">
        <v>15050</v>
      </c>
      <c r="GR84" s="1" t="str">
        <f>IF(LEN(Checks!$A84)&gt;0,Checks!$A84,"")</f>
        <v>STY_DYN_SCS001_03</v>
      </c>
      <c r="GS84" s="1" t="str">
        <f>IF(LEN(Folders!$A84)&gt;0,Folders!$A84,"")</f>
        <v/>
      </c>
      <c r="GT84" s="1" t="str">
        <f>IF(LEN(CustomFunctions!$A84)&gt;0,CustomFunctions!$A84,"")</f>
        <v>STY_CF_SSG004_001</v>
      </c>
      <c r="GU84" s="1" t="str">
        <f>IF(LEN(Fields!$G84)&gt;0,Fields!$G84,"")</f>
        <v/>
      </c>
      <c r="GV84" s="1" t="str">
        <f>IF(LEN(Fields!$B84)&gt;0,Fields!$B84,"")</f>
        <v>LBL</v>
      </c>
    </row>
    <row r="85" spans="1:204">
      <c r="A85" s="4" t="s">
        <v>10037</v>
      </c>
      <c r="B85" s="4" t="s">
        <v>71</v>
      </c>
      <c r="E85" s="4" t="s">
        <v>15049</v>
      </c>
      <c r="F85" s="4" t="s">
        <v>3835</v>
      </c>
      <c r="H85" s="4" t="s">
        <v>357</v>
      </c>
      <c r="I85" s="4" t="s">
        <v>3834</v>
      </c>
      <c r="GR85" s="1" t="str">
        <f>IF(LEN(Checks!$A85)&gt;0,Checks!$A85,"")</f>
        <v>STY_DYN_ZNO001_ZNCAT_001</v>
      </c>
      <c r="GS85" s="1" t="str">
        <f>IF(LEN(Folders!$A85)&gt;0,Folders!$A85,"")</f>
        <v/>
      </c>
      <c r="GT85" s="1" t="str">
        <f>IF(LEN(CustomFunctions!$A85)&gt;0,CustomFunctions!$A85,"")</f>
        <v>STY_CF_SSG004_002</v>
      </c>
      <c r="GU85" s="1" t="str">
        <f>IF(LEN(Fields!$G85)&gt;0,Fields!$G85,"")</f>
        <v>OPCODCON_AEG001</v>
      </c>
      <c r="GV85" s="1" t="str">
        <f>IF(LEN(Fields!$B85)&gt;0,Fields!$B85,"")</f>
        <v>OPCODCON</v>
      </c>
    </row>
    <row r="86" spans="1:204">
      <c r="A86" s="4" t="s">
        <v>10037</v>
      </c>
      <c r="B86" s="4" t="s">
        <v>77</v>
      </c>
      <c r="C86" s="4" t="s">
        <v>15050</v>
      </c>
      <c r="GR86" s="1" t="str">
        <f>IF(LEN(Checks!$A86)&gt;0,Checks!$A86,"")</f>
        <v>STY_VAL_HOS001_TR_EVAETRM_004</v>
      </c>
      <c r="GS86" s="1" t="str">
        <f>IF(LEN(Folders!$A86)&gt;0,Folders!$A86,"")</f>
        <v/>
      </c>
      <c r="GT86" s="1" t="str">
        <f>IF(LEN(CustomFunctions!$A86)&gt;0,CustomFunctions!$A86,"")</f>
        <v>OpenCloseDynamicQuery</v>
      </c>
      <c r="GU86" s="1" t="str">
        <f>IF(LEN(Fields!$G86)&gt;0,Fields!$G86,"")</f>
        <v>AEYN_AEG001</v>
      </c>
      <c r="GV86" s="1" t="str">
        <f>IF(LEN(Fields!$B86)&gt;0,Fields!$B86,"")</f>
        <v>AEYN</v>
      </c>
    </row>
    <row r="87" spans="1:204">
      <c r="A87" s="4" t="s">
        <v>10037</v>
      </c>
      <c r="B87" s="4" t="s">
        <v>83</v>
      </c>
      <c r="C87" s="4" t="s">
        <v>15069</v>
      </c>
      <c r="GR87" s="1" t="str">
        <f>IF(LEN(Checks!$A87)&gt;0,Checks!$A87,"")</f>
        <v>STY_VAL_HOS001_TR_EVAETRM_006</v>
      </c>
      <c r="GS87" s="1" t="str">
        <f>IF(LEN(Folders!$A87)&gt;0,Folders!$A87,"")</f>
        <v/>
      </c>
      <c r="GT87" s="1" t="str">
        <f>IF(LEN(CustomFunctions!$A87)&gt;0,CustomFunctions!$A87,"")</f>
        <v>RSG_AddForm_SAE_DEATH</v>
      </c>
      <c r="GU87" s="1" t="str">
        <f>IF(LEN(Fields!$G87)&gt;0,Fields!$G87,"")</f>
        <v>AECAT_AEG001</v>
      </c>
      <c r="GV87" s="1" t="str">
        <f>IF(LEN(Fields!$B87)&gt;0,Fields!$B87,"")</f>
        <v>AECAT</v>
      </c>
    </row>
    <row r="88" spans="1:204">
      <c r="A88" s="4" t="s">
        <v>10037</v>
      </c>
      <c r="B88" s="4" t="s">
        <v>90</v>
      </c>
      <c r="C88" s="4" t="s">
        <v>15069</v>
      </c>
      <c r="GR88" s="1" t="str">
        <f>IF(LEN(Checks!$A88)&gt;0,Checks!$A88,"")</f>
        <v>STY_VAL_HOS001_TR_HOSTDAT_005</v>
      </c>
      <c r="GS88" s="1" t="str">
        <f>IF(LEN(Folders!$A88)&gt;0,Folders!$A88,"")</f>
        <v/>
      </c>
      <c r="GT88" s="1" t="str">
        <f>IF(LEN(CustomFunctions!$A88)&gt;0,CustomFunctions!$A88,"")</f>
        <v>*return true</v>
      </c>
      <c r="GU88" s="1" t="str">
        <f>IF(LEN(Fields!$G88)&gt;0,Fields!$G88,"")</f>
        <v>AESPID_AEG001</v>
      </c>
      <c r="GV88" s="1" t="str">
        <f>IF(LEN(Fields!$B88)&gt;0,Fields!$B88,"")</f>
        <v>AESPID</v>
      </c>
    </row>
    <row r="89" spans="1:204" ht="25">
      <c r="A89" s="1" t="s">
        <v>10042</v>
      </c>
      <c r="B89" s="1" t="s">
        <v>43</v>
      </c>
      <c r="E89" s="1" t="s">
        <v>15049</v>
      </c>
      <c r="F89" s="1" t="s">
        <v>3763</v>
      </c>
      <c r="H89" s="1" t="s">
        <v>357</v>
      </c>
      <c r="I89" s="1" t="s">
        <v>3762</v>
      </c>
      <c r="J89" s="1" t="s">
        <v>665</v>
      </c>
      <c r="GR89" s="1" t="str">
        <f>IF(LEN(Checks!$A89)&gt;0,Checks!$A89,"")</f>
        <v>STY_VAL_HOS001_TR_HOYN_001</v>
      </c>
      <c r="GS89" s="1" t="str">
        <f>IF(LEN(Folders!$A89)&gt;0,Folders!$A89,"")</f>
        <v/>
      </c>
      <c r="GT89" s="1" t="str">
        <f>IF(LEN(CustomFunctions!$A89)&gt;0,CustomFunctions!$A89,"")</f>
        <v>RSG_AGE</v>
      </c>
      <c r="GU89" s="1" t="str">
        <f>IF(LEN(Fields!$G89)&gt;0,Fields!$G89,"")</f>
        <v>AETERM_AEG001</v>
      </c>
      <c r="GV89" s="1" t="str">
        <f>IF(LEN(Fields!$B89)&gt;0,Fields!$B89,"")</f>
        <v>AETERM</v>
      </c>
    </row>
    <row r="90" spans="1:204" ht="25">
      <c r="A90" s="1" t="s">
        <v>10042</v>
      </c>
      <c r="B90" s="1" t="s">
        <v>53</v>
      </c>
      <c r="C90" s="1" t="s">
        <v>15050</v>
      </c>
      <c r="GR90" s="1" t="str">
        <f>IF(LEN(Checks!$A90)&gt;0,Checks!$A90,"")</f>
        <v>STY_VAL_SCS001_002</v>
      </c>
      <c r="GS90" s="1" t="str">
        <f>IF(LEN(Folders!$A90)&gt;0,Folders!$A90,"")</f>
        <v/>
      </c>
      <c r="GT90" s="1" t="str">
        <f>IF(LEN(CustomFunctions!$A90)&gt;0,CustomFunctions!$A90,"")</f>
        <v>RSG_CASEID_AND_FOLDER</v>
      </c>
      <c r="GU90" s="1" t="str">
        <f>IF(LEN(Fields!$G90)&gt;0,Fields!$G90,"")</f>
        <v>AESER_AEG001</v>
      </c>
      <c r="GV90" s="1" t="str">
        <f>IF(LEN(Fields!$B90)&gt;0,Fields!$B90,"")</f>
        <v>AESER</v>
      </c>
    </row>
    <row r="91" spans="1:204">
      <c r="A91" s="4" t="s">
        <v>10046</v>
      </c>
      <c r="B91" s="4" t="s">
        <v>43</v>
      </c>
      <c r="E91" s="4" t="s">
        <v>15049</v>
      </c>
      <c r="F91" s="4" t="s">
        <v>3763</v>
      </c>
      <c r="H91" s="4" t="s">
        <v>357</v>
      </c>
      <c r="I91" s="4" t="s">
        <v>3762</v>
      </c>
      <c r="J91" s="4" t="s">
        <v>665</v>
      </c>
      <c r="GR91" s="1" t="str">
        <f>IF(LEN(Checks!$A91)&gt;0,Checks!$A91,"")</f>
        <v>STY_VAL_SCS001_003</v>
      </c>
      <c r="GS91" s="1" t="str">
        <f>IF(LEN(Folders!$A91)&gt;0,Folders!$A91,"")</f>
        <v/>
      </c>
      <c r="GT91" s="1" t="str">
        <f>IF(LEN(CustomFunctions!$A91)&gt;0,CustomFunctions!$A91,"")</f>
        <v>RSG_CASEID_AND_FOLDER_CROSS</v>
      </c>
      <c r="GU91" s="1" t="str">
        <f>IF(LEN(Fields!$G91)&gt;0,Fields!$G91,"")</f>
        <v>SAEID_AEG001_1</v>
      </c>
      <c r="GV91" s="1" t="str">
        <f>IF(LEN(Fields!$B91)&gt;0,Fields!$B91,"")</f>
        <v>SAEID</v>
      </c>
    </row>
    <row r="92" spans="1:204">
      <c r="A92" s="4" t="s">
        <v>10046</v>
      </c>
      <c r="B92" s="4" t="s">
        <v>53</v>
      </c>
      <c r="C92" s="4" t="s">
        <v>15050</v>
      </c>
      <c r="GR92" s="1" t="str">
        <f>IF(LEN(Checks!$A92)&gt;0,Checks!$A92,"")</f>
        <v>STY_VAL_SCS001_04</v>
      </c>
      <c r="GS92" s="1" t="str">
        <f>IF(LEN(Folders!$A92)&gt;0,Folders!$A92,"")</f>
        <v/>
      </c>
      <c r="GT92" s="1" t="str">
        <f>IF(LEN(CustomFunctions!$A92)&gt;0,CustomFunctions!$A92,"")</f>
        <v>RSG_CASEID_AND_FOLDER_CROSS1</v>
      </c>
      <c r="GU92" s="1" t="str">
        <f>IF(LEN(Fields!$G92)&gt;0,Fields!$G92,"")</f>
        <v/>
      </c>
      <c r="GV92" s="1" t="str">
        <f>IF(LEN(Fields!$B92)&gt;0,Fields!$B92,"")</f>
        <v>LBL1</v>
      </c>
    </row>
    <row r="93" spans="1:204" ht="25">
      <c r="A93" s="1" t="s">
        <v>10051</v>
      </c>
      <c r="B93" s="1" t="s">
        <v>43</v>
      </c>
      <c r="E93" s="1" t="s">
        <v>15049</v>
      </c>
      <c r="F93" s="1" t="s">
        <v>3811</v>
      </c>
      <c r="H93" s="1" t="s">
        <v>357</v>
      </c>
      <c r="I93" s="1" t="s">
        <v>3810</v>
      </c>
      <c r="GR93" s="1" t="str">
        <f>IF(LEN(Checks!$A93)&gt;0,Checks!$A93,"")</f>
        <v>STY_VAL_SCS001_06</v>
      </c>
      <c r="GS93" s="1" t="str">
        <f>IF(LEN(Folders!$A93)&gt;0,Folders!$A93,"")</f>
        <v/>
      </c>
      <c r="GT93" s="1" t="str">
        <f>IF(LEN(CustomFunctions!$A93)&gt;0,CustomFunctions!$A93,"")</f>
        <v>RSG_CASEID_AND_FOLDER_CROSS2</v>
      </c>
      <c r="GU93" s="1" t="str">
        <f>IF(LEN(Fields!$G93)&gt;0,Fields!$G93,"")</f>
        <v>AESDTH_AEG001</v>
      </c>
      <c r="GV93" s="1" t="str">
        <f>IF(LEN(Fields!$B93)&gt;0,Fields!$B93,"")</f>
        <v>AESDTH</v>
      </c>
    </row>
    <row r="94" spans="1:204" ht="25">
      <c r="A94" s="1" t="s">
        <v>10051</v>
      </c>
      <c r="B94" s="1" t="s">
        <v>53</v>
      </c>
      <c r="C94" s="1" t="s">
        <v>15050</v>
      </c>
      <c r="GR94" s="1" t="str">
        <f>IF(LEN(Checks!$A94)&gt;0,Checks!$A94,"")</f>
        <v>STY_VAL_SCS001_08</v>
      </c>
      <c r="GS94" s="1" t="str">
        <f>IF(LEN(Folders!$A94)&gt;0,Folders!$A94,"")</f>
        <v/>
      </c>
      <c r="GT94" s="1" t="str">
        <f>IF(LEN(CustomFunctions!$A94)&gt;0,CustomFunctions!$A94,"")</f>
        <v>RSG_CONMED_EXTRACTION</v>
      </c>
      <c r="GU94" s="1" t="str">
        <f>IF(LEN(Fields!$G94)&gt;0,Fields!$G94,"")</f>
        <v>AESLIFE_AEG001</v>
      </c>
      <c r="GV94" s="1" t="str">
        <f>IF(LEN(Fields!$B94)&gt;0,Fields!$B94,"")</f>
        <v>AESLIFE</v>
      </c>
    </row>
    <row r="95" spans="1:204" ht="25">
      <c r="A95" s="1" t="s">
        <v>10051</v>
      </c>
      <c r="B95" s="1" t="s">
        <v>59</v>
      </c>
      <c r="E95" s="1" t="s">
        <v>15049</v>
      </c>
      <c r="F95" s="1" t="s">
        <v>3827</v>
      </c>
      <c r="H95" s="1" t="s">
        <v>357</v>
      </c>
      <c r="I95" s="1" t="s">
        <v>3826</v>
      </c>
      <c r="GR95" s="1" t="str">
        <f>IF(LEN(Checks!$A95)&gt;0,Checks!$A95,"")</f>
        <v>STY_VAL_SCS001_11</v>
      </c>
      <c r="GS95" s="1" t="str">
        <f>IF(LEN(Folders!$A95)&gt;0,Folders!$A95,"")</f>
        <v/>
      </c>
      <c r="GT95" s="1" t="str">
        <f>IF(LEN(CustomFunctions!$A95)&gt;0,CustomFunctions!$A95,"")</f>
        <v>RSG_CONMED_EXTRACTION_CROSS1</v>
      </c>
      <c r="GU95" s="1" t="str">
        <f>IF(LEN(Fields!$G95)&gt;0,Fields!$G95,"")</f>
        <v>AESHOSP_AEG001</v>
      </c>
      <c r="GV95" s="1" t="str">
        <f>IF(LEN(Fields!$B95)&gt;0,Fields!$B95,"")</f>
        <v>AESHOSP</v>
      </c>
    </row>
    <row r="96" spans="1:204" ht="25">
      <c r="A96" s="1" t="s">
        <v>10051</v>
      </c>
      <c r="B96" s="1" t="s">
        <v>65</v>
      </c>
      <c r="C96" s="1" t="s">
        <v>15050</v>
      </c>
      <c r="GR96" s="1" t="str">
        <f>IF(LEN(Checks!$A96)&gt;0,Checks!$A96,"")</f>
        <v>STY_VAL_SCS001_12</v>
      </c>
      <c r="GS96" s="1" t="str">
        <f>IF(LEN(Folders!$A96)&gt;0,Folders!$A96,"")</f>
        <v/>
      </c>
      <c r="GT96" s="1" t="str">
        <f>IF(LEN(CustomFunctions!$A96)&gt;0,CustomFunctions!$A96,"")</f>
        <v>RSG_CONMED_EXTRACTION_CROSS2</v>
      </c>
      <c r="GU96" s="1" t="str">
        <f>IF(LEN(Fields!$G96)&gt;0,Fields!$G96,"")</f>
        <v>AESDISAB_AEG001</v>
      </c>
      <c r="GV96" s="1" t="str">
        <f>IF(LEN(Fields!$B96)&gt;0,Fields!$B96,"")</f>
        <v>AESDISAB</v>
      </c>
    </row>
    <row r="97" spans="1:204" ht="25">
      <c r="A97" s="1" t="s">
        <v>10051</v>
      </c>
      <c r="B97" s="1" t="s">
        <v>71</v>
      </c>
      <c r="C97" s="1" t="s">
        <v>15069</v>
      </c>
      <c r="GR97" s="1" t="str">
        <f>IF(LEN(Checks!$A97)&gt;0,Checks!$A97,"")</f>
        <v>STY_VAL_ZNO001_CLSIG_003</v>
      </c>
      <c r="GS97" s="1" t="str">
        <f>IF(LEN(Folders!$A97)&gt;0,Folders!$A97,"")</f>
        <v/>
      </c>
      <c r="GT97" s="1" t="str">
        <f>IF(LEN(CustomFunctions!$A97)&gt;0,CustomFunctions!$A97,"")</f>
        <v>RSG_Copy_Nullify_INV_REV</v>
      </c>
      <c r="GU97" s="1" t="str">
        <f>IF(LEN(Fields!$G97)&gt;0,Fields!$G97,"")</f>
        <v>AESCONG_AEG001</v>
      </c>
      <c r="GV97" s="1" t="str">
        <f>IF(LEN(Fields!$B97)&gt;0,Fields!$B97,"")</f>
        <v>AESCONG</v>
      </c>
    </row>
    <row r="98" spans="1:204" ht="25">
      <c r="A98" s="4" t="s">
        <v>10056</v>
      </c>
      <c r="B98" s="4" t="s">
        <v>43</v>
      </c>
      <c r="E98" s="4" t="s">
        <v>15049</v>
      </c>
      <c r="F98" s="4" t="s">
        <v>3819</v>
      </c>
      <c r="H98" s="4" t="s">
        <v>357</v>
      </c>
      <c r="I98" s="4" t="s">
        <v>3818</v>
      </c>
      <c r="GR98" s="1" t="str">
        <f>IF(LEN(Checks!$A98)&gt;0,Checks!$A98,"")</f>
        <v>STY_VAL_ZNO001_CLSIG_004</v>
      </c>
      <c r="GS98" s="1" t="str">
        <f>IF(LEN(Folders!$A98)&gt;0,Folders!$A98,"")</f>
        <v/>
      </c>
      <c r="GT98" s="1" t="str">
        <f>IF(LEN(CustomFunctions!$A98)&gt;0,CustomFunctions!$A98,"")</f>
        <v>RSG_Derive_ArgusCode_SAE_DOS</v>
      </c>
      <c r="GU98" s="1" t="str">
        <f>IF(LEN(Fields!$G98)&gt;0,Fields!$G98,"")</f>
        <v>AESMIE_AEG001</v>
      </c>
      <c r="GV98" s="1" t="str">
        <f>IF(LEN(Fields!$B98)&gt;0,Fields!$B98,"")</f>
        <v>AESMIE</v>
      </c>
    </row>
    <row r="99" spans="1:204" ht="25">
      <c r="A99" s="4" t="s">
        <v>10056</v>
      </c>
      <c r="B99" s="4" t="s">
        <v>53</v>
      </c>
      <c r="C99" s="4" t="s">
        <v>15050</v>
      </c>
      <c r="GR99" s="1" t="str">
        <f>IF(LEN(Checks!$A99)&gt;0,Checks!$A99,"")</f>
        <v>STY_VAL_ZNO001_ZNRESCD_002</v>
      </c>
      <c r="GS99" s="1" t="str">
        <f>IF(LEN(Folders!$A99)&gt;0,Folders!$A99,"")</f>
        <v/>
      </c>
      <c r="GT99" s="1" t="str">
        <f>IF(LEN(CustomFunctions!$A99)&gt;0,CustomFunctions!$A99,"")</f>
        <v>RSG_Derive_CaseID_AUTO_02</v>
      </c>
      <c r="GU99" s="1" t="str">
        <f>IF(LEN(Fields!$G99)&gt;0,Fields!$G99,"")</f>
        <v>AESTDAT_AEG001</v>
      </c>
      <c r="GV99" s="1" t="str">
        <f>IF(LEN(Fields!$B99)&gt;0,Fields!$B99,"")</f>
        <v>AESTDAT</v>
      </c>
    </row>
    <row r="100" spans="1:204" ht="25">
      <c r="A100" s="1" t="s">
        <v>10061</v>
      </c>
      <c r="B100" s="1" t="s">
        <v>43</v>
      </c>
      <c r="E100" s="1" t="s">
        <v>15049</v>
      </c>
      <c r="F100" s="1" t="s">
        <v>3811</v>
      </c>
      <c r="H100" s="1" t="s">
        <v>357</v>
      </c>
      <c r="I100" s="1" t="s">
        <v>3810</v>
      </c>
      <c r="GR100" s="1" t="str">
        <f>IF(LEN(Checks!$A100)&gt;0,Checks!$A100,"")</f>
        <v>STY_DYN_ZNO002_CLISIG_001</v>
      </c>
      <c r="GS100" s="1" t="str">
        <f>IF(LEN(Folders!$A100)&gt;0,Folders!$A100,"")</f>
        <v/>
      </c>
      <c r="GT100" s="1" t="str">
        <f>IF(LEN(CustomFunctions!$A100)&gt;0,CustomFunctions!$A100,"")</f>
        <v>RSG_Derive_CaseID_AUTO_03</v>
      </c>
      <c r="GU100" s="1" t="str">
        <f>IF(LEN(Fields!$G100)&gt;0,Fields!$G100,"")</f>
        <v>AESTTIM_AEG001</v>
      </c>
      <c r="GV100" s="1" t="str">
        <f>IF(LEN(Fields!$B100)&gt;0,Fields!$B100,"")</f>
        <v>AESTTIM</v>
      </c>
    </row>
    <row r="101" spans="1:204" ht="25">
      <c r="A101" s="1" t="s">
        <v>10061</v>
      </c>
      <c r="B101" s="1" t="s">
        <v>53</v>
      </c>
      <c r="C101" s="1" t="s">
        <v>15050</v>
      </c>
      <c r="GR101" s="1" t="str">
        <f>IF(LEN(Checks!$A101)&gt;0,Checks!$A101,"")</f>
        <v>GL_CF_AEG001_AEACN_001</v>
      </c>
      <c r="GS101" s="1" t="str">
        <f>IF(LEN(Folders!$A101)&gt;0,Folders!$A101,"")</f>
        <v/>
      </c>
      <c r="GT101" s="1" t="str">
        <f>IF(LEN(CustomFunctions!$A101)&gt;0,CustomFunctions!$A101,"")</f>
        <v>RSG_Derive_CaseID_AUTO_04</v>
      </c>
      <c r="GU101" s="1" t="str">
        <f>IF(LEN(Fields!$G101)&gt;0,Fields!$G101,"")</f>
        <v>AEENDAT_AEG001</v>
      </c>
      <c r="GV101" s="1" t="str">
        <f>IF(LEN(Fields!$B101)&gt;0,Fields!$B101,"")</f>
        <v>AEENDAT</v>
      </c>
    </row>
    <row r="102" spans="1:204" ht="25">
      <c r="A102" s="4" t="s">
        <v>10066</v>
      </c>
      <c r="B102" s="4" t="s">
        <v>43</v>
      </c>
      <c r="E102" s="4" t="s">
        <v>15049</v>
      </c>
      <c r="F102" s="4" t="s">
        <v>3819</v>
      </c>
      <c r="H102" s="4" t="s">
        <v>357</v>
      </c>
      <c r="I102" s="4" t="s">
        <v>3818</v>
      </c>
      <c r="GR102" s="1" t="str">
        <f>IF(LEN(Checks!$A102)&gt;0,Checks!$A102,"")</f>
        <v>GL_CF_AEG001_AEENDAT_001</v>
      </c>
      <c r="GS102" s="1" t="str">
        <f>IF(LEN(Folders!$A102)&gt;0,Folders!$A102,"")</f>
        <v/>
      </c>
      <c r="GT102" s="1" t="str">
        <f>IF(LEN(CustomFunctions!$A102)&gt;0,CustomFunctions!$A102,"")</f>
        <v>RSG_Derive_CaseID_INV_REV</v>
      </c>
      <c r="GU102" s="1" t="str">
        <f>IF(LEN(Fields!$G102)&gt;0,Fields!$G102,"")</f>
        <v>AEENTIM_AEG001</v>
      </c>
      <c r="GV102" s="1" t="str">
        <f>IF(LEN(Fields!$B102)&gt;0,Fields!$B102,"")</f>
        <v>AEENTIM</v>
      </c>
    </row>
    <row r="103" spans="1:204" ht="25">
      <c r="A103" s="4" t="s">
        <v>10066</v>
      </c>
      <c r="B103" s="4" t="s">
        <v>53</v>
      </c>
      <c r="C103" s="4" t="s">
        <v>15050</v>
      </c>
      <c r="GR103" s="1" t="str">
        <f>IF(LEN(Checks!$A103)&gt;0,Checks!$A103,"")</f>
        <v>GL_CF_AEG001_AEYN_001</v>
      </c>
      <c r="GS103" s="1" t="str">
        <f>IF(LEN(Folders!$A103)&gt;0,Folders!$A103,"")</f>
        <v/>
      </c>
      <c r="GT103" s="1" t="str">
        <f>IF(LEN(CustomFunctions!$A103)&gt;0,CustomFunctions!$A103,"")</f>
        <v>RSG_Derive_CaseID_SAE_DOS</v>
      </c>
      <c r="GU103" s="1" t="str">
        <f>IF(LEN(Fields!$G103)&gt;0,Fields!$G103,"")</f>
        <v>AEOUT_AEG001</v>
      </c>
      <c r="GV103" s="1" t="str">
        <f>IF(LEN(Fields!$B103)&gt;0,Fields!$B103,"")</f>
        <v>AEOUT</v>
      </c>
    </row>
    <row r="104" spans="1:204">
      <c r="A104" s="1" t="s">
        <v>10071</v>
      </c>
      <c r="B104" s="1" t="s">
        <v>43</v>
      </c>
      <c r="E104" s="1" t="s">
        <v>15086</v>
      </c>
      <c r="F104" s="1" t="s">
        <v>3763</v>
      </c>
      <c r="H104" s="1" t="s">
        <v>357</v>
      </c>
      <c r="I104" s="1" t="s">
        <v>3762</v>
      </c>
      <c r="J104" s="1" t="s">
        <v>665</v>
      </c>
      <c r="GR104" s="1" t="str">
        <f>IF(LEN(Checks!$A104)&gt;0,Checks!$A104,"")</f>
        <v>GL_CF_AEG001_AEYN_021_1</v>
      </c>
      <c r="GS104" s="1" t="str">
        <f>IF(LEN(Folders!$A104)&gt;0,Folders!$A104,"")</f>
        <v/>
      </c>
      <c r="GT104" s="1" t="str">
        <f>IF(LEN(CustomFunctions!$A104)&gt;0,CustomFunctions!$A104,"")</f>
        <v>RSG_Derive_CaseID_SAE_TEST</v>
      </c>
      <c r="GU104" s="1" t="str">
        <f>IF(LEN(Fields!$G104)&gt;0,Fields!$G104,"")</f>
        <v>HSIFRCN_AEG002</v>
      </c>
      <c r="GV104" s="1" t="str">
        <f>IF(LEN(Fields!$B104)&gt;0,Fields!$B104,"")</f>
        <v>HSIFRCN</v>
      </c>
    </row>
    <row r="105" spans="1:204">
      <c r="A105" s="1" t="s">
        <v>10071</v>
      </c>
      <c r="B105" s="1" t="s">
        <v>53</v>
      </c>
      <c r="D105" s="1" t="s">
        <v>3627</v>
      </c>
      <c r="E105" s="1" t="s">
        <v>845</v>
      </c>
      <c r="GR105" s="1" t="str">
        <f>IF(LEN(Checks!$A105)&gt;0,Checks!$A105,"")</f>
        <v>GL_CF_AEG001_AEYN_021_2</v>
      </c>
      <c r="GS105" s="1" t="str">
        <f>IF(LEN(Folders!$A105)&gt;0,Folders!$A105,"")</f>
        <v/>
      </c>
      <c r="GT105" s="1" t="str">
        <f>IF(LEN(CustomFunctions!$A105)&gt;0,CustomFunctions!$A105,"")</f>
        <v>RSG_Derive_CaseID_TRANSMIT</v>
      </c>
      <c r="GU105" s="1" t="str">
        <f>IF(LEN(Fields!$G105)&gt;0,Fields!$G105,"")</f>
        <v/>
      </c>
      <c r="GV105" s="1" t="str">
        <f>IF(LEN(Fields!$B105)&gt;0,Fields!$B105,"")</f>
        <v>LBL2</v>
      </c>
    </row>
    <row r="106" spans="1:204">
      <c r="A106" s="1" t="s">
        <v>10071</v>
      </c>
      <c r="B106" s="1" t="s">
        <v>59</v>
      </c>
      <c r="C106" s="1" t="s">
        <v>15059</v>
      </c>
      <c r="GR106" s="1" t="str">
        <f>IF(LEN(Checks!$A106)&gt;0,Checks!$A106,"")</f>
        <v>GL_DYN_AEG001_AECAT_001</v>
      </c>
      <c r="GS106" s="1" t="str">
        <f>IF(LEN(Folders!$A106)&gt;0,Folders!$A106,"")</f>
        <v/>
      </c>
      <c r="GT106" s="1" t="str">
        <f>IF(LEN(CustomFunctions!$A106)&gt;0,CustomFunctions!$A106,"")</f>
        <v>RSG_Derive_DeathDate_SAE_DEATH(Death Form)</v>
      </c>
      <c r="GU106" s="1" t="str">
        <f>IF(LEN(Fields!$G106)&gt;0,Fields!$G106,"")</f>
        <v>IFRNSTRT_AEG001</v>
      </c>
      <c r="GV106" s="1" t="str">
        <f>IF(LEN(Fields!$B106)&gt;0,Fields!$B106,"")</f>
        <v>IFRNSTRT</v>
      </c>
    </row>
    <row r="107" spans="1:204">
      <c r="A107" s="1" t="s">
        <v>10071</v>
      </c>
      <c r="B107" s="1" t="s">
        <v>65</v>
      </c>
      <c r="E107" s="1" t="s">
        <v>15088</v>
      </c>
      <c r="F107" s="1" t="s">
        <v>3788</v>
      </c>
      <c r="H107" s="1" t="s">
        <v>357</v>
      </c>
      <c r="I107" s="1" t="s">
        <v>3787</v>
      </c>
      <c r="GR107" s="1" t="str">
        <f>IF(LEN(Checks!$A107)&gt;0,Checks!$A107,"")</f>
        <v>GL_DYN_CF_AEG001_AESPID_061</v>
      </c>
      <c r="GS107" s="1" t="str">
        <f>IF(LEN(Folders!$A107)&gt;0,Folders!$A107,"")</f>
        <v/>
      </c>
      <c r="GT107" s="1" t="str">
        <f>IF(LEN(CustomFunctions!$A107)&gt;0,CustomFunctions!$A107,"")</f>
        <v>RSG_Derive_DeathDate_SAE_DEATH(Disposition Form)</v>
      </c>
      <c r="GU107" s="1" t="str">
        <f>IF(LEN(Fields!$G107)&gt;0,Fields!$G107,"")</f>
        <v>AETOXGR_AEG002</v>
      </c>
      <c r="GV107" s="1" t="str">
        <f>IF(LEN(Fields!$B107)&gt;0,Fields!$B107,"")</f>
        <v>AETOXGR</v>
      </c>
    </row>
    <row r="108" spans="1:204">
      <c r="A108" s="1" t="s">
        <v>10071</v>
      </c>
      <c r="B108" s="1" t="s">
        <v>71</v>
      </c>
      <c r="C108" s="1" t="s">
        <v>15051</v>
      </c>
      <c r="GR108" s="1" t="str">
        <f>IF(LEN(Checks!$A108)&gt;0,Checks!$A108,"")</f>
        <v>STY_CF_ECG004_001</v>
      </c>
      <c r="GS108" s="1" t="str">
        <f>IF(LEN(Folders!$A108)&gt;0,Folders!$A108,"")</f>
        <v/>
      </c>
      <c r="GT108" s="1" t="str">
        <f>IF(LEN(CustomFunctions!$A108)&gt;0,CustomFunctions!$A108,"")</f>
        <v>RSG_Derive_EarliestSAE_Date</v>
      </c>
      <c r="GU108" s="1" t="str">
        <f>IF(LEN(Fields!$G108)&gt;0,Fields!$G108,"")</f>
        <v>AEREL_AEG001</v>
      </c>
      <c r="GV108" s="1" t="str">
        <f>IF(LEN(Fields!$B108)&gt;0,Fields!$B108,"")</f>
        <v>AEREL</v>
      </c>
    </row>
    <row r="109" spans="1:204">
      <c r="A109" s="1" t="s">
        <v>10071</v>
      </c>
      <c r="B109" s="1" t="s">
        <v>77</v>
      </c>
      <c r="C109" s="1" t="s">
        <v>15070</v>
      </c>
      <c r="GR109" s="1" t="str">
        <f>IF(LEN(Checks!$A109)&gt;0,Checks!$A109,"")</f>
        <v>STY_CF_ECG004_001_1</v>
      </c>
      <c r="GS109" s="1" t="str">
        <f>IF(LEN(Folders!$A109)&gt;0,Folders!$A109,"")</f>
        <v/>
      </c>
      <c r="GT109" s="1" t="str">
        <f>IF(LEN(CustomFunctions!$A109)&gt;0,CustomFunctions!$A109,"")</f>
        <v>RSG_Derive_LastDoseDate_SAE_DOS</v>
      </c>
      <c r="GU109" s="1" t="str">
        <f>IF(LEN(Fields!$G109)&gt;0,Fields!$G109,"")</f>
        <v>AEACN_AEG001</v>
      </c>
      <c r="GV109" s="1" t="str">
        <f>IF(LEN(Fields!$B109)&gt;0,Fields!$B109,"")</f>
        <v>AEACN</v>
      </c>
    </row>
    <row r="110" spans="1:204" ht="25">
      <c r="A110" s="4" t="s">
        <v>10075</v>
      </c>
      <c r="B110" s="4" t="s">
        <v>43</v>
      </c>
      <c r="E110" s="4" t="s">
        <v>15086</v>
      </c>
      <c r="F110" s="4" t="s">
        <v>3763</v>
      </c>
      <c r="H110" s="4" t="s">
        <v>357</v>
      </c>
      <c r="I110" s="4" t="s">
        <v>3762</v>
      </c>
      <c r="J110" s="4" t="s">
        <v>665</v>
      </c>
      <c r="GR110" s="1" t="str">
        <f>IF(LEN(Checks!$A110)&gt;0,Checks!$A110,"")</f>
        <v>STY_CF_ECG004_001_2</v>
      </c>
      <c r="GS110" s="1" t="str">
        <f>IF(LEN(Folders!$A110)&gt;0,Folders!$A110,"")</f>
        <v/>
      </c>
      <c r="GT110" s="1" t="str">
        <f>IF(LEN(CustomFunctions!$A110)&gt;0,CustomFunctions!$A110,"")</f>
        <v>RSG_Derive_Ongoing(MultipleMH)</v>
      </c>
      <c r="GU110" s="1" t="str">
        <f>IF(LEN(Fields!$G110)&gt;0,Fields!$G110,"")</f>
        <v>AEREL2_AEG001</v>
      </c>
      <c r="GV110" s="1" t="str">
        <f>IF(LEN(Fields!$B110)&gt;0,Fields!$B110,"")</f>
        <v>AEREL2</v>
      </c>
    </row>
    <row r="111" spans="1:204" ht="25">
      <c r="A111" s="4" t="s">
        <v>10075</v>
      </c>
      <c r="B111" s="4" t="s">
        <v>53</v>
      </c>
      <c r="D111" s="4" t="s">
        <v>3627</v>
      </c>
      <c r="E111" s="4" t="s">
        <v>845</v>
      </c>
      <c r="GR111" s="1" t="str">
        <f>IF(LEN(Checks!$A111)&gt;0,Checks!$A111,"")</f>
        <v>STY_DYN_ECG004_001</v>
      </c>
      <c r="GS111" s="1" t="str">
        <f>IF(LEN(Folders!$A111)&gt;0,Folders!$A111,"")</f>
        <v/>
      </c>
      <c r="GT111" s="1" t="str">
        <f>IF(LEN(CustomFunctions!$A111)&gt;0,CustomFunctions!$A111,"")</f>
        <v>RSG_Derive_OutcomeDate_SAERF</v>
      </c>
      <c r="GU111" s="1" t="str">
        <f>IF(LEN(Fields!$G111)&gt;0,Fields!$G111,"")</f>
        <v>AEACN2_AEG001</v>
      </c>
      <c r="GV111" s="1" t="str">
        <f>IF(LEN(Fields!$B111)&gt;0,Fields!$B111,"")</f>
        <v>AEACN2</v>
      </c>
    </row>
    <row r="112" spans="1:204" ht="25">
      <c r="A112" s="4" t="s">
        <v>10075</v>
      </c>
      <c r="B112" s="4" t="s">
        <v>59</v>
      </c>
      <c r="C112" s="4" t="s">
        <v>15059</v>
      </c>
      <c r="GR112" s="1" t="str">
        <f>IF(LEN(Checks!$A112)&gt;0,Checks!$A112,"")</f>
        <v>GL_CF_IEG001_IEYN_006_1</v>
      </c>
      <c r="GS112" s="1" t="str">
        <f>IF(LEN(Folders!$A112)&gt;0,Folders!$A112,"")</f>
        <v/>
      </c>
      <c r="GT112" s="1" t="str">
        <f>IF(LEN(CustomFunctions!$A112)&gt;0,CustomFunctions!$A112,"")</f>
        <v>RSG_Derive_RecordID_AutoCM</v>
      </c>
      <c r="GU112" s="1" t="str">
        <f>IF(LEN(Fields!$G112)&gt;0,Fields!$G112,"")</f>
        <v>SOC_AEG001</v>
      </c>
      <c r="GV112" s="1" t="str">
        <f>IF(LEN(Fields!$B112)&gt;0,Fields!$B112,"")</f>
        <v>SOC</v>
      </c>
    </row>
    <row r="113" spans="1:204" ht="25">
      <c r="A113" s="4" t="s">
        <v>10075</v>
      </c>
      <c r="B113" s="4" t="s">
        <v>65</v>
      </c>
      <c r="E113" s="4" t="s">
        <v>15068</v>
      </c>
      <c r="F113" s="4" t="s">
        <v>3788</v>
      </c>
      <c r="H113" s="4" t="s">
        <v>357</v>
      </c>
      <c r="I113" s="4" t="s">
        <v>3787</v>
      </c>
      <c r="GR113" s="1" t="str">
        <f>IF(LEN(Checks!$A113)&gt;0,Checks!$A113,"")</f>
        <v>GL_CF_IEG001_IEYN_006_2</v>
      </c>
      <c r="GS113" s="1" t="str">
        <f>IF(LEN(Folders!$A113)&gt;0,Folders!$A113,"")</f>
        <v/>
      </c>
      <c r="GT113" s="1" t="str">
        <f>IF(LEN(CustomFunctions!$A113)&gt;0,CustomFunctions!$A113,"")</f>
        <v>RSG_Derive_RecordID_AutoMH</v>
      </c>
      <c r="GU113" s="1" t="str">
        <f>IF(LEN(Fields!$G113)&gt;0,Fields!$G113,"")</f>
        <v>AECONTRT_AEG001</v>
      </c>
      <c r="GV113" s="1" t="str">
        <f>IF(LEN(Fields!$B113)&gt;0,Fields!$B113,"")</f>
        <v>AECONTRT</v>
      </c>
    </row>
    <row r="114" spans="1:204" ht="25">
      <c r="A114" s="4" t="s">
        <v>10075</v>
      </c>
      <c r="B114" s="4" t="s">
        <v>71</v>
      </c>
      <c r="C114" s="4" t="s">
        <v>15052</v>
      </c>
      <c r="GR114" s="1" t="str">
        <f>IF(LEN(Checks!$A114)&gt;0,Checks!$A114,"")</f>
        <v>GL_CF_IEG001_CRNUM_001</v>
      </c>
      <c r="GS114" s="1" t="str">
        <f>IF(LEN(Folders!$A114)&gt;0,Folders!$A114,"")</f>
        <v/>
      </c>
      <c r="GT114" s="1" t="str">
        <f>IF(LEN(CustomFunctions!$A114)&gt;0,CustomFunctions!$A114,"")</f>
        <v>RSG_Derive_RecordID_AutoNon-CM</v>
      </c>
      <c r="GU114" s="1" t="str">
        <f>IF(LEN(Fields!$G114)&gt;0,Fields!$G114,"")</f>
        <v>AEDSLTXT_AEG001</v>
      </c>
      <c r="GV114" s="1" t="str">
        <f>IF(LEN(Fields!$B114)&gt;0,Fields!$B114,"")</f>
        <v>AEDSLTXT</v>
      </c>
    </row>
    <row r="115" spans="1:204" ht="25">
      <c r="A115" s="4" t="s">
        <v>10075</v>
      </c>
      <c r="B115" s="4" t="s">
        <v>77</v>
      </c>
      <c r="C115" s="4" t="s">
        <v>15070</v>
      </c>
      <c r="GR115" s="1" t="str">
        <f>IF(LEN(Checks!$A115)&gt;0,Checks!$A115,"")</f>
        <v>GL_DYN_IEG001_CRNUM_002</v>
      </c>
      <c r="GS115" s="1" t="str">
        <f>IF(LEN(Folders!$A115)&gt;0,Folders!$A115,"")</f>
        <v/>
      </c>
      <c r="GT115" s="1" t="str">
        <f>IF(LEN(CustomFunctions!$A115)&gt;0,CustomFunctions!$A115,"")</f>
        <v>RSG_Derive_RecordID_SAE_DOS</v>
      </c>
      <c r="GU115" s="1" t="str">
        <f>IF(LEN(Fields!$G115)&gt;0,Fields!$G115,"")</f>
        <v/>
      </c>
      <c r="GV115" s="1" t="str">
        <f>IF(LEN(Fields!$B115)&gt;0,Fields!$B115,"")</f>
        <v>LBL</v>
      </c>
    </row>
    <row r="116" spans="1:204" ht="25">
      <c r="A116" s="4" t="s">
        <v>10075</v>
      </c>
      <c r="B116" s="4" t="s">
        <v>83</v>
      </c>
      <c r="E116" s="4" t="s">
        <v>15088</v>
      </c>
      <c r="F116" s="4" t="s">
        <v>3835</v>
      </c>
      <c r="H116" s="4" t="s">
        <v>357</v>
      </c>
      <c r="I116" s="4" t="s">
        <v>3834</v>
      </c>
      <c r="GR116" s="1" t="str">
        <f>IF(LEN(Checks!$A116)&gt;0,Checks!$A116,"")</f>
        <v>GL_CF_PRIMARY002_SUBNUM_001</v>
      </c>
      <c r="GS116" s="1" t="str">
        <f>IF(LEN(Folders!$A116)&gt;0,Folders!$A116,"")</f>
        <v/>
      </c>
      <c r="GT116" s="1" t="str">
        <f>IF(LEN(CustomFunctions!$A116)&gt;0,CustomFunctions!$A116,"")</f>
        <v>RSG_Derive_RecordID_SAE_TEST</v>
      </c>
      <c r="GU116" s="1" t="str">
        <f>IF(LEN(Fields!$G116)&gt;0,Fields!$G116,"")</f>
        <v>OPCODCON_AEG001</v>
      </c>
      <c r="GV116" s="1" t="str">
        <f>IF(LEN(Fields!$B116)&gt;0,Fields!$B116,"")</f>
        <v>OPCODCON</v>
      </c>
    </row>
    <row r="117" spans="1:204" ht="25">
      <c r="A117" s="4" t="s">
        <v>10075</v>
      </c>
      <c r="B117" s="4" t="s">
        <v>90</v>
      </c>
      <c r="C117" s="4" t="s">
        <v>15051</v>
      </c>
      <c r="GR117" s="1" t="str">
        <f>IF(LEN(Checks!$A117)&gt;0,Checks!$A117,"")</f>
        <v>GL_DYN_CF_VSG001_VSORRESU_011</v>
      </c>
      <c r="GS117" s="1" t="str">
        <f>IF(LEN(Folders!$A117)&gt;0,Folders!$A117,"")</f>
        <v/>
      </c>
      <c r="GT117" s="1" t="str">
        <f>IF(LEN(CustomFunctions!$A117)&gt;0,CustomFunctions!$A117,"")</f>
        <v>RSG_Derive_RecordID_SAERF</v>
      </c>
      <c r="GU117" s="1" t="str">
        <f>IF(LEN(Fields!$G117)&gt;0,Fields!$G117,"")</f>
        <v>FAOBJ_1_FAAES001</v>
      </c>
      <c r="GV117" s="1" t="str">
        <f>IF(LEN(Fields!$B117)&gt;0,Fields!$B117,"")</f>
        <v>FAOBJ_1</v>
      </c>
    </row>
    <row r="118" spans="1:204" ht="25">
      <c r="A118" s="4" t="s">
        <v>10075</v>
      </c>
      <c r="B118" s="4" t="s">
        <v>96</v>
      </c>
      <c r="C118" s="4" t="s">
        <v>15070</v>
      </c>
      <c r="GR118" s="1" t="str">
        <f>IF(LEN(Checks!$A118)&gt;0,Checks!$A118,"")</f>
        <v>GL_DYN_LBG003_TR_LABTP_001</v>
      </c>
      <c r="GS118" s="1" t="str">
        <f>IF(LEN(Folders!$A118)&gt;0,Folders!$A118,"")</f>
        <v/>
      </c>
      <c r="GT118" s="1" t="str">
        <f>IF(LEN(CustomFunctions!$A118)&gt;0,CustomFunctions!$A118,"")</f>
        <v>RSG_Derive_Related_Drugs</v>
      </c>
      <c r="GU118" s="1" t="str">
        <f>IF(LEN(Fields!$G118)&gt;0,Fields!$G118,"")</f>
        <v>FAREFID_FAAES001</v>
      </c>
      <c r="GV118" s="1" t="str">
        <f>IF(LEN(Fields!$B118)&gt;0,Fields!$B118,"")</f>
        <v>FAREFID</v>
      </c>
    </row>
    <row r="119" spans="1:204" ht="25">
      <c r="A119" s="1" t="s">
        <v>10079</v>
      </c>
      <c r="B119" s="1" t="s">
        <v>43</v>
      </c>
      <c r="E119" s="1" t="s">
        <v>15086</v>
      </c>
      <c r="F119" s="1" t="s">
        <v>3763</v>
      </c>
      <c r="H119" s="1" t="s">
        <v>357</v>
      </c>
      <c r="I119" s="1" t="s">
        <v>3762</v>
      </c>
      <c r="J119" s="1" t="s">
        <v>665</v>
      </c>
      <c r="GR119" s="1" t="str">
        <f>IF(LEN(Checks!$A119)&gt;0,Checks!$A119,"")</f>
        <v>STY_DYN_ECG004_2_001</v>
      </c>
      <c r="GS119" s="1" t="str">
        <f>IF(LEN(Folders!$A119)&gt;0,Folders!$A119,"")</f>
        <v/>
      </c>
      <c r="GT119" s="1" t="str">
        <f>IF(LEN(CustomFunctions!$A119)&gt;0,CustomFunctions!$A119,"")</f>
        <v>RSG_Derive_Reporter Details</v>
      </c>
      <c r="GU119" s="1" t="str">
        <f>IF(LEN(Fields!$G119)&gt;0,Fields!$G119,"")</f>
        <v>BRFDESC_FAAES001</v>
      </c>
      <c r="GV119" s="1" t="str">
        <f>IF(LEN(Fields!$B119)&gt;0,Fields!$B119,"")</f>
        <v>BRFDESC</v>
      </c>
    </row>
    <row r="120" spans="1:204" ht="25">
      <c r="A120" s="1" t="s">
        <v>10079</v>
      </c>
      <c r="B120" s="1" t="s">
        <v>53</v>
      </c>
      <c r="D120" s="1" t="s">
        <v>3627</v>
      </c>
      <c r="E120" s="1" t="s">
        <v>845</v>
      </c>
      <c r="GR120" s="1" t="str">
        <f>IF(LEN(Checks!$A120)&gt;0,Checks!$A120,"")</f>
        <v>STY_DYN_SSG002_2_105FUP_01</v>
      </c>
      <c r="GS120" s="1" t="str">
        <f>IF(LEN(Folders!$A120)&gt;0,Folders!$A120,"")</f>
        <v/>
      </c>
      <c r="GT120" s="1" t="str">
        <f>IF(LEN(CustomFunctions!$A120)&gt;0,CustomFunctions!$A120,"")</f>
        <v>RSG_DMG001_EXTRACTION</v>
      </c>
      <c r="GU120" s="1" t="str">
        <f>IF(LEN(Fields!$G120)&gt;0,Fields!$G120,"")</f>
        <v/>
      </c>
      <c r="GV120" s="1" t="str">
        <f>IF(LEN(Fields!$B120)&gt;0,Fields!$B120,"")</f>
        <v>LBL1</v>
      </c>
    </row>
    <row r="121" spans="1:204" ht="25">
      <c r="A121" s="1" t="s">
        <v>10079</v>
      </c>
      <c r="B121" s="1" t="s">
        <v>59</v>
      </c>
      <c r="C121" s="1" t="s">
        <v>15059</v>
      </c>
      <c r="GR121" s="1" t="str">
        <f>IF(LEN(Checks!$A121)&gt;0,Checks!$A121,"")</f>
        <v>STY_DYN_DMG001_VSG001_01</v>
      </c>
      <c r="GS121" s="1" t="str">
        <f>IF(LEN(Folders!$A121)&gt;0,Folders!$A121,"")</f>
        <v/>
      </c>
      <c r="GT121" s="1" t="str">
        <f>IF(LEN(CustomFunctions!$A121)&gt;0,CustomFunctions!$A121,"")</f>
        <v>RSG_HEIGHT_EXTRACTION</v>
      </c>
      <c r="GU121" s="1" t="str">
        <f>IF(LEN(Fields!$G121)&gt;0,Fields!$G121,"")</f>
        <v>FACAT_FAAES001</v>
      </c>
      <c r="GV121" s="1" t="str">
        <f>IF(LEN(Fields!$B121)&gt;0,Fields!$B121,"")</f>
        <v>FACAT</v>
      </c>
    </row>
    <row r="122" spans="1:204" ht="25">
      <c r="A122" s="1" t="s">
        <v>10079</v>
      </c>
      <c r="B122" s="1" t="s">
        <v>65</v>
      </c>
      <c r="E122" s="1" t="s">
        <v>15068</v>
      </c>
      <c r="F122" s="1" t="s">
        <v>3788</v>
      </c>
      <c r="H122" s="1" t="s">
        <v>357</v>
      </c>
      <c r="I122" s="1" t="s">
        <v>3787</v>
      </c>
      <c r="GR122" s="1" t="str">
        <f>IF(LEN(Checks!$A122)&gt;0,Checks!$A122,"")</f>
        <v>STY_DYN_DMG001_VSG001_1_01</v>
      </c>
      <c r="GS122" s="1" t="str">
        <f>IF(LEN(Folders!$A122)&gt;0,Folders!$A122,"")</f>
        <v/>
      </c>
      <c r="GT122" s="1" t="str">
        <f>IF(LEN(CustomFunctions!$A122)&gt;0,CustomFunctions!$A122,"")</f>
        <v>RSG_INACTIVATE_AE</v>
      </c>
      <c r="GU122" s="1" t="str">
        <f>IF(LEN(Fields!$G122)&gt;0,Fields!$G122,"")</f>
        <v>FATEST_FAAES001</v>
      </c>
      <c r="GV122" s="1" t="str">
        <f>IF(LEN(Fields!$B122)&gt;0,Fields!$B122,"")</f>
        <v>FATEST</v>
      </c>
    </row>
    <row r="123" spans="1:204" ht="25">
      <c r="A123" s="1" t="s">
        <v>10079</v>
      </c>
      <c r="B123" s="1" t="s">
        <v>71</v>
      </c>
      <c r="C123" s="1" t="s">
        <v>15052</v>
      </c>
      <c r="GR123" s="1" t="str">
        <f>IF(LEN(Checks!$A123)&gt;0,Checks!$A123,"")</f>
        <v>GL_CF_UPVG001_ASSNAME_900_1</v>
      </c>
      <c r="GS123" s="1" t="str">
        <f>IF(LEN(Folders!$A123)&gt;0,Folders!$A123,"")</f>
        <v/>
      </c>
      <c r="GT123" s="1" t="str">
        <f>IF(LEN(CustomFunctions!$A123)&gt;0,CustomFunctions!$A123,"")</f>
        <v>RSG_INV_REV.INVDT</v>
      </c>
      <c r="GU123" s="1" t="str">
        <f>IF(LEN(Fields!$G123)&gt;0,Fields!$G123,"")</f>
        <v>FARESCD_1_FAAES001</v>
      </c>
      <c r="GV123" s="1" t="str">
        <f>IF(LEN(Fields!$B123)&gt;0,Fields!$B123,"")</f>
        <v>FARESCD_1</v>
      </c>
    </row>
    <row r="124" spans="1:204" ht="25">
      <c r="A124" s="1" t="s">
        <v>10079</v>
      </c>
      <c r="B124" s="1" t="s">
        <v>77</v>
      </c>
      <c r="E124" s="1" t="s">
        <v>15088</v>
      </c>
      <c r="F124" s="1" t="s">
        <v>3811</v>
      </c>
      <c r="H124" s="1" t="s">
        <v>357</v>
      </c>
      <c r="I124" s="1" t="s">
        <v>3810</v>
      </c>
      <c r="GR124" s="1" t="str">
        <f>IF(LEN(Checks!$A124)&gt;0,Checks!$A124,"")</f>
        <v>GL_CF_UPVG001_ASSNAME_900_2</v>
      </c>
      <c r="GS124" s="1" t="str">
        <f>IF(LEN(Folders!$A124)&gt;0,Folders!$A124,"")</f>
        <v/>
      </c>
      <c r="GT124" s="1" t="str">
        <f>IF(LEN(CustomFunctions!$A124)&gt;0,CustomFunctions!$A124,"")</f>
        <v>RSG_INV_REV_INV_RTNL5</v>
      </c>
      <c r="GU124" s="1" t="str">
        <f>IF(LEN(Fields!$G124)&gt;0,Fields!$G124,"")</f>
        <v>FARESC_1_FAAES001</v>
      </c>
      <c r="GV124" s="1" t="str">
        <f>IF(LEN(Fields!$B124)&gt;0,Fields!$B124,"")</f>
        <v>FARESC_1</v>
      </c>
    </row>
    <row r="125" spans="1:204" ht="25">
      <c r="A125" s="1" t="s">
        <v>10079</v>
      </c>
      <c r="B125" s="1" t="s">
        <v>83</v>
      </c>
      <c r="C125" s="1" t="s">
        <v>15051</v>
      </c>
      <c r="GR125" s="1" t="str">
        <f>IF(LEN(Checks!$A125)&gt;0,Checks!$A125,"")</f>
        <v>GL_DYN_DVG001_001</v>
      </c>
      <c r="GS125" s="1" t="str">
        <f>IF(LEN(Folders!$A125)&gt;0,Folders!$A125,"")</f>
        <v/>
      </c>
      <c r="GT125" s="1" t="str">
        <f>IF(LEN(CustomFunctions!$A125)&gt;0,CustomFunctions!$A125,"")</f>
        <v>RSG_ISO3166 Country Conversion</v>
      </c>
      <c r="GU125" s="1" t="str">
        <f>IF(LEN(Fields!$G125)&gt;0,Fields!$G125,"")</f>
        <v>TOXGRD_FAAES001</v>
      </c>
      <c r="GV125" s="1" t="str">
        <f>IF(LEN(Fields!$B125)&gt;0,Fields!$B125,"")</f>
        <v>TOXGRD</v>
      </c>
    </row>
    <row r="126" spans="1:204" ht="25">
      <c r="A126" s="1" t="s">
        <v>10079</v>
      </c>
      <c r="B126" s="1" t="s">
        <v>90</v>
      </c>
      <c r="C126" s="1" t="s">
        <v>15070</v>
      </c>
      <c r="GR126" s="1" t="str">
        <f>IF(LEN(Checks!$A126)&gt;0,Checks!$A126,"")</f>
        <v>GL_DYN_DVG001_002</v>
      </c>
      <c r="GS126" s="1" t="str">
        <f>IF(LEN(Folders!$A126)&gt;0,Folders!$A126,"")</f>
        <v/>
      </c>
      <c r="GT126" s="1" t="str">
        <f>IF(LEN(CustomFunctions!$A126)&gt;0,CustomFunctions!$A126,"")</f>
        <v>RSG_NONDRUG_EXTRACTION</v>
      </c>
      <c r="GU126" s="1" t="str">
        <f>IF(LEN(Fields!$G126)&gt;0,Fields!$G126,"")</f>
        <v>FALOC_FAAES001</v>
      </c>
      <c r="GV126" s="1" t="str">
        <f>IF(LEN(Fields!$B126)&gt;0,Fields!$B126,"")</f>
        <v>FALOC</v>
      </c>
    </row>
    <row r="127" spans="1:204" ht="25">
      <c r="A127" s="1" t="s">
        <v>10079</v>
      </c>
      <c r="B127" s="1" t="s">
        <v>96</v>
      </c>
      <c r="C127" s="1" t="s">
        <v>15070</v>
      </c>
      <c r="GR127" s="1" t="str">
        <f>IF(LEN(Checks!$A127)&gt;0,Checks!$A127,"")</f>
        <v>GL_DYN_DVG001_003</v>
      </c>
      <c r="GS127" s="1" t="str">
        <f>IF(LEN(Folders!$A127)&gt;0,Folders!$A127,"")</f>
        <v/>
      </c>
      <c r="GT127" s="1" t="str">
        <f>IF(LEN(CustomFunctions!$A127)&gt;0,CustomFunctions!$A127,"")</f>
        <v>RSG_NONDRUG_EXTRACTION_CROSS1</v>
      </c>
      <c r="GU127" s="1" t="str">
        <f>IF(LEN(Fields!$G127)&gt;0,Fields!$G127,"")</f>
        <v>FARESC_2_FAAES001</v>
      </c>
      <c r="GV127" s="1" t="str">
        <f>IF(LEN(Fields!$B127)&gt;0,Fields!$B127,"")</f>
        <v>FARESC_2</v>
      </c>
    </row>
    <row r="128" spans="1:204" ht="25">
      <c r="A128" s="4" t="s">
        <v>10083</v>
      </c>
      <c r="B128" s="4" t="s">
        <v>43</v>
      </c>
      <c r="E128" s="4" t="s">
        <v>15049</v>
      </c>
      <c r="F128" s="4" t="s">
        <v>4188</v>
      </c>
      <c r="H128" s="4" t="s">
        <v>393</v>
      </c>
      <c r="I128" s="4" t="s">
        <v>3608</v>
      </c>
      <c r="GR128" s="1" t="str">
        <f>IF(LEN(Checks!$A128)&gt;0,Checks!$A128,"")</f>
        <v>GL_VAL_DVG001_003</v>
      </c>
      <c r="GS128" s="1" t="str">
        <f>IF(LEN(Folders!$A128)&gt;0,Folders!$A128,"")</f>
        <v/>
      </c>
      <c r="GT128" s="1" t="str">
        <f>IF(LEN(CustomFunctions!$A128)&gt;0,CustomFunctions!$A128,"")</f>
        <v>RSG_NONDRUG_EXTRACTION_CROSS2</v>
      </c>
      <c r="GU128" s="1" t="str">
        <f>IF(LEN(Fields!$G128)&gt;0,Fields!$G128,"")</f>
        <v>FARESCD_2_FAAES001</v>
      </c>
      <c r="GV128" s="1" t="str">
        <f>IF(LEN(Fields!$B128)&gt;0,Fields!$B128,"")</f>
        <v>FARESCD_2</v>
      </c>
    </row>
    <row r="129" spans="1:204" ht="25">
      <c r="A129" s="4" t="s">
        <v>10083</v>
      </c>
      <c r="B129" s="4" t="s">
        <v>53</v>
      </c>
      <c r="C129" s="4" t="s">
        <v>15050</v>
      </c>
      <c r="GR129" s="1" t="str">
        <f>IF(LEN(Checks!$A129)&gt;0,Checks!$A129,"")</f>
        <v>GL_VAL_DVG001_004</v>
      </c>
      <c r="GS129" s="1" t="str">
        <f>IF(LEN(Folders!$A129)&gt;0,Folders!$A129,"")</f>
        <v/>
      </c>
      <c r="GT129" s="1" t="str">
        <f>IF(LEN(CustomFunctions!$A129)&gt;0,CustomFunctions!$A129,"")</f>
        <v>RSG_Notification_Monitor</v>
      </c>
      <c r="GU129" s="1" t="str">
        <f>IF(LEN(Fields!$G129)&gt;0,Fields!$G129,"")</f>
        <v>FARESC_3_FAAES001</v>
      </c>
      <c r="GV129" s="1" t="str">
        <f>IF(LEN(Fields!$B129)&gt;0,Fields!$B129,"")</f>
        <v>FARESC_3</v>
      </c>
    </row>
    <row r="130" spans="1:204" ht="25">
      <c r="A130" s="1" t="s">
        <v>10087</v>
      </c>
      <c r="B130" s="1" t="s">
        <v>43</v>
      </c>
      <c r="E130" s="1" t="s">
        <v>15049</v>
      </c>
      <c r="F130" s="1" t="s">
        <v>4188</v>
      </c>
      <c r="H130" s="1" t="s">
        <v>399</v>
      </c>
      <c r="I130" s="1" t="s">
        <v>3608</v>
      </c>
      <c r="GR130" s="1" t="str">
        <f>IF(LEN(Checks!$A130)&gt;0,Checks!$A130,"")</f>
        <v>GL_VAL_DVG001_005</v>
      </c>
      <c r="GS130" s="1" t="str">
        <f>IF(LEN(Folders!$A130)&gt;0,Folders!$A130,"")</f>
        <v/>
      </c>
      <c r="GT130" s="1" t="str">
        <f>IF(LEN(CustomFunctions!$A130)&gt;0,CustomFunctions!$A130,"")</f>
        <v>RSG_Nullification_SetVisible</v>
      </c>
      <c r="GU130" s="1" t="str">
        <f>IF(LEN(Fields!$G130)&gt;0,Fields!$G130,"")</f>
        <v>FARESC_4_FAAES001</v>
      </c>
      <c r="GV130" s="1" t="str">
        <f>IF(LEN(Fields!$B130)&gt;0,Fields!$B130,"")</f>
        <v>FARESC_4</v>
      </c>
    </row>
    <row r="131" spans="1:204" ht="25">
      <c r="A131" s="1" t="s">
        <v>10087</v>
      </c>
      <c r="B131" s="1" t="s">
        <v>53</v>
      </c>
      <c r="C131" s="1" t="s">
        <v>15050</v>
      </c>
      <c r="GR131" s="1" t="str">
        <f>IF(LEN(Checks!$A131)&gt;0,Checks!$A131,"")</f>
        <v>GL_CF_DVG001_001</v>
      </c>
      <c r="GS131" s="1" t="str">
        <f>IF(LEN(Folders!$A131)&gt;0,Folders!$A131,"")</f>
        <v/>
      </c>
      <c r="GT131" s="1" t="str">
        <f>IF(LEN(CustomFunctions!$A131)&gt;0,CustomFunctions!$A131,"")</f>
        <v>RSG_SAE_EXTRACTION</v>
      </c>
      <c r="GU131" s="1" t="str">
        <f>IF(LEN(Fields!$G131)&gt;0,Fields!$G131,"")</f>
        <v>HIDDEN_FAAES001</v>
      </c>
      <c r="GV131" s="1" t="str">
        <f>IF(LEN(Fields!$B131)&gt;0,Fields!$B131,"")</f>
        <v>HIDDEN</v>
      </c>
    </row>
    <row r="132" spans="1:204" ht="25">
      <c r="A132" s="4" t="s">
        <v>10091</v>
      </c>
      <c r="B132" s="4" t="s">
        <v>43</v>
      </c>
      <c r="E132" s="4" t="s">
        <v>15086</v>
      </c>
      <c r="F132" s="4" t="s">
        <v>4316</v>
      </c>
      <c r="H132" s="4" t="s">
        <v>399</v>
      </c>
      <c r="I132" s="4" t="s">
        <v>4315</v>
      </c>
      <c r="GR132" s="1" t="str">
        <f>IF(LEN(Checks!$A132)&gt;0,Checks!$A132,"")</f>
        <v>GL_CF_DVG001_002</v>
      </c>
      <c r="GS132" s="1" t="str">
        <f>IF(LEN(Folders!$A132)&gt;0,Folders!$A132,"")</f>
        <v/>
      </c>
      <c r="GT132" s="1" t="str">
        <f>IF(LEN(CustomFunctions!$A132)&gt;0,CustomFunctions!$A132,"")</f>
        <v>RSG_SAE_EXTRACTION_CROSS</v>
      </c>
      <c r="GU132" s="1" t="str">
        <f>IF(LEN(Fields!$G132)&gt;0,Fields!$G132,"")</f>
        <v/>
      </c>
      <c r="GV132" s="1" t="str">
        <f>IF(LEN(Fields!$B132)&gt;0,Fields!$B132,"")</f>
        <v>LBL1</v>
      </c>
    </row>
    <row r="133" spans="1:204" ht="25">
      <c r="A133" s="4" t="s">
        <v>10091</v>
      </c>
      <c r="B133" s="4" t="s">
        <v>53</v>
      </c>
      <c r="D133" s="4" t="s">
        <v>5337</v>
      </c>
      <c r="E133" s="4" t="s">
        <v>845</v>
      </c>
      <c r="GR133" s="1" t="str">
        <f>IF(LEN(Checks!$A133)&gt;0,Checks!$A133,"")</f>
        <v>GL_CF_DVG001_003</v>
      </c>
      <c r="GS133" s="1" t="str">
        <f>IF(LEN(Folders!$A133)&gt;0,Folders!$A133,"")</f>
        <v/>
      </c>
      <c r="GT133" s="1" t="str">
        <f>IF(LEN(CustomFunctions!$A133)&gt;0,CustomFunctions!$A133,"")</f>
        <v>RSG_SAE_TEST.TST_DATE</v>
      </c>
      <c r="GU133" s="1" t="str">
        <f>IF(LEN(Fields!$G133)&gt;0,Fields!$G133,"")</f>
        <v>IFCCAT_DSG003</v>
      </c>
      <c r="GV133" s="1" t="str">
        <f>IF(LEN(Fields!$B133)&gt;0,Fields!$B133,"")</f>
        <v>IFCCAT</v>
      </c>
    </row>
    <row r="134" spans="1:204" ht="25">
      <c r="A134" s="4" t="s">
        <v>10091</v>
      </c>
      <c r="B134" s="4" t="s">
        <v>59</v>
      </c>
      <c r="C134" s="4" t="s">
        <v>15059</v>
      </c>
      <c r="GR134" s="1" t="str">
        <f>IF(LEN(Checks!$A134)&gt;0,Checks!$A134,"")</f>
        <v>GL_CF_DVG001_005</v>
      </c>
      <c r="GS134" s="1" t="str">
        <f>IF(LEN(Folders!$A134)&gt;0,Folders!$A134,"")</f>
        <v/>
      </c>
      <c r="GT134" s="1" t="str">
        <f>IF(LEN(CustomFunctions!$A134)&gt;0,CustomFunctions!$A134,"")</f>
        <v>RSG_SAE_TEST.TST_NAME.01.GL</v>
      </c>
      <c r="GU134" s="1" t="str">
        <f>IF(LEN(Fields!$G134)&gt;0,Fields!$G134,"")</f>
        <v>IFCWDDAT_DSG003</v>
      </c>
      <c r="GV134" s="1" t="str">
        <f>IF(LEN(Fields!$B134)&gt;0,Fields!$B134,"")</f>
        <v>IFCWDDAT</v>
      </c>
    </row>
    <row r="135" spans="1:204" ht="25">
      <c r="A135" s="1" t="s">
        <v>10095</v>
      </c>
      <c r="B135" s="1" t="s">
        <v>43</v>
      </c>
      <c r="E135" s="1" t="s">
        <v>15068</v>
      </c>
      <c r="F135" s="1" t="s">
        <v>4181</v>
      </c>
      <c r="H135" s="1" t="s">
        <v>393</v>
      </c>
      <c r="I135" s="1" t="s">
        <v>3581</v>
      </c>
      <c r="GR135" s="1" t="str">
        <f>IF(LEN(Checks!$A135)&gt;0,Checks!$A135,"")</f>
        <v>GL_CF_DVG001_010</v>
      </c>
      <c r="GS135" s="1" t="str">
        <f>IF(LEN(Folders!$A135)&gt;0,Folders!$A135,"")</f>
        <v/>
      </c>
      <c r="GT135" s="1" t="str">
        <f>IF(LEN(CustomFunctions!$A135)&gt;0,CustomFunctions!$A135,"")</f>
        <v>RSG_SAE_TEST.TSTYN.01.GL</v>
      </c>
      <c r="GU135" s="1" t="str">
        <f>IF(LEN(Fields!$G135)&gt;0,Fields!$G135,"")</f>
        <v>RNIFCWD_DSG003</v>
      </c>
      <c r="GV135" s="1" t="str">
        <f>IF(LEN(Fields!$B135)&gt;0,Fields!$B135,"")</f>
        <v>RNIFCWD</v>
      </c>
    </row>
    <row r="136" spans="1:204" ht="25">
      <c r="A136" s="1" t="s">
        <v>10095</v>
      </c>
      <c r="B136" s="1" t="s">
        <v>53</v>
      </c>
      <c r="C136" s="1" t="s">
        <v>15052</v>
      </c>
      <c r="GR136" s="1" t="str">
        <f>IF(LEN(Checks!$A136)&gt;0,Checks!$A136,"")</f>
        <v>GL_CF_DVG001_010_1</v>
      </c>
      <c r="GS136" s="1" t="str">
        <f>IF(LEN(Folders!$A136)&gt;0,Folders!$A136,"")</f>
        <v/>
      </c>
      <c r="GT136" s="1" t="str">
        <f>IF(LEN(CustomFunctions!$A136)&gt;0,CustomFunctions!$A136,"")</f>
        <v>RSG_SAE_TEST.TSTYN.02.GL</v>
      </c>
      <c r="GU136" s="1" t="str">
        <f>IF(LEN(Fields!$G136)&gt;0,Fields!$G136,"")</f>
        <v>CMYN_CMG002</v>
      </c>
      <c r="GV136" s="1" t="str">
        <f>IF(LEN(Fields!$B136)&gt;0,Fields!$B136,"")</f>
        <v>CMYN</v>
      </c>
    </row>
    <row r="137" spans="1:204" ht="25">
      <c r="A137" s="1" t="s">
        <v>10095</v>
      </c>
      <c r="B137" s="1" t="s">
        <v>59</v>
      </c>
      <c r="E137" s="1" t="s">
        <v>15068</v>
      </c>
      <c r="F137" s="1" t="s">
        <v>4188</v>
      </c>
      <c r="H137" s="1" t="s">
        <v>393</v>
      </c>
      <c r="I137" s="1" t="s">
        <v>3608</v>
      </c>
      <c r="GR137" s="1" t="str">
        <f>IF(LEN(Checks!$A137)&gt;0,Checks!$A137,"")</f>
        <v>GL_CF_DVG001_010_2</v>
      </c>
      <c r="GS137" s="1" t="str">
        <f>IF(LEN(Folders!$A137)&gt;0,Folders!$A137,"")</f>
        <v/>
      </c>
      <c r="GT137" s="1" t="str">
        <f>IF(LEN(CustomFunctions!$A137)&gt;0,CustomFunctions!$A137,"")</f>
        <v>RSG_SAERF.SAE_DRG</v>
      </c>
      <c r="GU137" s="1" t="str">
        <f>IF(LEN(Fields!$G137)&gt;0,Fields!$G137,"")</f>
        <v>CMCAT_CMG002</v>
      </c>
      <c r="GV137" s="1" t="str">
        <f>IF(LEN(Fields!$B137)&gt;0,Fields!$B137,"")</f>
        <v>CMCAT</v>
      </c>
    </row>
    <row r="138" spans="1:204" ht="25">
      <c r="A138" s="1" t="s">
        <v>10095</v>
      </c>
      <c r="B138" s="1" t="s">
        <v>65</v>
      </c>
      <c r="C138" s="1" t="s">
        <v>15052</v>
      </c>
      <c r="GR138" s="1" t="str">
        <f>IF(LEN(Checks!$A138)&gt;0,Checks!$A138,"")</f>
        <v>GL_CF_DVG001_011</v>
      </c>
      <c r="GS138" s="1" t="str">
        <f>IF(LEN(Folders!$A138)&gt;0,Folders!$A138,"")</f>
        <v/>
      </c>
      <c r="GT138" s="1" t="str">
        <f>IF(LEN(CustomFunctions!$A138)&gt;0,CustomFunctions!$A138,"")</f>
        <v>RSG_SAERF_SERIOUSNESS</v>
      </c>
      <c r="GU138" s="1" t="str">
        <f>IF(LEN(Fields!$G138)&gt;0,Fields!$G138,"")</f>
        <v>CMREFID_CMG002</v>
      </c>
      <c r="GV138" s="1" t="str">
        <f>IF(LEN(Fields!$B138)&gt;0,Fields!$B138,"")</f>
        <v>CMREFID</v>
      </c>
    </row>
    <row r="139" spans="1:204" ht="25">
      <c r="A139" s="1" t="s">
        <v>10095</v>
      </c>
      <c r="B139" s="1" t="s">
        <v>71</v>
      </c>
      <c r="E139" s="1" t="s">
        <v>15088</v>
      </c>
      <c r="F139" s="1" t="s">
        <v>4272</v>
      </c>
      <c r="H139" s="1" t="s">
        <v>393</v>
      </c>
      <c r="I139" s="1" t="s">
        <v>4271</v>
      </c>
      <c r="GR139" s="1" t="str">
        <f>IF(LEN(Checks!$A139)&gt;0,Checks!$A139,"")</f>
        <v>GL_CF_DVG001_012</v>
      </c>
      <c r="GS139" s="1" t="str">
        <f>IF(LEN(Folders!$A139)&gt;0,Folders!$A139,"")</f>
        <v/>
      </c>
      <c r="GT139" s="1" t="str">
        <f>IF(LEN(CustomFunctions!$A139)&gt;0,CustomFunctions!$A139,"")</f>
        <v>RSG_Site_Info</v>
      </c>
      <c r="GU139" s="1" t="str">
        <f>IF(LEN(Fields!$G139)&gt;0,Fields!$G139,"")</f>
        <v>CMTRT_CMG002</v>
      </c>
      <c r="GV139" s="1" t="str">
        <f>IF(LEN(Fields!$B139)&gt;0,Fields!$B139,"")</f>
        <v>CMTRT</v>
      </c>
    </row>
    <row r="140" spans="1:204" ht="25">
      <c r="A140" s="1" t="s">
        <v>10095</v>
      </c>
      <c r="B140" s="1" t="s">
        <v>77</v>
      </c>
      <c r="C140" s="1" t="s">
        <v>15051</v>
      </c>
      <c r="GR140" s="1" t="str">
        <f>IF(LEN(Checks!$A140)&gt;0,Checks!$A140,"")</f>
        <v>GL_CF_DVG001_013</v>
      </c>
      <c r="GS140" s="1" t="str">
        <f>IF(LEN(Folders!$A140)&gt;0,Folders!$A140,"")</f>
        <v/>
      </c>
      <c r="GT140" s="1" t="str">
        <f>IF(LEN(CustomFunctions!$A140)&gt;0,CustomFunctions!$A140,"")</f>
        <v>RSG_STUDYDRUG_EXTRACTION</v>
      </c>
      <c r="GU140" s="1" t="str">
        <f>IF(LEN(Fields!$G140)&gt;0,Fields!$G140,"")</f>
        <v>CMDOSFRQ_CMG001</v>
      </c>
      <c r="GV140" s="1" t="str">
        <f>IF(LEN(Fields!$B140)&gt;0,Fields!$B140,"")</f>
        <v>CMDOSFRQ</v>
      </c>
    </row>
    <row r="141" spans="1:204" ht="25">
      <c r="A141" s="1" t="s">
        <v>10095</v>
      </c>
      <c r="B141" s="1" t="s">
        <v>83</v>
      </c>
      <c r="C141" s="1" t="s">
        <v>15070</v>
      </c>
      <c r="GR141" s="1" t="str">
        <f>IF(LEN(Checks!$A141)&gt;0,Checks!$A141,"")</f>
        <v>STY_DYN_FAMHS001_TR_FACAT_001</v>
      </c>
      <c r="GS141" s="1" t="str">
        <f>IF(LEN(Folders!$A141)&gt;0,Folders!$A141,"")</f>
        <v/>
      </c>
      <c r="GT141" s="1" t="str">
        <f>IF(LEN(CustomFunctions!$A141)&gt;0,CustomFunctions!$A141,"")</f>
        <v>RSG_STUDYDRUG_EXTRACTION_CROSS</v>
      </c>
      <c r="GU141" s="1" t="str">
        <f>IF(LEN(Fields!$G141)&gt;0,Fields!$G141,"")</f>
        <v>CMROUTE_CMG002</v>
      </c>
      <c r="GV141" s="1" t="str">
        <f>IF(LEN(Fields!$B141)&gt;0,Fields!$B141,"")</f>
        <v>CMROUTE</v>
      </c>
    </row>
    <row r="142" spans="1:204" ht="25">
      <c r="A142" s="1" t="s">
        <v>10095</v>
      </c>
      <c r="B142" s="1" t="s">
        <v>90</v>
      </c>
      <c r="C142" s="1" t="s">
        <v>15070</v>
      </c>
      <c r="GR142" s="1" t="str">
        <f>IF(LEN(Checks!$A142)&gt;0,Checks!$A142,"")</f>
        <v>STY_VAL_FAMHS001_TR_GNDRV_004</v>
      </c>
      <c r="GS142" s="1" t="str">
        <f>IF(LEN(Folders!$A142)&gt;0,Folders!$A142,"")</f>
        <v/>
      </c>
      <c r="GT142" s="1" t="str">
        <f>IF(LEN(CustomFunctions!$A142)&gt;0,CustomFunctions!$A142,"")</f>
        <v>RSG_STUDYDRUG_EXTRACTION_CROSS1</v>
      </c>
      <c r="GU142" s="1" t="str">
        <f>IF(LEN(Fields!$G142)&gt;0,Fields!$G142,"")</f>
        <v>CMINDC1_CMG002</v>
      </c>
      <c r="GV142" s="1" t="str">
        <f>IF(LEN(Fields!$B142)&gt;0,Fields!$B142,"")</f>
        <v>CMINDC1</v>
      </c>
    </row>
    <row r="143" spans="1:204" ht="25">
      <c r="A143" s="4" t="s">
        <v>10099</v>
      </c>
      <c r="B143" s="4" t="s">
        <v>43</v>
      </c>
      <c r="E143" s="4" t="s">
        <v>15086</v>
      </c>
      <c r="F143" s="4" t="s">
        <v>4280</v>
      </c>
      <c r="H143" s="4" t="s">
        <v>393</v>
      </c>
      <c r="I143" s="4" t="s">
        <v>4279</v>
      </c>
      <c r="GR143" s="1" t="str">
        <f>IF(LEN(Checks!$A143)&gt;0,Checks!$A143,"")</f>
        <v>STY_VAL_FAMHS001_TR_MHENDAT_002</v>
      </c>
      <c r="GS143" s="1" t="str">
        <f>IF(LEN(Folders!$A143)&gt;0,Folders!$A143,"")</f>
        <v/>
      </c>
      <c r="GT143" s="1" t="str">
        <f>IF(LEN(CustomFunctions!$A143)&gt;0,CustomFunctions!$A143,"")</f>
        <v>RSG_TRANSMISSION</v>
      </c>
      <c r="GU143" s="1" t="str">
        <f>IF(LEN(Fields!$G143)&gt;0,Fields!$G143,"")</f>
        <v>CMINDC2_CMG002</v>
      </c>
      <c r="GV143" s="1" t="str">
        <f>IF(LEN(Fields!$B143)&gt;0,Fields!$B143,"")</f>
        <v>CMINDC2</v>
      </c>
    </row>
    <row r="144" spans="1:204" ht="25">
      <c r="A144" s="4" t="s">
        <v>10099</v>
      </c>
      <c r="B144" s="4" t="s">
        <v>53</v>
      </c>
      <c r="D144" s="4" t="s">
        <v>5337</v>
      </c>
      <c r="E144" s="4" t="s">
        <v>845</v>
      </c>
      <c r="GR144" s="1" t="str">
        <f>IF(LEN(Checks!$A144)&gt;0,Checks!$A144,"")</f>
        <v>STY_VAL_FAMHS001_TR_MHSTDAT_001</v>
      </c>
      <c r="GS144" s="1" t="str">
        <f>IF(LEN(Folders!$A144)&gt;0,Folders!$A144,"")</f>
        <v/>
      </c>
      <c r="GT144" s="1" t="str">
        <f>IF(LEN(CustomFunctions!$A144)&gt;0,CustomFunctions!$A144,"")</f>
        <v>RSG_TRANSMIT</v>
      </c>
      <c r="GU144" s="1" t="str">
        <f>IF(LEN(Fields!$G144)&gt;0,Fields!$G144,"")</f>
        <v>CMINDRV1_CMG002</v>
      </c>
      <c r="GV144" s="1" t="str">
        <f>IF(LEN(Fields!$B144)&gt;0,Fields!$B144,"")</f>
        <v>CMINDRV1</v>
      </c>
    </row>
    <row r="145" spans="1:204" ht="25">
      <c r="A145" s="4" t="s">
        <v>10099</v>
      </c>
      <c r="B145" s="4" t="s">
        <v>59</v>
      </c>
      <c r="C145" s="4" t="s">
        <v>15059</v>
      </c>
      <c r="GR145" s="1" t="str">
        <f>IF(LEN(Checks!$A145)&gt;0,Checks!$A145,"")</f>
        <v>STY_VAL_FAMHS001_TR_MHSTDAT_003</v>
      </c>
      <c r="GS145" s="1" t="str">
        <f>IF(LEN(Folders!$A145)&gt;0,Folders!$A145,"")</f>
        <v/>
      </c>
      <c r="GT145" s="1" t="str">
        <f>IF(LEN(CustomFunctions!$A145)&gt;0,CustomFunctions!$A145,"")</f>
        <v>RSG_WEIGHT_EXTRACTION</v>
      </c>
      <c r="GU145" s="1" t="str">
        <f>IF(LEN(Fields!$G145)&gt;0,Fields!$G145,"")</f>
        <v>CMINDRV2_CMG002</v>
      </c>
      <c r="GV145" s="1" t="str">
        <f>IF(LEN(Fields!$B145)&gt;0,Fields!$B145,"")</f>
        <v>CMINDRV2</v>
      </c>
    </row>
    <row r="146" spans="1:204" ht="25">
      <c r="A146" s="1" t="s">
        <v>10103</v>
      </c>
      <c r="B146" s="1" t="s">
        <v>43</v>
      </c>
      <c r="E146" s="1" t="s">
        <v>15068</v>
      </c>
      <c r="F146" s="1" t="s">
        <v>4337</v>
      </c>
      <c r="H146" s="1" t="s">
        <v>393</v>
      </c>
      <c r="I146" s="1" t="s">
        <v>4336</v>
      </c>
      <c r="GR146" s="1" t="str">
        <f>IF(LEN(Checks!$A146)&gt;0,Checks!$A146,"")</f>
        <v>STY_CF_FAMHS001_TR_002</v>
      </c>
      <c r="GS146" s="1" t="str">
        <f>IF(LEN(Folders!$A146)&gt;0,Folders!$A146,"")</f>
        <v/>
      </c>
      <c r="GT146" s="1" t="str">
        <f>IF(LEN(CustomFunctions!$A146)&gt;0,CustomFunctions!$A146,"")</f>
        <v>GL_CF_GetemailIDBasedonRole</v>
      </c>
      <c r="GU146" s="1" t="str">
        <f>IF(LEN(Fields!$G146)&gt;0,Fields!$G146,"")</f>
        <v>CMINDSP_CMG002</v>
      </c>
      <c r="GV146" s="1" t="str">
        <f>IF(LEN(Fields!$B146)&gt;0,Fields!$B146,"")</f>
        <v>CMINDSP</v>
      </c>
    </row>
    <row r="147" spans="1:204" ht="25">
      <c r="A147" s="1" t="s">
        <v>10103</v>
      </c>
      <c r="B147" s="1" t="s">
        <v>53</v>
      </c>
      <c r="E147" s="1" t="s">
        <v>15068</v>
      </c>
      <c r="F147" s="1" t="s">
        <v>4188</v>
      </c>
      <c r="H147" s="1" t="s">
        <v>393</v>
      </c>
      <c r="I147" s="1" t="s">
        <v>3608</v>
      </c>
      <c r="GR147" s="1" t="str">
        <f>IF(LEN(Checks!$A147)&gt;0,Checks!$A147,"")</f>
        <v>STY_CF_FAMHS001_TR_GNDRV_001</v>
      </c>
      <c r="GS147" s="1" t="str">
        <f>IF(LEN(Folders!$A147)&gt;0,Folders!$A147,"")</f>
        <v/>
      </c>
      <c r="GT147" s="1" t="str">
        <f>IF(LEN(CustomFunctions!$A147)&gt;0,CustomFunctions!$A147,"")</f>
        <v>GL_CF_DVG001_007</v>
      </c>
      <c r="GU147" s="1" t="str">
        <f>IF(LEN(Fields!$G147)&gt;0,Fields!$G147,"")</f>
        <v>CMSTDAT_CMG002</v>
      </c>
      <c r="GV147" s="1" t="str">
        <f>IF(LEN(Fields!$B147)&gt;0,Fields!$B147,"")</f>
        <v>CMSTDAT</v>
      </c>
    </row>
    <row r="148" spans="1:204" ht="25">
      <c r="A148" s="1" t="s">
        <v>10103</v>
      </c>
      <c r="B148" s="1" t="s">
        <v>59</v>
      </c>
      <c r="D148" s="1" t="s">
        <v>53</v>
      </c>
      <c r="E148" s="1" t="s">
        <v>933</v>
      </c>
      <c r="GR148" s="1" t="str">
        <f>IF(LEN(Checks!$A148)&gt;0,Checks!$A148,"")</f>
        <v>STY_DYN_CF_FAMHS001_TR_VOCNUM_001</v>
      </c>
      <c r="GS148" s="1" t="str">
        <f>IF(LEN(Folders!$A148)&gt;0,Folders!$A148,"")</f>
        <v/>
      </c>
      <c r="GT148" s="1" t="str">
        <f>IF(LEN(CustomFunctions!$A148)&gt;0,CustomFunctions!$A148,"")</f>
        <v>GL_CF_DVG001_005_GetPD_Description</v>
      </c>
      <c r="GU148" s="1" t="str">
        <f>IF(LEN(Fields!$G148)&gt;0,Fields!$G148,"")</f>
        <v>CMENDAT_CMG002</v>
      </c>
      <c r="GV148" s="1" t="str">
        <f>IF(LEN(Fields!$B148)&gt;0,Fields!$B148,"")</f>
        <v>CMENDAT</v>
      </c>
    </row>
    <row r="149" spans="1:204" ht="25">
      <c r="A149" s="1" t="s">
        <v>10103</v>
      </c>
      <c r="B149" s="1" t="s">
        <v>65</v>
      </c>
      <c r="C149" s="1" t="s">
        <v>15078</v>
      </c>
      <c r="GR149" s="1" t="str">
        <f>IF(LEN(Checks!$A149)&gt;0,Checks!$A149,"")</f>
        <v>GL_CF_AEG001_AEACN_001_1</v>
      </c>
      <c r="GS149" s="1" t="str">
        <f>IF(LEN(Folders!$A149)&gt;0,Folders!$A149,"")</f>
        <v/>
      </c>
      <c r="GT149" s="1" t="str">
        <f>IF(LEN(CustomFunctions!$A149)&gt;0,CustomFunctions!$A149,"")</f>
        <v>GL_DYN_CF_MHG00X_MHDSLTXT_040</v>
      </c>
      <c r="GU149" s="1" t="str">
        <f>IF(LEN(Fields!$G149)&gt;0,Fields!$G149,"")</f>
        <v>CMONGO_CMG002</v>
      </c>
      <c r="GV149" s="1" t="str">
        <f>IF(LEN(Fields!$B149)&gt;0,Fields!$B149,"")</f>
        <v>CMONGO</v>
      </c>
    </row>
    <row r="150" spans="1:204" ht="25">
      <c r="A150" s="1" t="s">
        <v>10103</v>
      </c>
      <c r="B150" s="1" t="s">
        <v>71</v>
      </c>
      <c r="C150" s="1" t="s">
        <v>15057</v>
      </c>
      <c r="GR150" s="1" t="str">
        <f>IF(LEN(Checks!$A150)&gt;0,Checks!$A150,"")</f>
        <v>GL_CF_AEG001_AEENDAT_001_1</v>
      </c>
      <c r="GS150" s="1" t="str">
        <f>IF(LEN(Folders!$A150)&gt;0,Folders!$A150,"")</f>
        <v/>
      </c>
      <c r="GT150" s="1" t="str">
        <f>IF(LEN(CustomFunctions!$A150)&gt;0,CustomFunctions!$A150,"")</f>
        <v>GL_DYN_CF_AEG00X_AEDSLTXT_040</v>
      </c>
      <c r="GU150" s="1" t="str">
        <f>IF(LEN(Fields!$G150)&gt;0,Fields!$G150,"")</f>
        <v>OPCODCON_CMG002</v>
      </c>
      <c r="GV150" s="1" t="str">
        <f>IF(LEN(Fields!$B150)&gt;0,Fields!$B150,"")</f>
        <v>OPCODCON</v>
      </c>
    </row>
    <row r="151" spans="1:204" ht="25">
      <c r="A151" s="4" t="s">
        <v>10107</v>
      </c>
      <c r="B151" s="4" t="s">
        <v>43</v>
      </c>
      <c r="E151" s="4" t="s">
        <v>15068</v>
      </c>
      <c r="F151" s="4" t="s">
        <v>4196</v>
      </c>
      <c r="H151" s="4" t="s">
        <v>393</v>
      </c>
      <c r="I151" s="4" t="s">
        <v>3616</v>
      </c>
      <c r="GR151" s="1" t="str">
        <f>IF(LEN(Checks!$A151)&gt;0,Checks!$A151,"")</f>
        <v>GL_CF_CMG002_CMSTDAT_017</v>
      </c>
      <c r="GS151" s="1" t="str">
        <f>IF(LEN(Folders!$A151)&gt;0,Folders!$A151,"")</f>
        <v/>
      </c>
      <c r="GT151" s="1" t="str">
        <f>IF(LEN(CustomFunctions!$A151)&gt;0,CustomFunctions!$A151,"")</f>
        <v>GL_CF_DVG002_005</v>
      </c>
      <c r="GU151" s="1" t="str">
        <f>IF(LEN(Fields!$G151)&gt;0,Fields!$G151,"")</f>
        <v>ECGYN_ECG001</v>
      </c>
      <c r="GV151" s="1" t="str">
        <f>IF(LEN(Fields!$B151)&gt;0,Fields!$B151,"")</f>
        <v>ECGYN</v>
      </c>
    </row>
    <row r="152" spans="1:204" ht="25">
      <c r="A152" s="4" t="s">
        <v>10107</v>
      </c>
      <c r="B152" s="4" t="s">
        <v>53</v>
      </c>
      <c r="C152" s="4" t="s">
        <v>15052</v>
      </c>
      <c r="GR152" s="1" t="str">
        <f>IF(LEN(Checks!$A152)&gt;0,Checks!$A152,"")</f>
        <v>GL_CF_CMG002_CMSTDAT_017_1</v>
      </c>
      <c r="GS152" s="1" t="str">
        <f>IF(LEN(Folders!$A152)&gt;0,Folders!$A152,"")</f>
        <v/>
      </c>
      <c r="GT152" s="1" t="str">
        <f>IF(LEN(CustomFunctions!$A152)&gt;0,CustomFunctions!$A152,"")</f>
        <v>GL_CF_DVG002_005_GetPD_Description</v>
      </c>
      <c r="GU152" s="1" t="str">
        <f>IF(LEN(Fields!$G152)&gt;0,Fields!$G152,"")</f>
        <v>EGCAT_EGG001</v>
      </c>
      <c r="GV152" s="1" t="str">
        <f>IF(LEN(Fields!$B152)&gt;0,Fields!$B152,"")</f>
        <v>EGCAT</v>
      </c>
    </row>
    <row r="153" spans="1:204" ht="25">
      <c r="A153" s="4" t="s">
        <v>10107</v>
      </c>
      <c r="B153" s="4" t="s">
        <v>59</v>
      </c>
      <c r="E153" s="4" t="s">
        <v>15086</v>
      </c>
      <c r="F153" s="4" t="s">
        <v>4264</v>
      </c>
      <c r="H153" s="4" t="s">
        <v>393</v>
      </c>
      <c r="I153" s="4" t="s">
        <v>4263</v>
      </c>
      <c r="GR153" s="1" t="str">
        <f>IF(LEN(Checks!$A153)&gt;0,Checks!$A153,"")</f>
        <v>GL_CF_CMG002_CMSTDAT_017_3</v>
      </c>
      <c r="GS153" s="1" t="str">
        <f>IF(LEN(Folders!$A153)&gt;0,Folders!$A153,"")</f>
        <v/>
      </c>
      <c r="GT153" s="1" t="str">
        <f>IF(LEN(CustomFunctions!$A153)&gt;0,CustomFunctions!$A153,"")</f>
        <v>STY_CF_DDG002_DTHDAT_001</v>
      </c>
      <c r="GU153" s="1" t="str">
        <f>IF(LEN(Fields!$G153)&gt;0,Fields!$G153,"")</f>
        <v>EGDAT_EGG001</v>
      </c>
      <c r="GV153" s="1" t="str">
        <f>IF(LEN(Fields!$B153)&gt;0,Fields!$B153,"")</f>
        <v>EGDAT</v>
      </c>
    </row>
    <row r="154" spans="1:204" ht="25">
      <c r="A154" s="4" t="s">
        <v>10107</v>
      </c>
      <c r="B154" s="4" t="s">
        <v>65</v>
      </c>
      <c r="D154" s="4" t="s">
        <v>3627</v>
      </c>
      <c r="E154" s="4" t="s">
        <v>845</v>
      </c>
      <c r="GR154" s="1" t="str">
        <f>IF(LEN(Checks!$A154)&gt;0,Checks!$A154,"")</f>
        <v>GL_CF_CMG002_CMSTDAT_018_1</v>
      </c>
      <c r="GS154" s="1" t="str">
        <f>IF(LEN(Folders!$A154)&gt;0,Folders!$A154,"")</f>
        <v/>
      </c>
      <c r="GT154" s="1" t="str">
        <f>IF(LEN(CustomFunctions!$A154)&gt;0,CustomFunctions!$A154,"")</f>
        <v>RSG_MHG00_EXTRACTION (Multiple MH)</v>
      </c>
      <c r="GU154" s="1" t="str">
        <f>IF(LEN(Fields!$G154)&gt;0,Fields!$G154,"")</f>
        <v>EGTIM_EGG001</v>
      </c>
      <c r="GV154" s="1" t="str">
        <f>IF(LEN(Fields!$B154)&gt;0,Fields!$B154,"")</f>
        <v>EGTIM</v>
      </c>
    </row>
    <row r="155" spans="1:204" ht="25">
      <c r="A155" s="4" t="s">
        <v>10107</v>
      </c>
      <c r="B155" s="4" t="s">
        <v>71</v>
      </c>
      <c r="C155" s="4" t="s">
        <v>15059</v>
      </c>
      <c r="GR155" s="1" t="str">
        <f>IF(LEN(Checks!$A155)&gt;0,Checks!$A155,"")</f>
        <v>GL_CF_CMG002_CMSTDAT_018_2</v>
      </c>
      <c r="GS155" s="1" t="str">
        <f>IF(LEN(Folders!$A155)&gt;0,Folders!$A155,"")</f>
        <v/>
      </c>
      <c r="GT155" s="1" t="str">
        <f>IF(LEN(CustomFunctions!$A155)&gt;0,CustomFunctions!$A155,"")</f>
        <v>STY_CF_DVG001_P_006</v>
      </c>
      <c r="GU155" s="1" t="str">
        <f>IF(LEN(Fields!$G155)&gt;0,Fields!$G155,"")</f>
        <v>EGTEST_EGG001</v>
      </c>
      <c r="GV155" s="1" t="str">
        <f>IF(LEN(Fields!$B155)&gt;0,Fields!$B155,"")</f>
        <v>EGTEST</v>
      </c>
    </row>
    <row r="156" spans="1:204" ht="25">
      <c r="A156" s="4" t="s">
        <v>10107</v>
      </c>
      <c r="B156" s="4" t="s">
        <v>77</v>
      </c>
      <c r="C156" s="4" t="s">
        <v>15070</v>
      </c>
      <c r="GR156" s="1" t="str">
        <f>IF(LEN(Checks!$A156)&gt;0,Checks!$A156,"")</f>
        <v>GL_CF_CMG002_CMYN_001</v>
      </c>
      <c r="GS156" s="1" t="str">
        <f>IF(LEN(Folders!$A156)&gt;0,Folders!$A156,"")</f>
        <v/>
      </c>
      <c r="GT156" s="1" t="str">
        <f>IF(LEN(CustomFunctions!$A156)&gt;0,CustomFunctions!$A156,"")</f>
        <v>STY_CF_DVG001_P_007</v>
      </c>
      <c r="GU156" s="1" t="str">
        <f>IF(LEN(Fields!$G156)&gt;0,Fields!$G156,"")</f>
        <v>EGRESN_EGG001</v>
      </c>
      <c r="GV156" s="1" t="str">
        <f>IF(LEN(Fields!$B156)&gt;0,Fields!$B156,"")</f>
        <v>EGRESN</v>
      </c>
    </row>
    <row r="157" spans="1:204" ht="25">
      <c r="A157" s="1" t="s">
        <v>10111</v>
      </c>
      <c r="B157" s="1" t="s">
        <v>43</v>
      </c>
      <c r="E157" s="1" t="s">
        <v>15088</v>
      </c>
      <c r="F157" s="1" t="s">
        <v>4196</v>
      </c>
      <c r="H157" s="1" t="s">
        <v>393</v>
      </c>
      <c r="I157" s="1" t="s">
        <v>3616</v>
      </c>
      <c r="GR157" s="1" t="str">
        <f>IF(LEN(Checks!$A157)&gt;0,Checks!$A157,"")</f>
        <v>GL_CF_CMG002_CMYN_001_1</v>
      </c>
      <c r="GS157" s="1" t="str">
        <f>IF(LEN(Folders!$A157)&gt;0,Folders!$A157,"")</f>
        <v/>
      </c>
      <c r="GT157" s="1" t="str">
        <f>IF(LEN(CustomFunctions!$A157)&gt;0,CustomFunctions!$A157,"")</f>
        <v>STY_CF_DVG001_P_008</v>
      </c>
      <c r="GU157" s="1" t="str">
        <f>IF(LEN(Fields!$G157)&gt;0,Fields!$G157,"")</f>
        <v>EGORRESU_EGG001</v>
      </c>
      <c r="GV157" s="1" t="str">
        <f>IF(LEN(Fields!$B157)&gt;0,Fields!$B157,"")</f>
        <v>EGORRESU</v>
      </c>
    </row>
    <row r="158" spans="1:204" ht="25">
      <c r="A158" s="1" t="s">
        <v>10111</v>
      </c>
      <c r="B158" s="1" t="s">
        <v>53</v>
      </c>
      <c r="C158" s="1" t="s">
        <v>15051</v>
      </c>
      <c r="GR158" s="1" t="str">
        <f>IF(LEN(Checks!$A158)&gt;0,Checks!$A158,"")</f>
        <v>GL_CF_CMG002_CMYN_011</v>
      </c>
      <c r="GS158" s="1" t="str">
        <f>IF(LEN(Folders!$A158)&gt;0,Folders!$A158,"")</f>
        <v/>
      </c>
      <c r="GT158" s="1" t="str">
        <f>IF(LEN(CustomFunctions!$A158)&gt;0,CustomFunctions!$A158,"")</f>
        <v>RSG_Mutiple_DARS_EXTRACTION</v>
      </c>
      <c r="GU158" s="1" t="str">
        <f>IF(LEN(Fields!$G158)&gt;0,Fields!$G158,"")</f>
        <v/>
      </c>
      <c r="GV158" s="1" t="str">
        <f>IF(LEN(Fields!$B158)&gt;0,Fields!$B158,"")</f>
        <v>LBL</v>
      </c>
    </row>
    <row r="159" spans="1:204" ht="25">
      <c r="A159" s="1" t="s">
        <v>10111</v>
      </c>
      <c r="B159" s="1" t="s">
        <v>59</v>
      </c>
      <c r="E159" s="1" t="s">
        <v>15086</v>
      </c>
      <c r="F159" s="1" t="s">
        <v>4264</v>
      </c>
      <c r="H159" s="1" t="s">
        <v>393</v>
      </c>
      <c r="I159" s="1" t="s">
        <v>4263</v>
      </c>
      <c r="GR159" s="1" t="str">
        <f>IF(LEN(Checks!$A159)&gt;0,Checks!$A159,"")</f>
        <v>GL_CF_CMG002_CMYN_011_1</v>
      </c>
      <c r="GS159" s="1" t="str">
        <f>IF(LEN(Folders!$A159)&gt;0,Folders!$A159,"")</f>
        <v/>
      </c>
      <c r="GT159" s="1" t="str">
        <f>IF(LEN(CustomFunctions!$A159)&gt;0,CustomFunctions!$A159,"")</f>
        <v>RSG_GETDATAPOINT_AEG001_SOC</v>
      </c>
      <c r="GU159" s="1" t="str">
        <f>IF(LEN(Fields!$G159)&gt;0,Fields!$G159,"")</f>
        <v>LBDAT_LBG001_TR</v>
      </c>
      <c r="GV159" s="1" t="str">
        <f>IF(LEN(Fields!$B159)&gt;0,Fields!$B159,"")</f>
        <v>LBDAT</v>
      </c>
    </row>
    <row r="160" spans="1:204" ht="25">
      <c r="A160" s="1" t="s">
        <v>10111</v>
      </c>
      <c r="B160" s="1" t="s">
        <v>65</v>
      </c>
      <c r="D160" s="1" t="s">
        <v>5337</v>
      </c>
      <c r="E160" s="1" t="s">
        <v>845</v>
      </c>
      <c r="GR160" s="1" t="str">
        <f>IF(LEN(Checks!$A160)&gt;0,Checks!$A160,"")</f>
        <v>GL_CF_DSG001_DSDECOD_001</v>
      </c>
      <c r="GS160" s="1" t="str">
        <f>IF(LEN(Folders!$A160)&gt;0,Folders!$A160,"")</f>
        <v/>
      </c>
      <c r="GT160" s="1" t="str">
        <f>IF(LEN(CustomFunctions!$A160)&gt;0,CustomFunctions!$A160,"")</f>
        <v>STY_CF_DVG002_P_001</v>
      </c>
      <c r="GU160" s="1" t="str">
        <f>IF(LEN(Fields!$G160)&gt;0,Fields!$G160,"")</f>
        <v>LABTP_LBG001_TR</v>
      </c>
      <c r="GV160" s="1" t="str">
        <f>IF(LEN(Fields!$B160)&gt;0,Fields!$B160,"")</f>
        <v>LABTP</v>
      </c>
    </row>
    <row r="161" spans="1:204" ht="25">
      <c r="A161" s="1" t="s">
        <v>10111</v>
      </c>
      <c r="B161" s="1" t="s">
        <v>71</v>
      </c>
      <c r="C161" s="1" t="s">
        <v>15059</v>
      </c>
      <c r="GR161" s="1" t="str">
        <f>IF(LEN(Checks!$A161)&gt;0,Checks!$A161,"")</f>
        <v>GL_CF_DSG001_DSDECOD_001_1</v>
      </c>
      <c r="GS161" s="1" t="str">
        <f>IF(LEN(Folders!$A161)&gt;0,Folders!$A161,"")</f>
        <v/>
      </c>
      <c r="GT161" s="1" t="str">
        <f>IF(LEN(CustomFunctions!$A161)&gt;0,CustomFunctions!$A161,"")</f>
        <v>STY_CF_DVG002_P_002</v>
      </c>
      <c r="GU161" s="1" t="str">
        <f>IF(LEN(Fields!$G161)&gt;0,Fields!$G161,"")</f>
        <v/>
      </c>
      <c r="GV161" s="1" t="str">
        <f>IF(LEN(Fields!$B161)&gt;0,Fields!$B161,"")</f>
        <v>LBL1</v>
      </c>
    </row>
    <row r="162" spans="1:204" ht="25">
      <c r="A162" s="1" t="s">
        <v>10111</v>
      </c>
      <c r="B162" s="1" t="s">
        <v>77</v>
      </c>
      <c r="C162" s="1" t="s">
        <v>15070</v>
      </c>
      <c r="GR162" s="1" t="str">
        <f>IF(LEN(Checks!$A162)&gt;0,Checks!$A162,"")</f>
        <v>GL_CF_MHG001_MHYN_008_1</v>
      </c>
      <c r="GS162" s="1" t="str">
        <f>IF(LEN(Folders!$A162)&gt;0,Folders!$A162,"")</f>
        <v/>
      </c>
      <c r="GT162" s="1" t="str">
        <f>IF(LEN(CustomFunctions!$A162)&gt;0,CustomFunctions!$A162,"")</f>
        <v>STY_CF_DVG002_P_003</v>
      </c>
      <c r="GU162" s="1" t="str">
        <f>IF(LEN(Fields!$G162)&gt;0,Fields!$G162,"")</f>
        <v>HGBA_LBVALUE_LBG001_TR</v>
      </c>
      <c r="GV162" s="1" t="str">
        <f>IF(LEN(Fields!$B162)&gt;0,Fields!$B162,"")</f>
        <v>HGBA_LBVALUE</v>
      </c>
    </row>
    <row r="163" spans="1:204" ht="25">
      <c r="A163" s="4" t="s">
        <v>10115</v>
      </c>
      <c r="B163" s="4" t="s">
        <v>43</v>
      </c>
      <c r="E163" s="4" t="s">
        <v>15068</v>
      </c>
      <c r="F163" s="4" t="s">
        <v>4181</v>
      </c>
      <c r="H163" s="4" t="s">
        <v>393</v>
      </c>
      <c r="I163" s="4" t="s">
        <v>3581</v>
      </c>
      <c r="GR163" s="1" t="str">
        <f>IF(LEN(Checks!$A163)&gt;0,Checks!$A163,"")</f>
        <v>GL_CF_MHG001_MHYN_008_2</v>
      </c>
      <c r="GS163" s="1" t="str">
        <f>IF(LEN(Folders!$A163)&gt;0,Folders!$A163,"")</f>
        <v/>
      </c>
      <c r="GT163" s="1" t="str">
        <f>IF(LEN(CustomFunctions!$A163)&gt;0,CustomFunctions!$A163,"")</f>
        <v>STY_CF_CES001_TR_CEACN_001</v>
      </c>
      <c r="GU163" s="1" t="str">
        <f>IF(LEN(Fields!$G163)&gt;0,Fields!$G163,"")</f>
        <v>HGBA2_LBVALUE_LBG001_TR</v>
      </c>
      <c r="GV163" s="1" t="str">
        <f>IF(LEN(Fields!$B163)&gt;0,Fields!$B163,"")</f>
        <v>HGBA2_LBVALUE</v>
      </c>
    </row>
    <row r="164" spans="1:204" ht="25">
      <c r="A164" s="4" t="s">
        <v>10115</v>
      </c>
      <c r="B164" s="4" t="s">
        <v>53</v>
      </c>
      <c r="C164" s="4" t="s">
        <v>15052</v>
      </c>
      <c r="GR164" s="1" t="str">
        <f>IF(LEN(Checks!$A164)&gt;0,Checks!$A164,"")</f>
        <v>GL_CF_MHG001_MHYN_001</v>
      </c>
      <c r="GS164" s="1" t="str">
        <f>IF(LEN(Folders!$A164)&gt;0,Folders!$A164,"")</f>
        <v/>
      </c>
      <c r="GT164" s="1" t="str">
        <f>IF(LEN(CustomFunctions!$A164)&gt;0,CustomFunctions!$A164,"")</f>
        <v>STY_CF_AEG001_AETERM_001</v>
      </c>
      <c r="GU164" s="1" t="str">
        <f>IF(LEN(Fields!$G164)&gt;0,Fields!$G164,"")</f>
        <v>HGBF_LBVALUE_LBG001_TR</v>
      </c>
      <c r="GV164" s="1" t="str">
        <f>IF(LEN(Fields!$B164)&gt;0,Fields!$B164,"")</f>
        <v>HGBF_LBVALUE</v>
      </c>
    </row>
    <row r="165" spans="1:204" ht="25">
      <c r="A165" s="4" t="s">
        <v>10115</v>
      </c>
      <c r="B165" s="4" t="s">
        <v>59</v>
      </c>
      <c r="E165" s="4" t="s">
        <v>15086</v>
      </c>
      <c r="F165" s="4" t="s">
        <v>4307</v>
      </c>
      <c r="H165" s="4" t="s">
        <v>393</v>
      </c>
      <c r="I165" s="4" t="s">
        <v>4306</v>
      </c>
      <c r="GR165" s="1" t="str">
        <f>IF(LEN(Checks!$A165)&gt;0,Checks!$A165,"")</f>
        <v>GL_CF_MHG001_MHYN_001_1</v>
      </c>
      <c r="GS165" s="1" t="str">
        <f>IF(LEN(Folders!$A165)&gt;0,Folders!$A165,"")</f>
        <v/>
      </c>
      <c r="GT165" s="1" t="str">
        <f>IF(LEN(CustomFunctions!$A165)&gt;0,CustomFunctions!$A165,"")</f>
        <v>STY_CF_DSG001_DSDECOD_001</v>
      </c>
      <c r="GU165" s="1" t="str">
        <f>IF(LEN(Fields!$G165)&gt;0,Fields!$G165,"")</f>
        <v>HGBS_LBVALUE_LBG001_TR</v>
      </c>
      <c r="GV165" s="1" t="str">
        <f>IF(LEN(Fields!$B165)&gt;0,Fields!$B165,"")</f>
        <v>HGBS_LBVALUE</v>
      </c>
    </row>
    <row r="166" spans="1:204" ht="25">
      <c r="A166" s="4" t="s">
        <v>10115</v>
      </c>
      <c r="B166" s="4" t="s">
        <v>65</v>
      </c>
      <c r="D166" s="4" t="s">
        <v>7771</v>
      </c>
      <c r="E166" s="4" t="s">
        <v>1279</v>
      </c>
      <c r="GR166" s="1" t="str">
        <f>IF(LEN(Checks!$A166)&gt;0,Checks!$A166,"")</f>
        <v>STY_CF_PRG001_PRINDRV1_017_1</v>
      </c>
      <c r="GS166" s="1" t="str">
        <f>IF(LEN(Folders!$A166)&gt;0,Folders!$A166,"")</f>
        <v/>
      </c>
      <c r="GT166" s="1" t="str">
        <f>IF(LEN(CustomFunctions!$A166)&gt;0,CustomFunctions!$A166,"")</f>
        <v>STY_CF_DSG001_DSDECOD_002</v>
      </c>
      <c r="GU166" s="1" t="str">
        <f>IF(LEN(Fields!$G166)&gt;0,Fields!$G166,"")</f>
        <v>HGBC_LBVALUE_LBG001_TR</v>
      </c>
      <c r="GV166" s="1" t="str">
        <f>IF(LEN(Fields!$B166)&gt;0,Fields!$B166,"")</f>
        <v>HGBC_LBVALUE</v>
      </c>
    </row>
    <row r="167" spans="1:204" ht="25">
      <c r="A167" s="4" t="s">
        <v>10115</v>
      </c>
      <c r="B167" s="4" t="s">
        <v>71</v>
      </c>
      <c r="C167" s="4" t="s">
        <v>15059</v>
      </c>
      <c r="GR167" s="1" t="str">
        <f>IF(LEN(Checks!$A167)&gt;0,Checks!$A167,"")</f>
        <v>STY_CF_PRG001_PRINDRV2_025_1</v>
      </c>
      <c r="GS167" s="1" t="str">
        <f>IF(LEN(Folders!$A167)&gt;0,Folders!$A167,"")</f>
        <v/>
      </c>
      <c r="GT167" s="1" t="str">
        <f>IF(LEN(CustomFunctions!$A167)&gt;0,CustomFunctions!$A167,"")</f>
        <v>STY_CF_DSG001_DSDECOD_003</v>
      </c>
      <c r="GU167" s="1" t="str">
        <f>IF(LEN(Fields!$G167)&gt;0,Fields!$G167,"")</f>
        <v/>
      </c>
      <c r="GV167" s="1" t="str">
        <f>IF(LEN(Fields!$B167)&gt;0,Fields!$B167,"")</f>
        <v>LBL</v>
      </c>
    </row>
    <row r="168" spans="1:204" ht="25">
      <c r="A168" s="4" t="s">
        <v>10115</v>
      </c>
      <c r="B168" s="4" t="s">
        <v>77</v>
      </c>
      <c r="E168" s="4" t="s">
        <v>15086</v>
      </c>
      <c r="F168" s="4" t="s">
        <v>4307</v>
      </c>
      <c r="H168" s="4" t="s">
        <v>393</v>
      </c>
      <c r="I168" s="4" t="s">
        <v>4306</v>
      </c>
      <c r="GR168" s="1" t="str">
        <f>IF(LEN(Checks!$A168)&gt;0,Checks!$A168,"")</f>
        <v>GL_CF_PRG001_PRSTDT_013_3</v>
      </c>
      <c r="GS168" s="1" t="str">
        <f>IF(LEN(Folders!$A168)&gt;0,Folders!$A168,"")</f>
        <v/>
      </c>
      <c r="GT168" s="1" t="str">
        <f>IF(LEN(CustomFunctions!$A168)&gt;0,CustomFunctions!$A168,"")</f>
        <v>GL_CF_DSG001_DSDECOD_002</v>
      </c>
      <c r="GU168" s="1" t="str">
        <f>IF(LEN(Fields!$G168)&gt;0,Fields!$G168,"")</f>
        <v>LBDAT_LBG001_TR</v>
      </c>
      <c r="GV168" s="1" t="str">
        <f>IF(LEN(Fields!$B168)&gt;0,Fields!$B168,"")</f>
        <v>LBDAT</v>
      </c>
    </row>
    <row r="169" spans="1:204" ht="25">
      <c r="A169" s="4" t="s">
        <v>10115</v>
      </c>
      <c r="B169" s="4" t="s">
        <v>83</v>
      </c>
      <c r="D169" s="4" t="s">
        <v>7773</v>
      </c>
      <c r="E169" s="4" t="s">
        <v>1279</v>
      </c>
      <c r="GR169" s="1" t="str">
        <f>IF(LEN(Checks!$A169)&gt;0,Checks!$A169,"")</f>
        <v>GL_CF_PRG001_PRSTDT_014_1</v>
      </c>
      <c r="GS169" s="1" t="str">
        <f>IF(LEN(Folders!$A169)&gt;0,Folders!$A169,"")</f>
        <v/>
      </c>
      <c r="GT169" s="1" t="str">
        <f>IF(LEN(CustomFunctions!$A169)&gt;0,CustomFunctions!$A169,"")</f>
        <v>STY_CF_SUBJECTSTATUS_001</v>
      </c>
      <c r="GU169" s="1" t="str">
        <f>IF(LEN(Fields!$G169)&gt;0,Fields!$G169,"")</f>
        <v>LABTP_LBG001_TR</v>
      </c>
      <c r="GV169" s="1" t="str">
        <f>IF(LEN(Fields!$B169)&gt;0,Fields!$B169,"")</f>
        <v>LABTP</v>
      </c>
    </row>
    <row r="170" spans="1:204" ht="25">
      <c r="A170" s="4" t="s">
        <v>10115</v>
      </c>
      <c r="B170" s="4" t="s">
        <v>90</v>
      </c>
      <c r="C170" s="4" t="s">
        <v>15059</v>
      </c>
      <c r="GR170" s="1" t="str">
        <f>IF(LEN(Checks!$A170)&gt;0,Checks!$A170,"")</f>
        <v>GL_CF_SUG001_SUYN_002</v>
      </c>
      <c r="GS170" s="1" t="str">
        <f>IF(LEN(Folders!$A170)&gt;0,Folders!$A170,"")</f>
        <v/>
      </c>
      <c r="GT170" s="1" t="str">
        <f>IF(LEN(CustomFunctions!$A170)&gt;0,CustomFunctions!$A170,"")</f>
        <v>STY_CF_OPG001_001</v>
      </c>
      <c r="GU170" s="1" t="str">
        <f>IF(LEN(Fields!$G170)&gt;0,Fields!$G170,"")</f>
        <v/>
      </c>
      <c r="GV170" s="1" t="str">
        <f>IF(LEN(Fields!$B170)&gt;0,Fields!$B170,"")</f>
        <v>LBL1</v>
      </c>
    </row>
    <row r="171" spans="1:204" ht="25">
      <c r="A171" s="4" t="s">
        <v>10115</v>
      </c>
      <c r="B171" s="4" t="s">
        <v>96</v>
      </c>
      <c r="C171" s="4" t="s">
        <v>15069</v>
      </c>
      <c r="GR171" s="1" t="str">
        <f>IF(LEN(Checks!$A171)&gt;0,Checks!$A171,"")</f>
        <v>GL_CF_SVG001_SVSTDT_005</v>
      </c>
      <c r="GS171" s="1" t="str">
        <f>IF(LEN(Folders!$A171)&gt;0,Folders!$A171,"")</f>
        <v/>
      </c>
      <c r="GT171" s="1" t="str">
        <f>IF(LEN(CustomFunctions!$A171)&gt;0,CustomFunctions!$A171,"")</f>
        <v>STY_CF_CMS001_TR_002</v>
      </c>
      <c r="GU171" s="1" t="str">
        <f>IF(LEN(Fields!$G171)&gt;0,Fields!$G171,"")</f>
        <v>HCT_LBVALUE_LBG001_TR</v>
      </c>
      <c r="GV171" s="1" t="str">
        <f>IF(LEN(Fields!$B171)&gt;0,Fields!$B171,"")</f>
        <v>HCT_LBVALUE</v>
      </c>
    </row>
    <row r="172" spans="1:204" ht="25">
      <c r="A172" s="4" t="s">
        <v>10115</v>
      </c>
      <c r="B172" s="4" t="s">
        <v>933</v>
      </c>
      <c r="E172" s="4" t="s">
        <v>15088</v>
      </c>
      <c r="F172" s="4" t="s">
        <v>4196</v>
      </c>
      <c r="H172" s="4" t="s">
        <v>393</v>
      </c>
      <c r="I172" s="4" t="s">
        <v>3616</v>
      </c>
      <c r="GR172" s="1" t="str">
        <f>IF(LEN(Checks!$A172)&gt;0,Checks!$A172,"")</f>
        <v>GL_CF_SVG001_SVSTDT_900_1</v>
      </c>
      <c r="GS172" s="1" t="str">
        <f>IF(LEN(Folders!$A172)&gt;0,Folders!$A172,"")</f>
        <v/>
      </c>
      <c r="GT172" s="1" t="str">
        <f>IF(LEN(CustomFunctions!$A172)&gt;0,CustomFunctions!$A172,"")</f>
        <v>STY_DYN_CF_CES001_TR_CESDSLTXT_040</v>
      </c>
      <c r="GU172" s="1" t="str">
        <f>IF(LEN(Fields!$G172)&gt;0,Fields!$G172,"")</f>
        <v>HGB_LBVALUE_LBG001_TR</v>
      </c>
      <c r="GV172" s="1" t="str">
        <f>IF(LEN(Fields!$B172)&gt;0,Fields!$B172,"")</f>
        <v>HGB_LBVALUE</v>
      </c>
    </row>
    <row r="173" spans="1:204" ht="25">
      <c r="A173" s="4" t="s">
        <v>10115</v>
      </c>
      <c r="B173" s="4" t="s">
        <v>102</v>
      </c>
      <c r="C173" s="4" t="s">
        <v>15051</v>
      </c>
      <c r="GR173" s="1" t="str">
        <f>IF(LEN(Checks!$A173)&gt;0,Checks!$A173,"")</f>
        <v>GL_CF_SVG001_SVSTDT_900_2</v>
      </c>
      <c r="GS173" s="1" t="str">
        <f>IF(LEN(Folders!$A173)&gt;0,Folders!$A173,"")</f>
        <v/>
      </c>
      <c r="GT173" s="1" t="str">
        <f>IF(LEN(CustomFunctions!$A173)&gt;0,CustomFunctions!$A173,"")</f>
        <v>STY_DYN_CF_CES001_2_TR_CESDSLTXT_040</v>
      </c>
      <c r="GU173" s="1" t="str">
        <f>IF(LEN(Fields!$G173)&gt;0,Fields!$G173,"")</f>
        <v>MCH_LBVALUE_LBG001_TR</v>
      </c>
      <c r="GV173" s="1" t="str">
        <f>IF(LEN(Fields!$B173)&gt;0,Fields!$B173,"")</f>
        <v>MCH_LBVALUE</v>
      </c>
    </row>
    <row r="174" spans="1:204" ht="25">
      <c r="A174" s="4" t="s">
        <v>10115</v>
      </c>
      <c r="B174" s="4" t="s">
        <v>952</v>
      </c>
      <c r="C174" s="4" t="s">
        <v>15070</v>
      </c>
      <c r="GR174" s="1" t="str">
        <f>IF(LEN(Checks!$A174)&gt;0,Checks!$A174,"")</f>
        <v>GL_CF_DDG002_OPNTSIAE_002_1</v>
      </c>
      <c r="GS174" s="1" t="str">
        <f>IF(LEN(Folders!$A174)&gt;0,Folders!$A174,"")</f>
        <v/>
      </c>
      <c r="GT174" s="1" t="str">
        <f>IF(LEN(CustomFunctions!$A174)&gt;0,CustomFunctions!$A174,"")</f>
        <v>STY_DYN_CF_FAMHS001_TR_FAMHSDSLTXT_040</v>
      </c>
      <c r="GU174" s="1" t="str">
        <f>IF(LEN(Fields!$G174)&gt;0,Fields!$G174,"")</f>
        <v>MCHC_LBVALUE_LBG001_TR</v>
      </c>
      <c r="GV174" s="1" t="str">
        <f>IF(LEN(Fields!$B174)&gt;0,Fields!$B174,"")</f>
        <v>MCHC_LBVALUE</v>
      </c>
    </row>
    <row r="175" spans="1:204" ht="25">
      <c r="A175" s="4" t="s">
        <v>10115</v>
      </c>
      <c r="B175" s="4" t="s">
        <v>108</v>
      </c>
      <c r="C175" s="4" t="s">
        <v>15070</v>
      </c>
      <c r="GR175" s="1" t="str">
        <f>IF(LEN(Checks!$A175)&gt;0,Checks!$A175,"")</f>
        <v>GL_VAL_AEG001_AEACN_018</v>
      </c>
      <c r="GS175" s="1" t="str">
        <f>IF(LEN(Folders!$A175)&gt;0,Folders!$A175,"")</f>
        <v/>
      </c>
      <c r="GT175" s="1" t="str">
        <f>IF(LEN(CustomFunctions!$A175)&gt;0,CustomFunctions!$A175,"")</f>
        <v>STY_DYN_CF_CMG002_CMINDRV1_016</v>
      </c>
      <c r="GU175" s="1" t="str">
        <f>IF(LEN(Fields!$G175)&gt;0,Fields!$G175,"")</f>
        <v>MCV_LBVALUE_LBG001_TR</v>
      </c>
      <c r="GV175" s="1" t="str">
        <f>IF(LEN(Fields!$B175)&gt;0,Fields!$B175,"")</f>
        <v>MCV_LBVALUE</v>
      </c>
    </row>
    <row r="176" spans="1:204" ht="25">
      <c r="A176" s="1" t="s">
        <v>10119</v>
      </c>
      <c r="B176" s="1" t="s">
        <v>43</v>
      </c>
      <c r="E176" s="1" t="s">
        <v>15088</v>
      </c>
      <c r="F176" s="1" t="s">
        <v>4196</v>
      </c>
      <c r="H176" s="1" t="s">
        <v>393</v>
      </c>
      <c r="I176" s="1" t="s">
        <v>3616</v>
      </c>
      <c r="GR176" s="1" t="str">
        <f>IF(LEN(Checks!$A176)&gt;0,Checks!$A176,"")</f>
        <v>GL_VAL_AEG001_AECONTRT_019</v>
      </c>
      <c r="GS176" s="1" t="str">
        <f>IF(LEN(Folders!$A176)&gt;0,Folders!$A176,"")</f>
        <v/>
      </c>
      <c r="GT176" s="1" t="str">
        <f>IF(LEN(CustomFunctions!$A176)&gt;0,CustomFunctions!$A176,"")</f>
        <v>STY_DYN_CF_CMG002_CMINDRV1_021</v>
      </c>
      <c r="GU176" s="1" t="str">
        <f>IF(LEN(Fields!$G176)&gt;0,Fields!$G176,"")</f>
        <v>PLAT_LBVALUE_LBG001_TR</v>
      </c>
      <c r="GV176" s="1" t="str">
        <f>IF(LEN(Fields!$B176)&gt;0,Fields!$B176,"")</f>
        <v>PLAT_LBVALUE</v>
      </c>
    </row>
    <row r="177" spans="1:204" ht="25">
      <c r="A177" s="1" t="s">
        <v>10119</v>
      </c>
      <c r="B177" s="1" t="s">
        <v>53</v>
      </c>
      <c r="C177" s="1" t="s">
        <v>15051</v>
      </c>
      <c r="GR177" s="1" t="str">
        <f>IF(LEN(Checks!$A177)&gt;0,Checks!$A177,"")</f>
        <v>GL_VAL_AEG001_AEENDAT_026</v>
      </c>
      <c r="GS177" s="1" t="str">
        <f>IF(LEN(Folders!$A177)&gt;0,Folders!$A177,"")</f>
        <v/>
      </c>
      <c r="GT177" s="1" t="str">
        <f>IF(LEN(CustomFunctions!$A177)&gt;0,CustomFunctions!$A177,"")</f>
        <v>STY_DYN_CF_CMG002_CMINDRV2_027</v>
      </c>
      <c r="GU177" s="1" t="str">
        <f>IF(LEN(Fields!$G177)&gt;0,Fields!$G177,"")</f>
        <v>RETIP_LBVALUE_LBG001_TR</v>
      </c>
      <c r="GV177" s="1" t="str">
        <f>IF(LEN(Fields!$B177)&gt;0,Fields!$B177,"")</f>
        <v>RETIP_LBVALUE</v>
      </c>
    </row>
    <row r="178" spans="1:204" ht="25">
      <c r="A178" s="4" t="s">
        <v>10123</v>
      </c>
      <c r="B178" s="4" t="s">
        <v>43</v>
      </c>
      <c r="E178" s="4" t="s">
        <v>15088</v>
      </c>
      <c r="F178" s="4" t="s">
        <v>4188</v>
      </c>
      <c r="H178" s="4" t="s">
        <v>393</v>
      </c>
      <c r="I178" s="4" t="s">
        <v>3608</v>
      </c>
      <c r="GR178" s="1" t="str">
        <f>IF(LEN(Checks!$A178)&gt;0,Checks!$A178,"")</f>
        <v>GL_VAL_AEG001_AEOUT_022</v>
      </c>
      <c r="GS178" s="1" t="str">
        <f>IF(LEN(Folders!$A178)&gt;0,Folders!$A178,"")</f>
        <v/>
      </c>
      <c r="GT178" s="1" t="str">
        <f>IF(LEN(CustomFunctions!$A178)&gt;0,CustomFunctions!$A178,"")</f>
        <v>STY_DYN_CF_CMG002_CMINDC1_022</v>
      </c>
      <c r="GU178" s="1" t="str">
        <f>IF(LEN(Fields!$G178)&gt;0,Fields!$G178,"")</f>
        <v>RBC_LBVALUE_LBG001_TR</v>
      </c>
      <c r="GV178" s="1" t="str">
        <f>IF(LEN(Fields!$B178)&gt;0,Fields!$B178,"")</f>
        <v>RBC_LBVALUE</v>
      </c>
    </row>
    <row r="179" spans="1:204" ht="25">
      <c r="A179" s="4" t="s">
        <v>10123</v>
      </c>
      <c r="B179" s="4" t="s">
        <v>53</v>
      </c>
      <c r="C179" s="4" t="s">
        <v>15051</v>
      </c>
      <c r="GR179" s="1" t="str">
        <f>IF(LEN(Checks!$A179)&gt;0,Checks!$A179,"")</f>
        <v>GL_VAL_AEG001_AEOUT_029</v>
      </c>
      <c r="GS179" s="1" t="str">
        <f>IF(LEN(Folders!$A179)&gt;0,Folders!$A179,"")</f>
        <v/>
      </c>
      <c r="GT179" s="1" t="str">
        <f>IF(LEN(CustomFunctions!$A179)&gt;0,CustomFunctions!$A179,"")</f>
        <v>STY_DYN_CF_CMG002_CMINDC2_024</v>
      </c>
      <c r="GU179" s="1" t="str">
        <f>IF(LEN(Fields!$G179)&gt;0,Fields!$G179,"")</f>
        <v>WBC_LBVALUE_LBG001_TR</v>
      </c>
      <c r="GV179" s="1" t="str">
        <f>IF(LEN(Fields!$B179)&gt;0,Fields!$B179,"")</f>
        <v>WBC_LBVALUE</v>
      </c>
    </row>
    <row r="180" spans="1:204" ht="25">
      <c r="A180" s="1" t="s">
        <v>10127</v>
      </c>
      <c r="B180" s="1" t="s">
        <v>43</v>
      </c>
      <c r="E180" s="1" t="s">
        <v>15068</v>
      </c>
      <c r="F180" s="1" t="s">
        <v>4181</v>
      </c>
      <c r="H180" s="1" t="s">
        <v>393</v>
      </c>
      <c r="I180" s="1" t="s">
        <v>3581</v>
      </c>
      <c r="GR180" s="1" t="str">
        <f>IF(LEN(Checks!$A180)&gt;0,Checks!$A180,"")</f>
        <v>GL_VAL_AEG001_AEOUT_030</v>
      </c>
      <c r="GS180" s="1" t="str">
        <f>IF(LEN(Folders!$A180)&gt;0,Folders!$A180,"")</f>
        <v/>
      </c>
      <c r="GT180" s="1" t="str">
        <f>IF(LEN(CustomFunctions!$A180)&gt;0,CustomFunctions!$A180,"")</f>
        <v>STY_DYN_CF_CMG002_CMINDRV2_023</v>
      </c>
      <c r="GU180" s="1" t="str">
        <f>IF(LEN(Fields!$G180)&gt;0,Fields!$G180,"")</f>
        <v>BASO_LBVALUE_LBG001_TR</v>
      </c>
      <c r="GV180" s="1" t="str">
        <f>IF(LEN(Fields!$B180)&gt;0,Fields!$B180,"")</f>
        <v>BASO_LBVALUE</v>
      </c>
    </row>
    <row r="181" spans="1:204" ht="25">
      <c r="A181" s="1" t="s">
        <v>10127</v>
      </c>
      <c r="B181" s="1" t="s">
        <v>53</v>
      </c>
      <c r="C181" s="1" t="s">
        <v>15052</v>
      </c>
      <c r="GR181" s="1" t="str">
        <f>IF(LEN(Checks!$A181)&gt;0,Checks!$A181,"")</f>
        <v>GL_VAL_AEG001_AEOUT_050</v>
      </c>
      <c r="GS181" s="1" t="str">
        <f>IF(LEN(Folders!$A181)&gt;0,Folders!$A181,"")</f>
        <v/>
      </c>
      <c r="GT181" s="1" t="str">
        <f>IF(LEN(CustomFunctions!$A181)&gt;0,CustomFunctions!$A181,"")</f>
        <v>STY_CF_DVG001_DVCRRAT_001</v>
      </c>
      <c r="GU181" s="1" t="str">
        <f>IF(LEN(Fields!$G181)&gt;0,Fields!$G181,"")</f>
        <v>EOS_LBVALUE_LBG001_TR</v>
      </c>
      <c r="GV181" s="1" t="str">
        <f>IF(LEN(Fields!$B181)&gt;0,Fields!$B181,"")</f>
        <v>EOS_LBVALUE</v>
      </c>
    </row>
    <row r="182" spans="1:204" ht="25">
      <c r="A182" s="1" t="s">
        <v>10127</v>
      </c>
      <c r="B182" s="1" t="s">
        <v>59</v>
      </c>
      <c r="E182" s="1" t="s">
        <v>15088</v>
      </c>
      <c r="F182" s="1" t="s">
        <v>4375</v>
      </c>
      <c r="H182" s="1" t="s">
        <v>393</v>
      </c>
      <c r="I182" s="1" t="s">
        <v>1570</v>
      </c>
      <c r="GR182" s="1" t="str">
        <f>IF(LEN(Checks!$A182)&gt;0,Checks!$A182,"")</f>
        <v>GL_VAL_AEG001_AEOUT_051</v>
      </c>
      <c r="GS182" s="1" t="str">
        <f>IF(LEN(Folders!$A182)&gt;0,Folders!$A182,"")</f>
        <v/>
      </c>
      <c r="GT182" s="1" t="str">
        <f>IF(LEN(CustomFunctions!$A182)&gt;0,CustomFunctions!$A182,"")</f>
        <v>GL_CF_AEG001_AETERM_001</v>
      </c>
      <c r="GU182" s="1" t="str">
        <f>IF(LEN(Fields!$G182)&gt;0,Fields!$G182,"")</f>
        <v>LYM_LBVALUE_LBG001_TR</v>
      </c>
      <c r="GV182" s="1" t="str">
        <f>IF(LEN(Fields!$B182)&gt;0,Fields!$B182,"")</f>
        <v>LYM_LBVALUE</v>
      </c>
    </row>
    <row r="183" spans="1:204" ht="25">
      <c r="A183" s="1" t="s">
        <v>10127</v>
      </c>
      <c r="B183" s="1" t="s">
        <v>65</v>
      </c>
      <c r="C183" s="1" t="s">
        <v>15051</v>
      </c>
      <c r="GR183" s="1" t="str">
        <f>IF(LEN(Checks!$A183)&gt;0,Checks!$A183,"")</f>
        <v>GL_VAL_AEG001_AEREL_016</v>
      </c>
      <c r="GS183" s="1" t="str">
        <f>IF(LEN(Folders!$A183)&gt;0,Folders!$A183,"")</f>
        <v/>
      </c>
      <c r="GT183" s="1" t="str">
        <f>IF(LEN(CustomFunctions!$A183)&gt;0,CustomFunctions!$A183,"")</f>
        <v>GL_CF_DVG001_008</v>
      </c>
      <c r="GU183" s="1" t="str">
        <f>IF(LEN(Fields!$G183)&gt;0,Fields!$G183,"")</f>
        <v>MONO_LBVALUE_LBG001_TR</v>
      </c>
      <c r="GV183" s="1" t="str">
        <f>IF(LEN(Fields!$B183)&gt;0,Fields!$B183,"")</f>
        <v>MONO_LBVALUE</v>
      </c>
    </row>
    <row r="184" spans="1:204" ht="25">
      <c r="A184" s="1" t="s">
        <v>10127</v>
      </c>
      <c r="B184" s="1" t="s">
        <v>71</v>
      </c>
      <c r="C184" s="1" t="s">
        <v>15070</v>
      </c>
      <c r="GR184" s="1" t="str">
        <f>IF(LEN(Checks!$A184)&gt;0,Checks!$A184,"")</f>
        <v>GL_VAL_AEG001_AESCONG_010</v>
      </c>
      <c r="GS184" s="1" t="str">
        <f>IF(LEN(Folders!$A184)&gt;0,Folders!$A184,"")</f>
        <v/>
      </c>
      <c r="GT184" s="1" t="str">
        <f>IF(LEN(CustomFunctions!$A184)&gt;0,CustomFunctions!$A184,"")</f>
        <v>GL_CF_DSG001_DSDECOD_004</v>
      </c>
      <c r="GU184" s="1" t="str">
        <f>IF(LEN(Fields!$G184)&gt;0,Fields!$G184,"")</f>
        <v>NEUT_LBVALUE_LBG001_TR</v>
      </c>
      <c r="GV184" s="1" t="str">
        <f>IF(LEN(Fields!$B184)&gt;0,Fields!$B184,"")</f>
        <v>NEUT_LBVALUE</v>
      </c>
    </row>
    <row r="185" spans="1:204" ht="25">
      <c r="A185" s="4" t="s">
        <v>10131</v>
      </c>
      <c r="B185" s="4" t="s">
        <v>43</v>
      </c>
      <c r="E185" s="4" t="s">
        <v>15068</v>
      </c>
      <c r="F185" s="4" t="s">
        <v>4181</v>
      </c>
      <c r="H185" s="4" t="s">
        <v>393</v>
      </c>
      <c r="I185" s="4" t="s">
        <v>3581</v>
      </c>
      <c r="GR185" s="1" t="str">
        <f>IF(LEN(Checks!$A185)&gt;0,Checks!$A185,"")</f>
        <v>GL_VAL_AEG001_AESDISAB_009</v>
      </c>
      <c r="GS185" s="1" t="str">
        <f>IF(LEN(Folders!$A185)&gt;0,Folders!$A185,"")</f>
        <v/>
      </c>
      <c r="GT185" s="1" t="str">
        <f>IF(LEN(CustomFunctions!$A185)&gt;0,CustomFunctions!$A185,"")</f>
        <v>GL_CF_DSG001_DSDECOD_006</v>
      </c>
      <c r="GU185" s="1" t="str">
        <f>IF(LEN(Fields!$G185)&gt;0,Fields!$G185,"")</f>
        <v>BASOLE_LBVALUE_LBG001_TR</v>
      </c>
      <c r="GV185" s="1" t="str">
        <f>IF(LEN(Fields!$B185)&gt;0,Fields!$B185,"")</f>
        <v>BASOLE_LBVALUE</v>
      </c>
    </row>
    <row r="186" spans="1:204" ht="25">
      <c r="A186" s="4" t="s">
        <v>10131</v>
      </c>
      <c r="B186" s="4" t="s">
        <v>53</v>
      </c>
      <c r="C186" s="4" t="s">
        <v>15052</v>
      </c>
      <c r="GR186" s="1" t="str">
        <f>IF(LEN(Checks!$A186)&gt;0,Checks!$A186,"")</f>
        <v>GL_VAL_AEG001_AESDTH_006</v>
      </c>
      <c r="GS186" s="1" t="str">
        <f>IF(LEN(Folders!$A186)&gt;0,Folders!$A186,"")</f>
        <v/>
      </c>
      <c r="GT186" s="1" t="str">
        <f>IF(LEN(CustomFunctions!$A186)&gt;0,CustomFunctions!$A186,"")</f>
        <v>GL_CF_DSG001_DSDECOD_007</v>
      </c>
      <c r="GU186" s="1" t="str">
        <f>IF(LEN(Fields!$G186)&gt;0,Fields!$G186,"")</f>
        <v>EOSLE_LBVALUE_LBG001_TR</v>
      </c>
      <c r="GV186" s="1" t="str">
        <f>IF(LEN(Fields!$B186)&gt;0,Fields!$B186,"")</f>
        <v>EOSLE_LBVALUE</v>
      </c>
    </row>
    <row r="187" spans="1:204" ht="25">
      <c r="A187" s="4" t="s">
        <v>10131</v>
      </c>
      <c r="B187" s="4" t="s">
        <v>59</v>
      </c>
      <c r="E187" s="4" t="s">
        <v>15088</v>
      </c>
      <c r="F187" s="4" t="s">
        <v>4414</v>
      </c>
      <c r="H187" s="4" t="s">
        <v>393</v>
      </c>
      <c r="I187" s="4" t="s">
        <v>1597</v>
      </c>
      <c r="GR187" s="1" t="str">
        <f>IF(LEN(Checks!$A187)&gt;0,Checks!$A187,"")</f>
        <v>GL_VAL_AEG001_AESER_003</v>
      </c>
      <c r="GS187" s="1" t="str">
        <f>IF(LEN(Folders!$A187)&gt;0,Folders!$A187,"")</f>
        <v/>
      </c>
      <c r="GT187" s="1" t="str">
        <f>IF(LEN(CustomFunctions!$A187)&gt;0,CustomFunctions!$A187,"")</f>
        <v>STY_CF_ECG004_ECDOSE_001</v>
      </c>
      <c r="GU187" s="1" t="str">
        <f>IF(LEN(Fields!$G187)&gt;0,Fields!$G187,"")</f>
        <v>LYMLE_LBVALUE_LBG001_TR</v>
      </c>
      <c r="GV187" s="1" t="str">
        <f>IF(LEN(Fields!$B187)&gt;0,Fields!$B187,"")</f>
        <v>LYMLE_LBVALUE</v>
      </c>
    </row>
    <row r="188" spans="1:204" ht="25">
      <c r="A188" s="4" t="s">
        <v>10131</v>
      </c>
      <c r="B188" s="4" t="s">
        <v>65</v>
      </c>
      <c r="C188" s="4" t="s">
        <v>15051</v>
      </c>
      <c r="GR188" s="1" t="str">
        <f>IF(LEN(Checks!$A188)&gt;0,Checks!$A188,"")</f>
        <v>GL_VAL_AEG001_AESER_005</v>
      </c>
      <c r="GS188" s="1" t="str">
        <f>IF(LEN(Folders!$A188)&gt;0,Folders!$A188,"")</f>
        <v/>
      </c>
      <c r="GT188" s="1" t="str">
        <f>IF(LEN(CustomFunctions!$A188)&gt;0,CustomFunctions!$A188,"")</f>
        <v>GL_CF_DSG001_DSDECOD_008</v>
      </c>
      <c r="GU188" s="1" t="str">
        <f>IF(LEN(Fields!$G188)&gt;0,Fields!$G188,"")</f>
        <v>MONOLE_LBVALUE_LBG001_TR</v>
      </c>
      <c r="GV188" s="1" t="str">
        <f>IF(LEN(Fields!$B188)&gt;0,Fields!$B188,"")</f>
        <v>MONOLE_LBVALUE</v>
      </c>
    </row>
    <row r="189" spans="1:204" ht="25">
      <c r="A189" s="4" t="s">
        <v>10131</v>
      </c>
      <c r="B189" s="4" t="s">
        <v>71</v>
      </c>
      <c r="C189" s="4" t="s">
        <v>15070</v>
      </c>
      <c r="GR189" s="1" t="str">
        <f>IF(LEN(Checks!$A189)&gt;0,Checks!$A189,"")</f>
        <v>GL_VAL_AEG001_AESER_028</v>
      </c>
      <c r="GS189" s="1" t="str">
        <f>IF(LEN(Folders!$A189)&gt;0,Folders!$A189,"")</f>
        <v/>
      </c>
      <c r="GT189" s="1" t="str">
        <f>IF(LEN(CustomFunctions!$A189)&gt;0,CustomFunctions!$A189,"")</f>
        <v>GL_CF_AEG00X_AECONTRT_001</v>
      </c>
      <c r="GU189" s="1" t="str">
        <f>IF(LEN(Fields!$G189)&gt;0,Fields!$G189,"")</f>
        <v>NEUTLE_LBVALUE_LBG001_TR</v>
      </c>
      <c r="GV189" s="1" t="str">
        <f>IF(LEN(Fields!$B189)&gt;0,Fields!$B189,"")</f>
        <v>NEUTLE_LBVALUE</v>
      </c>
    </row>
    <row r="190" spans="1:204" ht="25">
      <c r="A190" s="1" t="s">
        <v>10135</v>
      </c>
      <c r="B190" s="1" t="s">
        <v>43</v>
      </c>
      <c r="E190" s="1" t="s">
        <v>15068</v>
      </c>
      <c r="F190" s="1" t="s">
        <v>4181</v>
      </c>
      <c r="H190" s="1" t="s">
        <v>393</v>
      </c>
      <c r="I190" s="1" t="s">
        <v>3581</v>
      </c>
      <c r="GR190" s="1" t="str">
        <f>IF(LEN(Checks!$A190)&gt;0,Checks!$A190,"")</f>
        <v>GL_VAL_AEG001_AESER_062</v>
      </c>
      <c r="GS190" s="1" t="str">
        <f>IF(LEN(Folders!$A190)&gt;0,Folders!$A190,"")</f>
        <v/>
      </c>
      <c r="GT190" s="1" t="str">
        <f>IF(LEN(CustomFunctions!$A190)&gt;0,CustomFunctions!$A190,"")</f>
        <v>GL_CF_VSG001_VSRESN_001</v>
      </c>
      <c r="GU190" s="1" t="str">
        <f>IF(LEN(Fields!$G190)&gt;0,Fields!$G190,"")</f>
        <v>NEUTBLE_LBVALUE_LBG001_TR</v>
      </c>
      <c r="GV190" s="1" t="str">
        <f>IF(LEN(Fields!$B190)&gt;0,Fields!$B190,"")</f>
        <v>NEUTBLE_LBVALUE</v>
      </c>
    </row>
    <row r="191" spans="1:204" ht="25">
      <c r="A191" s="1" t="s">
        <v>10135</v>
      </c>
      <c r="B191" s="1" t="s">
        <v>53</v>
      </c>
      <c r="C191" s="1" t="s">
        <v>15052</v>
      </c>
      <c r="GR191" s="1" t="str">
        <f>IF(LEN(Checks!$A191)&gt;0,Checks!$A191,"")</f>
        <v>GL_VAL_AEG001_AESEV_015</v>
      </c>
      <c r="GS191" s="1" t="str">
        <f>IF(LEN(Folders!$A191)&gt;0,Folders!$A191,"")</f>
        <v/>
      </c>
      <c r="GT191" s="1" t="str">
        <f>IF(LEN(CustomFunctions!$A191)&gt;0,CustomFunctions!$A191,"")</f>
        <v>GL_CF_VSG00X_VSRESN_003</v>
      </c>
      <c r="GU191" s="1" t="str">
        <f>IF(LEN(Fields!$G191)&gt;0,Fields!$G191,"")</f>
        <v/>
      </c>
      <c r="GV191" s="1" t="str">
        <f>IF(LEN(Fields!$B191)&gt;0,Fields!$B191,"")</f>
        <v>LBL</v>
      </c>
    </row>
    <row r="192" spans="1:204" ht="25">
      <c r="A192" s="1" t="s">
        <v>10135</v>
      </c>
      <c r="B192" s="1" t="s">
        <v>59</v>
      </c>
      <c r="E192" s="1" t="s">
        <v>15088</v>
      </c>
      <c r="F192" s="1" t="s">
        <v>4382</v>
      </c>
      <c r="H192" s="1" t="s">
        <v>393</v>
      </c>
      <c r="I192" s="1" t="s">
        <v>1616</v>
      </c>
      <c r="GR192" s="1" t="str">
        <f>IF(LEN(Checks!$A192)&gt;0,Checks!$A192,"")</f>
        <v>GL_VAL_AEG001_AESHOSP_008</v>
      </c>
      <c r="GS192" s="1" t="str">
        <f>IF(LEN(Folders!$A192)&gt;0,Folders!$A192,"")</f>
        <v/>
      </c>
      <c r="GT192" s="1" t="str">
        <f>IF(LEN(CustomFunctions!$A192)&gt;0,CustomFunctions!$A192,"")</f>
        <v>GL_CF_AEG00X_AETERM_004</v>
      </c>
      <c r="GU192" s="1" t="str">
        <f>IF(LEN(Fields!$G192)&gt;0,Fields!$G192,"")</f>
        <v>LBDAT_LBG001_TR</v>
      </c>
      <c r="GV192" s="1" t="str">
        <f>IF(LEN(Fields!$B192)&gt;0,Fields!$B192,"")</f>
        <v>LBDAT</v>
      </c>
    </row>
    <row r="193" spans="1:204" ht="25">
      <c r="A193" s="1" t="s">
        <v>10135</v>
      </c>
      <c r="B193" s="1" t="s">
        <v>65</v>
      </c>
      <c r="C193" s="1" t="s">
        <v>15051</v>
      </c>
      <c r="GR193" s="1" t="str">
        <f>IF(LEN(Checks!$A193)&gt;0,Checks!$A193,"")</f>
        <v>GL_VAL_AEG001_AESLIFE_007</v>
      </c>
      <c r="GS193" s="1" t="str">
        <f>IF(LEN(Folders!$A193)&gt;0,Folders!$A193,"")</f>
        <v/>
      </c>
      <c r="GT193" s="1" t="str">
        <f>IF(LEN(CustomFunctions!$A193)&gt;0,CustomFunctions!$A193,"")</f>
        <v>GL_CF_VSG001_VSRESN_002</v>
      </c>
      <c r="GU193" s="1" t="str">
        <f>IF(LEN(Fields!$G193)&gt;0,Fields!$G193,"")</f>
        <v>LABTP_LBG001_TR</v>
      </c>
      <c r="GV193" s="1" t="str">
        <f>IF(LEN(Fields!$B193)&gt;0,Fields!$B193,"")</f>
        <v>LABTP</v>
      </c>
    </row>
    <row r="194" spans="1:204" ht="25">
      <c r="A194" s="1" t="s">
        <v>10135</v>
      </c>
      <c r="B194" s="1" t="s">
        <v>71</v>
      </c>
      <c r="C194" s="1" t="s">
        <v>15070</v>
      </c>
      <c r="GR194" s="1" t="str">
        <f>IF(LEN(Checks!$A194)&gt;0,Checks!$A194,"")</f>
        <v>GL_VAL_AEG001_AESMIE_011</v>
      </c>
      <c r="GS194" s="1" t="str">
        <f>IF(LEN(Folders!$A194)&gt;0,Folders!$A194,"")</f>
        <v/>
      </c>
      <c r="GT194" s="1" t="str">
        <f>IF(LEN(CustomFunctions!$A194)&gt;0,CustomFunctions!$A194,"")</f>
        <v>GL_CF_DSG001_DSDECOD_011</v>
      </c>
      <c r="GU194" s="1" t="str">
        <f>IF(LEN(Fields!$G194)&gt;0,Fields!$G194,"")</f>
        <v/>
      </c>
      <c r="GV194" s="1" t="str">
        <f>IF(LEN(Fields!$B194)&gt;0,Fields!$B194,"")</f>
        <v>LBL1</v>
      </c>
    </row>
    <row r="195" spans="1:204" ht="25">
      <c r="A195" s="4" t="s">
        <v>10139</v>
      </c>
      <c r="B195" s="4" t="s">
        <v>43</v>
      </c>
      <c r="E195" s="4" t="s">
        <v>15068</v>
      </c>
      <c r="F195" s="4" t="s">
        <v>4181</v>
      </c>
      <c r="H195" s="4" t="s">
        <v>393</v>
      </c>
      <c r="I195" s="4" t="s">
        <v>3581</v>
      </c>
      <c r="GR195" s="1" t="str">
        <f>IF(LEN(Checks!$A195)&gt;0,Checks!$A195,"")</f>
        <v>GL_VAL_AEG001_AESTDAT_012</v>
      </c>
      <c r="GS195" s="1" t="str">
        <f>IF(LEN(Folders!$A195)&gt;0,Folders!$A195,"")</f>
        <v/>
      </c>
      <c r="GT195" s="1" t="str">
        <f>IF(LEN(CustomFunctions!$A195)&gt;0,CustomFunctions!$A195,"")</f>
        <v>GL_CF_AEG00X_AECONTRT_002</v>
      </c>
      <c r="GU195" s="1" t="str">
        <f>IF(LEN(Fields!$G195)&gt;0,Fields!$G195,"")</f>
        <v>PTI_LBVALUE_LBG001_TR</v>
      </c>
      <c r="GV195" s="1" t="str">
        <f>IF(LEN(Fields!$B195)&gt;0,Fields!$B195,"")</f>
        <v>PTI_LBVALUE</v>
      </c>
    </row>
    <row r="196" spans="1:204" ht="25">
      <c r="A196" s="4" t="s">
        <v>10139</v>
      </c>
      <c r="B196" s="4" t="s">
        <v>53</v>
      </c>
      <c r="C196" s="4" t="s">
        <v>15052</v>
      </c>
      <c r="GR196" s="1" t="str">
        <f>IF(LEN(Checks!$A196)&gt;0,Checks!$A196,"")</f>
        <v>GL_VAL_AEG001_SAEID_053</v>
      </c>
      <c r="GS196" s="1" t="str">
        <f>IF(LEN(Folders!$A196)&gt;0,Folders!$A196,"")</f>
        <v/>
      </c>
      <c r="GT196" s="1" t="str">
        <f>IF(LEN(CustomFunctions!$A196)&gt;0,CustomFunctions!$A196,"")</f>
        <v>GL_CF_DSG005_PRTAMDVN_001</v>
      </c>
      <c r="GU196" s="1" t="str">
        <f>IF(LEN(Fields!$G196)&gt;0,Fields!$G196,"")</f>
        <v>INR_LBVALUE_LBG001_TR</v>
      </c>
      <c r="GV196" s="1" t="str">
        <f>IF(LEN(Fields!$B196)&gt;0,Fields!$B196,"")</f>
        <v>INR_LBVALUE</v>
      </c>
    </row>
    <row r="197" spans="1:204" ht="25">
      <c r="A197" s="4" t="s">
        <v>10139</v>
      </c>
      <c r="B197" s="4" t="s">
        <v>59</v>
      </c>
      <c r="E197" s="4" t="s">
        <v>15088</v>
      </c>
      <c r="F197" s="4" t="s">
        <v>4390</v>
      </c>
      <c r="H197" s="4" t="s">
        <v>393</v>
      </c>
      <c r="I197" s="4" t="s">
        <v>4389</v>
      </c>
      <c r="GR197" s="1" t="str">
        <f>IF(LEN(Checks!$A197)&gt;0,Checks!$A197,"")</f>
        <v>GL_VAL_AEG001_AETERM_002</v>
      </c>
      <c r="GS197" s="1" t="str">
        <f>IF(LEN(Folders!$A197)&gt;0,Folders!$A197,"")</f>
        <v/>
      </c>
      <c r="GT197" s="1" t="str">
        <f>IF(LEN(CustomFunctions!$A197)&gt;0,CustomFunctions!$A197,"")</f>
        <v>GL_CF_LBG001_TR_LVALUE_001</v>
      </c>
      <c r="GU197" s="1" t="str">
        <f>IF(LEN(Fields!$G197)&gt;0,Fields!$G197,"")</f>
        <v>APTT_LBVALUE_LBG001_TR</v>
      </c>
      <c r="GV197" s="1" t="str">
        <f>IF(LEN(Fields!$B197)&gt;0,Fields!$B197,"")</f>
        <v>APTT_LBVALUE</v>
      </c>
    </row>
    <row r="198" spans="1:204" ht="25">
      <c r="A198" s="4" t="s">
        <v>10139</v>
      </c>
      <c r="B198" s="4" t="s">
        <v>65</v>
      </c>
      <c r="C198" s="4" t="s">
        <v>15051</v>
      </c>
      <c r="GR198" s="1" t="str">
        <f>IF(LEN(Checks!$A198)&gt;0,Checks!$A198,"")</f>
        <v>GL_VAL_CMG002_CMINDRV2_30</v>
      </c>
      <c r="GS198" s="1" t="str">
        <f>IF(LEN(Folders!$A198)&gt;0,Folders!$A198,"")</f>
        <v/>
      </c>
      <c r="GT198" s="1" t="str">
        <f>IF(LEN(CustomFunctions!$A198)&gt;0,CustomFunctions!$A198,"")</f>
        <v>GL_CF_LBG002_TR_LVALUE_001</v>
      </c>
      <c r="GU198" s="1" t="str">
        <f>IF(LEN(Fields!$G198)&gt;0,Fields!$G198,"")</f>
        <v/>
      </c>
      <c r="GV198" s="1" t="str">
        <f>IF(LEN(Fields!$B198)&gt;0,Fields!$B198,"")</f>
        <v>LBL</v>
      </c>
    </row>
    <row r="199" spans="1:204" ht="25">
      <c r="A199" s="4" t="s">
        <v>10139</v>
      </c>
      <c r="B199" s="4" t="s">
        <v>71</v>
      </c>
      <c r="C199" s="4" t="s">
        <v>15070</v>
      </c>
      <c r="GR199" s="1" t="str">
        <f>IF(LEN(Checks!$A199)&gt;0,Checks!$A199,"")</f>
        <v>GL_VAL_CMG002_CMENDAT_004</v>
      </c>
      <c r="GS199" s="1" t="str">
        <f>IF(LEN(Folders!$A199)&gt;0,Folders!$A199,"")</f>
        <v/>
      </c>
      <c r="GT199" s="1" t="str">
        <f>IF(LEN(CustomFunctions!$A199)&gt;0,CustomFunctions!$A199,"")</f>
        <v>GL_CF_LBG003_TR_LVALUE_001</v>
      </c>
      <c r="GU199" s="1" t="str">
        <f>IF(LEN(Fields!$G199)&gt;0,Fields!$G199,"")</f>
        <v>LBDAT_LBG001_TR</v>
      </c>
      <c r="GV199" s="1" t="str">
        <f>IF(LEN(Fields!$B199)&gt;0,Fields!$B199,"")</f>
        <v>LBDAT</v>
      </c>
    </row>
    <row r="200" spans="1:204" ht="25">
      <c r="A200" s="1" t="s">
        <v>10143</v>
      </c>
      <c r="B200" s="1" t="s">
        <v>43</v>
      </c>
      <c r="E200" s="1" t="s">
        <v>15068</v>
      </c>
      <c r="F200" s="1" t="s">
        <v>4181</v>
      </c>
      <c r="H200" s="1" t="s">
        <v>393</v>
      </c>
      <c r="I200" s="1" t="s">
        <v>3581</v>
      </c>
      <c r="GR200" s="1" t="str">
        <f>IF(LEN(Checks!$A200)&gt;0,Checks!$A200,"")</f>
        <v>GL_VAL_CMG002_CMENDAT_005</v>
      </c>
      <c r="GS200" s="1" t="str">
        <f>IF(LEN(Folders!$A200)&gt;0,Folders!$A200,"")</f>
        <v/>
      </c>
      <c r="GT200" s="1" t="str">
        <f>IF(LEN(CustomFunctions!$A200)&gt;0,CustomFunctions!$A200,"")</f>
        <v>GL_DYN_CF_OPG001_CALCAGE_001</v>
      </c>
      <c r="GU200" s="1" t="str">
        <f>IF(LEN(Fields!$G200)&gt;0,Fields!$G200,"")</f>
        <v>LABTP_LBG001_TR</v>
      </c>
      <c r="GV200" s="1" t="str">
        <f>IF(LEN(Fields!$B200)&gt;0,Fields!$B200,"")</f>
        <v>LABTP</v>
      </c>
    </row>
    <row r="201" spans="1:204" ht="25">
      <c r="A201" s="1" t="s">
        <v>10143</v>
      </c>
      <c r="B201" s="1" t="s">
        <v>53</v>
      </c>
      <c r="C201" s="1" t="s">
        <v>15052</v>
      </c>
      <c r="GR201" s="1" t="str">
        <f>IF(LEN(Checks!$A201)&gt;0,Checks!$A201,"")</f>
        <v>GL_VAL_CMG002_CMINDRV1_012</v>
      </c>
      <c r="GS201" s="1" t="str">
        <f>IF(LEN(Folders!$A201)&gt;0,Folders!$A201,"")</f>
        <v/>
      </c>
      <c r="GT201" s="1" t="str">
        <f>IF(LEN(CustomFunctions!$A201)&gt;0,CustomFunctions!$A201,"")</f>
        <v>GL_CF_CMG00X_CMTRT_001</v>
      </c>
      <c r="GU201" s="1" t="str">
        <f>IF(LEN(Fields!$G201)&gt;0,Fields!$G201,"")</f>
        <v/>
      </c>
      <c r="GV201" s="1" t="str">
        <f>IF(LEN(Fields!$B201)&gt;0,Fields!$B201,"")</f>
        <v>LBL1</v>
      </c>
    </row>
    <row r="202" spans="1:204" ht="25">
      <c r="A202" s="1" t="s">
        <v>10143</v>
      </c>
      <c r="B202" s="1" t="s">
        <v>59</v>
      </c>
      <c r="E202" s="1" t="s">
        <v>15088</v>
      </c>
      <c r="F202" s="1" t="s">
        <v>4398</v>
      </c>
      <c r="H202" s="1" t="s">
        <v>393</v>
      </c>
      <c r="I202" s="1" t="s">
        <v>4397</v>
      </c>
      <c r="GR202" s="1" t="str">
        <f>IF(LEN(Checks!$A202)&gt;0,Checks!$A202,"")</f>
        <v>GL_VAL_CMG002_CMINDSP_019</v>
      </c>
      <c r="GS202" s="1" t="str">
        <f>IF(LEN(Folders!$A202)&gt;0,Folders!$A202,"")</f>
        <v/>
      </c>
      <c r="GT202" s="1" t="str">
        <f>IF(LEN(CustomFunctions!$A202)&gt;0,CustomFunctions!$A202,"")</f>
        <v>GL_CF_OPCODCON_001</v>
      </c>
      <c r="GU202" s="1" t="str">
        <f>IF(LEN(Fields!$G202)&gt;0,Fields!$G202,"")</f>
        <v>EGFR_LBVALUE_LBG001_TR</v>
      </c>
      <c r="GV202" s="1" t="str">
        <f>IF(LEN(Fields!$B202)&gt;0,Fields!$B202,"")</f>
        <v>EGFR_LBVALUE</v>
      </c>
    </row>
    <row r="203" spans="1:204" ht="25">
      <c r="A203" s="1" t="s">
        <v>10143</v>
      </c>
      <c r="B203" s="1" t="s">
        <v>65</v>
      </c>
      <c r="C203" s="1" t="s">
        <v>15051</v>
      </c>
      <c r="GR203" s="1" t="str">
        <f>IF(LEN(Checks!$A203)&gt;0,Checks!$A203,"")</f>
        <v>GL_VAL_CMG002_CMINDSP_020</v>
      </c>
      <c r="GS203" s="1" t="str">
        <f>IF(LEN(Folders!$A203)&gt;0,Folders!$A203,"")</f>
        <v/>
      </c>
      <c r="GT203" s="1" t="str">
        <f>IF(LEN(CustomFunctions!$A203)&gt;0,CustomFunctions!$A203,"")</f>
        <v>STY_CF_AEG001_AEOUT_002</v>
      </c>
      <c r="GU203" s="1" t="str">
        <f>IF(LEN(Fields!$G203)&gt;0,Fields!$G203,"")</f>
        <v>ALB_LBVALUE_LBG001_TR</v>
      </c>
      <c r="GV203" s="1" t="str">
        <f>IF(LEN(Fields!$B203)&gt;0,Fields!$B203,"")</f>
        <v>ALB_LBVALUE</v>
      </c>
    </row>
    <row r="204" spans="1:204" ht="25">
      <c r="A204" s="1" t="s">
        <v>10143</v>
      </c>
      <c r="B204" s="1" t="s">
        <v>71</v>
      </c>
      <c r="C204" s="1" t="s">
        <v>15070</v>
      </c>
      <c r="GR204" s="1" t="str">
        <f>IF(LEN(Checks!$A204)&gt;0,Checks!$A204,"")</f>
        <v>GL_VAL_CMG002_CMROUTE_014</v>
      </c>
      <c r="GS204" s="1" t="str">
        <f>IF(LEN(Folders!$A204)&gt;0,Folders!$A204,"")</f>
        <v/>
      </c>
      <c r="GT204" s="1" t="str">
        <f>IF(LEN(CustomFunctions!$A204)&gt;0,CustomFunctions!$A204,"")</f>
        <v>STY_CF_DYN_CES001_001</v>
      </c>
      <c r="GU204" s="1" t="str">
        <f>IF(LEN(Fields!$G204)&gt;0,Fields!$G204,"")</f>
        <v>ALP_LBVALUE_LBG001_TR</v>
      </c>
      <c r="GV204" s="1" t="str">
        <f>IF(LEN(Fields!$B204)&gt;0,Fields!$B204,"")</f>
        <v>ALP_LBVALUE</v>
      </c>
    </row>
    <row r="205" spans="1:204" ht="25">
      <c r="A205" s="4" t="s">
        <v>10147</v>
      </c>
      <c r="B205" s="4" t="s">
        <v>43</v>
      </c>
      <c r="E205" s="4" t="s">
        <v>15086</v>
      </c>
      <c r="F205" s="4" t="s">
        <v>4398</v>
      </c>
      <c r="H205" s="4" t="s">
        <v>393</v>
      </c>
      <c r="I205" s="4" t="s">
        <v>4397</v>
      </c>
      <c r="GR205" s="1" t="str">
        <f>IF(LEN(Checks!$A205)&gt;0,Checks!$A205,"")</f>
        <v>GL_VAL_CMG002_CMSTDAT_006</v>
      </c>
      <c r="GS205" s="1" t="str">
        <f>IF(LEN(Folders!$A205)&gt;0,Folders!$A205,"")</f>
        <v/>
      </c>
      <c r="GT205" s="1" t="str">
        <f>IF(LEN(CustomFunctions!$A205)&gt;0,CustomFunctions!$A205,"")</f>
        <v>STY_CF_DYN_ADDFORMS</v>
      </c>
      <c r="GU205" s="1" t="str">
        <f>IF(LEN(Fields!$G205)&gt;0,Fields!$G205,"")</f>
        <v>ALT_LBVALUE_LBG001_TR</v>
      </c>
      <c r="GV205" s="1" t="str">
        <f>IF(LEN(Fields!$B205)&gt;0,Fields!$B205,"")</f>
        <v>ALT_LBVALUE</v>
      </c>
    </row>
    <row r="206" spans="1:204" ht="25">
      <c r="A206" s="4" t="s">
        <v>10147</v>
      </c>
      <c r="B206" s="4" t="s">
        <v>53</v>
      </c>
      <c r="D206" s="4" t="s">
        <v>9237</v>
      </c>
      <c r="E206" s="4" t="s">
        <v>889</v>
      </c>
      <c r="GR206" s="1" t="str">
        <f>IF(LEN(Checks!$A206)&gt;0,Checks!$A206,"")</f>
        <v>GL_VAL_CMG002_CMSTDAT_015</v>
      </c>
      <c r="GS206" s="1" t="str">
        <f>IF(LEN(Folders!$A206)&gt;0,Folders!$A206,"")</f>
        <v/>
      </c>
      <c r="GT206" s="1" t="str">
        <f>IF(LEN(CustomFunctions!$A206)&gt;0,CustomFunctions!$A206,"")</f>
        <v>STY_CF_DYN_AE_ADDFORM</v>
      </c>
      <c r="GU206" s="1" t="str">
        <f>IF(LEN(Fields!$G206)&gt;0,Fields!$G206,"")</f>
        <v>AST_LBVALUE_LBG001_TR</v>
      </c>
      <c r="GV206" s="1" t="str">
        <f>IF(LEN(Fields!$B206)&gt;0,Fields!$B206,"")</f>
        <v>AST_LBVALUE</v>
      </c>
    </row>
    <row r="207" spans="1:204" ht="25">
      <c r="A207" s="4" t="s">
        <v>10147</v>
      </c>
      <c r="B207" s="4" t="s">
        <v>59</v>
      </c>
      <c r="C207" s="4" t="s">
        <v>15059</v>
      </c>
      <c r="GR207" s="1" t="str">
        <f>IF(LEN(Checks!$A207)&gt;0,Checks!$A207,"")</f>
        <v>GL_VAL_CMG002_CMTRT_002</v>
      </c>
      <c r="GS207" s="1" t="str">
        <f>IF(LEN(Folders!$A207)&gt;0,Folders!$A207,"")</f>
        <v/>
      </c>
      <c r="GT207" s="1" t="str">
        <f>IF(LEN(CustomFunctions!$A207)&gt;0,CustomFunctions!$A207,"")</f>
        <v>STY_CF_DVG002_P_002_1</v>
      </c>
      <c r="GU207" s="1" t="str">
        <f>IF(LEN(Fields!$G207)&gt;0,Fields!$G207,"")</f>
        <v>GGT_LBVALUE_LBG001_TR</v>
      </c>
      <c r="GV207" s="1" t="str">
        <f>IF(LEN(Fields!$B207)&gt;0,Fields!$B207,"")</f>
        <v>GGT_LBVALUE</v>
      </c>
    </row>
    <row r="208" spans="1:204" ht="25">
      <c r="A208" s="4" t="s">
        <v>10147</v>
      </c>
      <c r="B208" s="4" t="s">
        <v>65</v>
      </c>
      <c r="E208" s="4" t="s">
        <v>15088</v>
      </c>
      <c r="F208" s="4" t="s">
        <v>4406</v>
      </c>
      <c r="H208" s="4" t="s">
        <v>393</v>
      </c>
      <c r="I208" s="4" t="s">
        <v>4405</v>
      </c>
      <c r="GR208" s="1" t="str">
        <f>IF(LEN(Checks!$A208)&gt;0,Checks!$A208,"")</f>
        <v>GL_VAL_DMG001_AGE_003</v>
      </c>
      <c r="GS208" s="1" t="str">
        <f>IF(LEN(Folders!$A208)&gt;0,Folders!$A208,"")</f>
        <v/>
      </c>
      <c r="GT208" s="1" t="str">
        <f>IF(LEN(CustomFunctions!$A208)&gt;0,CustomFunctions!$A208,"")</f>
        <v>STY_CF_DVG002_P_003_1</v>
      </c>
      <c r="GU208" s="1" t="str">
        <f>IF(LEN(Fields!$G208)&gt;0,Fields!$G208,"")</f>
        <v>LDH_LBVALUE_LBG001_TR</v>
      </c>
      <c r="GV208" s="1" t="str">
        <f>IF(LEN(Fields!$B208)&gt;0,Fields!$B208,"")</f>
        <v>LDH_LBVALUE</v>
      </c>
    </row>
    <row r="209" spans="1:204" ht="25">
      <c r="A209" s="4" t="s">
        <v>10147</v>
      </c>
      <c r="B209" s="4" t="s">
        <v>71</v>
      </c>
      <c r="C209" s="4" t="s">
        <v>15051</v>
      </c>
      <c r="GR209" s="1" t="str">
        <f>IF(LEN(Checks!$A209)&gt;0,Checks!$A209,"")</f>
        <v>GL_VAL_DMG001_RACECWT_002</v>
      </c>
      <c r="GS209" s="1" t="str">
        <f>IF(LEN(Folders!$A209)&gt;0,Folders!$A209,"")</f>
        <v/>
      </c>
      <c r="GT209" s="1" t="str">
        <f>IF(LEN(CustomFunctions!$A209)&gt;0,CustomFunctions!$A209,"")</f>
        <v>GL_CF_AEG00X_AESHOSP_001</v>
      </c>
      <c r="GU209" s="1" t="str">
        <f>IF(LEN(Fields!$G209)&gt;0,Fields!$G209,"")</f>
        <v>BICARB_LBVALUE_LBG001_TR</v>
      </c>
      <c r="GV209" s="1" t="str">
        <f>IF(LEN(Fields!$B209)&gt;0,Fields!$B209,"")</f>
        <v>BICARB_LBVALUE</v>
      </c>
    </row>
    <row r="210" spans="1:204" ht="25">
      <c r="A210" s="4" t="s">
        <v>10147</v>
      </c>
      <c r="B210" s="4" t="s">
        <v>77</v>
      </c>
      <c r="C210" s="4" t="s">
        <v>15070</v>
      </c>
      <c r="GR210" s="1" t="str">
        <f>IF(LEN(Checks!$A210)&gt;0,Checks!$A210,"")</f>
        <v>GL_VAL_DSG001_DSDECOD_002</v>
      </c>
      <c r="GS210" s="1" t="str">
        <f>IF(LEN(Folders!$A210)&gt;0,Folders!$A210,"")</f>
        <v/>
      </c>
      <c r="GT210" s="1" t="str">
        <f>IF(LEN(CustomFunctions!$A210)&gt;0,CustomFunctions!$A210,"")</f>
        <v>GL_CF_AEG00X_AETERM_003</v>
      </c>
      <c r="GU210" s="1" t="str">
        <f>IF(LEN(Fields!$G210)&gt;0,Fields!$G210,"")</f>
        <v>CA_LBVALUE_LBG001_TR</v>
      </c>
      <c r="GV210" s="1" t="str">
        <f>IF(LEN(Fields!$B210)&gt;0,Fields!$B210,"")</f>
        <v>CA_LBVALUE</v>
      </c>
    </row>
    <row r="211" spans="1:204" ht="25">
      <c r="A211" s="1" t="s">
        <v>10151</v>
      </c>
      <c r="B211" s="1" t="s">
        <v>43</v>
      </c>
      <c r="E211" s="1" t="s">
        <v>15086</v>
      </c>
      <c r="F211" s="1" t="s">
        <v>4398</v>
      </c>
      <c r="H211" s="1" t="s">
        <v>393</v>
      </c>
      <c r="I211" s="1" t="s">
        <v>4397</v>
      </c>
      <c r="GR211" s="1" t="str">
        <f>IF(LEN(Checks!$A211)&gt;0,Checks!$A211,"")</f>
        <v>GL_VAL_DSG001_DSDECOD_003</v>
      </c>
      <c r="GS211" s="1" t="str">
        <f>IF(LEN(Folders!$A211)&gt;0,Folders!$A211,"")</f>
        <v/>
      </c>
      <c r="GT211" s="1" t="str">
        <f>IF(LEN(CustomFunctions!$A211)&gt;0,CustomFunctions!$A211,"")</f>
        <v>STY_CF_IEG001_IEYN_001</v>
      </c>
      <c r="GU211" s="1" t="str">
        <f>IF(LEN(Fields!$G211)&gt;0,Fields!$G211,"")</f>
        <v>MG_LBVALUE_LBG001_TR</v>
      </c>
      <c r="GV211" s="1" t="str">
        <f>IF(LEN(Fields!$B211)&gt;0,Fields!$B211,"")</f>
        <v>MG_LBVALUE</v>
      </c>
    </row>
    <row r="212" spans="1:204" ht="25">
      <c r="A212" s="1" t="s">
        <v>10151</v>
      </c>
      <c r="B212" s="1" t="s">
        <v>53</v>
      </c>
      <c r="D212" s="1" t="s">
        <v>9237</v>
      </c>
      <c r="E212" s="1" t="s">
        <v>889</v>
      </c>
      <c r="GR212" s="1" t="str">
        <f>IF(LEN(Checks!$A212)&gt;0,Checks!$A212,"")</f>
        <v>GL_VAL_DSG001_DSDECOD_010</v>
      </c>
      <c r="GS212" s="1" t="str">
        <f>IF(LEN(Folders!$A212)&gt;0,Folders!$A212,"")</f>
        <v/>
      </c>
      <c r="GT212" s="1" t="str">
        <f>IF(LEN(CustomFunctions!$A212)&gt;0,CustomFunctions!$A212,"")</f>
        <v>STY_CF_PRG001_PRYN_001</v>
      </c>
      <c r="GU212" s="1" t="str">
        <f>IF(LEN(Fields!$G212)&gt;0,Fields!$G212,"")</f>
        <v>PHOS_LBVALUE_LBG001_TR</v>
      </c>
      <c r="GV212" s="1" t="str">
        <f>IF(LEN(Fields!$B212)&gt;0,Fields!$B212,"")</f>
        <v>PHOS_LBVALUE</v>
      </c>
    </row>
    <row r="213" spans="1:204" ht="25">
      <c r="A213" s="1" t="s">
        <v>10151</v>
      </c>
      <c r="B213" s="1" t="s">
        <v>59</v>
      </c>
      <c r="C213" s="1" t="s">
        <v>15061</v>
      </c>
      <c r="GR213" s="1" t="str">
        <f>IF(LEN(Checks!$A213)&gt;0,Checks!$A213,"")</f>
        <v>GL_VAL_DSG002_IFCDT_002</v>
      </c>
      <c r="GS213" s="1" t="str">
        <f>IF(LEN(Folders!$A213)&gt;0,Folders!$A213,"")</f>
        <v/>
      </c>
      <c r="GT213" s="1" t="str">
        <f>IF(LEN(CustomFunctions!$A213)&gt;0,CustomFunctions!$A213,"")</f>
        <v>STY_CF_CES001_TR_CEACN_001_1</v>
      </c>
      <c r="GU213" s="1" t="str">
        <f>IF(LEN(Fields!$G213)&gt;0,Fields!$G213,"")</f>
        <v>CL_LBVALUE_LBG001_TR</v>
      </c>
      <c r="GV213" s="1" t="str">
        <f>IF(LEN(Fields!$B213)&gt;0,Fields!$B213,"")</f>
        <v>CL_LBVALUE</v>
      </c>
    </row>
    <row r="214" spans="1:204" ht="25">
      <c r="A214" s="1" t="s">
        <v>10151</v>
      </c>
      <c r="B214" s="1" t="s">
        <v>65</v>
      </c>
      <c r="E214" s="1" t="s">
        <v>15068</v>
      </c>
      <c r="F214" s="1" t="s">
        <v>4406</v>
      </c>
      <c r="H214" s="1" t="s">
        <v>393</v>
      </c>
      <c r="I214" s="1" t="s">
        <v>4405</v>
      </c>
      <c r="GR214" s="1" t="str">
        <f>IF(LEN(Checks!$A214)&gt;0,Checks!$A214,"")</f>
        <v>GL_VAL_DSG002_IFCDT_003</v>
      </c>
      <c r="GS214" s="1" t="str">
        <f>IF(LEN(Folders!$A214)&gt;0,Folders!$A214,"")</f>
        <v/>
      </c>
      <c r="GT214" s="1" t="str">
        <f>IF(LEN(CustomFunctions!$A214)&gt;0,CustomFunctions!$A214,"")</f>
        <v>STY_CF_DVG002_P_001_1</v>
      </c>
      <c r="GU214" s="1" t="str">
        <f>IF(LEN(Fields!$G214)&gt;0,Fields!$G214,"")</f>
        <v>SODIUM_LBVALUE_LBG001_TR</v>
      </c>
      <c r="GV214" s="1" t="str">
        <f>IF(LEN(Fields!$B214)&gt;0,Fields!$B214,"")</f>
        <v>SODIUM_LBVALUE</v>
      </c>
    </row>
    <row r="215" spans="1:204" ht="25">
      <c r="A215" s="1" t="s">
        <v>10151</v>
      </c>
      <c r="B215" s="1" t="s">
        <v>71</v>
      </c>
      <c r="C215" s="1" t="s">
        <v>15052</v>
      </c>
      <c r="GR215" s="1" t="str">
        <f>IF(LEN(Checks!$A215)&gt;0,Checks!$A215,"")</f>
        <v>GL_VAL_DSG002_IFCDT_004</v>
      </c>
      <c r="GS215" s="1" t="str">
        <f>IF(LEN(Folders!$A215)&gt;0,Folders!$A215,"")</f>
        <v/>
      </c>
      <c r="GT215" s="1" t="str">
        <f>IF(LEN(CustomFunctions!$A215)&gt;0,CustomFunctions!$A215,"")</f>
        <v>STY_CF_ECG004_1_001</v>
      </c>
      <c r="GU215" s="1" t="str">
        <f>IF(LEN(Fields!$G215)&gt;0,Fields!$G215,"")</f>
        <v>K_LBVALUE_LBG001_TR</v>
      </c>
      <c r="GV215" s="1" t="str">
        <f>IF(LEN(Fields!$B215)&gt;0,Fields!$B215,"")</f>
        <v>K_LBVALUE</v>
      </c>
    </row>
    <row r="216" spans="1:204" ht="25">
      <c r="A216" s="1" t="s">
        <v>10151</v>
      </c>
      <c r="B216" s="1" t="s">
        <v>77</v>
      </c>
      <c r="C216" s="1" t="s">
        <v>15070</v>
      </c>
      <c r="GR216" s="1" t="str">
        <f>IF(LEN(Checks!$A216)&gt;0,Checks!$A216,"")</f>
        <v>GL_VAL_DSG003_IFCWDDAT_001</v>
      </c>
      <c r="GS216" s="1" t="str">
        <f>IF(LEN(Folders!$A216)&gt;0,Folders!$A216,"")</f>
        <v/>
      </c>
      <c r="GT216" s="1" t="str">
        <f>IF(LEN(CustomFunctions!$A216)&gt;0,CustomFunctions!$A216,"")</f>
        <v>STY_CF_ECG004_1_ECDOSE_001</v>
      </c>
      <c r="GU216" s="1" t="str">
        <f>IF(LEN(Fields!$G216)&gt;0,Fields!$G216,"")</f>
        <v>CREAT_LBVALUE_LBG001_TR</v>
      </c>
      <c r="GV216" s="1" t="str">
        <f>IF(LEN(Fields!$B216)&gt;0,Fields!$B216,"")</f>
        <v>CREAT_LBVALUE</v>
      </c>
    </row>
    <row r="217" spans="1:204" ht="25">
      <c r="A217" s="4" t="s">
        <v>10155</v>
      </c>
      <c r="B217" s="4" t="s">
        <v>43</v>
      </c>
      <c r="E217" s="4" t="s">
        <v>15068</v>
      </c>
      <c r="F217" s="4" t="s">
        <v>4181</v>
      </c>
      <c r="H217" s="4" t="s">
        <v>393</v>
      </c>
      <c r="I217" s="4" t="s">
        <v>3581</v>
      </c>
      <c r="GR217" s="1" t="str">
        <f>IF(LEN(Checks!$A217)&gt;0,Checks!$A217,"")</f>
        <v>STY_VAL_ECG004_011</v>
      </c>
      <c r="GS217" s="1" t="str">
        <f>IF(LEN(Folders!$A217)&gt;0,Folders!$A217,"")</f>
        <v/>
      </c>
      <c r="GT217" s="1" t="str">
        <f>IF(LEN(CustomFunctions!$A217)&gt;0,CustomFunctions!$A217,"")</f>
        <v>GL_CF_AEG001_1_AEACN_001</v>
      </c>
      <c r="GU217" s="1" t="str">
        <f>IF(LEN(Fields!$G217)&gt;0,Fields!$G217,"")</f>
        <v>CK_LBVALUE_LBG001_TR</v>
      </c>
      <c r="GV217" s="1" t="str">
        <f>IF(LEN(Fields!$B217)&gt;0,Fields!$B217,"")</f>
        <v>CK_LBVALUE</v>
      </c>
    </row>
    <row r="218" spans="1:204" ht="25">
      <c r="A218" s="4" t="s">
        <v>10155</v>
      </c>
      <c r="B218" s="4" t="s">
        <v>53</v>
      </c>
      <c r="C218" s="4" t="s">
        <v>15052</v>
      </c>
      <c r="GR218" s="1" t="str">
        <f>IF(LEN(Checks!$A218)&gt;0,Checks!$A218,"")</f>
        <v>STY_VAL_ECG004_ 010</v>
      </c>
      <c r="GS218" s="1" t="str">
        <f>IF(LEN(Folders!$A218)&gt;0,Folders!$A218,"")</f>
        <v/>
      </c>
      <c r="GT218" s="1" t="str">
        <f>IF(LEN(CustomFunctions!$A218)&gt;0,CustomFunctions!$A218,"")</f>
        <v>GL_CF_AEG001_1_AECONTRT_001</v>
      </c>
      <c r="GU218" s="1" t="str">
        <f>IF(LEN(Fields!$G218)&gt;0,Fields!$G218,"")</f>
        <v>BILDIR_LBVALUE_LBG001_TR</v>
      </c>
      <c r="GV218" s="1" t="str">
        <f>IF(LEN(Fields!$B218)&gt;0,Fields!$B218,"")</f>
        <v>BILDIR_LBVALUE</v>
      </c>
    </row>
    <row r="219" spans="1:204" ht="25">
      <c r="A219" s="4" t="s">
        <v>10155</v>
      </c>
      <c r="B219" s="4" t="s">
        <v>59</v>
      </c>
      <c r="E219" s="4" t="s">
        <v>15088</v>
      </c>
      <c r="F219" s="4" t="s">
        <v>4421</v>
      </c>
      <c r="H219" s="4" t="s">
        <v>393</v>
      </c>
      <c r="I219" s="4" t="s">
        <v>4420</v>
      </c>
      <c r="GR219" s="1" t="str">
        <f>IF(LEN(Checks!$A219)&gt;0,Checks!$A219,"")</f>
        <v>STY_VAL_ECG004_003</v>
      </c>
      <c r="GS219" s="1" t="str">
        <f>IF(LEN(Folders!$A219)&gt;0,Folders!$A219,"")</f>
        <v/>
      </c>
      <c r="GT219" s="1" t="str">
        <f>IF(LEN(CustomFunctions!$A219)&gt;0,CustomFunctions!$A219,"")</f>
        <v>GL_CF_AEG001_1_AECONTRT_002</v>
      </c>
      <c r="GU219" s="1" t="str">
        <f>IF(LEN(Fields!$G219)&gt;0,Fields!$G219,"")</f>
        <v>BILIND_LBVALUE_LBG001_TR</v>
      </c>
      <c r="GV219" s="1" t="str">
        <f>IF(LEN(Fields!$B219)&gt;0,Fields!$B219,"")</f>
        <v>BILIND_LBVALUE</v>
      </c>
    </row>
    <row r="220" spans="1:204" ht="25">
      <c r="A220" s="4" t="s">
        <v>10155</v>
      </c>
      <c r="B220" s="4" t="s">
        <v>65</v>
      </c>
      <c r="C220" s="4" t="s">
        <v>15051</v>
      </c>
      <c r="GR220" s="1" t="str">
        <f>IF(LEN(Checks!$A220)&gt;0,Checks!$A220,"")</f>
        <v>STY_VAL_ECG004_004</v>
      </c>
      <c r="GS220" s="1" t="str">
        <f>IF(LEN(Folders!$A220)&gt;0,Folders!$A220,"")</f>
        <v/>
      </c>
      <c r="GT220" s="1" t="str">
        <f>IF(LEN(CustomFunctions!$A220)&gt;0,CustomFunctions!$A220,"")</f>
        <v>GL_CF_AEG001_1_AEENDAT_001</v>
      </c>
      <c r="GU220" s="1" t="str">
        <f>IF(LEN(Fields!$G220)&gt;0,Fields!$G220,"")</f>
        <v>BILI_LBVALUE_LBG001_TR</v>
      </c>
      <c r="GV220" s="1" t="str">
        <f>IF(LEN(Fields!$B220)&gt;0,Fields!$B220,"")</f>
        <v>BILI_LBVALUE</v>
      </c>
    </row>
    <row r="221" spans="1:204" ht="25">
      <c r="A221" s="4" t="s">
        <v>10155</v>
      </c>
      <c r="B221" s="4" t="s">
        <v>71</v>
      </c>
      <c r="C221" s="4" t="s">
        <v>15070</v>
      </c>
      <c r="GR221" s="1" t="str">
        <f>IF(LEN(Checks!$A221)&gt;0,Checks!$A221,"")</f>
        <v>STY_VAL_ECG004_001</v>
      </c>
      <c r="GS221" s="1" t="str">
        <f>IF(LEN(Folders!$A221)&gt;0,Folders!$A221,"")</f>
        <v/>
      </c>
      <c r="GT221" s="1" t="str">
        <f>IF(LEN(CustomFunctions!$A221)&gt;0,CustomFunctions!$A221,"")</f>
        <v>GL_CF_AEG001_1_AETERM_001</v>
      </c>
      <c r="GU221" s="1" t="str">
        <f>IF(LEN(Fields!$G221)&gt;0,Fields!$G221,"")</f>
        <v>CHOL_LBVALUE_LBG001_TR</v>
      </c>
      <c r="GV221" s="1" t="str">
        <f>IF(LEN(Fields!$B221)&gt;0,Fields!$B221,"")</f>
        <v>CHOL_LBVALUE</v>
      </c>
    </row>
    <row r="222" spans="1:204" ht="25">
      <c r="A222" s="1" t="s">
        <v>10159</v>
      </c>
      <c r="B222" s="1" t="s">
        <v>43</v>
      </c>
      <c r="E222" s="1" t="s">
        <v>15068</v>
      </c>
      <c r="F222" s="1" t="s">
        <v>4443</v>
      </c>
      <c r="H222" s="1" t="s">
        <v>399</v>
      </c>
      <c r="I222" s="1" t="s">
        <v>3598</v>
      </c>
      <c r="GR222" s="1" t="str">
        <f>IF(LEN(Checks!$A222)&gt;0,Checks!$A222,"")</f>
        <v>STY_VAL_ECG004_009</v>
      </c>
      <c r="GS222" s="1" t="str">
        <f>IF(LEN(Folders!$A222)&gt;0,Folders!$A222,"")</f>
        <v/>
      </c>
      <c r="GT222" s="1" t="str">
        <f>IF(LEN(CustomFunctions!$A222)&gt;0,CustomFunctions!$A222,"")</f>
        <v>STY_CF_CMS001_CMSTDAT_001</v>
      </c>
      <c r="GU222" s="1" t="str">
        <f>IF(LEN(Fields!$G222)&gt;0,Fields!$G222,"")</f>
        <v>LDL_LBVALUE_LBG001_TR</v>
      </c>
      <c r="GV222" s="1" t="str">
        <f>IF(LEN(Fields!$B222)&gt;0,Fields!$B222,"")</f>
        <v>LDL_LBVALUE</v>
      </c>
    </row>
    <row r="223" spans="1:204" ht="25">
      <c r="A223" s="1" t="s">
        <v>10159</v>
      </c>
      <c r="B223" s="1" t="s">
        <v>53</v>
      </c>
      <c r="C223" s="1" t="s">
        <v>15052</v>
      </c>
      <c r="GR223" s="1" t="str">
        <f>IF(LEN(Checks!$A223)&gt;0,Checks!$A223,"")</f>
        <v>STY_VAL_ECG004_002</v>
      </c>
      <c r="GS223" s="1" t="str">
        <f>IF(LEN(Folders!$A223)&gt;0,Folders!$A223,"")</f>
        <v/>
      </c>
      <c r="GT223" s="1" t="str">
        <f>IF(LEN(CustomFunctions!$A223)&gt;0,CustomFunctions!$A223,"")</f>
        <v>GL_CF_AEG00X_AEREL_001</v>
      </c>
      <c r="GU223" s="1" t="str">
        <f>IF(LEN(Fields!$G223)&gt;0,Fields!$G223,"")</f>
        <v>HDL_LBVALUE_LBG001_TR</v>
      </c>
      <c r="GV223" s="1" t="str">
        <f>IF(LEN(Fields!$B223)&gt;0,Fields!$B223,"")</f>
        <v>HDL_LBVALUE</v>
      </c>
    </row>
    <row r="224" spans="1:204" ht="25">
      <c r="A224" s="1" t="s">
        <v>10159</v>
      </c>
      <c r="B224" s="1" t="s">
        <v>59</v>
      </c>
      <c r="E224" s="1" t="s">
        <v>15068</v>
      </c>
      <c r="F224" s="1" t="s">
        <v>4188</v>
      </c>
      <c r="H224" s="1" t="s">
        <v>399</v>
      </c>
      <c r="I224" s="1" t="s">
        <v>3608</v>
      </c>
      <c r="GR224" s="1" t="str">
        <f>IF(LEN(Checks!$A224)&gt;0,Checks!$A224,"")</f>
        <v>GL_VAL_EGG001_EGTIM_001</v>
      </c>
      <c r="GS224" s="1" t="str">
        <f>IF(LEN(Folders!$A224)&gt;0,Folders!$A224,"")</f>
        <v/>
      </c>
      <c r="GT224" s="1" t="str">
        <f>IF(LEN(CustomFunctions!$A224)&gt;0,CustomFunctions!$A224,"")</f>
        <v>GL_CF_AEG00X_AEREL2_001</v>
      </c>
      <c r="GU224" s="1" t="str">
        <f>IF(LEN(Fields!$G224)&gt;0,Fields!$G224,"")</f>
        <v>TPROT_LBVALUE_LBG001_TR</v>
      </c>
      <c r="GV224" s="1" t="str">
        <f>IF(LEN(Fields!$B224)&gt;0,Fields!$B224,"")</f>
        <v>TPROT_LBVALUE</v>
      </c>
    </row>
    <row r="225" spans="1:204" ht="25">
      <c r="A225" s="1" t="s">
        <v>10159</v>
      </c>
      <c r="B225" s="1" t="s">
        <v>65</v>
      </c>
      <c r="C225" s="1" t="s">
        <v>15052</v>
      </c>
      <c r="GR225" s="1" t="str">
        <f>IF(LEN(Checks!$A225)&gt;0,Checks!$A225,"")</f>
        <v>GL_VAL_IEG001_CRNUM_005</v>
      </c>
      <c r="GS225" s="1" t="str">
        <f>IF(LEN(Folders!$A225)&gt;0,Folders!$A225,"")</f>
        <v/>
      </c>
      <c r="GT225" s="1" t="str">
        <f>IF(LEN(CustomFunctions!$A225)&gt;0,CustomFunctions!$A225,"")</f>
        <v>GL_CF_AEG001_1_AEYN_001</v>
      </c>
      <c r="GU225" s="1" t="str">
        <f>IF(LEN(Fields!$G225)&gt;0,Fields!$G225,"")</f>
        <v>TRIG_LBVALUE_LBG001_TR</v>
      </c>
      <c r="GV225" s="1" t="str">
        <f>IF(LEN(Fields!$B225)&gt;0,Fields!$B225,"")</f>
        <v>TRIG_LBVALUE</v>
      </c>
    </row>
    <row r="226" spans="1:204" ht="25">
      <c r="A226" s="1" t="s">
        <v>10159</v>
      </c>
      <c r="B226" s="1" t="s">
        <v>71</v>
      </c>
      <c r="E226" s="1" t="s">
        <v>15088</v>
      </c>
      <c r="F226" s="1" t="s">
        <v>4272</v>
      </c>
      <c r="H226" s="1" t="s">
        <v>399</v>
      </c>
      <c r="I226" s="1" t="s">
        <v>4271</v>
      </c>
      <c r="GR226" s="1" t="str">
        <f>IF(LEN(Checks!$A226)&gt;0,Checks!$A226,"")</f>
        <v>GL_VAL_IEG001_IECAT_003</v>
      </c>
      <c r="GS226" s="1" t="str">
        <f>IF(LEN(Folders!$A226)&gt;0,Folders!$A226,"")</f>
        <v/>
      </c>
      <c r="GT226" s="1" t="str">
        <f>IF(LEN(CustomFunctions!$A226)&gt;0,CustomFunctions!$A226,"")</f>
        <v>GL_CF_AEG001_1_AEYN_021</v>
      </c>
      <c r="GU226" s="1" t="str">
        <f>IF(LEN(Fields!$G226)&gt;0,Fields!$G226,"")</f>
        <v>BUN_LBVALUE_LBG001_TR</v>
      </c>
      <c r="GV226" s="1" t="str">
        <f>IF(LEN(Fields!$B226)&gt;0,Fields!$B226,"")</f>
        <v>BUN_LBVALUE</v>
      </c>
    </row>
    <row r="227" spans="1:204" ht="25">
      <c r="A227" s="1" t="s">
        <v>10159</v>
      </c>
      <c r="B227" s="1" t="s">
        <v>77</v>
      </c>
      <c r="C227" s="1" t="s">
        <v>15051</v>
      </c>
      <c r="GR227" s="1" t="str">
        <f>IF(LEN(Checks!$A227)&gt;0,Checks!$A227,"")</f>
        <v>GL_VAL_IEG001_IEYN_004</v>
      </c>
      <c r="GS227" s="1" t="str">
        <f>IF(LEN(Folders!$A227)&gt;0,Folders!$A227,"")</f>
        <v/>
      </c>
      <c r="GT227" s="1" t="str">
        <f>IF(LEN(CustomFunctions!$A227)&gt;0,CustomFunctions!$A227,"")</f>
        <v>GL_CF_AEG001_1_OPCODCON_001</v>
      </c>
      <c r="GU227" s="1" t="str">
        <f>IF(LEN(Fields!$G227)&gt;0,Fields!$G227,"")</f>
        <v>UREA_LBVALUE_LBG001_TR</v>
      </c>
      <c r="GV227" s="1" t="str">
        <f>IF(LEN(Fields!$B227)&gt;0,Fields!$B227,"")</f>
        <v>UREA_LBVALUE</v>
      </c>
    </row>
    <row r="228" spans="1:204" ht="25">
      <c r="A228" s="1" t="s">
        <v>10159</v>
      </c>
      <c r="B228" s="1" t="s">
        <v>83</v>
      </c>
      <c r="C228" s="1" t="s">
        <v>15070</v>
      </c>
      <c r="GR228" s="1" t="str">
        <f>IF(LEN(Checks!$A228)&gt;0,Checks!$A228,"")</f>
        <v>GL_VAL_MHG001_MHONGO_006</v>
      </c>
      <c r="GS228" s="1" t="str">
        <f>IF(LEN(Folders!$A228)&gt;0,Folders!$A228,"")</f>
        <v/>
      </c>
      <c r="GT228" s="1" t="str">
        <f>IF(LEN(CustomFunctions!$A228)&gt;0,CustomFunctions!$A228,"")</f>
        <v>GL_DYN_CF_AEG001_1_AESPID_061</v>
      </c>
      <c r="GU228" s="1" t="str">
        <f>IF(LEN(Fields!$G228)&gt;0,Fields!$G228,"")</f>
        <v>URATE_LBVALUE_LBG001_TR</v>
      </c>
      <c r="GV228" s="1" t="str">
        <f>IF(LEN(Fields!$B228)&gt;0,Fields!$B228,"")</f>
        <v>URATE_LBVALUE</v>
      </c>
    </row>
    <row r="229" spans="1:204" ht="25">
      <c r="A229" s="1" t="s">
        <v>10159</v>
      </c>
      <c r="B229" s="1" t="s">
        <v>90</v>
      </c>
      <c r="C229" s="1" t="s">
        <v>15070</v>
      </c>
      <c r="GR229" s="1" t="str">
        <f>IF(LEN(Checks!$A229)&gt;0,Checks!$A229,"")</f>
        <v>GL_VAL_MHG001_MHSTDAT_005</v>
      </c>
      <c r="GS229" s="1" t="str">
        <f>IF(LEN(Folders!$A229)&gt;0,Folders!$A229,"")</f>
        <v/>
      </c>
      <c r="GT229" s="1" t="str">
        <f>IF(LEN(CustomFunctions!$A229)&gt;0,CustomFunctions!$A229,"")</f>
        <v>GL_CF_DSG001_DSDECOD_008_1</v>
      </c>
      <c r="GU229" s="1" t="str">
        <f>IF(LEN(Fields!$G229)&gt;0,Fields!$G229,"")</f>
        <v>AMYLASE_LBVALUE_LBG001_TR</v>
      </c>
      <c r="GV229" s="1" t="str">
        <f>IF(LEN(Fields!$B229)&gt;0,Fields!$B229,"")</f>
        <v>AMYLASE_LBVALUE</v>
      </c>
    </row>
    <row r="230" spans="1:204" ht="25">
      <c r="A230" s="4" t="s">
        <v>10163</v>
      </c>
      <c r="B230" s="4" t="s">
        <v>43</v>
      </c>
      <c r="E230" s="4" t="s">
        <v>15068</v>
      </c>
      <c r="F230" s="4" t="s">
        <v>4443</v>
      </c>
      <c r="H230" s="4" t="s">
        <v>399</v>
      </c>
      <c r="I230" s="4" t="s">
        <v>3598</v>
      </c>
      <c r="GR230" s="1" t="str">
        <f>IF(LEN(Checks!$A230)&gt;0,Checks!$A230,"")</f>
        <v>GL_VAL_MHG001_MHSTDAT_009</v>
      </c>
      <c r="GS230" s="1" t="str">
        <f>IF(LEN(Folders!$A230)&gt;0,Folders!$A230,"")</f>
        <v/>
      </c>
      <c r="GT230" s="1" t="str">
        <f>IF(LEN(CustomFunctions!$A230)&gt;0,CustomFunctions!$A230,"")</f>
        <v>STY_CF_DVG001_P_009</v>
      </c>
      <c r="GU230" s="1" t="str">
        <f>IF(LEN(Fields!$G230)&gt;0,Fields!$G230,"")</f>
        <v>LIPASE_LBVALUE_LBG001_TR</v>
      </c>
      <c r="GV230" s="1" t="str">
        <f>IF(LEN(Fields!$B230)&gt;0,Fields!$B230,"")</f>
        <v>LIPASE_LBVALUE</v>
      </c>
    </row>
    <row r="231" spans="1:204" ht="25">
      <c r="A231" s="4" t="s">
        <v>10163</v>
      </c>
      <c r="B231" s="4" t="s">
        <v>53</v>
      </c>
      <c r="C231" s="4" t="s">
        <v>15052</v>
      </c>
      <c r="GR231" s="1" t="str">
        <f>IF(LEN(Checks!$A231)&gt;0,Checks!$A231,"")</f>
        <v>GL_VAL_MHG001_MHTERM_002</v>
      </c>
      <c r="GS231" s="1" t="str">
        <f>IF(LEN(Folders!$A231)&gt;0,Folders!$A231,"")</f>
        <v/>
      </c>
      <c r="GT231" s="1" t="str">
        <f>IF(LEN(CustomFunctions!$A231)&gt;0,CustomFunctions!$A231,"")</f>
        <v>STY_CF_DVG001_P_010</v>
      </c>
      <c r="GU231" s="1" t="str">
        <f>IF(LEN(Fields!$G231)&gt;0,Fields!$G231,"")</f>
        <v>GLUCSN_LBVALUE_LBG001_TR</v>
      </c>
      <c r="GV231" s="1" t="str">
        <f>IF(LEN(Fields!$B231)&gt;0,Fields!$B231,"")</f>
        <v>GLUCSN_LBVALUE</v>
      </c>
    </row>
    <row r="232" spans="1:204" ht="25">
      <c r="A232" s="4" t="s">
        <v>10163</v>
      </c>
      <c r="B232" s="4" t="s">
        <v>59</v>
      </c>
      <c r="E232" s="4" t="s">
        <v>15068</v>
      </c>
      <c r="F232" s="4" t="s">
        <v>4188</v>
      </c>
      <c r="H232" s="4" t="s">
        <v>399</v>
      </c>
      <c r="I232" s="4" t="s">
        <v>3608</v>
      </c>
      <c r="GR232" s="1" t="str">
        <f>IF(LEN(Checks!$A232)&gt;0,Checks!$A232,"")</f>
        <v>GL_VAL_MHG001_MHTOXGR_007</v>
      </c>
      <c r="GS232" s="1" t="str">
        <f>IF(LEN(Folders!$A232)&gt;0,Folders!$A232,"")</f>
        <v/>
      </c>
      <c r="GT232" s="1" t="str">
        <f>IF(LEN(CustomFunctions!$A232)&gt;0,CustomFunctions!$A232,"")</f>
        <v>GL_CF_DVG001_005_GetPD_Description1</v>
      </c>
      <c r="GU232" s="1" t="str">
        <f>IF(LEN(Fields!$G232)&gt;0,Fields!$G232,"")</f>
        <v/>
      </c>
      <c r="GV232" s="1" t="str">
        <f>IF(LEN(Fields!$B232)&gt;0,Fields!$B232,"")</f>
        <v>LBL</v>
      </c>
    </row>
    <row r="233" spans="1:204" ht="25">
      <c r="A233" s="4" t="s">
        <v>10163</v>
      </c>
      <c r="B233" s="4" t="s">
        <v>65</v>
      </c>
      <c r="C233" s="4" t="s">
        <v>15052</v>
      </c>
      <c r="GR233" s="1" t="str">
        <f>IF(LEN(Checks!$A233)&gt;0,Checks!$A233,"")</f>
        <v>GL_VAL_PRG001_PRENDAT_008</v>
      </c>
      <c r="GS233" s="1" t="str">
        <f>IF(LEN(Folders!$A233)&gt;0,Folders!$A233,"")</f>
        <v/>
      </c>
      <c r="GT233" s="1" t="str">
        <f>IF(LEN(CustomFunctions!$A233)&gt;0,CustomFunctions!$A233,"")</f>
        <v>GL_CF_AEG001_AEOUT_001</v>
      </c>
      <c r="GU233" s="1" t="str">
        <f>IF(LEN(Fields!$G233)&gt;0,Fields!$G233,"")</f>
        <v>LBDAT_LBG001_TR</v>
      </c>
      <c r="GV233" s="1" t="str">
        <f>IF(LEN(Fields!$B233)&gt;0,Fields!$B233,"")</f>
        <v>LBDAT</v>
      </c>
    </row>
    <row r="234" spans="1:204" ht="25">
      <c r="A234" s="4" t="s">
        <v>10163</v>
      </c>
      <c r="B234" s="4" t="s">
        <v>71</v>
      </c>
      <c r="E234" s="4" t="s">
        <v>15068</v>
      </c>
      <c r="F234" s="4" t="s">
        <v>4272</v>
      </c>
      <c r="H234" s="4" t="s">
        <v>399</v>
      </c>
      <c r="I234" s="4" t="s">
        <v>4271</v>
      </c>
      <c r="GR234" s="1" t="str">
        <f>IF(LEN(Checks!$A234)&gt;0,Checks!$A234,"")</f>
        <v>GL_VAL_PRG001_PRSTDAT_010</v>
      </c>
      <c r="GS234" s="1" t="str">
        <f>IF(LEN(Folders!$A234)&gt;0,Folders!$A234,"")</f>
        <v/>
      </c>
      <c r="GT234" s="1" t="str">
        <f>IF(LEN(CustomFunctions!$A234)&gt;0,CustomFunctions!$A234,"")</f>
        <v>TESTCF</v>
      </c>
      <c r="GU234" s="1" t="str">
        <f>IF(LEN(Fields!$G234)&gt;0,Fields!$G234,"")</f>
        <v>LABTP_LBG001_TR</v>
      </c>
      <c r="GV234" s="1" t="str">
        <f>IF(LEN(Fields!$B234)&gt;0,Fields!$B234,"")</f>
        <v>LABTP</v>
      </c>
    </row>
    <row r="235" spans="1:204" ht="25">
      <c r="A235" s="4" t="s">
        <v>10163</v>
      </c>
      <c r="B235" s="4" t="s">
        <v>77</v>
      </c>
      <c r="C235" s="4" t="s">
        <v>15052</v>
      </c>
      <c r="GR235" s="1" t="str">
        <f>IF(LEN(Checks!$A235)&gt;0,Checks!$A235,"")</f>
        <v>GL_VAL_SUG001_SUDOSE_005</v>
      </c>
      <c r="GS235" s="1" t="str">
        <f>IF(LEN(Folders!$A235)&gt;0,Folders!$A235,"")</f>
        <v/>
      </c>
      <c r="GT235" s="1" t="str">
        <f>IF(LEN(CustomFunctions!$A235)&gt;0,CustomFunctions!$A235,"")</f>
        <v>STY_CF_CES001_TR_002</v>
      </c>
      <c r="GU235" s="1" t="str">
        <f>IF(LEN(Fields!$G235)&gt;0,Fields!$G235,"")</f>
        <v/>
      </c>
      <c r="GV235" s="1" t="str">
        <f>IF(LEN(Fields!$B235)&gt;0,Fields!$B235,"")</f>
        <v>LBL1</v>
      </c>
    </row>
    <row r="236" spans="1:204" ht="25">
      <c r="A236" s="4" t="s">
        <v>10163</v>
      </c>
      <c r="B236" s="4" t="s">
        <v>83</v>
      </c>
      <c r="E236" s="4" t="s">
        <v>15088</v>
      </c>
      <c r="F236" s="4" t="s">
        <v>4280</v>
      </c>
      <c r="H236" s="4" t="s">
        <v>399</v>
      </c>
      <c r="I236" s="4" t="s">
        <v>4279</v>
      </c>
      <c r="GR236" s="1" t="str">
        <f>IF(LEN(Checks!$A236)&gt;0,Checks!$A236,"")</f>
        <v>GL_VAL_SUG001_SUDOSU_006</v>
      </c>
      <c r="GS236" s="1" t="str">
        <f>IF(LEN(Folders!$A236)&gt;0,Folders!$A236,"")</f>
        <v/>
      </c>
      <c r="GT236" s="1" t="str">
        <f>IF(LEN(CustomFunctions!$A236)&gt;0,CustomFunctions!$A236,"")</f>
        <v>GL_CF_DSG001_DSDECOD_009</v>
      </c>
      <c r="GU236" s="1" t="str">
        <f>IF(LEN(Fields!$G236)&gt;0,Fields!$G236,"")</f>
        <v>UPROT_LBVALUE_LBG001_TR</v>
      </c>
      <c r="GV236" s="1" t="str">
        <f>IF(LEN(Fields!$B236)&gt;0,Fields!$B236,"")</f>
        <v>UPROT_LBVALUE</v>
      </c>
    </row>
    <row r="237" spans="1:204" ht="25">
      <c r="A237" s="4" t="s">
        <v>10163</v>
      </c>
      <c r="B237" s="4" t="s">
        <v>90</v>
      </c>
      <c r="C237" s="4" t="s">
        <v>15051</v>
      </c>
      <c r="GR237" s="1" t="str">
        <f>IF(LEN(Checks!$A237)&gt;0,Checks!$A237,"")</f>
        <v>GL_VAL_SUG001_SUENDAT_007</v>
      </c>
      <c r="GS237" s="1" t="str">
        <f>IF(LEN(Folders!$A237)&gt;0,Folders!$A237,"")</f>
        <v/>
      </c>
      <c r="GT237" s="1" t="str">
        <f>IF(LEN(CustomFunctions!$A237)&gt;0,CustomFunctions!$A237,"")</f>
        <v>GL_CF_DSG001_DSDECOD_010</v>
      </c>
      <c r="GU237" s="1" t="str">
        <f>IF(LEN(Fields!$G237)&gt;0,Fields!$G237,"")</f>
        <v>UALB_LBVALUE_LBG001_TR</v>
      </c>
      <c r="GV237" s="1" t="str">
        <f>IF(LEN(Fields!$B237)&gt;0,Fields!$B237,"")</f>
        <v>UALB_LBVALUE</v>
      </c>
    </row>
    <row r="238" spans="1:204" ht="25">
      <c r="A238" s="4" t="s">
        <v>10163</v>
      </c>
      <c r="B238" s="4" t="s">
        <v>96</v>
      </c>
      <c r="C238" s="4" t="s">
        <v>15070</v>
      </c>
      <c r="GR238" s="1" t="str">
        <f>IF(LEN(Checks!$A238)&gt;0,Checks!$A238,"")</f>
        <v>GL_VAL_SUG001_SUNCF_004</v>
      </c>
      <c r="GS238" s="1" t="str">
        <f>IF(LEN(Folders!$A238)&gt;0,Folders!$A238,"")</f>
        <v/>
      </c>
      <c r="GT238" s="1" t="str">
        <f>IF(LEN(CustomFunctions!$A238)&gt;0,CustomFunctions!$A238,"")</f>
        <v>GL_CF_MHG00X_MHTERM_002</v>
      </c>
      <c r="GU238" s="1" t="str">
        <f>IF(LEN(Fields!$G238)&gt;0,Fields!$G238,"")</f>
        <v>UCREAT_LBVALUE_LBG001_TR</v>
      </c>
      <c r="GV238" s="1" t="str">
        <f>IF(LEN(Fields!$B238)&gt;0,Fields!$B238,"")</f>
        <v>UCREAT_LBVALUE</v>
      </c>
    </row>
    <row r="239" spans="1:204" ht="25">
      <c r="A239" s="4" t="s">
        <v>10163</v>
      </c>
      <c r="B239" s="4" t="s">
        <v>933</v>
      </c>
      <c r="C239" s="4" t="s">
        <v>15070</v>
      </c>
      <c r="GR239" s="1" t="str">
        <f>IF(LEN(Checks!$A239)&gt;0,Checks!$A239,"")</f>
        <v>GL_VAL_SVG001_ASSDATE_002</v>
      </c>
      <c r="GS239" s="1" t="str">
        <f>IF(LEN(Folders!$A239)&gt;0,Folders!$A239,"")</f>
        <v/>
      </c>
      <c r="GT239" s="1" t="str">
        <f>IF(LEN(CustomFunctions!$A239)&gt;0,CustomFunctions!$A239,"")</f>
        <v>GL_CF_DVG001_THIRDPARTYPD_001</v>
      </c>
      <c r="GU239" s="1" t="str">
        <f>IF(LEN(Fields!$G239)&gt;0,Fields!$G239,"")</f>
        <v>UPROTCRT_LBVALUE_LBG001_TR</v>
      </c>
      <c r="GV239" s="1" t="str">
        <f>IF(LEN(Fields!$B239)&gt;0,Fields!$B239,"")</f>
        <v>UPROTCRT_LBVALUE</v>
      </c>
    </row>
    <row r="240" spans="1:204" ht="25">
      <c r="A240" s="4" t="s">
        <v>10163</v>
      </c>
      <c r="B240" s="4" t="s">
        <v>102</v>
      </c>
      <c r="C240" s="4" t="s">
        <v>15070</v>
      </c>
      <c r="GR240" s="1" t="str">
        <f>IF(LEN(Checks!$A240)&gt;0,Checks!$A240,"")</f>
        <v>GL_VAL_SVG001_SVSTDT_001</v>
      </c>
      <c r="GS240" s="1" t="str">
        <f>IF(LEN(Folders!$A240)&gt;0,Folders!$A240,"")</f>
        <v/>
      </c>
      <c r="GT240" s="1" t="str">
        <f>IF(LEN(CustomFunctions!$A240)&gt;0,CustomFunctions!$A240,"")</f>
        <v>STY_CF_FAAES001_FAOBJ_1_001</v>
      </c>
      <c r="GU240" s="1" t="str">
        <f>IF(LEN(Fields!$G240)&gt;0,Fields!$G240,"")</f>
        <v>UALBCR_LBVALUE_LBG001_TR</v>
      </c>
      <c r="GV240" s="1" t="str">
        <f>IF(LEN(Fields!$B240)&gt;0,Fields!$B240,"")</f>
        <v>UALBCR_LBVALUE</v>
      </c>
    </row>
    <row r="241" spans="1:204" ht="25">
      <c r="A241" s="1" t="s">
        <v>10167</v>
      </c>
      <c r="B241" s="1" t="s">
        <v>43</v>
      </c>
      <c r="E241" s="1" t="s">
        <v>15068</v>
      </c>
      <c r="F241" s="1" t="s">
        <v>4196</v>
      </c>
      <c r="H241" s="1" t="s">
        <v>399</v>
      </c>
      <c r="I241" s="1" t="s">
        <v>3616</v>
      </c>
      <c r="GR241" s="1" t="str">
        <f>IF(LEN(Checks!$A241)&gt;0,Checks!$A241,"")</f>
        <v>GL_VAL_SVG001_SVSTDT_003</v>
      </c>
      <c r="GS241" s="1" t="str">
        <f>IF(LEN(Folders!$A241)&gt;0,Folders!$A241,"")</f>
        <v/>
      </c>
      <c r="GT241" s="1" t="str">
        <f>IF(LEN(CustomFunctions!$A241)&gt;0,CustomFunctions!$A241,"")</f>
        <v>STY_DYN_CF_FAAES001_FAOBJ_1_001</v>
      </c>
      <c r="GU241" s="1" t="str">
        <f>IF(LEN(Fields!$G241)&gt;0,Fields!$G241,"")</f>
        <v>LBDAT_LBG003_TR</v>
      </c>
      <c r="GV241" s="1" t="str">
        <f>IF(LEN(Fields!$B241)&gt;0,Fields!$B241,"")</f>
        <v>LBDAT</v>
      </c>
    </row>
    <row r="242" spans="1:204" ht="25">
      <c r="A242" s="1" t="s">
        <v>10167</v>
      </c>
      <c r="B242" s="1" t="s">
        <v>53</v>
      </c>
      <c r="C242" s="1" t="s">
        <v>15052</v>
      </c>
      <c r="GR242" s="1" t="str">
        <f>IF(LEN(Checks!$A242)&gt;0,Checks!$A242,"")</f>
        <v>GL_VAL_SVG002_SVSTDT_001</v>
      </c>
      <c r="GS242" s="1" t="str">
        <f>IF(LEN(Folders!$A242)&gt;0,Folders!$A242,"")</f>
        <v/>
      </c>
      <c r="GT242" s="1" t="str">
        <f>IF(LEN(CustomFunctions!$A242)&gt;0,CustomFunctions!$A242,"")</f>
        <v>STY_DYN_CF_FAAES001_FAREFID_001</v>
      </c>
      <c r="GU242" s="1" t="str">
        <f>IF(LEN(Fields!$G242)&gt;0,Fields!$G242,"")</f>
        <v>LABTP_LBG003_TR</v>
      </c>
      <c r="GV242" s="1" t="str">
        <f>IF(LEN(Fields!$B242)&gt;0,Fields!$B242,"")</f>
        <v>LABTP</v>
      </c>
    </row>
    <row r="243" spans="1:204" ht="25">
      <c r="A243" s="1" t="s">
        <v>10167</v>
      </c>
      <c r="B243" s="1" t="s">
        <v>59</v>
      </c>
      <c r="E243" s="1" t="s">
        <v>15086</v>
      </c>
      <c r="F243" s="1" t="s">
        <v>4264</v>
      </c>
      <c r="H243" s="1" t="s">
        <v>399</v>
      </c>
      <c r="I243" s="1" t="s">
        <v>4263</v>
      </c>
      <c r="GR243" s="1" t="str">
        <f>IF(LEN(Checks!$A243)&gt;0,Checks!$A243,"")</f>
        <v>GL_VAL_SVG002_SVSTDT_002</v>
      </c>
      <c r="GS243" s="1" t="str">
        <f>IF(LEN(Folders!$A243)&gt;0,Folders!$A243,"")</f>
        <v/>
      </c>
      <c r="GT243" s="1" t="str">
        <f>IF(LEN(CustomFunctions!$A243)&gt;0,CustomFunctions!$A243,"")</f>
        <v>GL_CF_DVG00X_MRUPDATE</v>
      </c>
      <c r="GU243" s="1" t="str">
        <f>IF(LEN(Fields!$G243)&gt;0,Fields!$G243,"")</f>
        <v/>
      </c>
      <c r="GV243" s="1" t="str">
        <f>IF(LEN(Fields!$B243)&gt;0,Fields!$B243,"")</f>
        <v>LBL1</v>
      </c>
    </row>
    <row r="244" spans="1:204" ht="25">
      <c r="A244" s="1" t="s">
        <v>10167</v>
      </c>
      <c r="B244" s="1" t="s">
        <v>65</v>
      </c>
      <c r="D244" s="1" t="s">
        <v>3627</v>
      </c>
      <c r="E244" s="1" t="s">
        <v>845</v>
      </c>
      <c r="GR244" s="1" t="str">
        <f>IF(LEN(Checks!$A244)&gt;0,Checks!$A244,"")</f>
        <v>GL_VAL_VSG001_VSPOS_011</v>
      </c>
      <c r="GS244" s="1" t="str">
        <f>IF(LEN(Folders!$A244)&gt;0,Folders!$A244,"")</f>
        <v/>
      </c>
      <c r="GT244" s="1" t="str">
        <f>IF(LEN(CustomFunctions!$A244)&gt;0,CustomFunctions!$A244,"")</f>
        <v>STY_CF_W3ACRPCR_MERGE_001</v>
      </c>
      <c r="GU244" s="1" t="str">
        <f>IF(LEN(Fields!$G244)&gt;0,Fields!$G244,"")</f>
        <v>UCOLOR_LBVALUE_LBG003_TR</v>
      </c>
      <c r="GV244" s="1" t="str">
        <f>IF(LEN(Fields!$B244)&gt;0,Fields!$B244,"")</f>
        <v>UCOLOR_LBVALUE</v>
      </c>
    </row>
    <row r="245" spans="1:204" ht="25">
      <c r="A245" s="1" t="s">
        <v>10167</v>
      </c>
      <c r="B245" s="1" t="s">
        <v>71</v>
      </c>
      <c r="C245" s="1" t="s">
        <v>15059</v>
      </c>
      <c r="GR245" s="1" t="str">
        <f>IF(LEN(Checks!$A245)&gt;0,Checks!$A245,"")</f>
        <v>GL_VAL_VSG001_VSRESN_001</v>
      </c>
      <c r="GS245" s="1" t="str">
        <f>IF(LEN(Folders!$A245)&gt;0,Folders!$A245,"")</f>
        <v/>
      </c>
      <c r="GT245" s="1" t="str">
        <f>IF(LEN(CustomFunctions!$A245)&gt;0,CustomFunctions!$A245,"")</f>
        <v>STY_DYN_CF_FAAES001_FAOBJ_1_003</v>
      </c>
      <c r="GU245" s="1" t="str">
        <f>IF(LEN(Fields!$G245)&gt;0,Fields!$G245,"")</f>
        <v>UGLUCST_LBVALUE_LBG003_TR</v>
      </c>
      <c r="GV245" s="1" t="str">
        <f>IF(LEN(Fields!$B245)&gt;0,Fields!$B245,"")</f>
        <v>UGLUCST_LBVALUE</v>
      </c>
    </row>
    <row r="246" spans="1:204" ht="25">
      <c r="A246" s="1" t="s">
        <v>10167</v>
      </c>
      <c r="B246" s="1" t="s">
        <v>77</v>
      </c>
      <c r="C246" s="1" t="s">
        <v>15070</v>
      </c>
      <c r="GR246" s="1" t="str">
        <f>IF(LEN(Checks!$A246)&gt;0,Checks!$A246,"")</f>
        <v>GL_VAL_VSG001_VSRESN_002</v>
      </c>
      <c r="GS246" s="1" t="str">
        <f>IF(LEN(Folders!$A246)&gt;0,Folders!$A246,"")</f>
        <v/>
      </c>
      <c r="GT246" s="1" t="str">
        <f>IF(LEN(CustomFunctions!$A246)&gt;0,CustomFunctions!$A246,"")</f>
        <v>STY_DYN_CF_CES001_CEREFID_001</v>
      </c>
      <c r="GU246" s="1" t="str">
        <f>IF(LEN(Fields!$G246)&gt;0,Fields!$G246,"")</f>
        <v>UPROTST_LBVALUE_LBG003_TR</v>
      </c>
      <c r="GV246" s="1" t="str">
        <f>IF(LEN(Fields!$B246)&gt;0,Fields!$B246,"")</f>
        <v>UPROTST_LBVALUE</v>
      </c>
    </row>
    <row r="247" spans="1:204" ht="25">
      <c r="A247" s="4" t="s">
        <v>10171</v>
      </c>
      <c r="B247" s="4" t="s">
        <v>43</v>
      </c>
      <c r="E247" s="4" t="s">
        <v>15088</v>
      </c>
      <c r="F247" s="4" t="s">
        <v>4196</v>
      </c>
      <c r="H247" s="4" t="s">
        <v>399</v>
      </c>
      <c r="I247" s="4" t="s">
        <v>3616</v>
      </c>
      <c r="GR247" s="1" t="str">
        <f>IF(LEN(Checks!$A247)&gt;0,Checks!$A247,"")</f>
        <v>GL_VAL_VSG001_VSRESN_003</v>
      </c>
      <c r="GS247" s="1" t="str">
        <f>IF(LEN(Folders!$A247)&gt;0,Folders!$A247,"")</f>
        <v/>
      </c>
      <c r="GT247" s="1" t="str">
        <f>IF(LEN(CustomFunctions!$A247)&gt;0,CustomFunctions!$A247,"")</f>
        <v>STY_CF_CES001_001</v>
      </c>
      <c r="GU247" s="1" t="str">
        <f>IF(LEN(Fields!$G247)&gt;0,Fields!$G247,"")</f>
        <v>UBLOST_LBVALUE_LBG003_TR</v>
      </c>
      <c r="GV247" s="1" t="str">
        <f>IF(LEN(Fields!$B247)&gt;0,Fields!$B247,"")</f>
        <v>UBLOST_LBVALUE</v>
      </c>
    </row>
    <row r="248" spans="1:204" ht="25">
      <c r="A248" s="4" t="s">
        <v>10171</v>
      </c>
      <c r="B248" s="4" t="s">
        <v>53</v>
      </c>
      <c r="C248" s="4" t="s">
        <v>15051</v>
      </c>
      <c r="GR248" s="1" t="str">
        <f>IF(LEN(Checks!$A248)&gt;0,Checks!$A248,"")</f>
        <v>GL_VAL_VSG001_VSRESN_004</v>
      </c>
      <c r="GS248" s="1" t="str">
        <f>IF(LEN(Folders!$A248)&gt;0,Folders!$A248,"")</f>
        <v/>
      </c>
      <c r="GT248" s="1" t="str">
        <f>IF(LEN(CustomFunctions!$A248)&gt;0,CustomFunctions!$A248,"")</f>
        <v>STY_CF_DVG001_P_011</v>
      </c>
      <c r="GU248" s="1" t="str">
        <f>IF(LEN(Fields!$G248)&gt;0,Fields!$G248,"")</f>
        <v>UBILST_LBVALUE_LBG003_TR</v>
      </c>
      <c r="GV248" s="1" t="str">
        <f>IF(LEN(Fields!$B248)&gt;0,Fields!$B248,"")</f>
        <v>UBILST_LBVALUE</v>
      </c>
    </row>
    <row r="249" spans="1:204" ht="25">
      <c r="A249" s="4" t="s">
        <v>10171</v>
      </c>
      <c r="B249" s="4" t="s">
        <v>59</v>
      </c>
      <c r="E249" s="4" t="s">
        <v>15086</v>
      </c>
      <c r="F249" s="4" t="s">
        <v>4264</v>
      </c>
      <c r="H249" s="4" t="s">
        <v>399</v>
      </c>
      <c r="I249" s="4" t="s">
        <v>4263</v>
      </c>
      <c r="GR249" s="1" t="str">
        <f>IF(LEN(Checks!$A249)&gt;0,Checks!$A249,"")</f>
        <v>GL_VAL_VSG001_VSRESN_005</v>
      </c>
      <c r="GS249" s="1" t="str">
        <f>IF(LEN(Folders!$A249)&gt;0,Folders!$A249,"")</f>
        <v/>
      </c>
      <c r="GT249" s="1" t="str">
        <f>IF(LEN(CustomFunctions!$A249)&gt;0,CustomFunctions!$A249,"")</f>
        <v>STY_CF_UNPLANNED_ADDFORMS_001</v>
      </c>
      <c r="GU249" s="1" t="str">
        <f>IF(LEN(Fields!$G249)&gt;0,Fields!$G249,"")</f>
        <v>UKETST_LBVALUE_LBG003_TR</v>
      </c>
      <c r="GV249" s="1" t="str">
        <f>IF(LEN(Fields!$B249)&gt;0,Fields!$B249,"")</f>
        <v>UKETST_LBVALUE</v>
      </c>
    </row>
    <row r="250" spans="1:204" ht="25">
      <c r="A250" s="4" t="s">
        <v>10171</v>
      </c>
      <c r="B250" s="4" t="s">
        <v>65</v>
      </c>
      <c r="D250" s="4" t="s">
        <v>5337</v>
      </c>
      <c r="E250" s="4" t="s">
        <v>845</v>
      </c>
      <c r="GR250" s="1" t="str">
        <f>IF(LEN(Checks!$A250)&gt;0,Checks!$A250,"")</f>
        <v>GL_VAL_VSG001_VSRESN_006</v>
      </c>
      <c r="GS250" s="1" t="str">
        <f>IF(LEN(Folders!$A250)&gt;0,Folders!$A250,"")</f>
        <v/>
      </c>
      <c r="GT250" s="1" t="str">
        <f>IF(LEN(CustomFunctions!$A250)&gt;0,CustomFunctions!$A250,"")</f>
        <v>STY_DYN_CF_FAAES001_DSL_001</v>
      </c>
      <c r="GU250" s="1" t="str">
        <f>IF(LEN(Fields!$G250)&gt;0,Fields!$G250,"")</f>
        <v>UNITRITC_LBVALUE_LBG003_TR</v>
      </c>
      <c r="GV250" s="1" t="str">
        <f>IF(LEN(Fields!$B250)&gt;0,Fields!$B250,"")</f>
        <v>UNITRITC_LBVALUE</v>
      </c>
    </row>
    <row r="251" spans="1:204" ht="25">
      <c r="A251" s="4" t="s">
        <v>10171</v>
      </c>
      <c r="B251" s="4" t="s">
        <v>71</v>
      </c>
      <c r="C251" s="4" t="s">
        <v>15059</v>
      </c>
      <c r="GR251" s="1" t="str">
        <f>IF(LEN(Checks!$A251)&gt;0,Checks!$A251,"")</f>
        <v>GL_VAL_VSG001_VSRESN_007</v>
      </c>
      <c r="GS251" s="1" t="str">
        <f>IF(LEN(Folders!$A251)&gt;0,Folders!$A251,"")</f>
        <v/>
      </c>
      <c r="GT251" s="1" t="str">
        <f>IF(LEN(CustomFunctions!$A251)&gt;0,CustomFunctions!$A251,"")</f>
        <v>STY_DYN_CF_FAAES001_FAOBJ_1_001_1</v>
      </c>
      <c r="GU251" s="1" t="str">
        <f>IF(LEN(Fields!$G251)&gt;0,Fields!$G251,"")</f>
        <v>UALB_LBVALUE_LBG003_TR</v>
      </c>
      <c r="GV251" s="1" t="str">
        <f>IF(LEN(Fields!$B251)&gt;0,Fields!$B251,"")</f>
        <v>UALB_LBVALUE</v>
      </c>
    </row>
    <row r="252" spans="1:204" ht="25">
      <c r="A252" s="4" t="s">
        <v>10171</v>
      </c>
      <c r="B252" s="4" t="s">
        <v>77</v>
      </c>
      <c r="C252" s="4" t="s">
        <v>15070</v>
      </c>
      <c r="GR252" s="1" t="str">
        <f>IF(LEN(Checks!$A252)&gt;0,Checks!$A252,"")</f>
        <v>GL_VAL_VSG001_VSRESN_008</v>
      </c>
      <c r="GS252" s="1" t="str">
        <f>IF(LEN(Folders!$A252)&gt;0,Folders!$A252,"")</f>
        <v/>
      </c>
      <c r="GT252" s="1" t="str">
        <f>IF(LEN(CustomFunctions!$A252)&gt;0,CustomFunctions!$A252,"")</f>
        <v>RSG_CONMED_EXTRACTION_Cross_PPC2</v>
      </c>
      <c r="GU252" s="1" t="str">
        <f>IF(LEN(Fields!$G252)&gt;0,Fields!$G252,"")</f>
        <v>UROBILST_LBVALUE_LBG003_TR</v>
      </c>
      <c r="GV252" s="1" t="str">
        <f>IF(LEN(Fields!$B252)&gt;0,Fields!$B252,"")</f>
        <v>UROBILST_LBVALUE</v>
      </c>
    </row>
    <row r="253" spans="1:204" ht="25">
      <c r="A253" s="1" t="s">
        <v>10175</v>
      </c>
      <c r="B253" s="1" t="s">
        <v>43</v>
      </c>
      <c r="E253" s="1" t="s">
        <v>15068</v>
      </c>
      <c r="F253" s="1" t="s">
        <v>4443</v>
      </c>
      <c r="H253" s="1" t="s">
        <v>399</v>
      </c>
      <c r="I253" s="1" t="s">
        <v>3598</v>
      </c>
      <c r="GR253" s="1" t="str">
        <f>IF(LEN(Checks!$A253)&gt;0,Checks!$A253,"")</f>
        <v>GL_VAL_VSG001_VSRESN_009</v>
      </c>
      <c r="GS253" s="1" t="str">
        <f>IF(LEN(Folders!$A253)&gt;0,Folders!$A253,"")</f>
        <v/>
      </c>
      <c r="GT253" s="1" t="str">
        <f>IF(LEN(CustomFunctions!$A253)&gt;0,CustomFunctions!$A253,"")</f>
        <v>RSG_CONMED_EXTRACTION_PPC2</v>
      </c>
      <c r="GU253" s="1" t="str">
        <f>IF(LEN(Fields!$G253)&gt;0,Fields!$G253,"")</f>
        <v>ULEUKAST_LBVALUE_LBG003_TR</v>
      </c>
      <c r="GV253" s="1" t="str">
        <f>IF(LEN(Fields!$B253)&gt;0,Fields!$B253,"")</f>
        <v>ULEUKAST_LBVALUE</v>
      </c>
    </row>
    <row r="254" spans="1:204" ht="25">
      <c r="A254" s="1" t="s">
        <v>10175</v>
      </c>
      <c r="B254" s="1" t="s">
        <v>53</v>
      </c>
      <c r="C254" s="1" t="s">
        <v>15052</v>
      </c>
      <c r="GR254" s="1" t="str">
        <f>IF(LEN(Checks!$A254)&gt;0,Checks!$A254,"")</f>
        <v>GL_VAL_VSG001_VSRESN_010</v>
      </c>
      <c r="GS254" s="1" t="str">
        <f>IF(LEN(Folders!$A254)&gt;0,Folders!$A254,"")</f>
        <v/>
      </c>
      <c r="GT254" s="1" t="str">
        <f>IF(LEN(CustomFunctions!$A254)&gt;0,CustomFunctions!$A254,"")</f>
        <v>RSG_NONDRUG_EXTRACTION_Cross_PPC2</v>
      </c>
      <c r="GU254" s="1" t="str">
        <f>IF(LEN(Fields!$G254)&gt;0,Fields!$G254,"")</f>
        <v>USPGRST_LBVALUE_LBG003_TR</v>
      </c>
      <c r="GV254" s="1" t="str">
        <f>IF(LEN(Fields!$B254)&gt;0,Fields!$B254,"")</f>
        <v>USPGRST_LBVALUE</v>
      </c>
    </row>
    <row r="255" spans="1:204" ht="25">
      <c r="A255" s="1" t="s">
        <v>10175</v>
      </c>
      <c r="B255" s="1" t="s">
        <v>59</v>
      </c>
      <c r="E255" s="1" t="s">
        <v>15086</v>
      </c>
      <c r="F255" s="1" t="s">
        <v>4307</v>
      </c>
      <c r="H255" s="1" t="s">
        <v>399</v>
      </c>
      <c r="I255" s="1" t="s">
        <v>4306</v>
      </c>
      <c r="GR255" s="1" t="str">
        <f>IF(LEN(Checks!$A255)&gt;0,Checks!$A255,"")</f>
        <v>STY_DYN_SSG002_SW1_01</v>
      </c>
      <c r="GS255" s="1" t="str">
        <f>IF(LEN(Folders!$A255)&gt;0,Folders!$A255,"")</f>
        <v/>
      </c>
      <c r="GT255" s="1" t="str">
        <f>IF(LEN(CustomFunctions!$A255)&gt;0,CustomFunctions!$A255,"")</f>
        <v>RSG_NONDRUG_EXTRACTION_PPC2</v>
      </c>
      <c r="GU255" s="1" t="str">
        <f>IF(LEN(Fields!$G255)&gt;0,Fields!$G255,"")</f>
        <v>UPHST_LBVALUE_LBG003_TR</v>
      </c>
      <c r="GV255" s="1" t="str">
        <f>IF(LEN(Fields!$B255)&gt;0,Fields!$B255,"")</f>
        <v>UPHST_LBVALUE</v>
      </c>
    </row>
    <row r="256" spans="1:204" ht="25">
      <c r="A256" s="1" t="s">
        <v>10175</v>
      </c>
      <c r="B256" s="1" t="s">
        <v>65</v>
      </c>
      <c r="D256" s="1" t="s">
        <v>7771</v>
      </c>
      <c r="E256" s="1" t="s">
        <v>1279</v>
      </c>
      <c r="GR256" s="1" t="str">
        <f>IF(LEN(Checks!$A256)&gt;0,Checks!$A256,"")</f>
        <v>STY_DYN_SSG001_W1_COMMON_01</v>
      </c>
      <c r="GS256" s="1" t="str">
        <f>IF(LEN(Folders!$A256)&gt;0,Folders!$A256,"")</f>
        <v/>
      </c>
      <c r="GT256" s="1" t="str">
        <f>IF(LEN(CustomFunctions!$A256)&gt;0,CustomFunctions!$A256,"")</f>
        <v>RSG_FETCH_DEATH_DATE_SAE_DEATH</v>
      </c>
      <c r="GU256" s="1" t="str">
        <f>IF(LEN(Fields!$G256)&gt;0,Fields!$G256,"")</f>
        <v/>
      </c>
      <c r="GV256" s="1" t="str">
        <f>IF(LEN(Fields!$B256)&gt;0,Fields!$B256,"")</f>
        <v>LBL</v>
      </c>
    </row>
    <row r="257" spans="1:204" ht="25">
      <c r="A257" s="1" t="s">
        <v>10175</v>
      </c>
      <c r="B257" s="1" t="s">
        <v>71</v>
      </c>
      <c r="C257" s="1" t="s">
        <v>15059</v>
      </c>
      <c r="GR257" s="1" t="str">
        <f>IF(LEN(Checks!$A257)&gt;0,Checks!$A257,"")</f>
        <v>STY_DYN_SSG001_W1_W3_01</v>
      </c>
      <c r="GS257" s="1" t="str">
        <f>IF(LEN(Folders!$A257)&gt;0,Folders!$A257,"")</f>
        <v/>
      </c>
      <c r="GT257" s="1" t="str">
        <f>IF(LEN(CustomFunctions!$A257)&gt;0,CustomFunctions!$A257,"")</f>
        <v>RSG_INV_REV_INV_Y_EMAIL_001</v>
      </c>
      <c r="GU257" s="1" t="str">
        <f>IF(LEN(Fields!$G257)&gt;0,Fields!$G257,"")</f>
        <v>LBDAT_LBG002_TR</v>
      </c>
      <c r="GV257" s="1" t="str">
        <f>IF(LEN(Fields!$B257)&gt;0,Fields!$B257,"")</f>
        <v>LBDAT</v>
      </c>
    </row>
    <row r="258" spans="1:204" ht="25">
      <c r="A258" s="1" t="s">
        <v>10175</v>
      </c>
      <c r="B258" s="1" t="s">
        <v>77</v>
      </c>
      <c r="E258" s="1" t="s">
        <v>15086</v>
      </c>
      <c r="F258" s="1" t="s">
        <v>4307</v>
      </c>
      <c r="H258" s="1" t="s">
        <v>399</v>
      </c>
      <c r="I258" s="1" t="s">
        <v>4306</v>
      </c>
      <c r="GR258" s="1" t="str">
        <f>IF(LEN(Checks!$A258)&gt;0,Checks!$A258,"")</f>
        <v>STY_DYN_SSG001_W3_COMMON_01</v>
      </c>
      <c r="GS258" s="1" t="str">
        <f>IF(LEN(Folders!$A258)&gt;0,Folders!$A258,"")</f>
        <v/>
      </c>
      <c r="GT258" s="1" t="str">
        <f>IF(LEN(CustomFunctions!$A258)&gt;0,CustomFunctions!$A258,"")</f>
        <v>RSG_INV_REV_INV_Y_MANDATORY_001</v>
      </c>
      <c r="GU258" s="1" t="str">
        <f>IF(LEN(Fields!$G258)&gt;0,Fields!$G258,"")</f>
        <v>LABTP_LBG002_TR</v>
      </c>
      <c r="GV258" s="1" t="str">
        <f>IF(LEN(Fields!$B258)&gt;0,Fields!$B258,"")</f>
        <v>LABTP</v>
      </c>
    </row>
    <row r="259" spans="1:204" ht="25">
      <c r="A259" s="1" t="s">
        <v>10175</v>
      </c>
      <c r="B259" s="1" t="s">
        <v>83</v>
      </c>
      <c r="D259" s="1" t="s">
        <v>7773</v>
      </c>
      <c r="E259" s="1" t="s">
        <v>1279</v>
      </c>
      <c r="GR259" s="1" t="str">
        <f>IF(LEN(Checks!$A259)&gt;0,Checks!$A259,"")</f>
        <v>STY_DYN_SSG001_W3_W7_01</v>
      </c>
      <c r="GS259" s="1" t="str">
        <f>IF(LEN(Folders!$A259)&gt;0,Folders!$A259,"")</f>
        <v/>
      </c>
      <c r="GT259" s="1" t="str">
        <f>IF(LEN(CustomFunctions!$A259)&gt;0,CustomFunctions!$A259,"")</f>
        <v>RSG_INV_REV_INV_Y_UNCHECK_001</v>
      </c>
      <c r="GU259" s="1" t="str">
        <f>IF(LEN(Fields!$G259)&gt;0,Fields!$G259,"")</f>
        <v>UAMPHET_LBVALUE_LBG002_TR</v>
      </c>
      <c r="GV259" s="1" t="str">
        <f>IF(LEN(Fields!$B259)&gt;0,Fields!$B259,"")</f>
        <v>UAMPHET_LBVALUE</v>
      </c>
    </row>
    <row r="260" spans="1:204" ht="25">
      <c r="A260" s="1" t="s">
        <v>10175</v>
      </c>
      <c r="B260" s="1" t="s">
        <v>90</v>
      </c>
      <c r="C260" s="1" t="s">
        <v>15059</v>
      </c>
      <c r="GR260" s="1" t="str">
        <f>IF(LEN(Checks!$A260)&gt;0,Checks!$A260,"")</f>
        <v>STY_DYN_SSG001_W7_COMMON_01</v>
      </c>
      <c r="GS260" s="1" t="str">
        <f>IF(LEN(Folders!$A260)&gt;0,Folders!$A260,"")</f>
        <v/>
      </c>
      <c r="GT260" s="1" t="str">
        <f>IF(LEN(CustomFunctions!$A260)&gt;0,CustomFunctions!$A260,"")</f>
        <v>RSG_CASEID_AND_FOLDER_CROSS3</v>
      </c>
      <c r="GU260" s="1" t="str">
        <f>IF(LEN(Fields!$G260)&gt;0,Fields!$G260,"")</f>
        <v>UBARB_LBVALUE_LBG002_TR</v>
      </c>
      <c r="GV260" s="1" t="str">
        <f>IF(LEN(Fields!$B260)&gt;0,Fields!$B260,"")</f>
        <v>UBARB_LBVALUE</v>
      </c>
    </row>
    <row r="261" spans="1:204" ht="25">
      <c r="A261" s="1" t="s">
        <v>10175</v>
      </c>
      <c r="B261" s="1" t="s">
        <v>96</v>
      </c>
      <c r="C261" s="1" t="s">
        <v>15069</v>
      </c>
      <c r="GR261" s="1" t="str">
        <f>IF(LEN(Checks!$A261)&gt;0,Checks!$A261,"")</f>
        <v>STY_DYN_SSG001_W7_W11_01</v>
      </c>
      <c r="GS261" s="1" t="str">
        <f>IF(LEN(Folders!$A261)&gt;0,Folders!$A261,"")</f>
        <v/>
      </c>
      <c r="GT261" s="1" t="str">
        <f>IF(LEN(CustomFunctions!$A261)&gt;0,CustomFunctions!$A261,"")</f>
        <v>RSG_Derive_CASEID_AUTO_05</v>
      </c>
      <c r="GU261" s="1" t="str">
        <f>IF(LEN(Fields!$G261)&gt;0,Fields!$G261,"")</f>
        <v>UBNZDZPN_LBVALUE_LBG002_TR</v>
      </c>
      <c r="GV261" s="1" t="str">
        <f>IF(LEN(Fields!$B261)&gt;0,Fields!$B261,"")</f>
        <v>UBNZDZPN_LBVALUE</v>
      </c>
    </row>
    <row r="262" spans="1:204" ht="25">
      <c r="A262" s="1" t="s">
        <v>10175</v>
      </c>
      <c r="B262" s="1" t="s">
        <v>933</v>
      </c>
      <c r="C262" s="1" t="s">
        <v>15070</v>
      </c>
      <c r="GR262" s="1" t="str">
        <f>IF(LEN(Checks!$A262)&gt;0,Checks!$A262,"")</f>
        <v>STY_DYN_SSG001_W11_COMMON_01</v>
      </c>
      <c r="GS262" s="1" t="str">
        <f>IF(LEN(Folders!$A262)&gt;0,Folders!$A262,"")</f>
        <v/>
      </c>
      <c r="GT262" s="1" t="str">
        <f>IF(LEN(CustomFunctions!$A262)&gt;0,CustomFunctions!$A262,"")</f>
        <v>RSG_SUG001_EXTRACTION</v>
      </c>
      <c r="GU262" s="1" t="str">
        <f>IF(LEN(Fields!$G262)&gt;0,Fields!$G262,"")</f>
        <v>UCANNAB_LBVALUE_LBG002_TR</v>
      </c>
      <c r="GV262" s="1" t="str">
        <f>IF(LEN(Fields!$B262)&gt;0,Fields!$B262,"")</f>
        <v>UCANNAB_LBVALUE</v>
      </c>
    </row>
    <row r="263" spans="1:204" ht="25">
      <c r="A263" s="1" t="s">
        <v>10175</v>
      </c>
      <c r="B263" s="1" t="s">
        <v>102</v>
      </c>
      <c r="E263" s="1" t="s">
        <v>15088</v>
      </c>
      <c r="F263" s="1" t="s">
        <v>4196</v>
      </c>
      <c r="H263" s="1" t="s">
        <v>399</v>
      </c>
      <c r="I263" s="1" t="s">
        <v>3616</v>
      </c>
      <c r="GR263" s="1" t="str">
        <f>IF(LEN(Checks!$A263)&gt;0,Checks!$A263,"")</f>
        <v>STY_DYN_SSG001_W11_W15_01</v>
      </c>
      <c r="GS263" s="1" t="str">
        <f>IF(LEN(Folders!$A263)&gt;0,Folders!$A263,"")</f>
        <v/>
      </c>
      <c r="GT263" s="1" t="str">
        <f>IF(LEN(CustomFunctions!$A263)&gt;0,CustomFunctions!$A263,"")</f>
        <v>RSG_GETDATAPOINT_AEH001_RELs</v>
      </c>
      <c r="GU263" s="1" t="str">
        <f>IF(LEN(Fields!$G263)&gt;0,Fields!$G263,"")</f>
        <v>UCOCAINE_LBVALUE_LBG002_TR</v>
      </c>
      <c r="GV263" s="1" t="str">
        <f>IF(LEN(Fields!$B263)&gt;0,Fields!$B263,"")</f>
        <v>UCOCAINE_LBVALUE</v>
      </c>
    </row>
    <row r="264" spans="1:204" ht="25">
      <c r="A264" s="1" t="s">
        <v>10175</v>
      </c>
      <c r="B264" s="1" t="s">
        <v>952</v>
      </c>
      <c r="C264" s="1" t="s">
        <v>15051</v>
      </c>
      <c r="GR264" s="1" t="str">
        <f>IF(LEN(Checks!$A264)&gt;0,Checks!$A264,"")</f>
        <v>STY_DYN_SSG001_W15_COMMON_01</v>
      </c>
      <c r="GS264" s="1" t="str">
        <f>IF(LEN(Folders!$A264)&gt;0,Folders!$A264,"")</f>
        <v/>
      </c>
      <c r="GT264" s="1" t="str">
        <f>IF(LEN(CustomFunctions!$A264)&gt;0,CustomFunctions!$A264,"")</f>
        <v>RSG_MHG00_EXTRACTION (Multiple MH)_CROSS</v>
      </c>
      <c r="GU264" s="1" t="str">
        <f>IF(LEN(Fields!$G264)&gt;0,Fields!$G264,"")</f>
        <v>UMETHDN_LBVALUE_LBG002_TR</v>
      </c>
      <c r="GV264" s="1" t="str">
        <f>IF(LEN(Fields!$B264)&gt;0,Fields!$B264,"")</f>
        <v>UMETHDN_LBVALUE</v>
      </c>
    </row>
    <row r="265" spans="1:204" ht="25">
      <c r="A265" s="1" t="s">
        <v>10175</v>
      </c>
      <c r="B265" s="1" t="s">
        <v>108</v>
      </c>
      <c r="C265" s="1" t="s">
        <v>15070</v>
      </c>
      <c r="GR265" s="1" t="str">
        <f>IF(LEN(Checks!$A265)&gt;0,Checks!$A265,"")</f>
        <v>STY_DYN_SSG001_W15_W19_01</v>
      </c>
      <c r="GS265" s="1" t="str">
        <f>IF(LEN(Folders!$A265)&gt;0,Folders!$A265,"")</f>
        <v/>
      </c>
      <c r="GT265" s="1" t="str">
        <f>IF(LEN(CustomFunctions!$A265)&gt;0,CustomFunctions!$A265,"")</f>
        <v>RSG_Derive_CASEID_AUTO_08</v>
      </c>
      <c r="GU265" s="1" t="str">
        <f>IF(LEN(Fields!$G265)&gt;0,Fields!$G265,"")</f>
        <v>UPCP_LBVALUE_LBG002_TR</v>
      </c>
      <c r="GV265" s="1" t="str">
        <f>IF(LEN(Fields!$B265)&gt;0,Fields!$B265,"")</f>
        <v>UPCP_LBVALUE</v>
      </c>
    </row>
    <row r="266" spans="1:204" ht="25">
      <c r="A266" s="4" t="s">
        <v>10179</v>
      </c>
      <c r="B266" s="4" t="s">
        <v>43</v>
      </c>
      <c r="E266" s="4" t="s">
        <v>15068</v>
      </c>
      <c r="F266" s="4" t="s">
        <v>3647</v>
      </c>
      <c r="H266" s="4" t="s">
        <v>345</v>
      </c>
      <c r="I266" s="4" t="s">
        <v>3646</v>
      </c>
      <c r="J266" s="4" t="s">
        <v>665</v>
      </c>
      <c r="GR266" s="1" t="str">
        <f>IF(LEN(Checks!$A266)&gt;0,Checks!$A266,"")</f>
        <v>STY_DYN_SSG001_W19_COMMON_01</v>
      </c>
      <c r="GS266" s="1" t="str">
        <f>IF(LEN(Folders!$A266)&gt;0,Folders!$A266,"")</f>
        <v/>
      </c>
      <c r="GT266" s="1" t="str">
        <f>IF(LEN(CustomFunctions!$A266)&gt;0,CustomFunctions!$A266,"")</f>
        <v>RSG_TRANSFUSION_EXTRACTION_AUTO_07_CROSS</v>
      </c>
      <c r="GU266" s="1" t="str">
        <f>IF(LEN(Fields!$G266)&gt;0,Fields!$G266,"")</f>
        <v>UOPIATE_LBVALUE_LBG002_TR</v>
      </c>
      <c r="GV266" s="1" t="str">
        <f>IF(LEN(Fields!$B266)&gt;0,Fields!$B266,"")</f>
        <v>UOPIATE_LBVALUE</v>
      </c>
    </row>
    <row r="267" spans="1:204" ht="25">
      <c r="A267" s="4" t="s">
        <v>10179</v>
      </c>
      <c r="B267" s="4" t="s">
        <v>53</v>
      </c>
      <c r="C267" s="4" t="s">
        <v>15052</v>
      </c>
      <c r="GR267" s="1" t="str">
        <f>IF(LEN(Checks!$A267)&gt;0,Checks!$A267,"")</f>
        <v>STY_DYN_SSG001_W19_W23_01</v>
      </c>
      <c r="GS267" s="1" t="str">
        <f>IF(LEN(Folders!$A267)&gt;0,Folders!$A267,"")</f>
        <v/>
      </c>
      <c r="GT267" s="1" t="str">
        <f>IF(LEN(CustomFunctions!$A267)&gt;0,CustomFunctions!$A267,"")</f>
        <v>RSG_TRANSFUSION_EXTRACTION_AUTO_07</v>
      </c>
      <c r="GU267" s="1" t="str">
        <f>IF(LEN(Fields!$G267)&gt;0,Fields!$G267,"")</f>
        <v>URINETC_LBVALUE_LBG002_TR</v>
      </c>
      <c r="GV267" s="1" t="str">
        <f>IF(LEN(Fields!$B267)&gt;0,Fields!$B267,"")</f>
        <v>URINETC_LBVALUE</v>
      </c>
    </row>
    <row r="268" spans="1:204" ht="25">
      <c r="A268" s="4" t="s">
        <v>10179</v>
      </c>
      <c r="B268" s="4" t="s">
        <v>59</v>
      </c>
      <c r="E268" s="4" t="s">
        <v>15068</v>
      </c>
      <c r="F268" s="4" t="s">
        <v>3658</v>
      </c>
      <c r="H268" s="4" t="s">
        <v>345</v>
      </c>
      <c r="I268" s="4" t="s">
        <v>3657</v>
      </c>
      <c r="J268" s="4" t="s">
        <v>665</v>
      </c>
      <c r="GR268" s="1" t="str">
        <f>IF(LEN(Checks!$A268)&gt;0,Checks!$A268,"")</f>
        <v>STY_DYN_SSG001_W23_COMMON_01</v>
      </c>
      <c r="GS268" s="1" t="str">
        <f>IF(LEN(Folders!$A268)&gt;0,Folders!$A268,"")</f>
        <v/>
      </c>
      <c r="GT268" s="1" t="str">
        <f>IF(LEN(CustomFunctions!$A268)&gt;0,CustomFunctions!$A268,"")</f>
        <v>RSG_TRANSFUSION_EXTRACTION_AUTO_06_CROSS</v>
      </c>
      <c r="GU268" s="1" t="str">
        <f>IF(LEN(Fields!$G268)&gt;0,Fields!$G268,"")</f>
        <v>URINEMPH_LBVALUE_LBG002_TR</v>
      </c>
      <c r="GV268" s="1" t="str">
        <f>IF(LEN(Fields!$B268)&gt;0,Fields!$B268,"")</f>
        <v>URINEMPH_LBVALUE</v>
      </c>
    </row>
    <row r="269" spans="1:204" ht="25">
      <c r="A269" s="4" t="s">
        <v>10179</v>
      </c>
      <c r="B269" s="4" t="s">
        <v>65</v>
      </c>
      <c r="C269" s="4" t="s">
        <v>15052</v>
      </c>
      <c r="GR269" s="1" t="str">
        <f>IF(LEN(Checks!$A269)&gt;0,Checks!$A269,"")</f>
        <v>STY_DYN_SSG001_W23_W27_01</v>
      </c>
      <c r="GS269" s="1" t="str">
        <f>IF(LEN(Folders!$A269)&gt;0,Folders!$A269,"")</f>
        <v/>
      </c>
      <c r="GT269" s="1" t="str">
        <f>IF(LEN(CustomFunctions!$A269)&gt;0,CustomFunctions!$A269,"")</f>
        <v>RSG_TRANSFUSION_EXTRACTION_AUTO_06</v>
      </c>
      <c r="GU269" s="1" t="str">
        <f>IF(LEN(Fields!$G269)&gt;0,Fields!$G269,"")</f>
        <v/>
      </c>
      <c r="GV269" s="1" t="str">
        <f>IF(LEN(Fields!$B269)&gt;0,Fields!$B269,"")</f>
        <v>LBL</v>
      </c>
    </row>
    <row r="270" spans="1:204" ht="25">
      <c r="A270" s="4" t="s">
        <v>10179</v>
      </c>
      <c r="B270" s="4" t="s">
        <v>71</v>
      </c>
      <c r="C270" s="4" t="s">
        <v>15070</v>
      </c>
      <c r="GR270" s="1" t="str">
        <f>IF(LEN(Checks!$A270)&gt;0,Checks!$A270,"")</f>
        <v>STY_DYN_SSG001_W27_COMMON_01</v>
      </c>
      <c r="GS270" s="1" t="str">
        <f>IF(LEN(Folders!$A270)&gt;0,Folders!$A270,"")</f>
        <v/>
      </c>
      <c r="GT270" s="1" t="str">
        <f>IF(LEN(CustomFunctions!$A270)&gt;0,CustomFunctions!$A270,"")</f>
        <v>RSG_Derive_CASEID_AUTO_06</v>
      </c>
      <c r="GU270" s="1" t="str">
        <f>IF(LEN(Fields!$G270)&gt;0,Fields!$G270,"")</f>
        <v>LBDAT_LBG001_TR</v>
      </c>
      <c r="GV270" s="1" t="str">
        <f>IF(LEN(Fields!$B270)&gt;0,Fields!$B270,"")</f>
        <v>LBDAT</v>
      </c>
    </row>
    <row r="271" spans="1:204" ht="25">
      <c r="A271" s="4" t="s">
        <v>10179</v>
      </c>
      <c r="B271" s="4" t="s">
        <v>77</v>
      </c>
      <c r="E271" s="4" t="s">
        <v>15088</v>
      </c>
      <c r="F271" s="4" t="s">
        <v>3677</v>
      </c>
      <c r="H271" s="4" t="s">
        <v>345</v>
      </c>
      <c r="I271" s="4" t="s">
        <v>3676</v>
      </c>
      <c r="J271" s="4" t="s">
        <v>665</v>
      </c>
      <c r="GR271" s="1" t="str">
        <f>IF(LEN(Checks!$A271)&gt;0,Checks!$A271,"")</f>
        <v>STY_DYN_SSG001_W27_W31_01</v>
      </c>
      <c r="GS271" s="1" t="str">
        <f>IF(LEN(Folders!$A271)&gt;0,Folders!$A271,"")</f>
        <v/>
      </c>
      <c r="GT271" s="1" t="str">
        <f>IF(LEN(CustomFunctions!$A271)&gt;0,CustomFunctions!$A271,"")</f>
        <v>RSG_Derive_CASEID_AUTO_07</v>
      </c>
      <c r="GU271" s="1" t="str">
        <f>IF(LEN(Fields!$G271)&gt;0,Fields!$G271,"")</f>
        <v>LABTP_LBG001_TR</v>
      </c>
      <c r="GV271" s="1" t="str">
        <f>IF(LEN(Fields!$B271)&gt;0,Fields!$B271,"")</f>
        <v>LABTP</v>
      </c>
    </row>
    <row r="272" spans="1:204" ht="25">
      <c r="A272" s="4" t="s">
        <v>10179</v>
      </c>
      <c r="B272" s="4" t="s">
        <v>83</v>
      </c>
      <c r="C272" s="4" t="s">
        <v>15051</v>
      </c>
      <c r="GR272" s="1" t="str">
        <f>IF(LEN(Checks!$A272)&gt;0,Checks!$A272,"")</f>
        <v>STY_DYN_SSG001_W31_COMMON_01</v>
      </c>
      <c r="GS272" s="1" t="str">
        <f>IF(LEN(Folders!$A272)&gt;0,Folders!$A272,"")</f>
        <v/>
      </c>
      <c r="GT272" s="1" t="str">
        <f>IF(LEN(CustomFunctions!$A272)&gt;0,CustomFunctions!$A272,"")</f>
        <v/>
      </c>
      <c r="GU272" s="1" t="str">
        <f>IF(LEN(Fields!$G272)&gt;0,Fields!$G272,"")</f>
        <v>PLAT_LBVALUE_LBG001_TR</v>
      </c>
      <c r="GV272" s="1" t="str">
        <f>IF(LEN(Fields!$B272)&gt;0,Fields!$B272,"")</f>
        <v>PLAT_LBVALUE</v>
      </c>
    </row>
    <row r="273" spans="1:204" ht="25">
      <c r="A273" s="4" t="s">
        <v>10179</v>
      </c>
      <c r="B273" s="4" t="s">
        <v>90</v>
      </c>
      <c r="C273" s="4" t="s">
        <v>15070</v>
      </c>
      <c r="GR273" s="1" t="str">
        <f>IF(LEN(Checks!$A273)&gt;0,Checks!$A273,"")</f>
        <v>STY_DYN_SSG001_W31_W35_01</v>
      </c>
      <c r="GS273" s="1" t="str">
        <f>IF(LEN(Folders!$A273)&gt;0,Folders!$A273,"")</f>
        <v/>
      </c>
      <c r="GT273" s="1" t="str">
        <f>IF(LEN(CustomFunctions!$A273)&gt;0,CustomFunctions!$A273,"")</f>
        <v/>
      </c>
      <c r="GU273" s="1" t="str">
        <f>IF(LEN(Fields!$G273)&gt;0,Fields!$G273,"")</f>
        <v/>
      </c>
      <c r="GV273" s="1" t="str">
        <f>IF(LEN(Fields!$B273)&gt;0,Fields!$B273,"")</f>
        <v>LBL</v>
      </c>
    </row>
    <row r="274" spans="1:204" ht="25">
      <c r="A274" s="4" t="s">
        <v>10179</v>
      </c>
      <c r="B274" s="4" t="s">
        <v>96</v>
      </c>
      <c r="E274" s="4" t="s">
        <v>15068</v>
      </c>
      <c r="F274" s="4" t="s">
        <v>3647</v>
      </c>
      <c r="H274" s="4" t="s">
        <v>345</v>
      </c>
      <c r="I274" s="4" t="s">
        <v>3646</v>
      </c>
      <c r="J274" s="4" t="s">
        <v>665</v>
      </c>
      <c r="GR274" s="1" t="str">
        <f>IF(LEN(Checks!$A274)&gt;0,Checks!$A274,"")</f>
        <v>STY_DYN_SSG001_W35_COMMON_01</v>
      </c>
      <c r="GS274" s="1" t="str">
        <f>IF(LEN(Folders!$A274)&gt;0,Folders!$A274,"")</f>
        <v/>
      </c>
      <c r="GT274" s="1" t="str">
        <f>IF(LEN(CustomFunctions!$A274)&gt;0,CustomFunctions!$A274,"")</f>
        <v/>
      </c>
      <c r="GU274" s="1" t="str">
        <f>IF(LEN(Fields!$G274)&gt;0,Fields!$G274,"")</f>
        <v>MHYN_MHG001</v>
      </c>
      <c r="GV274" s="1" t="str">
        <f>IF(LEN(Fields!$B274)&gt;0,Fields!$B274,"")</f>
        <v>MHYN</v>
      </c>
    </row>
    <row r="275" spans="1:204" ht="25">
      <c r="A275" s="4" t="s">
        <v>10179</v>
      </c>
      <c r="B275" s="4" t="s">
        <v>933</v>
      </c>
      <c r="C275" s="4" t="s">
        <v>15052</v>
      </c>
      <c r="GR275" s="1" t="str">
        <f>IF(LEN(Checks!$A275)&gt;0,Checks!$A275,"")</f>
        <v>STY_DYN_SSG001_W35_W39_01</v>
      </c>
      <c r="GS275" s="1" t="str">
        <f>IF(LEN(Folders!$A275)&gt;0,Folders!$A275,"")</f>
        <v/>
      </c>
      <c r="GT275" s="1" t="str">
        <f>IF(LEN(CustomFunctions!$A275)&gt;0,CustomFunctions!$A275,"")</f>
        <v/>
      </c>
      <c r="GU275" s="1" t="str">
        <f>IF(LEN(Fields!$G275)&gt;0,Fields!$G275,"")</f>
        <v>MHCAT_MHG001</v>
      </c>
      <c r="GV275" s="1" t="str">
        <f>IF(LEN(Fields!$B275)&gt;0,Fields!$B275,"")</f>
        <v>MHCAT</v>
      </c>
    </row>
    <row r="276" spans="1:204" ht="25">
      <c r="A276" s="4" t="s">
        <v>10179</v>
      </c>
      <c r="B276" s="4" t="s">
        <v>102</v>
      </c>
      <c r="E276" s="4" t="s">
        <v>15088</v>
      </c>
      <c r="F276" s="4" t="s">
        <v>3658</v>
      </c>
      <c r="H276" s="4" t="s">
        <v>345</v>
      </c>
      <c r="I276" s="4" t="s">
        <v>3657</v>
      </c>
      <c r="J276" s="4" t="s">
        <v>665</v>
      </c>
      <c r="GR276" s="1" t="str">
        <f>IF(LEN(Checks!$A276)&gt;0,Checks!$A276,"")</f>
        <v>STY_DYN_SSG001_W39_COMMON_01</v>
      </c>
      <c r="GS276" s="1" t="str">
        <f>IF(LEN(Folders!$A276)&gt;0,Folders!$A276,"")</f>
        <v/>
      </c>
      <c r="GT276" s="1" t="str">
        <f>IF(LEN(CustomFunctions!$A276)&gt;0,CustomFunctions!$A276,"")</f>
        <v/>
      </c>
      <c r="GU276" s="1" t="str">
        <f>IF(LEN(Fields!$G276)&gt;0,Fields!$G276,"")</f>
        <v>MHTERM_MHG001</v>
      </c>
      <c r="GV276" s="1" t="str">
        <f>IF(LEN(Fields!$B276)&gt;0,Fields!$B276,"")</f>
        <v>MHTERM</v>
      </c>
    </row>
    <row r="277" spans="1:204" ht="25">
      <c r="A277" s="4" t="s">
        <v>10179</v>
      </c>
      <c r="B277" s="4" t="s">
        <v>952</v>
      </c>
      <c r="C277" s="4" t="s">
        <v>15051</v>
      </c>
      <c r="GR277" s="1" t="str">
        <f>IF(LEN(Checks!$A277)&gt;0,Checks!$A277,"")</f>
        <v>STY_DYN_SSG001_W39_W43_01</v>
      </c>
      <c r="GS277" s="1" t="str">
        <f>IF(LEN(Folders!$A277)&gt;0,Folders!$A277,"")</f>
        <v/>
      </c>
      <c r="GT277" s="1" t="str">
        <f>IF(LEN(CustomFunctions!$A277)&gt;0,CustomFunctions!$A277,"")</f>
        <v/>
      </c>
      <c r="GU277" s="1" t="str">
        <f>IF(LEN(Fields!$G277)&gt;0,Fields!$G277,"")</f>
        <v>MHSTDAT_MHG001</v>
      </c>
      <c r="GV277" s="1" t="str">
        <f>IF(LEN(Fields!$B277)&gt;0,Fields!$B277,"")</f>
        <v>MHSTDAT</v>
      </c>
    </row>
    <row r="278" spans="1:204" ht="25">
      <c r="A278" s="4" t="s">
        <v>10179</v>
      </c>
      <c r="B278" s="4" t="s">
        <v>108</v>
      </c>
      <c r="C278" s="4" t="s">
        <v>15070</v>
      </c>
      <c r="GR278" s="1" t="str">
        <f>IF(LEN(Checks!$A278)&gt;0,Checks!$A278,"")</f>
        <v>STY_DYN_SSG001_W43_COMMON_01</v>
      </c>
      <c r="GS278" s="1" t="str">
        <f>IF(LEN(Folders!$A278)&gt;0,Folders!$A278,"")</f>
        <v/>
      </c>
      <c r="GT278" s="1" t="str">
        <f>IF(LEN(CustomFunctions!$A278)&gt;0,CustomFunctions!$A278,"")</f>
        <v/>
      </c>
      <c r="GU278" s="1" t="str">
        <f>IF(LEN(Fields!$G278)&gt;0,Fields!$G278,"")</f>
        <v>MHONGO_MHG001</v>
      </c>
      <c r="GV278" s="1" t="str">
        <f>IF(LEN(Fields!$B278)&gt;0,Fields!$B278,"")</f>
        <v>MHONGO</v>
      </c>
    </row>
    <row r="279" spans="1:204" ht="25">
      <c r="A279" s="4" t="s">
        <v>10179</v>
      </c>
      <c r="B279" s="4" t="s">
        <v>114</v>
      </c>
      <c r="E279" s="4" t="s">
        <v>15068</v>
      </c>
      <c r="F279" s="4" t="s">
        <v>3677</v>
      </c>
      <c r="H279" s="4" t="s">
        <v>345</v>
      </c>
      <c r="I279" s="4" t="s">
        <v>3676</v>
      </c>
      <c r="J279" s="4" t="s">
        <v>665</v>
      </c>
      <c r="GR279" s="1" t="str">
        <f>IF(LEN(Checks!$A279)&gt;0,Checks!$A279,"")</f>
        <v>STY_DYN_SSG001_W43_W47_01</v>
      </c>
      <c r="GS279" s="1" t="str">
        <f>IF(LEN(Folders!$A279)&gt;0,Folders!$A279,"")</f>
        <v/>
      </c>
      <c r="GT279" s="1" t="str">
        <f>IF(LEN(CustomFunctions!$A279)&gt;0,CustomFunctions!$A279,"")</f>
        <v/>
      </c>
      <c r="GU279" s="1" t="str">
        <f>IF(LEN(Fields!$G279)&gt;0,Fields!$G279,"")</f>
        <v>MHTOXGR_MHG001</v>
      </c>
      <c r="GV279" s="1" t="str">
        <f>IF(LEN(Fields!$B279)&gt;0,Fields!$B279,"")</f>
        <v>MHTOXGR</v>
      </c>
    </row>
    <row r="280" spans="1:204" ht="25">
      <c r="A280" s="4" t="s">
        <v>10179</v>
      </c>
      <c r="B280" s="4" t="s">
        <v>121</v>
      </c>
      <c r="C280" s="4" t="s">
        <v>15052</v>
      </c>
      <c r="GR280" s="1" t="str">
        <f>IF(LEN(Checks!$A280)&gt;0,Checks!$A280,"")</f>
        <v>STY_DYN_SSG001_W47_COMMON_01</v>
      </c>
      <c r="GS280" s="1" t="str">
        <f>IF(LEN(Folders!$A280)&gt;0,Folders!$A280,"")</f>
        <v/>
      </c>
      <c r="GT280" s="1" t="str">
        <f>IF(LEN(CustomFunctions!$A280)&gt;0,CustomFunctions!$A280,"")</f>
        <v/>
      </c>
      <c r="GU280" s="1" t="str">
        <f>IF(LEN(Fields!$G280)&gt;0,Fields!$G280,"")</f>
        <v>MHDSLTXT_MHG001</v>
      </c>
      <c r="GV280" s="1" t="str">
        <f>IF(LEN(Fields!$B280)&gt;0,Fields!$B280,"")</f>
        <v>MHDSLTXT</v>
      </c>
    </row>
    <row r="281" spans="1:204" ht="25">
      <c r="A281" s="4" t="s">
        <v>10179</v>
      </c>
      <c r="B281" s="4" t="s">
        <v>127</v>
      </c>
      <c r="C281" s="4" t="s">
        <v>15070</v>
      </c>
      <c r="GR281" s="1" t="str">
        <f>IF(LEN(Checks!$A281)&gt;0,Checks!$A281,"")</f>
        <v>STY_DYN_SSG001_W47_W51_01</v>
      </c>
      <c r="GS281" s="1" t="str">
        <f>IF(LEN(Folders!$A281)&gt;0,Folders!$A281,"")</f>
        <v/>
      </c>
      <c r="GT281" s="1" t="str">
        <f>IF(LEN(CustomFunctions!$A281)&gt;0,CustomFunctions!$A281,"")</f>
        <v/>
      </c>
      <c r="GU281" s="1" t="str">
        <f>IF(LEN(Fields!$G281)&gt;0,Fields!$G281,"")</f>
        <v>OPCODCON_MHG001</v>
      </c>
      <c r="GV281" s="1" t="str">
        <f>IF(LEN(Fields!$B281)&gt;0,Fields!$B281,"")</f>
        <v>OPCODCON</v>
      </c>
    </row>
    <row r="282" spans="1:204" ht="25">
      <c r="A282" s="4" t="s">
        <v>10179</v>
      </c>
      <c r="B282" s="4" t="s">
        <v>136</v>
      </c>
      <c r="C282" s="4" t="s">
        <v>15069</v>
      </c>
      <c r="GR282" s="1" t="str">
        <f>IF(LEN(Checks!$A282)&gt;0,Checks!$A282,"")</f>
        <v>STY_DYN_SSG001_W51_COMMON_01</v>
      </c>
      <c r="GS282" s="1" t="str">
        <f>IF(LEN(Folders!$A282)&gt;0,Folders!$A282,"")</f>
        <v/>
      </c>
      <c r="GT282" s="1" t="str">
        <f>IF(LEN(CustomFunctions!$A282)&gt;0,CustomFunctions!$A282,"")</f>
        <v/>
      </c>
      <c r="GU282" s="1" t="str">
        <f>IF(LEN(Fields!$G282)&gt;0,Fields!$G282,"")</f>
        <v>VSDAT_VSG001</v>
      </c>
      <c r="GV282" s="1" t="str">
        <f>IF(LEN(Fields!$B282)&gt;0,Fields!$B282,"")</f>
        <v>VSDAT</v>
      </c>
    </row>
    <row r="283" spans="1:204" ht="25">
      <c r="A283" s="4" t="s">
        <v>10179</v>
      </c>
      <c r="B283" s="4" t="s">
        <v>143</v>
      </c>
      <c r="E283" s="4" t="s">
        <v>15088</v>
      </c>
      <c r="F283" s="4" t="s">
        <v>3647</v>
      </c>
      <c r="H283" s="4" t="s">
        <v>345</v>
      </c>
      <c r="I283" s="4" t="s">
        <v>3646</v>
      </c>
      <c r="J283" s="4" t="s">
        <v>665</v>
      </c>
      <c r="GR283" s="1" t="str">
        <f>IF(LEN(Checks!$A283)&gt;0,Checks!$A283,"")</f>
        <v>STY_DYN_SSG001_W51_W53_01</v>
      </c>
      <c r="GS283" s="1" t="str">
        <f>IF(LEN(Folders!$A283)&gt;0,Folders!$A283,"")</f>
        <v/>
      </c>
      <c r="GT283" s="1" t="str">
        <f>IF(LEN(CustomFunctions!$A283)&gt;0,CustomFunctions!$A283,"")</f>
        <v/>
      </c>
      <c r="GU283" s="1" t="str">
        <f>IF(LEN(Fields!$G283)&gt;0,Fields!$G283,"")</f>
        <v>VSTEST_VSG001</v>
      </c>
      <c r="GV283" s="1" t="str">
        <f>IF(LEN(Fields!$B283)&gt;0,Fields!$B283,"")</f>
        <v>VSTEST</v>
      </c>
    </row>
    <row r="284" spans="1:204" ht="25">
      <c r="A284" s="4" t="s">
        <v>10179</v>
      </c>
      <c r="B284" s="4" t="s">
        <v>148</v>
      </c>
      <c r="C284" s="4" t="s">
        <v>15051</v>
      </c>
      <c r="GR284" s="1" t="str">
        <f>IF(LEN(Checks!$A284)&gt;0,Checks!$A284,"")</f>
        <v>STY_DYN_SSG002_4_W53_COMMON_01</v>
      </c>
      <c r="GS284" s="1" t="str">
        <f>IF(LEN(Folders!$A284)&gt;0,Folders!$A284,"")</f>
        <v/>
      </c>
      <c r="GT284" s="1" t="str">
        <f>IF(LEN(CustomFunctions!$A284)&gt;0,CustomFunctions!$A284,"")</f>
        <v/>
      </c>
      <c r="GU284" s="1" t="str">
        <f>IF(LEN(Fields!$G284)&gt;0,Fields!$G284,"")</f>
        <v>VSPOS_VSG001</v>
      </c>
      <c r="GV284" s="1" t="str">
        <f>IF(LEN(Fields!$B284)&gt;0,Fields!$B284,"")</f>
        <v>VSPOS</v>
      </c>
    </row>
    <row r="285" spans="1:204" ht="25">
      <c r="A285" s="4" t="s">
        <v>10179</v>
      </c>
      <c r="B285" s="4" t="s">
        <v>153</v>
      </c>
      <c r="E285" s="4" t="s">
        <v>15068</v>
      </c>
      <c r="F285" s="4" t="s">
        <v>3658</v>
      </c>
      <c r="H285" s="4" t="s">
        <v>345</v>
      </c>
      <c r="I285" s="4" t="s">
        <v>3657</v>
      </c>
      <c r="J285" s="4" t="s">
        <v>665</v>
      </c>
      <c r="GR285" s="1" t="str">
        <f>IF(LEN(Checks!$A285)&gt;0,Checks!$A285,"")</f>
        <v>STY_CF_ECG004_ECREFID_002</v>
      </c>
      <c r="GS285" s="1" t="str">
        <f>IF(LEN(Folders!$A285)&gt;0,Folders!$A285,"")</f>
        <v/>
      </c>
      <c r="GT285" s="1" t="str">
        <f>IF(LEN(CustomFunctions!$A285)&gt;0,CustomFunctions!$A285,"")</f>
        <v/>
      </c>
      <c r="GU285" s="1" t="str">
        <f>IF(LEN(Fields!$G285)&gt;0,Fields!$G285,"")</f>
        <v>VSRESN_VSG001</v>
      </c>
      <c r="GV285" s="1" t="str">
        <f>IF(LEN(Fields!$B285)&gt;0,Fields!$B285,"")</f>
        <v>VSRESN</v>
      </c>
    </row>
    <row r="286" spans="1:204" ht="25">
      <c r="A286" s="4" t="s">
        <v>10179</v>
      </c>
      <c r="B286" s="4" t="s">
        <v>1303</v>
      </c>
      <c r="C286" s="4" t="s">
        <v>15052</v>
      </c>
      <c r="GR286" s="1" t="str">
        <f>IF(LEN(Checks!$A286)&gt;0,Checks!$A286,"")</f>
        <v>STY_CF_ZJG006_SMPNO_POPULATE</v>
      </c>
      <c r="GS286" s="1" t="str">
        <f>IF(LEN(Folders!$A286)&gt;0,Folders!$A286,"")</f>
        <v/>
      </c>
      <c r="GT286" s="1" t="str">
        <f>IF(LEN(CustomFunctions!$A286)&gt;0,CustomFunctions!$A286,"")</f>
        <v/>
      </c>
      <c r="GU286" s="1" t="str">
        <f>IF(LEN(Fields!$G286)&gt;0,Fields!$G286,"")</f>
        <v>VSORRESU_VSG001</v>
      </c>
      <c r="GV286" s="1" t="str">
        <f>IF(LEN(Fields!$B286)&gt;0,Fields!$B286,"")</f>
        <v>VSORRESU</v>
      </c>
    </row>
    <row r="287" spans="1:204" ht="25">
      <c r="A287" s="4" t="s">
        <v>10179</v>
      </c>
      <c r="B287" s="4" t="s">
        <v>1314</v>
      </c>
      <c r="C287" s="4" t="s">
        <v>15070</v>
      </c>
      <c r="GR287" s="1" t="str">
        <f>IF(LEN(Checks!$A287)&gt;0,Checks!$A287,"")</f>
        <v>STY_CF_ZJG006_1_SMPNO_POPULATE</v>
      </c>
      <c r="GS287" s="1" t="str">
        <f>IF(LEN(Folders!$A287)&gt;0,Folders!$A287,"")</f>
        <v/>
      </c>
      <c r="GT287" s="1" t="str">
        <f>IF(LEN(CustomFunctions!$A287)&gt;0,CustomFunctions!$A287,"")</f>
        <v/>
      </c>
      <c r="GU287" s="1" t="str">
        <f>IF(LEN(Fields!$G287)&gt;0,Fields!$G287,"")</f>
        <v>VSDAT_VSG001</v>
      </c>
      <c r="GV287" s="1" t="str">
        <f>IF(LEN(Fields!$B287)&gt;0,Fields!$B287,"")</f>
        <v>VSDAT</v>
      </c>
    </row>
    <row r="288" spans="1:204" ht="25">
      <c r="A288" s="4" t="s">
        <v>10179</v>
      </c>
      <c r="B288" s="4" t="s">
        <v>1326</v>
      </c>
      <c r="E288" s="4" t="s">
        <v>15068</v>
      </c>
      <c r="F288" s="4" t="s">
        <v>3677</v>
      </c>
      <c r="H288" s="4" t="s">
        <v>345</v>
      </c>
      <c r="I288" s="4" t="s">
        <v>3676</v>
      </c>
      <c r="J288" s="4" t="s">
        <v>665</v>
      </c>
      <c r="GR288" s="1" t="str">
        <f>IF(LEN(Checks!$A288)&gt;0,Checks!$A288,"")</f>
        <v>STY_DYN_DSG002_IFCND_001</v>
      </c>
      <c r="GS288" s="1" t="str">
        <f>IF(LEN(Folders!$A288)&gt;0,Folders!$A288,"")</f>
        <v/>
      </c>
      <c r="GT288" s="1" t="str">
        <f>IF(LEN(CustomFunctions!$A288)&gt;0,CustomFunctions!$A288,"")</f>
        <v/>
      </c>
      <c r="GU288" s="1" t="str">
        <f>IF(LEN(Fields!$G288)&gt;0,Fields!$G288,"")</f>
        <v>VSTEST_VSG001</v>
      </c>
      <c r="GV288" s="1" t="str">
        <f>IF(LEN(Fields!$B288)&gt;0,Fields!$B288,"")</f>
        <v>VSTEST</v>
      </c>
    </row>
    <row r="289" spans="1:204" ht="25">
      <c r="A289" s="4" t="s">
        <v>10179</v>
      </c>
      <c r="B289" s="4" t="s">
        <v>1338</v>
      </c>
      <c r="C289" s="4" t="s">
        <v>15052</v>
      </c>
      <c r="GR289" s="1" t="str">
        <f>IF(LEN(Checks!$A289)&gt;0,Checks!$A289,"")</f>
        <v>STY_DSL_SVG001_001</v>
      </c>
      <c r="GS289" s="1" t="str">
        <f>IF(LEN(Folders!$A289)&gt;0,Folders!$A289,"")</f>
        <v/>
      </c>
      <c r="GT289" s="1" t="str">
        <f>IF(LEN(CustomFunctions!$A289)&gt;0,CustomFunctions!$A289,"")</f>
        <v/>
      </c>
      <c r="GU289" s="1" t="str">
        <f>IF(LEN(Fields!$G289)&gt;0,Fields!$G289,"")</f>
        <v>VSPOS_VSG001</v>
      </c>
      <c r="GV289" s="1" t="str">
        <f>IF(LEN(Fields!$B289)&gt;0,Fields!$B289,"")</f>
        <v>VSPOS</v>
      </c>
    </row>
    <row r="290" spans="1:204" ht="25">
      <c r="A290" s="4" t="s">
        <v>10179</v>
      </c>
      <c r="B290" s="4" t="s">
        <v>159</v>
      </c>
      <c r="C290" s="4" t="s">
        <v>15070</v>
      </c>
      <c r="GR290" s="1" t="str">
        <f>IF(LEN(Checks!$A290)&gt;0,Checks!$A290,"")</f>
        <v>STY_DSL_DSG001_DSDECOD</v>
      </c>
      <c r="GS290" s="1" t="str">
        <f>IF(LEN(Folders!$A290)&gt;0,Folders!$A290,"")</f>
        <v/>
      </c>
      <c r="GT290" s="1" t="str">
        <f>IF(LEN(CustomFunctions!$A290)&gt;0,CustomFunctions!$A290,"")</f>
        <v/>
      </c>
      <c r="GU290" s="1" t="str">
        <f>IF(LEN(Fields!$G290)&gt;0,Fields!$G290,"")</f>
        <v>VSRESN_VSG001</v>
      </c>
      <c r="GV290" s="1" t="str">
        <f>IF(LEN(Fields!$B290)&gt;0,Fields!$B290,"")</f>
        <v>VSRESN</v>
      </c>
    </row>
    <row r="291" spans="1:204" ht="25">
      <c r="A291" s="4" t="s">
        <v>10179</v>
      </c>
      <c r="B291" s="4" t="s">
        <v>165</v>
      </c>
      <c r="C291" s="4" t="s">
        <v>15069</v>
      </c>
      <c r="GR291" s="1" t="str">
        <f>IF(LEN(Checks!$A291)&gt;0,Checks!$A291,"")</f>
        <v>GL_VAL_CMG002_CMSTDAT_007</v>
      </c>
      <c r="GS291" s="1" t="str">
        <f>IF(LEN(Folders!$A291)&gt;0,Folders!$A291,"")</f>
        <v/>
      </c>
      <c r="GT291" s="1" t="str">
        <f>IF(LEN(CustomFunctions!$A291)&gt;0,CustomFunctions!$A291,"")</f>
        <v/>
      </c>
      <c r="GU291" s="1" t="str">
        <f>IF(LEN(Fields!$G291)&gt;0,Fields!$G291,"")</f>
        <v>VSORRESU_VSG001</v>
      </c>
      <c r="GV291" s="1" t="str">
        <f>IF(LEN(Fields!$B291)&gt;0,Fields!$B291,"")</f>
        <v>VSORRESU</v>
      </c>
    </row>
    <row r="292" spans="1:204" ht="25">
      <c r="A292" s="4" t="s">
        <v>10179</v>
      </c>
      <c r="B292" s="4" t="s">
        <v>171</v>
      </c>
      <c r="E292" s="4" t="s">
        <v>15068</v>
      </c>
      <c r="F292" s="4" t="s">
        <v>3647</v>
      </c>
      <c r="H292" s="4" t="s">
        <v>345</v>
      </c>
      <c r="I292" s="4" t="s">
        <v>3646</v>
      </c>
      <c r="J292" s="4" t="s">
        <v>665</v>
      </c>
      <c r="GR292" s="1" t="str">
        <f>IF(LEN(Checks!$A292)&gt;0,Checks!$A292,"")</f>
        <v>STY_CF_MERGEMATRIX_30DFUP_001</v>
      </c>
      <c r="GS292" s="1" t="str">
        <f>IF(LEN(Folders!$A292)&gt;0,Folders!$A292,"")</f>
        <v/>
      </c>
      <c r="GT292" s="1" t="str">
        <f>IF(LEN(CustomFunctions!$A292)&gt;0,CustomFunctions!$A292,"")</f>
        <v/>
      </c>
      <c r="GU292" s="1" t="str">
        <f>IF(LEN(Fields!$G292)&gt;0,Fields!$G292,"")</f>
        <v>DSSCAT_DSG001</v>
      </c>
      <c r="GV292" s="1" t="str">
        <f>IF(LEN(Fields!$B292)&gt;0,Fields!$B292,"")</f>
        <v>DSSCAT</v>
      </c>
    </row>
    <row r="293" spans="1:204" ht="25">
      <c r="A293" s="4" t="s">
        <v>10179</v>
      </c>
      <c r="B293" s="4" t="s">
        <v>177</v>
      </c>
      <c r="C293" s="4" t="s">
        <v>15052</v>
      </c>
      <c r="GR293" s="1" t="str">
        <f>IF(LEN(Checks!$A293)&gt;0,Checks!$A293,"")</f>
        <v>STY_CF_MERGEMATRIX_30DFUP_001_1</v>
      </c>
      <c r="GS293" s="1" t="str">
        <f>IF(LEN(Folders!$A293)&gt;0,Folders!$A293,"")</f>
        <v/>
      </c>
      <c r="GT293" s="1" t="str">
        <f>IF(LEN(CustomFunctions!$A293)&gt;0,CustomFunctions!$A293,"")</f>
        <v/>
      </c>
      <c r="GU293" s="1" t="str">
        <f>IF(LEN(Fields!$G293)&gt;0,Fields!$G293,"")</f>
        <v>DSDECOD_DSG001</v>
      </c>
      <c r="GV293" s="1" t="str">
        <f>IF(LEN(Fields!$B293)&gt;0,Fields!$B293,"")</f>
        <v>DSDECOD</v>
      </c>
    </row>
    <row r="294" spans="1:204" ht="25">
      <c r="A294" s="4" t="s">
        <v>10179</v>
      </c>
      <c r="B294" s="4" t="s">
        <v>183</v>
      </c>
      <c r="E294" s="4" t="s">
        <v>15068</v>
      </c>
      <c r="F294" s="4" t="s">
        <v>3658</v>
      </c>
      <c r="H294" s="4" t="s">
        <v>345</v>
      </c>
      <c r="I294" s="4" t="s">
        <v>3657</v>
      </c>
      <c r="J294" s="4" t="s">
        <v>665</v>
      </c>
      <c r="GR294" s="1" t="str">
        <f>IF(LEN(Checks!$A294)&gt;0,Checks!$A294,"")</f>
        <v>STY_VAL_ECG004_013</v>
      </c>
      <c r="GS294" s="1" t="str">
        <f>IF(LEN(Folders!$A294)&gt;0,Folders!$A294,"")</f>
        <v/>
      </c>
      <c r="GT294" s="1" t="str">
        <f>IF(LEN(CustomFunctions!$A294)&gt;0,CustomFunctions!$A294,"")</f>
        <v/>
      </c>
      <c r="GU294" s="1" t="str">
        <f>IF(LEN(Fields!$G294)&gt;0,Fields!$G294,"")</f>
        <v>DECSYDC_DSG001</v>
      </c>
      <c r="GV294" s="1" t="str">
        <f>IF(LEN(Fields!$B294)&gt;0,Fields!$B294,"")</f>
        <v>DECSYDC</v>
      </c>
    </row>
    <row r="295" spans="1:204" ht="25">
      <c r="A295" s="4" t="s">
        <v>10179</v>
      </c>
      <c r="B295" s="4" t="s">
        <v>189</v>
      </c>
      <c r="C295" s="4" t="s">
        <v>15052</v>
      </c>
      <c r="GR295" s="1" t="str">
        <f>IF(LEN(Checks!$A295)&gt;0,Checks!$A295,"")</f>
        <v>STY_VAL_AEG001_001</v>
      </c>
      <c r="GS295" s="1" t="str">
        <f>IF(LEN(Folders!$A295)&gt;0,Folders!$A295,"")</f>
        <v/>
      </c>
      <c r="GT295" s="1" t="str">
        <f>IF(LEN(CustomFunctions!$A295)&gt;0,CustomFunctions!$A295,"")</f>
        <v/>
      </c>
      <c r="GU295" s="1" t="str">
        <f>IF(LEN(Fields!$G295)&gt;0,Fields!$G295,"")</f>
        <v>DSSTDAT_DSG001</v>
      </c>
      <c r="GV295" s="1" t="str">
        <f>IF(LEN(Fields!$B295)&gt;0,Fields!$B295,"")</f>
        <v>DSSTDAT</v>
      </c>
    </row>
    <row r="296" spans="1:204" ht="25">
      <c r="A296" s="4" t="s">
        <v>10179</v>
      </c>
      <c r="B296" s="4" t="s">
        <v>195</v>
      </c>
      <c r="C296" s="4" t="s">
        <v>15070</v>
      </c>
      <c r="GR296" s="1" t="str">
        <f>IF(LEN(Checks!$A296)&gt;0,Checks!$A296,"")</f>
        <v>STY_VAL_AEG001_002</v>
      </c>
      <c r="GS296" s="1" t="str">
        <f>IF(LEN(Folders!$A296)&gt;0,Folders!$A296,"")</f>
        <v/>
      </c>
      <c r="GT296" s="1" t="str">
        <f>IF(LEN(CustomFunctions!$A296)&gt;0,CustomFunctions!$A296,"")</f>
        <v/>
      </c>
      <c r="GU296" s="1" t="str">
        <f>IF(LEN(Fields!$G296)&gt;0,Fields!$G296,"")</f>
        <v>SUCAT_SUG001</v>
      </c>
      <c r="GV296" s="1" t="str">
        <f>IF(LEN(Fields!$B296)&gt;0,Fields!$B296,"")</f>
        <v>SUCAT</v>
      </c>
    </row>
    <row r="297" spans="1:204" ht="25">
      <c r="A297" s="4" t="s">
        <v>10179</v>
      </c>
      <c r="B297" s="4" t="s">
        <v>201</v>
      </c>
      <c r="E297" s="4" t="s">
        <v>15068</v>
      </c>
      <c r="F297" s="4" t="s">
        <v>3677</v>
      </c>
      <c r="H297" s="4" t="s">
        <v>345</v>
      </c>
      <c r="I297" s="4" t="s">
        <v>3676</v>
      </c>
      <c r="J297" s="4" t="s">
        <v>665</v>
      </c>
      <c r="GR297" s="1" t="str">
        <f>IF(LEN(Checks!$A297)&gt;0,Checks!$A297,"")</f>
        <v>STY_VAL_AEG001_003</v>
      </c>
      <c r="GS297" s="1" t="str">
        <f>IF(LEN(Folders!$A297)&gt;0,Folders!$A297,"")</f>
        <v/>
      </c>
      <c r="GT297" s="1" t="str">
        <f>IF(LEN(CustomFunctions!$A297)&gt;0,CustomFunctions!$A297,"")</f>
        <v/>
      </c>
      <c r="GU297" s="1" t="str">
        <f>IF(LEN(Fields!$G297)&gt;0,Fields!$G297,"")</f>
        <v>SUYN_SUG001</v>
      </c>
      <c r="GV297" s="1" t="str">
        <f>IF(LEN(Fields!$B297)&gt;0,Fields!$B297,"")</f>
        <v>SUYN</v>
      </c>
    </row>
    <row r="298" spans="1:204" ht="25">
      <c r="A298" s="4" t="s">
        <v>10179</v>
      </c>
      <c r="B298" s="4" t="s">
        <v>207</v>
      </c>
      <c r="C298" s="4" t="s">
        <v>15052</v>
      </c>
      <c r="GR298" s="1" t="str">
        <f>IF(LEN(Checks!$A298)&gt;0,Checks!$A298,"")</f>
        <v>STY_VAL_DMG001_001</v>
      </c>
      <c r="GS298" s="1" t="str">
        <f>IF(LEN(Folders!$A298)&gt;0,Folders!$A298,"")</f>
        <v/>
      </c>
      <c r="GT298" s="1" t="str">
        <f>IF(LEN(CustomFunctions!$A298)&gt;0,CustomFunctions!$A298,"")</f>
        <v/>
      </c>
      <c r="GU298" s="1" t="str">
        <f>IF(LEN(Fields!$G298)&gt;0,Fields!$G298,"")</f>
        <v>SUTRT_SUG001</v>
      </c>
      <c r="GV298" s="1" t="str">
        <f>IF(LEN(Fields!$B298)&gt;0,Fields!$B298,"")</f>
        <v>SUTRT</v>
      </c>
    </row>
    <row r="299" spans="1:204" ht="25">
      <c r="A299" s="4" t="s">
        <v>10179</v>
      </c>
      <c r="B299" s="4" t="s">
        <v>213</v>
      </c>
      <c r="C299" s="4" t="s">
        <v>15070</v>
      </c>
      <c r="GR299" s="1" t="str">
        <f>IF(LEN(Checks!$A299)&gt;0,Checks!$A299,"")</f>
        <v>STY_VAL_DMG001_003</v>
      </c>
      <c r="GS299" s="1" t="str">
        <f>IF(LEN(Folders!$A299)&gt;0,Folders!$A299,"")</f>
        <v/>
      </c>
      <c r="GT299" s="1" t="str">
        <f>IF(LEN(CustomFunctions!$A299)&gt;0,CustomFunctions!$A299,"")</f>
        <v/>
      </c>
      <c r="GU299" s="1" t="str">
        <f>IF(LEN(Fields!$G299)&gt;0,Fields!$G299,"")</f>
        <v>SUNCF_SUG001</v>
      </c>
      <c r="GV299" s="1" t="str">
        <f>IF(LEN(Fields!$B299)&gt;0,Fields!$B299,"")</f>
        <v>SUNCF</v>
      </c>
    </row>
    <row r="300" spans="1:204" ht="25">
      <c r="A300" s="4" t="s">
        <v>10179</v>
      </c>
      <c r="B300" s="4" t="s">
        <v>218</v>
      </c>
      <c r="C300" s="4" t="s">
        <v>15069</v>
      </c>
      <c r="GR300" s="1" t="str">
        <f>IF(LEN(Checks!$A300)&gt;0,Checks!$A300,"")</f>
        <v>STY_VAL_DSG001_001</v>
      </c>
      <c r="GS300" s="1" t="str">
        <f>IF(LEN(Folders!$A300)&gt;0,Folders!$A300,"")</f>
        <v/>
      </c>
      <c r="GT300" s="1" t="str">
        <f>IF(LEN(CustomFunctions!$A300)&gt;0,CustomFunctions!$A300,"")</f>
        <v/>
      </c>
      <c r="GU300" s="1" t="str">
        <f>IF(LEN(Fields!$G300)&gt;0,Fields!$G300,"")</f>
        <v>SUDOSE_SUG001</v>
      </c>
      <c r="GV300" s="1" t="str">
        <f>IF(LEN(Fields!$B300)&gt;0,Fields!$B300,"")</f>
        <v>SUDOSE</v>
      </c>
    </row>
    <row r="301" spans="1:204" ht="25">
      <c r="A301" s="1" t="s">
        <v>10183</v>
      </c>
      <c r="B301" s="1" t="s">
        <v>43</v>
      </c>
      <c r="E301" s="1" t="s">
        <v>15049</v>
      </c>
      <c r="F301" s="1" t="s">
        <v>3658</v>
      </c>
      <c r="H301" s="1" t="s">
        <v>345</v>
      </c>
      <c r="I301" s="1" t="s">
        <v>3657</v>
      </c>
      <c r="J301" s="1" t="s">
        <v>665</v>
      </c>
      <c r="GR301" s="1" t="str">
        <f>IF(LEN(Checks!$A301)&gt;0,Checks!$A301,"")</f>
        <v>STY_VAL_DSG003_001</v>
      </c>
      <c r="GS301" s="1" t="str">
        <f>IF(LEN(Folders!$A301)&gt;0,Folders!$A301,"")</f>
        <v/>
      </c>
      <c r="GT301" s="1" t="str">
        <f>IF(LEN(CustomFunctions!$A301)&gt;0,CustomFunctions!$A301,"")</f>
        <v/>
      </c>
      <c r="GU301" s="1" t="str">
        <f>IF(LEN(Fields!$G301)&gt;0,Fields!$G301,"")</f>
        <v>SUDOSU_SUG001</v>
      </c>
      <c r="GV301" s="1" t="str">
        <f>IF(LEN(Fields!$B301)&gt;0,Fields!$B301,"")</f>
        <v>SUDOSU</v>
      </c>
    </row>
    <row r="302" spans="1:204" ht="25">
      <c r="A302" s="1" t="s">
        <v>10183</v>
      </c>
      <c r="B302" s="1" t="s">
        <v>53</v>
      </c>
      <c r="C302" s="1" t="s">
        <v>15050</v>
      </c>
      <c r="GR302" s="1" t="str">
        <f>IF(LEN(Checks!$A302)&gt;0,Checks!$A302,"")</f>
        <v>STY_VAL_DSG003_002</v>
      </c>
      <c r="GS302" s="1" t="str">
        <f>IF(LEN(Folders!$A302)&gt;0,Folders!$A302,"")</f>
        <v/>
      </c>
      <c r="GT302" s="1" t="str">
        <f>IF(LEN(CustomFunctions!$A302)&gt;0,CustomFunctions!$A302,"")</f>
        <v/>
      </c>
      <c r="GU302" s="1" t="str">
        <f>IF(LEN(Fields!$G302)&gt;0,Fields!$G302,"")</f>
        <v>SUENDAT_SUG001</v>
      </c>
      <c r="GV302" s="1" t="str">
        <f>IF(LEN(Fields!$B302)&gt;0,Fields!$B302,"")</f>
        <v>SUENDAT</v>
      </c>
    </row>
    <row r="303" spans="1:204">
      <c r="A303" s="4" t="s">
        <v>10188</v>
      </c>
      <c r="B303" s="4" t="s">
        <v>43</v>
      </c>
      <c r="E303" s="4" t="s">
        <v>15049</v>
      </c>
      <c r="F303" s="4" t="s">
        <v>3658</v>
      </c>
      <c r="H303" s="4" t="s">
        <v>345</v>
      </c>
      <c r="I303" s="4" t="s">
        <v>3657</v>
      </c>
      <c r="J303" s="4" t="s">
        <v>665</v>
      </c>
      <c r="GR303" s="1" t="str">
        <f>IF(LEN(Checks!$A303)&gt;0,Checks!$A303,"")</f>
        <v>STY_VAL_EGG001_001</v>
      </c>
      <c r="GS303" s="1" t="str">
        <f>IF(LEN(Folders!$A303)&gt;0,Folders!$A303,"")</f>
        <v/>
      </c>
      <c r="GT303" s="1" t="str">
        <f>IF(LEN(CustomFunctions!$A303)&gt;0,CustomFunctions!$A303,"")</f>
        <v/>
      </c>
      <c r="GU303" s="1" t="str">
        <f>IF(LEN(Fields!$G303)&gt;0,Fields!$G303,"")</f>
        <v>SUCAT_SUG002</v>
      </c>
      <c r="GV303" s="1" t="str">
        <f>IF(LEN(Fields!$B303)&gt;0,Fields!$B303,"")</f>
        <v>SUCAT</v>
      </c>
    </row>
    <row r="304" spans="1:204">
      <c r="A304" s="4" t="s">
        <v>10188</v>
      </c>
      <c r="B304" s="4" t="s">
        <v>53</v>
      </c>
      <c r="C304" s="4" t="s">
        <v>15050</v>
      </c>
      <c r="GR304" s="1" t="str">
        <f>IF(LEN(Checks!$A304)&gt;0,Checks!$A304,"")</f>
        <v>STY_VAL_DDG001_001</v>
      </c>
      <c r="GS304" s="1" t="str">
        <f>IF(LEN(Folders!$A304)&gt;0,Folders!$A304,"")</f>
        <v/>
      </c>
      <c r="GT304" s="1" t="str">
        <f>IF(LEN(CustomFunctions!$A304)&gt;0,CustomFunctions!$A304,"")</f>
        <v/>
      </c>
      <c r="GU304" s="1" t="str">
        <f>IF(LEN(Fields!$G304)&gt;0,Fields!$G304,"")</f>
        <v>SUTRT_SUG002</v>
      </c>
      <c r="GV304" s="1" t="str">
        <f>IF(LEN(Fields!$B304)&gt;0,Fields!$B304,"")</f>
        <v>SUTRT</v>
      </c>
    </row>
    <row r="305" spans="1:204" ht="25">
      <c r="A305" s="1" t="s">
        <v>10193</v>
      </c>
      <c r="B305" s="1" t="s">
        <v>43</v>
      </c>
      <c r="E305" s="1" t="s">
        <v>15049</v>
      </c>
      <c r="F305" s="1" t="s">
        <v>3658</v>
      </c>
      <c r="H305" s="1" t="s">
        <v>345</v>
      </c>
      <c r="I305" s="1" t="s">
        <v>3657</v>
      </c>
      <c r="J305" s="1" t="s">
        <v>665</v>
      </c>
      <c r="GR305" s="1" t="str">
        <f>IF(LEN(Checks!$A305)&gt;0,Checks!$A305,"")</f>
        <v>GL_DYN_CF_DSG002_IFCND_001</v>
      </c>
      <c r="GS305" s="1" t="str">
        <f>IF(LEN(Folders!$A305)&gt;0,Folders!$A305,"")</f>
        <v/>
      </c>
      <c r="GT305" s="1" t="str">
        <f>IF(LEN(CustomFunctions!$A305)&gt;0,CustomFunctions!$A305,"")</f>
        <v/>
      </c>
      <c r="GU305" s="1" t="str">
        <f>IF(LEN(Fields!$G305)&gt;0,Fields!$G305,"")</f>
        <v>DOSCD_SUG002</v>
      </c>
      <c r="GV305" s="1" t="str">
        <f>IF(LEN(Fields!$B305)&gt;0,Fields!$B305,"")</f>
        <v>DOSCD</v>
      </c>
    </row>
    <row r="306" spans="1:204" ht="25">
      <c r="A306" s="1" t="s">
        <v>10193</v>
      </c>
      <c r="B306" s="1" t="s">
        <v>53</v>
      </c>
      <c r="C306" s="1" t="s">
        <v>15050</v>
      </c>
      <c r="GR306" s="1" t="str">
        <f>IF(LEN(Checks!$A306)&gt;0,Checks!$A306,"")</f>
        <v>STY_DYN_CF_CES001_2_TR_CEREFID_001</v>
      </c>
      <c r="GS306" s="1" t="str">
        <f>IF(LEN(Folders!$A306)&gt;0,Folders!$A306,"")</f>
        <v/>
      </c>
      <c r="GT306" s="1" t="str">
        <f>IF(LEN(CustomFunctions!$A306)&gt;0,CustomFunctions!$A306,"")</f>
        <v/>
      </c>
      <c r="GU306" s="1" t="str">
        <f>IF(LEN(Fields!$G306)&gt;0,Fields!$G306,"")</f>
        <v>SUDOSU_SUG002</v>
      </c>
      <c r="GV306" s="1" t="str">
        <f>IF(LEN(Fields!$B306)&gt;0,Fields!$B306,"")</f>
        <v>SUDOSU</v>
      </c>
    </row>
    <row r="307" spans="1:204" ht="25">
      <c r="A307" s="4" t="s">
        <v>10198</v>
      </c>
      <c r="B307" s="4" t="s">
        <v>43</v>
      </c>
      <c r="E307" s="4" t="s">
        <v>15049</v>
      </c>
      <c r="F307" s="4" t="s">
        <v>2719</v>
      </c>
      <c r="H307" s="4" t="s">
        <v>217</v>
      </c>
      <c r="I307" s="4" t="s">
        <v>2718</v>
      </c>
      <c r="GR307" s="1" t="str">
        <f>IF(LEN(Checks!$A307)&gt;0,Checks!$A307,"")</f>
        <v>STY_DYN_CF_CES001_TR_CEREFID_001</v>
      </c>
      <c r="GS307" s="1" t="str">
        <f>IF(LEN(Folders!$A307)&gt;0,Folders!$A307,"")</f>
        <v/>
      </c>
      <c r="GT307" s="1" t="str">
        <f>IF(LEN(CustomFunctions!$A307)&gt;0,CustomFunctions!$A307,"")</f>
        <v/>
      </c>
      <c r="GU307" s="1" t="str">
        <f>IF(LEN(Fields!$G307)&gt;0,Fields!$G307,"")</f>
        <v>SUDOSFRQ_SUG002</v>
      </c>
      <c r="GV307" s="1" t="str">
        <f>IF(LEN(Fields!$B307)&gt;0,Fields!$B307,"")</f>
        <v>SUDOSFRQ</v>
      </c>
    </row>
    <row r="308" spans="1:204" ht="25">
      <c r="A308" s="4" t="s">
        <v>10198</v>
      </c>
      <c r="B308" s="4" t="s">
        <v>53</v>
      </c>
      <c r="C308" s="4" t="s">
        <v>15050</v>
      </c>
      <c r="GR308" s="1" t="str">
        <f>IF(LEN(Checks!$A308)&gt;0,Checks!$A308,"")</f>
        <v>STY_DYN_VSG001_VSPOS_001</v>
      </c>
      <c r="GS308" s="1" t="str">
        <f>IF(LEN(Folders!$A308)&gt;0,Folders!$A308,"")</f>
        <v/>
      </c>
      <c r="GT308" s="1" t="str">
        <f>IF(LEN(CustomFunctions!$A308)&gt;0,CustomFunctions!$A308,"")</f>
        <v/>
      </c>
      <c r="GU308" s="1" t="str">
        <f>IF(LEN(Fields!$G308)&gt;0,Fields!$G308,"")</f>
        <v>SUENDAT_SUG002</v>
      </c>
      <c r="GV308" s="1" t="str">
        <f>IF(LEN(Fields!$B308)&gt;0,Fields!$B308,"")</f>
        <v>SUENDAT</v>
      </c>
    </row>
    <row r="309" spans="1:204" ht="25">
      <c r="A309" s="4" t="s">
        <v>10198</v>
      </c>
      <c r="B309" s="4" t="s">
        <v>59</v>
      </c>
      <c r="E309" s="4" t="s">
        <v>15049</v>
      </c>
      <c r="F309" s="4" t="s">
        <v>2708</v>
      </c>
      <c r="H309" s="4" t="s">
        <v>217</v>
      </c>
      <c r="I309" s="4" t="s">
        <v>2707</v>
      </c>
      <c r="GR309" s="1" t="str">
        <f>IF(LEN(Checks!$A309)&gt;0,Checks!$A309,"")</f>
        <v>STY_DYN_VSG001_1_VSPOS_001</v>
      </c>
      <c r="GS309" s="1" t="str">
        <f>IF(LEN(Folders!$A309)&gt;0,Folders!$A309,"")</f>
        <v/>
      </c>
      <c r="GT309" s="1" t="str">
        <f>IF(LEN(CustomFunctions!$A309)&gt;0,CustomFunctions!$A309,"")</f>
        <v/>
      </c>
      <c r="GU309" s="1" t="str">
        <f>IF(LEN(Fields!$G309)&gt;0,Fields!$G309,"")</f>
        <v>ECCAT_ECG004_1</v>
      </c>
      <c r="GV309" s="1" t="str">
        <f>IF(LEN(Fields!$B309)&gt;0,Fields!$B309,"")</f>
        <v>ECCAT</v>
      </c>
    </row>
    <row r="310" spans="1:204" ht="25">
      <c r="A310" s="4" t="s">
        <v>10198</v>
      </c>
      <c r="B310" s="4" t="s">
        <v>65</v>
      </c>
      <c r="C310" s="4" t="s">
        <v>15050</v>
      </c>
      <c r="GR310" s="1" t="str">
        <f>IF(LEN(Checks!$A310)&gt;0,Checks!$A310,"")</f>
        <v>STY_DYN_VSG001_1_UPV_VSPOS_001</v>
      </c>
      <c r="GS310" s="1" t="str">
        <f>IF(LEN(Folders!$A310)&gt;0,Folders!$A310,"")</f>
        <v/>
      </c>
      <c r="GT310" s="1" t="str">
        <f>IF(LEN(CustomFunctions!$A310)&gt;0,CustomFunctions!$A310,"")</f>
        <v/>
      </c>
      <c r="GU310" s="1" t="str">
        <f>IF(LEN(Fields!$G310)&gt;0,Fields!$G310,"")</f>
        <v>ECTRT_ECG004</v>
      </c>
      <c r="GV310" s="1" t="str">
        <f>IF(LEN(Fields!$B310)&gt;0,Fields!$B310,"")</f>
        <v>ECTRT</v>
      </c>
    </row>
    <row r="311" spans="1:204" ht="25">
      <c r="A311" s="4" t="s">
        <v>10198</v>
      </c>
      <c r="B311" s="4" t="s">
        <v>71</v>
      </c>
      <c r="C311" s="4" t="s">
        <v>15069</v>
      </c>
      <c r="GR311" s="1" t="str">
        <f>IF(LEN(Checks!$A311)&gt;0,Checks!$A311,"")</f>
        <v>STY_DYN_SSG002_2_105FUPCOM_01</v>
      </c>
      <c r="GS311" s="1" t="str">
        <f>IF(LEN(Folders!$A311)&gt;0,Folders!$A311,"")</f>
        <v/>
      </c>
      <c r="GT311" s="1" t="str">
        <f>IF(LEN(CustomFunctions!$A311)&gt;0,CustomFunctions!$A311,"")</f>
        <v/>
      </c>
      <c r="GU311" s="1" t="str">
        <f>IF(LEN(Fields!$G311)&gt;0,Fields!$G311,"")</f>
        <v>ECREFID_ECG004</v>
      </c>
      <c r="GV311" s="1" t="str">
        <f>IF(LEN(Fields!$B311)&gt;0,Fields!$B311,"")</f>
        <v>ECREFID</v>
      </c>
    </row>
    <row r="312" spans="1:204">
      <c r="A312" s="1" t="s">
        <v>10203</v>
      </c>
      <c r="B312" s="1" t="s">
        <v>43</v>
      </c>
      <c r="E312" s="1" t="s">
        <v>15049</v>
      </c>
      <c r="F312" s="1" t="s">
        <v>4839</v>
      </c>
      <c r="H312" s="1" t="s">
        <v>419</v>
      </c>
      <c r="I312" s="1" t="s">
        <v>4838</v>
      </c>
      <c r="J312" s="1" t="s">
        <v>665</v>
      </c>
      <c r="GR312" s="1" t="str">
        <f>IF(LEN(Checks!$A312)&gt;0,Checks!$A312,"")</f>
        <v>STY_DYN_DSG002_BCP_01</v>
      </c>
      <c r="GS312" s="1" t="str">
        <f>IF(LEN(Folders!$A312)&gt;0,Folders!$A312,"")</f>
        <v/>
      </c>
      <c r="GT312" s="1" t="str">
        <f>IF(LEN(CustomFunctions!$A312)&gt;0,CustomFunctions!$A312,"")</f>
        <v/>
      </c>
      <c r="GU312" s="1" t="str">
        <f>IF(LEN(Fields!$G312)&gt;0,Fields!$G312,"")</f>
        <v>TPTTXT_ECG004</v>
      </c>
      <c r="GV312" s="1" t="str">
        <f>IF(LEN(Fields!$B312)&gt;0,Fields!$B312,"")</f>
        <v>TPTTXT</v>
      </c>
    </row>
    <row r="313" spans="1:204">
      <c r="A313" s="1" t="s">
        <v>10203</v>
      </c>
      <c r="B313" s="1" t="s">
        <v>53</v>
      </c>
      <c r="C313" s="1" t="s">
        <v>15050</v>
      </c>
      <c r="GR313" s="1" t="str">
        <f>IF(LEN(Checks!$A313)&gt;0,Checks!$A313,"")</f>
        <v>STY_CF_ZJG002_SMPNO_002</v>
      </c>
      <c r="GS313" s="1" t="str">
        <f>IF(LEN(Folders!$A313)&gt;0,Folders!$A313,"")</f>
        <v/>
      </c>
      <c r="GT313" s="1" t="str">
        <f>IF(LEN(CustomFunctions!$A313)&gt;0,CustomFunctions!$A313,"")</f>
        <v/>
      </c>
      <c r="GU313" s="1" t="str">
        <f>IF(LEN(Fields!$G313)&gt;0,Fields!$G313,"")</f>
        <v>ECDOSPCB_ECG004</v>
      </c>
      <c r="GV313" s="1" t="str">
        <f>IF(LEN(Fields!$B313)&gt;0,Fields!$B313,"")</f>
        <v>ECDOSPCB</v>
      </c>
    </row>
    <row r="314" spans="1:204" ht="25">
      <c r="A314" s="4" t="s">
        <v>10208</v>
      </c>
      <c r="B314" s="4" t="s">
        <v>43</v>
      </c>
      <c r="E314" s="4" t="s">
        <v>15049</v>
      </c>
      <c r="F314" s="4" t="s">
        <v>4846</v>
      </c>
      <c r="H314" s="4" t="s">
        <v>419</v>
      </c>
      <c r="I314" s="4" t="s">
        <v>4845</v>
      </c>
      <c r="J314" s="4" t="s">
        <v>665</v>
      </c>
      <c r="GR314" s="1" t="str">
        <f>IF(LEN(Checks!$A314)&gt;0,Checks!$A314,"")</f>
        <v>STY_DYN_SSG001_EOT_01</v>
      </c>
      <c r="GS314" s="1" t="str">
        <f>IF(LEN(Folders!$A314)&gt;0,Folders!$A314,"")</f>
        <v/>
      </c>
      <c r="GT314" s="1" t="str">
        <f>IF(LEN(CustomFunctions!$A314)&gt;0,CustomFunctions!$A314,"")</f>
        <v/>
      </c>
      <c r="GU314" s="1" t="str">
        <f>IF(LEN(Fields!$G314)&gt;0,Fields!$G314,"")</f>
        <v>ECDOSPU_ECG004</v>
      </c>
      <c r="GV314" s="1" t="str">
        <f>IF(LEN(Fields!$B314)&gt;0,Fields!$B314,"")</f>
        <v>ECDOSPU</v>
      </c>
    </row>
    <row r="315" spans="1:204" ht="25">
      <c r="A315" s="4" t="s">
        <v>10208</v>
      </c>
      <c r="B315" s="4" t="s">
        <v>53</v>
      </c>
      <c r="C315" s="4" t="s">
        <v>15050</v>
      </c>
      <c r="GR315" s="1" t="str">
        <f>IF(LEN(Checks!$A315)&gt;0,Checks!$A315,"")</f>
        <v>STY_CF_DVG001_P_001</v>
      </c>
      <c r="GS315" s="1" t="str">
        <f>IF(LEN(Folders!$A315)&gt;0,Folders!$A315,"")</f>
        <v/>
      </c>
      <c r="GT315" s="1" t="str">
        <f>IF(LEN(CustomFunctions!$A315)&gt;0,CustomFunctions!$A315,"")</f>
        <v/>
      </c>
      <c r="GU315" s="1" t="str">
        <f>IF(LEN(Fields!$G315)&gt;0,Fields!$G315,"")</f>
        <v>ECDOSE_ECG004</v>
      </c>
      <c r="GV315" s="1" t="str">
        <f>IF(LEN(Fields!$B315)&gt;0,Fields!$B315,"")</f>
        <v>ECDOSE</v>
      </c>
    </row>
    <row r="316" spans="1:204">
      <c r="A316" s="1" t="s">
        <v>10213</v>
      </c>
      <c r="B316" s="1" t="s">
        <v>43</v>
      </c>
      <c r="E316" s="1" t="s">
        <v>15068</v>
      </c>
      <c r="F316" s="1" t="s">
        <v>4839</v>
      </c>
      <c r="H316" s="1" t="s">
        <v>419</v>
      </c>
      <c r="I316" s="1" t="s">
        <v>4838</v>
      </c>
      <c r="J316" s="1" t="s">
        <v>665</v>
      </c>
      <c r="GR316" s="1" t="str">
        <f>IF(LEN(Checks!$A316)&gt;0,Checks!$A316,"")</f>
        <v>STY_DYN_SSG002_4_EOT_01</v>
      </c>
      <c r="GS316" s="1" t="str">
        <f>IF(LEN(Folders!$A316)&gt;0,Folders!$A316,"")</f>
        <v/>
      </c>
      <c r="GT316" s="1" t="str">
        <f>IF(LEN(CustomFunctions!$A316)&gt;0,CustomFunctions!$A316,"")</f>
        <v/>
      </c>
      <c r="GU316" s="1" t="str">
        <f>IF(LEN(Fields!$G316)&gt;0,Fields!$G316,"")</f>
        <v>ECDOSU_ECG004</v>
      </c>
      <c r="GV316" s="1" t="str">
        <f>IF(LEN(Fields!$B316)&gt;0,Fields!$B316,"")</f>
        <v>ECDOSU</v>
      </c>
    </row>
    <row r="317" spans="1:204">
      <c r="A317" s="1" t="s">
        <v>10213</v>
      </c>
      <c r="B317" s="1" t="s">
        <v>53</v>
      </c>
      <c r="C317" s="1" t="s">
        <v>15052</v>
      </c>
      <c r="GR317" s="1" t="str">
        <f>IF(LEN(Checks!$A317)&gt;0,Checks!$A317,"")</f>
        <v>STY_VAL_HOS001_TR_HOENDAT_001</v>
      </c>
      <c r="GS317" s="1" t="str">
        <f>IF(LEN(Folders!$A317)&gt;0,Folders!$A317,"")</f>
        <v/>
      </c>
      <c r="GT317" s="1" t="str">
        <f>IF(LEN(CustomFunctions!$A317)&gt;0,CustomFunctions!$A317,"")</f>
        <v/>
      </c>
      <c r="GU317" s="1" t="str">
        <f>IF(LEN(Fields!$G317)&gt;0,Fields!$G317,"")</f>
        <v>ECSTDAT_ECG004</v>
      </c>
      <c r="GV317" s="1" t="str">
        <f>IF(LEN(Fields!$B317)&gt;0,Fields!$B317,"")</f>
        <v>ECSTDAT</v>
      </c>
    </row>
    <row r="318" spans="1:204" ht="25">
      <c r="A318" s="4" t="s">
        <v>10217</v>
      </c>
      <c r="B318" s="4" t="s">
        <v>43</v>
      </c>
      <c r="E318" s="4" t="s">
        <v>15068</v>
      </c>
      <c r="F318" s="4" t="s">
        <v>4856</v>
      </c>
      <c r="H318" s="4" t="s">
        <v>419</v>
      </c>
      <c r="I318" s="4" t="s">
        <v>4855</v>
      </c>
      <c r="J318" s="4" t="s">
        <v>665</v>
      </c>
      <c r="GR318" s="1" t="str">
        <f>IF(LEN(Checks!$A318)&gt;0,Checks!$A318,"")</f>
        <v>STY_VAL_HOS001_TR_HOREAS_002</v>
      </c>
      <c r="GS318" s="1" t="str">
        <f>IF(LEN(Folders!$A318)&gt;0,Folders!$A318,"")</f>
        <v/>
      </c>
      <c r="GT318" s="1" t="str">
        <f>IF(LEN(CustomFunctions!$A318)&gt;0,CustomFunctions!$A318,"")</f>
        <v/>
      </c>
      <c r="GU318" s="1" t="str">
        <f>IF(LEN(Fields!$G318)&gt;0,Fields!$G318,"")</f>
        <v>ECSTTIM_ECG004</v>
      </c>
      <c r="GV318" s="1" t="str">
        <f>IF(LEN(Fields!$B318)&gt;0,Fields!$B318,"")</f>
        <v>ECSTTIM</v>
      </c>
    </row>
    <row r="319" spans="1:204" ht="25">
      <c r="A319" s="4" t="s">
        <v>10217</v>
      </c>
      <c r="B319" s="4" t="s">
        <v>53</v>
      </c>
      <c r="C319" s="4" t="s">
        <v>15052</v>
      </c>
      <c r="GR319" s="1" t="str">
        <f>IF(LEN(Checks!$A319)&gt;0,Checks!$A319,"")</f>
        <v>STY_CF_DVG001_P_002</v>
      </c>
      <c r="GS319" s="1" t="str">
        <f>IF(LEN(Folders!$A319)&gt;0,Folders!$A319,"")</f>
        <v/>
      </c>
      <c r="GT319" s="1" t="str">
        <f>IF(LEN(CustomFunctions!$A319)&gt;0,CustomFunctions!$A319,"")</f>
        <v/>
      </c>
      <c r="GU319" s="1" t="str">
        <f>IF(LEN(Fields!$G319)&gt;0,Fields!$G319,"")</f>
        <v>ECENDAT_ECG004</v>
      </c>
      <c r="GV319" s="1" t="str">
        <f>IF(LEN(Fields!$B319)&gt;0,Fields!$B319,"")</f>
        <v>ECENDAT</v>
      </c>
    </row>
    <row r="320" spans="1:204" ht="25">
      <c r="A320" s="4" t="s">
        <v>10217</v>
      </c>
      <c r="B320" s="4" t="s">
        <v>59</v>
      </c>
      <c r="E320" s="4" t="s">
        <v>15086</v>
      </c>
      <c r="F320" s="4" t="s">
        <v>4846</v>
      </c>
      <c r="H320" s="4" t="s">
        <v>419</v>
      </c>
      <c r="I320" s="4" t="s">
        <v>4845</v>
      </c>
      <c r="J320" s="4" t="s">
        <v>665</v>
      </c>
      <c r="GR320" s="1" t="str">
        <f>IF(LEN(Checks!$A320)&gt;0,Checks!$A320,"")</f>
        <v>STY_VAL_HOS001_TR_003</v>
      </c>
      <c r="GS320" s="1" t="str">
        <f>IF(LEN(Folders!$A320)&gt;0,Folders!$A320,"")</f>
        <v/>
      </c>
      <c r="GT320" s="1" t="str">
        <f>IF(LEN(CustomFunctions!$A320)&gt;0,CustomFunctions!$A320,"")</f>
        <v/>
      </c>
      <c r="GU320" s="1" t="str">
        <f>IF(LEN(Fields!$G320)&gt;0,Fields!$G320,"")</f>
        <v>ECENTIM_ECG004</v>
      </c>
      <c r="GV320" s="1" t="str">
        <f>IF(LEN(Fields!$B320)&gt;0,Fields!$B320,"")</f>
        <v>ECENTIM</v>
      </c>
    </row>
    <row r="321" spans="1:204" ht="25">
      <c r="A321" s="4" t="s">
        <v>10217</v>
      </c>
      <c r="B321" s="4" t="s">
        <v>65</v>
      </c>
      <c r="D321" s="4" t="s">
        <v>7753</v>
      </c>
      <c r="E321" s="4" t="s">
        <v>710</v>
      </c>
      <c r="GR321" s="1" t="str">
        <f>IF(LEN(Checks!$A321)&gt;0,Checks!$A321,"")</f>
        <v>STY_VAL_HOS001_TR_004</v>
      </c>
      <c r="GS321" s="1" t="str">
        <f>IF(LEN(Folders!$A321)&gt;0,Folders!$A321,"")</f>
        <v/>
      </c>
      <c r="GT321" s="1" t="str">
        <f>IF(LEN(CustomFunctions!$A321)&gt;0,CustomFunctions!$A321,"")</f>
        <v/>
      </c>
      <c r="GU321" s="1" t="str">
        <f>IF(LEN(Fields!$G321)&gt;0,Fields!$G321,"")</f>
        <v>ECTYCHG_ECG004</v>
      </c>
      <c r="GV321" s="1" t="str">
        <f>IF(LEN(Fields!$B321)&gt;0,Fields!$B321,"")</f>
        <v>ECTYCHG</v>
      </c>
    </row>
    <row r="322" spans="1:204" ht="25">
      <c r="A322" s="4" t="s">
        <v>10217</v>
      </c>
      <c r="B322" s="4" t="s">
        <v>71</v>
      </c>
      <c r="C322" s="4" t="s">
        <v>15061</v>
      </c>
      <c r="GR322" s="1" t="str">
        <f>IF(LEN(Checks!$A322)&gt;0,Checks!$A322,"")</f>
        <v>STY_CF_DVG001_P_003</v>
      </c>
      <c r="GS322" s="1" t="str">
        <f>IF(LEN(Folders!$A322)&gt;0,Folders!$A322,"")</f>
        <v/>
      </c>
      <c r="GT322" s="1" t="str">
        <f>IF(LEN(CustomFunctions!$A322)&gt;0,CustomFunctions!$A322,"")</f>
        <v/>
      </c>
      <c r="GU322" s="1" t="str">
        <f>IF(LEN(Fields!$G322)&gt;0,Fields!$G322,"")</f>
        <v>ECREASC_ECG004</v>
      </c>
      <c r="GV322" s="1" t="str">
        <f>IF(LEN(Fields!$B322)&gt;0,Fields!$B322,"")</f>
        <v>ECREASC</v>
      </c>
    </row>
    <row r="323" spans="1:204" ht="25">
      <c r="A323" s="4" t="s">
        <v>10217</v>
      </c>
      <c r="B323" s="4" t="s">
        <v>77</v>
      </c>
      <c r="C323" s="4" t="s">
        <v>15070</v>
      </c>
      <c r="GR323" s="1" t="str">
        <f>IF(LEN(Checks!$A323)&gt;0,Checks!$A323,"")</f>
        <v>STY_CF_DVG001_P_003_1</v>
      </c>
      <c r="GS323" s="1" t="str">
        <f>IF(LEN(Folders!$A323)&gt;0,Folders!$A323,"")</f>
        <v/>
      </c>
      <c r="GT323" s="1" t="str">
        <f>IF(LEN(CustomFunctions!$A323)&gt;0,CustomFunctions!$A323,"")</f>
        <v/>
      </c>
      <c r="GU323" s="1" t="str">
        <f>IF(LEN(Fields!$G323)&gt;0,Fields!$G323,"")</f>
        <v>ECDOSDIS_ECG004</v>
      </c>
      <c r="GV323" s="1" t="str">
        <f>IF(LEN(Fields!$B323)&gt;0,Fields!$B323,"")</f>
        <v>ECDOSDIS</v>
      </c>
    </row>
    <row r="324" spans="1:204" ht="25">
      <c r="A324" s="1" t="s">
        <v>10221</v>
      </c>
      <c r="B324" s="1" t="s">
        <v>43</v>
      </c>
      <c r="E324" s="1" t="s">
        <v>15086</v>
      </c>
      <c r="F324" s="1" t="s">
        <v>4846</v>
      </c>
      <c r="H324" s="1" t="s">
        <v>419</v>
      </c>
      <c r="I324" s="1" t="s">
        <v>4845</v>
      </c>
      <c r="J324" s="1" t="s">
        <v>665</v>
      </c>
      <c r="GR324" s="1" t="str">
        <f>IF(LEN(Checks!$A324)&gt;0,Checks!$A324,"")</f>
        <v>STY_VAL_CMS001_001</v>
      </c>
      <c r="GS324" s="1" t="str">
        <f>IF(LEN(Folders!$A324)&gt;0,Folders!$A324,"")</f>
        <v/>
      </c>
      <c r="GT324" s="1" t="str">
        <f>IF(LEN(CustomFunctions!$A324)&gt;0,CustomFunctions!$A324,"")</f>
        <v/>
      </c>
      <c r="GU324" s="1" t="str">
        <f>IF(LEN(Fields!$G324)&gt;0,Fields!$G324,"")</f>
        <v>ECREASDC_ECG004</v>
      </c>
      <c r="GV324" s="1" t="str">
        <f>IF(LEN(Fields!$B324)&gt;0,Fields!$B324,"")</f>
        <v>ECREASDC</v>
      </c>
    </row>
    <row r="325" spans="1:204" ht="25">
      <c r="A325" s="1" t="s">
        <v>10221</v>
      </c>
      <c r="B325" s="1" t="s">
        <v>53</v>
      </c>
      <c r="D325" s="1" t="s">
        <v>7753</v>
      </c>
      <c r="E325" s="1" t="s">
        <v>710</v>
      </c>
      <c r="GR325" s="1" t="str">
        <f>IF(LEN(Checks!$A325)&gt;0,Checks!$A325,"")</f>
        <v>STY_VAL_CMS001_002</v>
      </c>
      <c r="GS325" s="1" t="str">
        <f>IF(LEN(Folders!$A325)&gt;0,Folders!$A325,"")</f>
        <v/>
      </c>
      <c r="GT325" s="1" t="str">
        <f>IF(LEN(CustomFunctions!$A325)&gt;0,CustomFunctions!$A325,"")</f>
        <v/>
      </c>
      <c r="GU325" s="1" t="str">
        <f>IF(LEN(Fields!$G325)&gt;0,Fields!$G325,"")</f>
        <v>ECCAT_ECG004_1</v>
      </c>
      <c r="GV325" s="1" t="str">
        <f>IF(LEN(Fields!$B325)&gt;0,Fields!$B325,"")</f>
        <v>ECCAT</v>
      </c>
    </row>
    <row r="326" spans="1:204" ht="25">
      <c r="A326" s="1" t="s">
        <v>10221</v>
      </c>
      <c r="B326" s="1" t="s">
        <v>59</v>
      </c>
      <c r="C326" s="1" t="s">
        <v>15059</v>
      </c>
      <c r="GR326" s="1" t="str">
        <f>IF(LEN(Checks!$A326)&gt;0,Checks!$A326,"")</f>
        <v>STY_VAL_CMS001_003</v>
      </c>
      <c r="GS326" s="1" t="str">
        <f>IF(LEN(Folders!$A326)&gt;0,Folders!$A326,"")</f>
        <v/>
      </c>
      <c r="GT326" s="1" t="str">
        <f>IF(LEN(CustomFunctions!$A326)&gt;0,CustomFunctions!$A326,"")</f>
        <v/>
      </c>
      <c r="GU326" s="1" t="str">
        <f>IF(LEN(Fields!$G326)&gt;0,Fields!$G326,"")</f>
        <v>ECTRT_ECG004</v>
      </c>
      <c r="GV326" s="1" t="str">
        <f>IF(LEN(Fields!$B326)&gt;0,Fields!$B326,"")</f>
        <v>ECTRT</v>
      </c>
    </row>
    <row r="327" spans="1:204" ht="25">
      <c r="A327" s="1" t="s">
        <v>10221</v>
      </c>
      <c r="B327" s="1" t="s">
        <v>65</v>
      </c>
      <c r="E327" s="1" t="s">
        <v>15088</v>
      </c>
      <c r="F327" s="1" t="s">
        <v>4856</v>
      </c>
      <c r="H327" s="1" t="s">
        <v>419</v>
      </c>
      <c r="I327" s="1" t="s">
        <v>4855</v>
      </c>
      <c r="J327" s="1" t="s">
        <v>665</v>
      </c>
      <c r="GR327" s="1" t="str">
        <f>IF(LEN(Checks!$A327)&gt;0,Checks!$A327,"")</f>
        <v>STY_VAL_CMS001_004</v>
      </c>
      <c r="GS327" s="1" t="str">
        <f>IF(LEN(Folders!$A327)&gt;0,Folders!$A327,"")</f>
        <v/>
      </c>
      <c r="GT327" s="1" t="str">
        <f>IF(LEN(CustomFunctions!$A327)&gt;0,CustomFunctions!$A327,"")</f>
        <v/>
      </c>
      <c r="GU327" s="1" t="str">
        <f>IF(LEN(Fields!$G327)&gt;0,Fields!$G327,"")</f>
        <v>ECREFID_ECG004</v>
      </c>
      <c r="GV327" s="1" t="str">
        <f>IF(LEN(Fields!$B327)&gt;0,Fields!$B327,"")</f>
        <v>ECREFID</v>
      </c>
    </row>
    <row r="328" spans="1:204" ht="25">
      <c r="A328" s="1" t="s">
        <v>10221</v>
      </c>
      <c r="B328" s="1" t="s">
        <v>71</v>
      </c>
      <c r="C328" s="1" t="s">
        <v>15051</v>
      </c>
      <c r="GR328" s="1" t="str">
        <f>IF(LEN(Checks!$A328)&gt;0,Checks!$A328,"")</f>
        <v>STY_VAL_CMS001_005</v>
      </c>
      <c r="GS328" s="1" t="str">
        <f>IF(LEN(Folders!$A328)&gt;0,Folders!$A328,"")</f>
        <v/>
      </c>
      <c r="GT328" s="1" t="str">
        <f>IF(LEN(CustomFunctions!$A328)&gt;0,CustomFunctions!$A328,"")</f>
        <v/>
      </c>
      <c r="GU328" s="1" t="str">
        <f>IF(LEN(Fields!$G328)&gt;0,Fields!$G328,"")</f>
        <v>TPTTXT_ECG004</v>
      </c>
      <c r="GV328" s="1" t="str">
        <f>IF(LEN(Fields!$B328)&gt;0,Fields!$B328,"")</f>
        <v>TPTTXT</v>
      </c>
    </row>
    <row r="329" spans="1:204" ht="25">
      <c r="A329" s="1" t="s">
        <v>10221</v>
      </c>
      <c r="B329" s="1" t="s">
        <v>77</v>
      </c>
      <c r="C329" s="1" t="s">
        <v>15070</v>
      </c>
      <c r="GR329" s="1" t="str">
        <f>IF(LEN(Checks!$A329)&gt;0,Checks!$A329,"")</f>
        <v>STY_CF_DVG001_P_004</v>
      </c>
      <c r="GS329" s="1" t="str">
        <f>IF(LEN(Folders!$A329)&gt;0,Folders!$A329,"")</f>
        <v/>
      </c>
      <c r="GT329" s="1" t="str">
        <f>IF(LEN(CustomFunctions!$A329)&gt;0,CustomFunctions!$A329,"")</f>
        <v/>
      </c>
      <c r="GU329" s="1" t="str">
        <f>IF(LEN(Fields!$G329)&gt;0,Fields!$G329,"")</f>
        <v>ECDOSPCB_ECG004</v>
      </c>
      <c r="GV329" s="1" t="str">
        <f>IF(LEN(Fields!$B329)&gt;0,Fields!$B329,"")</f>
        <v>ECDOSPCB</v>
      </c>
    </row>
    <row r="330" spans="1:204" ht="25">
      <c r="A330" s="4" t="s">
        <v>10225</v>
      </c>
      <c r="B330" s="4" t="s">
        <v>43</v>
      </c>
      <c r="E330" s="4" t="s">
        <v>15068</v>
      </c>
      <c r="F330" s="4" t="s">
        <v>4839</v>
      </c>
      <c r="H330" s="4" t="s">
        <v>419</v>
      </c>
      <c r="I330" s="4" t="s">
        <v>4838</v>
      </c>
      <c r="J330" s="4" t="s">
        <v>665</v>
      </c>
      <c r="GR330" s="1" t="str">
        <f>IF(LEN(Checks!$A330)&gt;0,Checks!$A330,"")</f>
        <v>STY_CF_DVG001_P_004_1</v>
      </c>
      <c r="GS330" s="1" t="str">
        <f>IF(LEN(Folders!$A330)&gt;0,Folders!$A330,"")</f>
        <v/>
      </c>
      <c r="GT330" s="1" t="str">
        <f>IF(LEN(CustomFunctions!$A330)&gt;0,CustomFunctions!$A330,"")</f>
        <v/>
      </c>
      <c r="GU330" s="1" t="str">
        <f>IF(LEN(Fields!$G330)&gt;0,Fields!$G330,"")</f>
        <v>ECDOSPU_ECG004</v>
      </c>
      <c r="GV330" s="1" t="str">
        <f>IF(LEN(Fields!$B330)&gt;0,Fields!$B330,"")</f>
        <v>ECDOSPU</v>
      </c>
    </row>
    <row r="331" spans="1:204" ht="25">
      <c r="A331" s="4" t="s">
        <v>10225</v>
      </c>
      <c r="B331" s="4" t="s">
        <v>53</v>
      </c>
      <c r="E331" s="4" t="s">
        <v>15068</v>
      </c>
      <c r="F331" s="4" t="s">
        <v>4856</v>
      </c>
      <c r="H331" s="4" t="s">
        <v>419</v>
      </c>
      <c r="I331" s="4" t="s">
        <v>4855</v>
      </c>
      <c r="J331" s="4" t="s">
        <v>665</v>
      </c>
      <c r="GR331" s="1" t="str">
        <f>IF(LEN(Checks!$A331)&gt;0,Checks!$A331,"")</f>
        <v>STY_VAL_CMS001_006</v>
      </c>
      <c r="GS331" s="1" t="str">
        <f>IF(LEN(Folders!$A331)&gt;0,Folders!$A331,"")</f>
        <v/>
      </c>
      <c r="GT331" s="1" t="str">
        <f>IF(LEN(CustomFunctions!$A331)&gt;0,CustomFunctions!$A331,"")</f>
        <v/>
      </c>
      <c r="GU331" s="1" t="str">
        <f>IF(LEN(Fields!$G331)&gt;0,Fields!$G331,"")</f>
        <v>ECDOSE_ECG004</v>
      </c>
      <c r="GV331" s="1" t="str">
        <f>IF(LEN(Fields!$B331)&gt;0,Fields!$B331,"")</f>
        <v>ECDOSE</v>
      </c>
    </row>
    <row r="332" spans="1:204" ht="25">
      <c r="A332" s="4" t="s">
        <v>10225</v>
      </c>
      <c r="B332" s="4" t="s">
        <v>59</v>
      </c>
      <c r="C332" s="4" t="s">
        <v>15055</v>
      </c>
      <c r="GR332" s="1" t="str">
        <f>IF(LEN(Checks!$A332)&gt;0,Checks!$A332,"")</f>
        <v>STY_VAL_CMS001_007</v>
      </c>
      <c r="GS332" s="1" t="str">
        <f>IF(LEN(Folders!$A332)&gt;0,Folders!$A332,"")</f>
        <v/>
      </c>
      <c r="GT332" s="1" t="str">
        <f>IF(LEN(CustomFunctions!$A332)&gt;0,CustomFunctions!$A332,"")</f>
        <v/>
      </c>
      <c r="GU332" s="1" t="str">
        <f>IF(LEN(Fields!$G332)&gt;0,Fields!$G332,"")</f>
        <v>ECDOSU_ECG004</v>
      </c>
      <c r="GV332" s="1" t="str">
        <f>IF(LEN(Fields!$B332)&gt;0,Fields!$B332,"")</f>
        <v>ECDOSU</v>
      </c>
    </row>
    <row r="333" spans="1:204">
      <c r="A333" s="1" t="s">
        <v>10229</v>
      </c>
      <c r="B333" s="1" t="s">
        <v>43</v>
      </c>
      <c r="E333" s="1" t="s">
        <v>15049</v>
      </c>
      <c r="F333" s="1" t="s">
        <v>4965</v>
      </c>
      <c r="H333" s="1" t="s">
        <v>431</v>
      </c>
      <c r="I333" s="1" t="s">
        <v>4964</v>
      </c>
      <c r="GR333" s="1" t="str">
        <f>IF(LEN(Checks!$A333)&gt;0,Checks!$A333,"")</f>
        <v>STY_VAL_CMS001_008</v>
      </c>
      <c r="GS333" s="1" t="str">
        <f>IF(LEN(Folders!$A333)&gt;0,Folders!$A333,"")</f>
        <v/>
      </c>
      <c r="GT333" s="1" t="str">
        <f>IF(LEN(CustomFunctions!$A333)&gt;0,CustomFunctions!$A333,"")</f>
        <v/>
      </c>
      <c r="GU333" s="1" t="str">
        <f>IF(LEN(Fields!$G333)&gt;0,Fields!$G333,"")</f>
        <v>ECSTDAT_ECG004</v>
      </c>
      <c r="GV333" s="1" t="str">
        <f>IF(LEN(Fields!$B333)&gt;0,Fields!$B333,"")</f>
        <v>ECSTDAT</v>
      </c>
    </row>
    <row r="334" spans="1:204">
      <c r="A334" s="1" t="s">
        <v>10229</v>
      </c>
      <c r="B334" s="1" t="s">
        <v>53</v>
      </c>
      <c r="C334" s="1" t="s">
        <v>15050</v>
      </c>
      <c r="GR334" s="1" t="str">
        <f>IF(LEN(Checks!$A334)&gt;0,Checks!$A334,"")</f>
        <v>STY_VAL_CMS001_009</v>
      </c>
      <c r="GS334" s="1" t="str">
        <f>IF(LEN(Folders!$A334)&gt;0,Folders!$A334,"")</f>
        <v/>
      </c>
      <c r="GT334" s="1" t="str">
        <f>IF(LEN(CustomFunctions!$A334)&gt;0,CustomFunctions!$A334,"")</f>
        <v/>
      </c>
      <c r="GU334" s="1" t="str">
        <f>IF(LEN(Fields!$G334)&gt;0,Fields!$G334,"")</f>
        <v>ECSTTIM_ECG004</v>
      </c>
      <c r="GV334" s="1" t="str">
        <f>IF(LEN(Fields!$B334)&gt;0,Fields!$B334,"")</f>
        <v>ECSTTIM</v>
      </c>
    </row>
    <row r="335" spans="1:204">
      <c r="A335" s="1" t="s">
        <v>10229</v>
      </c>
      <c r="B335" s="1" t="s">
        <v>59</v>
      </c>
      <c r="E335" s="1" t="s">
        <v>15049</v>
      </c>
      <c r="F335" s="1" t="s">
        <v>4974</v>
      </c>
      <c r="H335" s="1" t="s">
        <v>431</v>
      </c>
      <c r="I335" s="1" t="s">
        <v>4671</v>
      </c>
      <c r="GR335" s="1" t="str">
        <f>IF(LEN(Checks!$A335)&gt;0,Checks!$A335,"")</f>
        <v>STY_VAL_CMS001_010</v>
      </c>
      <c r="GS335" s="1" t="str">
        <f>IF(LEN(Folders!$A335)&gt;0,Folders!$A335,"")</f>
        <v/>
      </c>
      <c r="GT335" s="1" t="str">
        <f>IF(LEN(CustomFunctions!$A335)&gt;0,CustomFunctions!$A335,"")</f>
        <v/>
      </c>
      <c r="GU335" s="1" t="str">
        <f>IF(LEN(Fields!$G335)&gt;0,Fields!$G335,"")</f>
        <v>ECENDAT_ECG004</v>
      </c>
      <c r="GV335" s="1" t="str">
        <f>IF(LEN(Fields!$B335)&gt;0,Fields!$B335,"")</f>
        <v>ECENDAT</v>
      </c>
    </row>
    <row r="336" spans="1:204">
      <c r="A336" s="1" t="s">
        <v>10229</v>
      </c>
      <c r="B336" s="1" t="s">
        <v>65</v>
      </c>
      <c r="C336" s="1" t="s">
        <v>15050</v>
      </c>
      <c r="GR336" s="1" t="str">
        <f>IF(LEN(Checks!$A336)&gt;0,Checks!$A336,"")</f>
        <v>STY_VAL_CMS001_011</v>
      </c>
      <c r="GS336" s="1" t="str">
        <f>IF(LEN(Folders!$A336)&gt;0,Folders!$A336,"")</f>
        <v/>
      </c>
      <c r="GT336" s="1" t="str">
        <f>IF(LEN(CustomFunctions!$A336)&gt;0,CustomFunctions!$A336,"")</f>
        <v/>
      </c>
      <c r="GU336" s="1" t="str">
        <f>IF(LEN(Fields!$G336)&gt;0,Fields!$G336,"")</f>
        <v>ECENTIM_ECG004</v>
      </c>
      <c r="GV336" s="1" t="str">
        <f>IF(LEN(Fields!$B336)&gt;0,Fields!$B336,"")</f>
        <v>ECENTIM</v>
      </c>
    </row>
    <row r="337" spans="1:204">
      <c r="A337" s="1" t="s">
        <v>10229</v>
      </c>
      <c r="B337" s="1" t="s">
        <v>71</v>
      </c>
      <c r="E337" s="1" t="s">
        <v>15049</v>
      </c>
      <c r="F337" s="1" t="s">
        <v>4958</v>
      </c>
      <c r="H337" s="1" t="s">
        <v>431</v>
      </c>
      <c r="I337" s="1" t="s">
        <v>4957</v>
      </c>
      <c r="GR337" s="1" t="str">
        <f>IF(LEN(Checks!$A337)&gt;0,Checks!$A337,"")</f>
        <v>GL_CF_DVG002_001</v>
      </c>
      <c r="GS337" s="1" t="str">
        <f>IF(LEN(Folders!$A337)&gt;0,Folders!$A337,"")</f>
        <v/>
      </c>
      <c r="GT337" s="1" t="str">
        <f>IF(LEN(CustomFunctions!$A337)&gt;0,CustomFunctions!$A337,"")</f>
        <v/>
      </c>
      <c r="GU337" s="1" t="str">
        <f>IF(LEN(Fields!$G337)&gt;0,Fields!$G337,"")</f>
        <v>ECTYCHG_ECG004</v>
      </c>
      <c r="GV337" s="1" t="str">
        <f>IF(LEN(Fields!$B337)&gt;0,Fields!$B337,"")</f>
        <v>ECTYCHG</v>
      </c>
    </row>
    <row r="338" spans="1:204">
      <c r="A338" s="1" t="s">
        <v>10229</v>
      </c>
      <c r="B338" s="1" t="s">
        <v>77</v>
      </c>
      <c r="C338" s="1" t="s">
        <v>15050</v>
      </c>
      <c r="GR338" s="1" t="str">
        <f>IF(LEN(Checks!$A338)&gt;0,Checks!$A338,"")</f>
        <v>GL_CF_DVG002_002</v>
      </c>
      <c r="GS338" s="1" t="str">
        <f>IF(LEN(Folders!$A338)&gt;0,Folders!$A338,"")</f>
        <v/>
      </c>
      <c r="GT338" s="1" t="str">
        <f>IF(LEN(CustomFunctions!$A338)&gt;0,CustomFunctions!$A338,"")</f>
        <v/>
      </c>
      <c r="GU338" s="1" t="str">
        <f>IF(LEN(Fields!$G338)&gt;0,Fields!$G338,"")</f>
        <v>ECREASC_ECG004</v>
      </c>
      <c r="GV338" s="1" t="str">
        <f>IF(LEN(Fields!$B338)&gt;0,Fields!$B338,"")</f>
        <v>ECREASC</v>
      </c>
    </row>
    <row r="339" spans="1:204">
      <c r="A339" s="1" t="s">
        <v>10229</v>
      </c>
      <c r="B339" s="1" t="s">
        <v>83</v>
      </c>
      <c r="C339" s="1" t="s">
        <v>15069</v>
      </c>
      <c r="GR339" s="1" t="str">
        <f>IF(LEN(Checks!$A339)&gt;0,Checks!$A339,"")</f>
        <v>GL_CF_DVG002_003</v>
      </c>
      <c r="GS339" s="1" t="str">
        <f>IF(LEN(Folders!$A339)&gt;0,Folders!$A339,"")</f>
        <v/>
      </c>
      <c r="GT339" s="1" t="str">
        <f>IF(LEN(CustomFunctions!$A339)&gt;0,CustomFunctions!$A339,"")</f>
        <v/>
      </c>
      <c r="GU339" s="1" t="str">
        <f>IF(LEN(Fields!$G339)&gt;0,Fields!$G339,"")</f>
        <v>ECDOSDIS_ECG004</v>
      </c>
      <c r="GV339" s="1" t="str">
        <f>IF(LEN(Fields!$B339)&gt;0,Fields!$B339,"")</f>
        <v>ECDOSDIS</v>
      </c>
    </row>
    <row r="340" spans="1:204">
      <c r="A340" s="1" t="s">
        <v>10229</v>
      </c>
      <c r="B340" s="1" t="s">
        <v>90</v>
      </c>
      <c r="C340" s="1" t="s">
        <v>15069</v>
      </c>
      <c r="GR340" s="1" t="str">
        <f>IF(LEN(Checks!$A340)&gt;0,Checks!$A340,"")</f>
        <v>GL_CF_DVG002_010</v>
      </c>
      <c r="GS340" s="1" t="str">
        <f>IF(LEN(Folders!$A340)&gt;0,Folders!$A340,"")</f>
        <v/>
      </c>
      <c r="GT340" s="1" t="str">
        <f>IF(LEN(CustomFunctions!$A340)&gt;0,CustomFunctions!$A340,"")</f>
        <v/>
      </c>
      <c r="GU340" s="1" t="str">
        <f>IF(LEN(Fields!$G340)&gt;0,Fields!$G340,"")</f>
        <v>ECREASDC_ECG004</v>
      </c>
      <c r="GV340" s="1" t="str">
        <f>IF(LEN(Fields!$B340)&gt;0,Fields!$B340,"")</f>
        <v>ECREASDC</v>
      </c>
    </row>
    <row r="341" spans="1:204">
      <c r="A341" s="4" t="s">
        <v>10234</v>
      </c>
      <c r="B341" s="4" t="s">
        <v>43</v>
      </c>
      <c r="E341" s="4" t="s">
        <v>15049</v>
      </c>
      <c r="F341" s="4" t="s">
        <v>4965</v>
      </c>
      <c r="H341" s="4" t="s">
        <v>431</v>
      </c>
      <c r="I341" s="4" t="s">
        <v>4964</v>
      </c>
      <c r="GR341" s="1" t="str">
        <f>IF(LEN(Checks!$A341)&gt;0,Checks!$A341,"")</f>
        <v>GL_CF_DVG002_010_1</v>
      </c>
      <c r="GS341" s="1" t="str">
        <f>IF(LEN(Folders!$A341)&gt;0,Folders!$A341,"")</f>
        <v/>
      </c>
      <c r="GT341" s="1" t="str">
        <f>IF(LEN(CustomFunctions!$A341)&gt;0,CustomFunctions!$A341,"")</f>
        <v/>
      </c>
      <c r="GU341" s="1" t="str">
        <f>IF(LEN(Fields!$G341)&gt;0,Fields!$G341,"")</f>
        <v/>
      </c>
      <c r="GV341" s="1" t="str">
        <f>IF(LEN(Fields!$B341)&gt;0,Fields!$B341,"")</f>
        <v>LBL1</v>
      </c>
    </row>
    <row r="342" spans="1:204">
      <c r="A342" s="4" t="s">
        <v>10234</v>
      </c>
      <c r="B342" s="4" t="s">
        <v>53</v>
      </c>
      <c r="C342" s="4" t="s">
        <v>15050</v>
      </c>
      <c r="GR342" s="1" t="str">
        <f>IF(LEN(Checks!$A342)&gt;0,Checks!$A342,"")</f>
        <v>GL_CF_DVG002_011</v>
      </c>
      <c r="GS342" s="1" t="str">
        <f>IF(LEN(Folders!$A342)&gt;0,Folders!$A342,"")</f>
        <v/>
      </c>
      <c r="GT342" s="1" t="str">
        <f>IF(LEN(CustomFunctions!$A342)&gt;0,CustomFunctions!$A342,"")</f>
        <v/>
      </c>
      <c r="GU342" s="1" t="str">
        <f>IF(LEN(Fields!$G342)&gt;0,Fields!$G342,"")</f>
        <v>ZJCAT_ZJG002</v>
      </c>
      <c r="GV342" s="1" t="str">
        <f>IF(LEN(Fields!$B342)&gt;0,Fields!$B342,"")</f>
        <v>ZJCAT</v>
      </c>
    </row>
    <row r="343" spans="1:204">
      <c r="A343" s="4" t="s">
        <v>10234</v>
      </c>
      <c r="B343" s="4" t="s">
        <v>59</v>
      </c>
      <c r="E343" s="4" t="s">
        <v>15049</v>
      </c>
      <c r="F343" s="4" t="s">
        <v>4974</v>
      </c>
      <c r="H343" s="4" t="s">
        <v>431</v>
      </c>
      <c r="I343" s="4" t="s">
        <v>4671</v>
      </c>
      <c r="GR343" s="1" t="str">
        <f>IF(LEN(Checks!$A343)&gt;0,Checks!$A343,"")</f>
        <v>GL_CF_DVG002_012</v>
      </c>
      <c r="GS343" s="1" t="str">
        <f>IF(LEN(Folders!$A343)&gt;0,Folders!$A343,"")</f>
        <v/>
      </c>
      <c r="GT343" s="1" t="str">
        <f>IF(LEN(CustomFunctions!$A343)&gt;0,CustomFunctions!$A343,"")</f>
        <v/>
      </c>
      <c r="GU343" s="1" t="str">
        <f>IF(LEN(Fields!$G343)&gt;0,Fields!$G343,"")</f>
        <v>SMPNO_ZJG002</v>
      </c>
      <c r="GV343" s="1" t="str">
        <f>IF(LEN(Fields!$B343)&gt;0,Fields!$B343,"")</f>
        <v>SMPNO</v>
      </c>
    </row>
    <row r="344" spans="1:204">
      <c r="A344" s="4" t="s">
        <v>10234</v>
      </c>
      <c r="B344" s="4" t="s">
        <v>65</v>
      </c>
      <c r="C344" s="4" t="s">
        <v>15050</v>
      </c>
      <c r="GR344" s="1" t="str">
        <f>IF(LEN(Checks!$A344)&gt;0,Checks!$A344,"")</f>
        <v>GL_CF_DVG002_010_2</v>
      </c>
      <c r="GS344" s="1" t="str">
        <f>IF(LEN(Folders!$A344)&gt;0,Folders!$A344,"")</f>
        <v/>
      </c>
      <c r="GT344" s="1" t="str">
        <f>IF(LEN(CustomFunctions!$A344)&gt;0,CustomFunctions!$A344,"")</f>
        <v/>
      </c>
      <c r="GU344" s="1" t="str">
        <f>IF(LEN(Fields!$G344)&gt;0,Fields!$G344,"")</f>
        <v>TPTTXT_ZJG002</v>
      </c>
      <c r="GV344" s="1" t="str">
        <f>IF(LEN(Fields!$B344)&gt;0,Fields!$B344,"")</f>
        <v>TPTTXT</v>
      </c>
    </row>
    <row r="345" spans="1:204">
      <c r="A345" s="4" t="s">
        <v>10234</v>
      </c>
      <c r="B345" s="4" t="s">
        <v>71</v>
      </c>
      <c r="C345" s="4" t="s">
        <v>15069</v>
      </c>
      <c r="GR345" s="1" t="str">
        <f>IF(LEN(Checks!$A345)&gt;0,Checks!$A345,"")</f>
        <v>GL_CF_DVG002_013</v>
      </c>
      <c r="GS345" s="1" t="str">
        <f>IF(LEN(Folders!$A345)&gt;0,Folders!$A345,"")</f>
        <v/>
      </c>
      <c r="GT345" s="1" t="str">
        <f>IF(LEN(CustomFunctions!$A345)&gt;0,CustomFunctions!$A345,"")</f>
        <v/>
      </c>
      <c r="GU345" s="1" t="str">
        <f>IF(LEN(Fields!$G345)&gt;0,Fields!$G345,"")</f>
        <v>SMPTAK_ZJG002</v>
      </c>
      <c r="GV345" s="1" t="str">
        <f>IF(LEN(Fields!$B345)&gt;0,Fields!$B345,"")</f>
        <v>SMPTAK</v>
      </c>
    </row>
    <row r="346" spans="1:204">
      <c r="A346" s="1" t="s">
        <v>10239</v>
      </c>
      <c r="B346" s="1" t="s">
        <v>43</v>
      </c>
      <c r="E346" s="1" t="s">
        <v>15049</v>
      </c>
      <c r="F346" s="1" t="s">
        <v>4942</v>
      </c>
      <c r="H346" s="1" t="s">
        <v>431</v>
      </c>
      <c r="I346" s="1" t="s">
        <v>4941</v>
      </c>
      <c r="GR346" s="1" t="str">
        <f>IF(LEN(Checks!$A346)&gt;0,Checks!$A346,"")</f>
        <v>GL_DYN_DVG002_001</v>
      </c>
      <c r="GS346" s="1" t="str">
        <f>IF(LEN(Folders!$A346)&gt;0,Folders!$A346,"")</f>
        <v/>
      </c>
      <c r="GT346" s="1" t="str">
        <f>IF(LEN(CustomFunctions!$A346)&gt;0,CustomFunctions!$A346,"")</f>
        <v/>
      </c>
      <c r="GU346" s="1" t="str">
        <f>IF(LEN(Fields!$G346)&gt;0,Fields!$G346,"")</f>
        <v>RESTKND_ZJG002</v>
      </c>
      <c r="GV346" s="1" t="str">
        <f>IF(LEN(Fields!$B346)&gt;0,Fields!$B346,"")</f>
        <v>RESTKND</v>
      </c>
    </row>
    <row r="347" spans="1:204">
      <c r="A347" s="1" t="s">
        <v>10239</v>
      </c>
      <c r="B347" s="1" t="s">
        <v>53</v>
      </c>
      <c r="C347" s="1" t="s">
        <v>15050</v>
      </c>
      <c r="GR347" s="1" t="str">
        <f>IF(LEN(Checks!$A347)&gt;0,Checks!$A347,"")</f>
        <v>GL_DYN_DVG002_002</v>
      </c>
      <c r="GS347" s="1" t="str">
        <f>IF(LEN(Folders!$A347)&gt;0,Folders!$A347,"")</f>
        <v/>
      </c>
      <c r="GT347" s="1" t="str">
        <f>IF(LEN(CustomFunctions!$A347)&gt;0,CustomFunctions!$A347,"")</f>
        <v/>
      </c>
      <c r="GU347" s="1" t="str">
        <f>IF(LEN(Fields!$G347)&gt;0,Fields!$G347,"")</f>
        <v>PCDAT_ZJG002</v>
      </c>
      <c r="GV347" s="1" t="str">
        <f>IF(LEN(Fields!$B347)&gt;0,Fields!$B347,"")</f>
        <v>PCDAT</v>
      </c>
    </row>
    <row r="348" spans="1:204">
      <c r="A348" s="1" t="s">
        <v>10239</v>
      </c>
      <c r="B348" s="1" t="s">
        <v>59</v>
      </c>
      <c r="E348" s="1" t="s">
        <v>15049</v>
      </c>
      <c r="F348" s="1" t="s">
        <v>4950</v>
      </c>
      <c r="H348" s="1" t="s">
        <v>431</v>
      </c>
      <c r="I348" s="1" t="s">
        <v>4949</v>
      </c>
      <c r="GR348" s="1" t="str">
        <f>IF(LEN(Checks!$A348)&gt;0,Checks!$A348,"")</f>
        <v>GL_DYN_DVG002_003</v>
      </c>
      <c r="GS348" s="1" t="str">
        <f>IF(LEN(Folders!$A348)&gt;0,Folders!$A348,"")</f>
        <v/>
      </c>
      <c r="GT348" s="1" t="str">
        <f>IF(LEN(CustomFunctions!$A348)&gt;0,CustomFunctions!$A348,"")</f>
        <v/>
      </c>
      <c r="GU348" s="1" t="str">
        <f>IF(LEN(Fields!$G348)&gt;0,Fields!$G348,"")</f>
        <v>PCTIM_ZJG002</v>
      </c>
      <c r="GV348" s="1" t="str">
        <f>IF(LEN(Fields!$B348)&gt;0,Fields!$B348,"")</f>
        <v>PCTIM</v>
      </c>
    </row>
    <row r="349" spans="1:204">
      <c r="A349" s="1" t="s">
        <v>10239</v>
      </c>
      <c r="B349" s="1" t="s">
        <v>65</v>
      </c>
      <c r="C349" s="1" t="s">
        <v>15050</v>
      </c>
      <c r="GR349" s="1" t="str">
        <f>IF(LEN(Checks!$A349)&gt;0,Checks!$A349,"")</f>
        <v>GL_VAL_DVG002_003</v>
      </c>
      <c r="GS349" s="1" t="str">
        <f>IF(LEN(Folders!$A349)&gt;0,Folders!$A349,"")</f>
        <v/>
      </c>
      <c r="GT349" s="1" t="str">
        <f>IF(LEN(CustomFunctions!$A349)&gt;0,CustomFunctions!$A349,"")</f>
        <v/>
      </c>
      <c r="GU349" s="1" t="str">
        <f>IF(LEN(Fields!$G349)&gt;0,Fields!$G349,"")</f>
        <v>ZJCAT_ZJG002</v>
      </c>
      <c r="GV349" s="1" t="str">
        <f>IF(LEN(Fields!$B349)&gt;0,Fields!$B349,"")</f>
        <v>ZJCAT</v>
      </c>
    </row>
    <row r="350" spans="1:204">
      <c r="A350" s="1" t="s">
        <v>10239</v>
      </c>
      <c r="B350" s="1" t="s">
        <v>71</v>
      </c>
      <c r="E350" s="1" t="s">
        <v>15049</v>
      </c>
      <c r="F350" s="1" t="s">
        <v>4974</v>
      </c>
      <c r="H350" s="1" t="s">
        <v>431</v>
      </c>
      <c r="I350" s="1" t="s">
        <v>4671</v>
      </c>
      <c r="GR350" s="1" t="str">
        <f>IF(LEN(Checks!$A350)&gt;0,Checks!$A350,"")</f>
        <v>GL_VAL_DVG002_004</v>
      </c>
      <c r="GS350" s="1" t="str">
        <f>IF(LEN(Folders!$A350)&gt;0,Folders!$A350,"")</f>
        <v/>
      </c>
      <c r="GT350" s="1" t="str">
        <f>IF(LEN(CustomFunctions!$A350)&gt;0,CustomFunctions!$A350,"")</f>
        <v/>
      </c>
      <c r="GU350" s="1" t="str">
        <f>IF(LEN(Fields!$G350)&gt;0,Fields!$G350,"")</f>
        <v>SMPNO_ZJG002</v>
      </c>
      <c r="GV350" s="1" t="str">
        <f>IF(LEN(Fields!$B350)&gt;0,Fields!$B350,"")</f>
        <v>SMPNO</v>
      </c>
    </row>
    <row r="351" spans="1:204">
      <c r="A351" s="1" t="s">
        <v>10239</v>
      </c>
      <c r="B351" s="1" t="s">
        <v>77</v>
      </c>
      <c r="C351" s="1" t="s">
        <v>15050</v>
      </c>
      <c r="GR351" s="1" t="str">
        <f>IF(LEN(Checks!$A351)&gt;0,Checks!$A351,"")</f>
        <v>GL_VAL_DVG002_005</v>
      </c>
      <c r="GS351" s="1" t="str">
        <f>IF(LEN(Folders!$A351)&gt;0,Folders!$A351,"")</f>
        <v/>
      </c>
      <c r="GT351" s="1" t="str">
        <f>IF(LEN(CustomFunctions!$A351)&gt;0,CustomFunctions!$A351,"")</f>
        <v/>
      </c>
      <c r="GU351" s="1" t="str">
        <f>IF(LEN(Fields!$G351)&gt;0,Fields!$G351,"")</f>
        <v>TPTTXT_ZJG002</v>
      </c>
      <c r="GV351" s="1" t="str">
        <f>IF(LEN(Fields!$B351)&gt;0,Fields!$B351,"")</f>
        <v>TPTTXT</v>
      </c>
    </row>
    <row r="352" spans="1:204">
      <c r="A352" s="1" t="s">
        <v>10239</v>
      </c>
      <c r="B352" s="1" t="s">
        <v>83</v>
      </c>
      <c r="C352" s="1" t="s">
        <v>15069</v>
      </c>
      <c r="GR352" s="1" t="str">
        <f>IF(LEN(Checks!$A352)&gt;0,Checks!$A352,"")</f>
        <v>STY_CF_DVG001_P_005</v>
      </c>
      <c r="GS352" s="1" t="str">
        <f>IF(LEN(Folders!$A352)&gt;0,Folders!$A352,"")</f>
        <v/>
      </c>
      <c r="GT352" s="1" t="str">
        <f>IF(LEN(CustomFunctions!$A352)&gt;0,CustomFunctions!$A352,"")</f>
        <v/>
      </c>
      <c r="GU352" s="1" t="str">
        <f>IF(LEN(Fields!$G352)&gt;0,Fields!$G352,"")</f>
        <v>SMPTAK_ZJG002</v>
      </c>
      <c r="GV352" s="1" t="str">
        <f>IF(LEN(Fields!$B352)&gt;0,Fields!$B352,"")</f>
        <v>SMPTAK</v>
      </c>
    </row>
    <row r="353" spans="1:204">
      <c r="A353" s="1" t="s">
        <v>10239</v>
      </c>
      <c r="B353" s="1" t="s">
        <v>90</v>
      </c>
      <c r="C353" s="1" t="s">
        <v>15069</v>
      </c>
      <c r="GR353" s="1" t="str">
        <f>IF(LEN(Checks!$A353)&gt;0,Checks!$A353,"")</f>
        <v>STY_CF_OPG001_001_1</v>
      </c>
      <c r="GS353" s="1" t="str">
        <f>IF(LEN(Folders!$A353)&gt;0,Folders!$A353,"")</f>
        <v/>
      </c>
      <c r="GT353" s="1" t="str">
        <f>IF(LEN(CustomFunctions!$A353)&gt;0,CustomFunctions!$A353,"")</f>
        <v/>
      </c>
      <c r="GU353" s="1" t="str">
        <f>IF(LEN(Fields!$G353)&gt;0,Fields!$G353,"")</f>
        <v>RESTKND_ZJG002</v>
      </c>
      <c r="GV353" s="1" t="str">
        <f>IF(LEN(Fields!$B353)&gt;0,Fields!$B353,"")</f>
        <v>RESTKND</v>
      </c>
    </row>
    <row r="354" spans="1:204">
      <c r="A354" s="4" t="s">
        <v>10244</v>
      </c>
      <c r="B354" s="4" t="s">
        <v>43</v>
      </c>
      <c r="E354" s="4" t="s">
        <v>15049</v>
      </c>
      <c r="F354" s="4" t="s">
        <v>4942</v>
      </c>
      <c r="H354" s="4" t="s">
        <v>431</v>
      </c>
      <c r="I354" s="4" t="s">
        <v>4941</v>
      </c>
      <c r="GR354" s="1" t="str">
        <f>IF(LEN(Checks!$A354)&gt;0,Checks!$A354,"")</f>
        <v>STY_CF_OPG001_001_2</v>
      </c>
      <c r="GS354" s="1" t="str">
        <f>IF(LEN(Folders!$A354)&gt;0,Folders!$A354,"")</f>
        <v/>
      </c>
      <c r="GT354" s="1" t="str">
        <f>IF(LEN(CustomFunctions!$A354)&gt;0,CustomFunctions!$A354,"")</f>
        <v/>
      </c>
      <c r="GU354" s="1" t="str">
        <f>IF(LEN(Fields!$G354)&gt;0,Fields!$G354,"")</f>
        <v>PCDAT_ZJG002</v>
      </c>
      <c r="GV354" s="1" t="str">
        <f>IF(LEN(Fields!$B354)&gt;0,Fields!$B354,"")</f>
        <v>PCDAT</v>
      </c>
    </row>
    <row r="355" spans="1:204">
      <c r="A355" s="4" t="s">
        <v>10244</v>
      </c>
      <c r="B355" s="4" t="s">
        <v>53</v>
      </c>
      <c r="C355" s="4" t="s">
        <v>15050</v>
      </c>
      <c r="GR355" s="1" t="str">
        <f>IF(LEN(Checks!$A355)&gt;0,Checks!$A355,"")</f>
        <v>STY_VAL_ZNO002_001</v>
      </c>
      <c r="GS355" s="1" t="str">
        <f>IF(LEN(Folders!$A355)&gt;0,Folders!$A355,"")</f>
        <v/>
      </c>
      <c r="GT355" s="1" t="str">
        <f>IF(LEN(CustomFunctions!$A355)&gt;0,CustomFunctions!$A355,"")</f>
        <v/>
      </c>
      <c r="GU355" s="1" t="str">
        <f>IF(LEN(Fields!$G355)&gt;0,Fields!$G355,"")</f>
        <v>PCTIM_ZJG002</v>
      </c>
      <c r="GV355" s="1" t="str">
        <f>IF(LEN(Fields!$B355)&gt;0,Fields!$B355,"")</f>
        <v>PCTIM</v>
      </c>
    </row>
    <row r="356" spans="1:204">
      <c r="A356" s="4" t="s">
        <v>10244</v>
      </c>
      <c r="B356" s="4" t="s">
        <v>59</v>
      </c>
      <c r="E356" s="4" t="s">
        <v>15049</v>
      </c>
      <c r="F356" s="4" t="s">
        <v>4950</v>
      </c>
      <c r="H356" s="4" t="s">
        <v>431</v>
      </c>
      <c r="I356" s="4" t="s">
        <v>4949</v>
      </c>
      <c r="GR356" s="1" t="str">
        <f>IF(LEN(Checks!$A356)&gt;0,Checks!$A356,"")</f>
        <v>STY_VAL_QS2G7_001</v>
      </c>
      <c r="GS356" s="1" t="str">
        <f>IF(LEN(Folders!$A356)&gt;0,Folders!$A356,"")</f>
        <v/>
      </c>
      <c r="GT356" s="1" t="str">
        <f>IF(LEN(CustomFunctions!$A356)&gt;0,CustomFunctions!$A356,"")</f>
        <v/>
      </c>
      <c r="GU356" s="1" t="str">
        <f>IF(LEN(Fields!$G356)&gt;0,Fields!$G356,"")</f>
        <v/>
      </c>
      <c r="GV356" s="1" t="str">
        <f>IF(LEN(Fields!$B356)&gt;0,Fields!$B356,"")</f>
        <v>LBL1</v>
      </c>
    </row>
    <row r="357" spans="1:204">
      <c r="A357" s="4" t="s">
        <v>10244</v>
      </c>
      <c r="B357" s="4" t="s">
        <v>65</v>
      </c>
      <c r="C357" s="4" t="s">
        <v>15050</v>
      </c>
      <c r="GR357" s="1" t="str">
        <f>IF(LEN(Checks!$A357)&gt;0,Checks!$A357,"")</f>
        <v>STY_VAL_ZNO002_002</v>
      </c>
      <c r="GS357" s="1" t="str">
        <f>IF(LEN(Folders!$A357)&gt;0,Folders!$A357,"")</f>
        <v/>
      </c>
      <c r="GT357" s="1" t="str">
        <f>IF(LEN(CustomFunctions!$A357)&gt;0,CustomFunctions!$A357,"")</f>
        <v/>
      </c>
      <c r="GU357" s="1" t="str">
        <f>IF(LEN(Fields!$G357)&gt;0,Fields!$G357,"")</f>
        <v>ZJCAT_ZJG002</v>
      </c>
      <c r="GV357" s="1" t="str">
        <f>IF(LEN(Fields!$B357)&gt;0,Fields!$B357,"")</f>
        <v>ZJCAT</v>
      </c>
    </row>
    <row r="358" spans="1:204">
      <c r="A358" s="4" t="s">
        <v>10244</v>
      </c>
      <c r="B358" s="4" t="s">
        <v>71</v>
      </c>
      <c r="E358" s="4" t="s">
        <v>15049</v>
      </c>
      <c r="F358" s="4" t="s">
        <v>4981</v>
      </c>
      <c r="H358" s="4" t="s">
        <v>431</v>
      </c>
      <c r="I358" s="4" t="s">
        <v>4980</v>
      </c>
      <c r="GR358" s="1" t="str">
        <f>IF(LEN(Checks!$A358)&gt;0,Checks!$A358,"")</f>
        <v>STY_VAL_ZNO002_003</v>
      </c>
      <c r="GS358" s="1" t="str">
        <f>IF(LEN(Folders!$A358)&gt;0,Folders!$A358,"")</f>
        <v/>
      </c>
      <c r="GT358" s="1" t="str">
        <f>IF(LEN(CustomFunctions!$A358)&gt;0,CustomFunctions!$A358,"")</f>
        <v/>
      </c>
      <c r="GU358" s="1" t="str">
        <f>IF(LEN(Fields!$G358)&gt;0,Fields!$G358,"")</f>
        <v>SMPNO_ZJG002</v>
      </c>
      <c r="GV358" s="1" t="str">
        <f>IF(LEN(Fields!$B358)&gt;0,Fields!$B358,"")</f>
        <v>SMPNO</v>
      </c>
    </row>
    <row r="359" spans="1:204">
      <c r="A359" s="4" t="s">
        <v>10244</v>
      </c>
      <c r="B359" s="4" t="s">
        <v>77</v>
      </c>
      <c r="C359" s="4" t="s">
        <v>15050</v>
      </c>
      <c r="GR359" s="1" t="str">
        <f>IF(LEN(Checks!$A359)&gt;0,Checks!$A359,"")</f>
        <v>STY_VAL_SCS001_001</v>
      </c>
      <c r="GS359" s="1" t="str">
        <f>IF(LEN(Folders!$A359)&gt;0,Folders!$A359,"")</f>
        <v/>
      </c>
      <c r="GT359" s="1" t="str">
        <f>IF(LEN(CustomFunctions!$A359)&gt;0,CustomFunctions!$A359,"")</f>
        <v/>
      </c>
      <c r="GU359" s="1" t="str">
        <f>IF(LEN(Fields!$G359)&gt;0,Fields!$G359,"")</f>
        <v>TPTTXT_ZJG002</v>
      </c>
      <c r="GV359" s="1" t="str">
        <f>IF(LEN(Fields!$B359)&gt;0,Fields!$B359,"")</f>
        <v>TPTTXT</v>
      </c>
    </row>
    <row r="360" spans="1:204">
      <c r="A360" s="4" t="s">
        <v>10244</v>
      </c>
      <c r="B360" s="4" t="s">
        <v>83</v>
      </c>
      <c r="C360" s="4" t="s">
        <v>15069</v>
      </c>
      <c r="GR360" s="1" t="str">
        <f>IF(LEN(Checks!$A360)&gt;0,Checks!$A360,"")</f>
        <v>STY_VAL_SCS001_005</v>
      </c>
      <c r="GS360" s="1" t="str">
        <f>IF(LEN(Folders!$A360)&gt;0,Folders!$A360,"")</f>
        <v/>
      </c>
      <c r="GT360" s="1" t="str">
        <f>IF(LEN(CustomFunctions!$A360)&gt;0,CustomFunctions!$A360,"")</f>
        <v/>
      </c>
      <c r="GU360" s="1" t="str">
        <f>IF(LEN(Fields!$G360)&gt;0,Fields!$G360,"")</f>
        <v>SMPTAK_ZJG002</v>
      </c>
      <c r="GV360" s="1" t="str">
        <f>IF(LEN(Fields!$B360)&gt;0,Fields!$B360,"")</f>
        <v>SMPTAK</v>
      </c>
    </row>
    <row r="361" spans="1:204">
      <c r="A361" s="4" t="s">
        <v>10244</v>
      </c>
      <c r="B361" s="4" t="s">
        <v>90</v>
      </c>
      <c r="C361" s="4" t="s">
        <v>15069</v>
      </c>
      <c r="GR361" s="1" t="str">
        <f>IF(LEN(Checks!$A361)&gt;0,Checks!$A361,"")</f>
        <v>STY_VAL_SCS001_007</v>
      </c>
      <c r="GS361" s="1" t="str">
        <f>IF(LEN(Folders!$A361)&gt;0,Folders!$A361,"")</f>
        <v/>
      </c>
      <c r="GT361" s="1" t="str">
        <f>IF(LEN(CustomFunctions!$A361)&gt;0,CustomFunctions!$A361,"")</f>
        <v/>
      </c>
      <c r="GU361" s="1" t="str">
        <f>IF(LEN(Fields!$G361)&gt;0,Fields!$G361,"")</f>
        <v>RESTKND_ZJG002</v>
      </c>
      <c r="GV361" s="1" t="str">
        <f>IF(LEN(Fields!$B361)&gt;0,Fields!$B361,"")</f>
        <v>RESTKND</v>
      </c>
    </row>
    <row r="362" spans="1:204">
      <c r="A362" s="1" t="s">
        <v>10248</v>
      </c>
      <c r="B362" s="1" t="s">
        <v>43</v>
      </c>
      <c r="E362" s="1" t="s">
        <v>15049</v>
      </c>
      <c r="F362" s="1" t="s">
        <v>4958</v>
      </c>
      <c r="H362" s="1" t="s">
        <v>431</v>
      </c>
      <c r="I362" s="1" t="s">
        <v>4957</v>
      </c>
      <c r="GR362" s="1" t="str">
        <f>IF(LEN(Checks!$A362)&gt;0,Checks!$A362,"")</f>
        <v>STY_VAL_SCS001_009</v>
      </c>
      <c r="GS362" s="1" t="str">
        <f>IF(LEN(Folders!$A362)&gt;0,Folders!$A362,"")</f>
        <v/>
      </c>
      <c r="GT362" s="1" t="str">
        <f>IF(LEN(CustomFunctions!$A362)&gt;0,CustomFunctions!$A362,"")</f>
        <v/>
      </c>
      <c r="GU362" s="1" t="str">
        <f>IF(LEN(Fields!$G362)&gt;0,Fields!$G362,"")</f>
        <v>PCDAT_ZJG002</v>
      </c>
      <c r="GV362" s="1" t="str">
        <f>IF(LEN(Fields!$B362)&gt;0,Fields!$B362,"")</f>
        <v>PCDAT</v>
      </c>
    </row>
    <row r="363" spans="1:204">
      <c r="A363" s="1" t="s">
        <v>10248</v>
      </c>
      <c r="B363" s="1" t="s">
        <v>53</v>
      </c>
      <c r="C363" s="1" t="s">
        <v>15050</v>
      </c>
      <c r="GR363" s="1" t="str">
        <f>IF(LEN(Checks!$A363)&gt;0,Checks!$A363,"")</f>
        <v>STY_CF_QS2G7_QSRESCD_001</v>
      </c>
      <c r="GS363" s="1" t="str">
        <f>IF(LEN(Folders!$A363)&gt;0,Folders!$A363,"")</f>
        <v/>
      </c>
      <c r="GT363" s="1" t="str">
        <f>IF(LEN(CustomFunctions!$A363)&gt;0,CustomFunctions!$A363,"")</f>
        <v/>
      </c>
      <c r="GU363" s="1" t="str">
        <f>IF(LEN(Fields!$G363)&gt;0,Fields!$G363,"")</f>
        <v>PCTIM_ZJG002</v>
      </c>
      <c r="GV363" s="1" t="str">
        <f>IF(LEN(Fields!$B363)&gt;0,Fields!$B363,"")</f>
        <v>PCTIM</v>
      </c>
    </row>
    <row r="364" spans="1:204">
      <c r="A364" s="1" t="s">
        <v>10248</v>
      </c>
      <c r="B364" s="1" t="s">
        <v>59</v>
      </c>
      <c r="E364" s="1" t="s">
        <v>15049</v>
      </c>
      <c r="F364" s="1" t="s">
        <v>4965</v>
      </c>
      <c r="H364" s="1" t="s">
        <v>431</v>
      </c>
      <c r="I364" s="1" t="s">
        <v>4964</v>
      </c>
      <c r="GR364" s="1" t="str">
        <f>IF(LEN(Checks!$A364)&gt;0,Checks!$A364,"")</f>
        <v>STY_CF_CES001_TR_CEOUT_001</v>
      </c>
      <c r="GS364" s="1" t="str">
        <f>IF(LEN(Folders!$A364)&gt;0,Folders!$A364,"")</f>
        <v/>
      </c>
      <c r="GT364" s="1" t="str">
        <f>IF(LEN(CustomFunctions!$A364)&gt;0,CustomFunctions!$A364,"")</f>
        <v/>
      </c>
      <c r="GU364" s="1" t="str">
        <f>IF(LEN(Fields!$G364)&gt;0,Fields!$G364,"")</f>
        <v/>
      </c>
      <c r="GV364" s="1" t="str">
        <f>IF(LEN(Fields!$B364)&gt;0,Fields!$B364,"")</f>
        <v>LBL1</v>
      </c>
    </row>
    <row r="365" spans="1:204">
      <c r="A365" s="1" t="s">
        <v>10248</v>
      </c>
      <c r="B365" s="1" t="s">
        <v>65</v>
      </c>
      <c r="C365" s="1" t="s">
        <v>15050</v>
      </c>
      <c r="GR365" s="1" t="str">
        <f>IF(LEN(Checks!$A365)&gt;0,Checks!$A365,"")</f>
        <v>STY_CF_CES001_TR_CEOUT_001_1</v>
      </c>
      <c r="GS365" s="1" t="str">
        <f>IF(LEN(Folders!$A365)&gt;0,Folders!$A365,"")</f>
        <v/>
      </c>
      <c r="GT365" s="1" t="str">
        <f>IF(LEN(CustomFunctions!$A365)&gt;0,CustomFunctions!$A365,"")</f>
        <v/>
      </c>
      <c r="GU365" s="1" t="str">
        <f>IF(LEN(Fields!$G365)&gt;0,Fields!$G365,"")</f>
        <v>ZJCAT_ZJG002</v>
      </c>
      <c r="GV365" s="1" t="str">
        <f>IF(LEN(Fields!$B365)&gt;0,Fields!$B365,"")</f>
        <v>ZJCAT</v>
      </c>
    </row>
    <row r="366" spans="1:204">
      <c r="A366" s="1" t="s">
        <v>10248</v>
      </c>
      <c r="B366" s="1" t="s">
        <v>71</v>
      </c>
      <c r="E366" s="1" t="s">
        <v>15049</v>
      </c>
      <c r="F366" s="1" t="s">
        <v>4981</v>
      </c>
      <c r="H366" s="1" t="s">
        <v>431</v>
      </c>
      <c r="I366" s="1" t="s">
        <v>4980</v>
      </c>
      <c r="GR366" s="1" t="str">
        <f>IF(LEN(Checks!$A366)&gt;0,Checks!$A366,"")</f>
        <v>STY_CF_CES001_2_TR_CEOUT_001</v>
      </c>
      <c r="GS366" s="1" t="str">
        <f>IF(LEN(Folders!$A366)&gt;0,Folders!$A366,"")</f>
        <v/>
      </c>
      <c r="GT366" s="1" t="str">
        <f>IF(LEN(CustomFunctions!$A366)&gt;0,CustomFunctions!$A366,"")</f>
        <v/>
      </c>
      <c r="GU366" s="1" t="str">
        <f>IF(LEN(Fields!$G366)&gt;0,Fields!$G366,"")</f>
        <v>SMPNO_ZJG002</v>
      </c>
      <c r="GV366" s="1" t="str">
        <f>IF(LEN(Fields!$B366)&gt;0,Fields!$B366,"")</f>
        <v>SMPNO</v>
      </c>
    </row>
    <row r="367" spans="1:204">
      <c r="A367" s="1" t="s">
        <v>10248</v>
      </c>
      <c r="B367" s="1" t="s">
        <v>77</v>
      </c>
      <c r="C367" s="1" t="s">
        <v>15050</v>
      </c>
      <c r="GR367" s="1" t="str">
        <f>IF(LEN(Checks!$A367)&gt;0,Checks!$A367,"")</f>
        <v>STY_CF_CES001_2_TR_CEOUT_001_1</v>
      </c>
      <c r="GS367" s="1" t="str">
        <f>IF(LEN(Folders!$A367)&gt;0,Folders!$A367,"")</f>
        <v/>
      </c>
      <c r="GT367" s="1" t="str">
        <f>IF(LEN(CustomFunctions!$A367)&gt;0,CustomFunctions!$A367,"")</f>
        <v/>
      </c>
      <c r="GU367" s="1" t="str">
        <f>IF(LEN(Fields!$G367)&gt;0,Fields!$G367,"")</f>
        <v>TPTTXT_ZJG002</v>
      </c>
      <c r="GV367" s="1" t="str">
        <f>IF(LEN(Fields!$B367)&gt;0,Fields!$B367,"")</f>
        <v>TPTTXT</v>
      </c>
    </row>
    <row r="368" spans="1:204">
      <c r="A368" s="1" t="s">
        <v>10248</v>
      </c>
      <c r="B368" s="1" t="s">
        <v>83</v>
      </c>
      <c r="E368" s="1" t="s">
        <v>15049</v>
      </c>
      <c r="F368" s="1" t="s">
        <v>4988</v>
      </c>
      <c r="H368" s="1" t="s">
        <v>431</v>
      </c>
      <c r="I368" s="1" t="s">
        <v>4987</v>
      </c>
      <c r="GR368" s="1" t="str">
        <f>IF(LEN(Checks!$A368)&gt;0,Checks!$A368,"")</f>
        <v>STY_VAL_CES001_TR_001</v>
      </c>
      <c r="GS368" s="1" t="str">
        <f>IF(LEN(Folders!$A368)&gt;0,Folders!$A368,"")</f>
        <v/>
      </c>
      <c r="GT368" s="1" t="str">
        <f>IF(LEN(CustomFunctions!$A368)&gt;0,CustomFunctions!$A368,"")</f>
        <v/>
      </c>
      <c r="GU368" s="1" t="str">
        <f>IF(LEN(Fields!$G368)&gt;0,Fields!$G368,"")</f>
        <v>SMPTAK_ZJG002</v>
      </c>
      <c r="GV368" s="1" t="str">
        <f>IF(LEN(Fields!$B368)&gt;0,Fields!$B368,"")</f>
        <v>SMPTAK</v>
      </c>
    </row>
    <row r="369" spans="1:204">
      <c r="A369" s="1" t="s">
        <v>10248</v>
      </c>
      <c r="B369" s="1" t="s">
        <v>90</v>
      </c>
      <c r="C369" s="1" t="s">
        <v>15050</v>
      </c>
      <c r="GR369" s="1" t="str">
        <f>IF(LEN(Checks!$A369)&gt;0,Checks!$A369,"")</f>
        <v>STY_VAL_CES001_TR_002</v>
      </c>
      <c r="GS369" s="1" t="str">
        <f>IF(LEN(Folders!$A369)&gt;0,Folders!$A369,"")</f>
        <v/>
      </c>
      <c r="GT369" s="1" t="str">
        <f>IF(LEN(CustomFunctions!$A369)&gt;0,CustomFunctions!$A369,"")</f>
        <v/>
      </c>
      <c r="GU369" s="1" t="str">
        <f>IF(LEN(Fields!$G369)&gt;0,Fields!$G369,"")</f>
        <v>RESTKND_ZJG002</v>
      </c>
      <c r="GV369" s="1" t="str">
        <f>IF(LEN(Fields!$B369)&gt;0,Fields!$B369,"")</f>
        <v>RESTKND</v>
      </c>
    </row>
    <row r="370" spans="1:204">
      <c r="A370" s="1" t="s">
        <v>10248</v>
      </c>
      <c r="B370" s="1" t="s">
        <v>96</v>
      </c>
      <c r="C370" s="1" t="s">
        <v>15069</v>
      </c>
      <c r="GR370" s="1" t="str">
        <f>IF(LEN(Checks!$A370)&gt;0,Checks!$A370,"")</f>
        <v>STY_CF_SSG004_001</v>
      </c>
      <c r="GS370" s="1" t="str">
        <f>IF(LEN(Folders!$A370)&gt;0,Folders!$A370,"")</f>
        <v/>
      </c>
      <c r="GT370" s="1" t="str">
        <f>IF(LEN(CustomFunctions!$A370)&gt;0,CustomFunctions!$A370,"")</f>
        <v/>
      </c>
      <c r="GU370" s="1" t="str">
        <f>IF(LEN(Fields!$G370)&gt;0,Fields!$G370,"")</f>
        <v>PCDAT_ZJG002</v>
      </c>
      <c r="GV370" s="1" t="str">
        <f>IF(LEN(Fields!$B370)&gt;0,Fields!$B370,"")</f>
        <v>PCDAT</v>
      </c>
    </row>
    <row r="371" spans="1:204">
      <c r="A371" s="1" t="s">
        <v>10248</v>
      </c>
      <c r="B371" s="1" t="s">
        <v>933</v>
      </c>
      <c r="C371" s="1" t="s">
        <v>15069</v>
      </c>
      <c r="GR371" s="1" t="str">
        <f>IF(LEN(Checks!$A371)&gt;0,Checks!$A371,"")</f>
        <v>STY_CF_SSG004_002</v>
      </c>
      <c r="GS371" s="1" t="str">
        <f>IF(LEN(Folders!$A371)&gt;0,Folders!$A371,"")</f>
        <v/>
      </c>
      <c r="GT371" s="1" t="str">
        <f>IF(LEN(CustomFunctions!$A371)&gt;0,CustomFunctions!$A371,"")</f>
        <v/>
      </c>
      <c r="GU371" s="1" t="str">
        <f>IF(LEN(Fields!$G371)&gt;0,Fields!$G371,"")</f>
        <v>PCTIM_ZJG002</v>
      </c>
      <c r="GV371" s="1" t="str">
        <f>IF(LEN(Fields!$B371)&gt;0,Fields!$B371,"")</f>
        <v>PCTIM</v>
      </c>
    </row>
    <row r="372" spans="1:204">
      <c r="A372" s="1" t="s">
        <v>10248</v>
      </c>
      <c r="B372" s="1" t="s">
        <v>102</v>
      </c>
      <c r="C372" s="1" t="s">
        <v>15069</v>
      </c>
      <c r="GR372" s="1" t="str">
        <f>IF(LEN(Checks!$A372)&gt;0,Checks!$A372,"")</f>
        <v>STY_VAL_CES001_TR_003</v>
      </c>
      <c r="GS372" s="1" t="str">
        <f>IF(LEN(Folders!$A372)&gt;0,Folders!$A372,"")</f>
        <v/>
      </c>
      <c r="GT372" s="1" t="str">
        <f>IF(LEN(CustomFunctions!$A372)&gt;0,CustomFunctions!$A372,"")</f>
        <v/>
      </c>
      <c r="GU372" s="1" t="str">
        <f>IF(LEN(Fields!$G372)&gt;0,Fields!$G372,"")</f>
        <v/>
      </c>
      <c r="GV372" s="1" t="str">
        <f>IF(LEN(Fields!$B372)&gt;0,Fields!$B372,"")</f>
        <v>LBL1</v>
      </c>
    </row>
    <row r="373" spans="1:204">
      <c r="A373" s="4" t="s">
        <v>10253</v>
      </c>
      <c r="B373" s="4" t="s">
        <v>43</v>
      </c>
      <c r="E373" s="4" t="s">
        <v>15049</v>
      </c>
      <c r="F373" s="4" t="s">
        <v>4965</v>
      </c>
      <c r="H373" s="4" t="s">
        <v>431</v>
      </c>
      <c r="I373" s="4" t="s">
        <v>4964</v>
      </c>
      <c r="GR373" s="1" t="str">
        <f>IF(LEN(Checks!$A373)&gt;0,Checks!$A373,"")</f>
        <v>GL_DYN_AEG001_052</v>
      </c>
      <c r="GS373" s="1" t="str">
        <f>IF(LEN(Folders!$A373)&gt;0,Folders!$A373,"")</f>
        <v/>
      </c>
      <c r="GT373" s="1" t="str">
        <f>IF(LEN(CustomFunctions!$A373)&gt;0,CustomFunctions!$A373,"")</f>
        <v/>
      </c>
      <c r="GU373" s="1" t="str">
        <f>IF(LEN(Fields!$G373)&gt;0,Fields!$G373,"")</f>
        <v>ZJCAT_ZJG002</v>
      </c>
      <c r="GV373" s="1" t="str">
        <f>IF(LEN(Fields!$B373)&gt;0,Fields!$B373,"")</f>
        <v>ZJCAT</v>
      </c>
    </row>
    <row r="374" spans="1:204">
      <c r="A374" s="4" t="s">
        <v>10253</v>
      </c>
      <c r="B374" s="4" t="s">
        <v>53</v>
      </c>
      <c r="C374" s="4" t="s">
        <v>15050</v>
      </c>
      <c r="GR374" s="1" t="str">
        <f>IF(LEN(Checks!$A374)&gt;0,Checks!$A374,"")</f>
        <v>GL_DYN_AEG001_063</v>
      </c>
      <c r="GS374" s="1" t="str">
        <f>IF(LEN(Folders!$A374)&gt;0,Folders!$A374,"")</f>
        <v/>
      </c>
      <c r="GT374" s="1" t="str">
        <f>IF(LEN(CustomFunctions!$A374)&gt;0,CustomFunctions!$A374,"")</f>
        <v/>
      </c>
      <c r="GU374" s="1" t="str">
        <f>IF(LEN(Fields!$G374)&gt;0,Fields!$G374,"")</f>
        <v>SMPTAK_ZJG002</v>
      </c>
      <c r="GV374" s="1" t="str">
        <f>IF(LEN(Fields!$B374)&gt;0,Fields!$B374,"")</f>
        <v>SMPTAK</v>
      </c>
    </row>
    <row r="375" spans="1:204">
      <c r="A375" s="4" t="s">
        <v>10253</v>
      </c>
      <c r="B375" s="4" t="s">
        <v>59</v>
      </c>
      <c r="E375" s="4" t="s">
        <v>15049</v>
      </c>
      <c r="F375" s="4" t="s">
        <v>4981</v>
      </c>
      <c r="H375" s="4" t="s">
        <v>431</v>
      </c>
      <c r="I375" s="4" t="s">
        <v>4980</v>
      </c>
      <c r="GR375" s="1" t="str">
        <f>IF(LEN(Checks!$A375)&gt;0,Checks!$A375,"")</f>
        <v>RSG_ADDFORM_SAE_DEATH</v>
      </c>
      <c r="GS375" s="1" t="str">
        <f>IF(LEN(Folders!$A375)&gt;0,Folders!$A375,"")</f>
        <v/>
      </c>
      <c r="GT375" s="1" t="str">
        <f>IF(LEN(CustomFunctions!$A375)&gt;0,CustomFunctions!$A375,"")</f>
        <v/>
      </c>
      <c r="GU375" s="1" t="str">
        <f>IF(LEN(Fields!$G375)&gt;0,Fields!$G375,"")</f>
        <v>RESTKND_ZJG002</v>
      </c>
      <c r="GV375" s="1" t="str">
        <f>IF(LEN(Fields!$B375)&gt;0,Fields!$B375,"")</f>
        <v>RESTKND</v>
      </c>
    </row>
    <row r="376" spans="1:204">
      <c r="A376" s="4" t="s">
        <v>10253</v>
      </c>
      <c r="B376" s="4" t="s">
        <v>65</v>
      </c>
      <c r="C376" s="4" t="s">
        <v>15050</v>
      </c>
      <c r="GR376" s="1" t="str">
        <f>IF(LEN(Checks!$A376)&gt;0,Checks!$A376,"")</f>
        <v>RSG_AGE</v>
      </c>
      <c r="GS376" s="1" t="str">
        <f>IF(LEN(Folders!$A376)&gt;0,Folders!$A376,"")</f>
        <v/>
      </c>
      <c r="GT376" s="1" t="str">
        <f>IF(LEN(CustomFunctions!$A376)&gt;0,CustomFunctions!$A376,"")</f>
        <v/>
      </c>
      <c r="GU376" s="1" t="str">
        <f>IF(LEN(Fields!$G376)&gt;0,Fields!$G376,"")</f>
        <v>PCDAT_ZJG002</v>
      </c>
      <c r="GV376" s="1" t="str">
        <f>IF(LEN(Fields!$B376)&gt;0,Fields!$B376,"")</f>
        <v>PCDAT</v>
      </c>
    </row>
    <row r="377" spans="1:204">
      <c r="A377" s="4" t="s">
        <v>10253</v>
      </c>
      <c r="B377" s="4" t="s">
        <v>71</v>
      </c>
      <c r="E377" s="4" t="s">
        <v>15049</v>
      </c>
      <c r="F377" s="4" t="s">
        <v>4988</v>
      </c>
      <c r="H377" s="4" t="s">
        <v>431</v>
      </c>
      <c r="I377" s="4" t="s">
        <v>4987</v>
      </c>
      <c r="GR377" s="1" t="str">
        <f>IF(LEN(Checks!$A377)&gt;0,Checks!$A377,"")</f>
        <v>RSG_AGE_CROSS</v>
      </c>
      <c r="GS377" s="1" t="str">
        <f>IF(LEN(Folders!$A377)&gt;0,Folders!$A377,"")</f>
        <v/>
      </c>
      <c r="GT377" s="1" t="str">
        <f>IF(LEN(CustomFunctions!$A377)&gt;0,CustomFunctions!$A377,"")</f>
        <v/>
      </c>
      <c r="GU377" s="1" t="str">
        <f>IF(LEN(Fields!$G377)&gt;0,Fields!$G377,"")</f>
        <v>PCTIM_ZJG002</v>
      </c>
      <c r="GV377" s="1" t="str">
        <f>IF(LEN(Fields!$B377)&gt;0,Fields!$B377,"")</f>
        <v>PCTIM</v>
      </c>
    </row>
    <row r="378" spans="1:204">
      <c r="A378" s="4" t="s">
        <v>10253</v>
      </c>
      <c r="B378" s="4" t="s">
        <v>77</v>
      </c>
      <c r="C378" s="4" t="s">
        <v>15050</v>
      </c>
      <c r="GR378" s="1" t="str">
        <f>IF(LEN(Checks!$A378)&gt;0,Checks!$A378,"")</f>
        <v>RSG_AGE_CROSS1</v>
      </c>
      <c r="GS378" s="1" t="str">
        <f>IF(LEN(Folders!$A378)&gt;0,Folders!$A378,"")</f>
        <v/>
      </c>
      <c r="GT378" s="1" t="str">
        <f>IF(LEN(CustomFunctions!$A378)&gt;0,CustomFunctions!$A378,"")</f>
        <v/>
      </c>
      <c r="GU378" s="1" t="str">
        <f>IF(LEN(Fields!$G378)&gt;0,Fields!$G378,"")</f>
        <v>ASMPRF_OPS001</v>
      </c>
      <c r="GV378" s="1" t="str">
        <f>IF(LEN(Fields!$B378)&gt;0,Fields!$B378,"")</f>
        <v>ASMPRF</v>
      </c>
    </row>
    <row r="379" spans="1:204">
      <c r="A379" s="4" t="s">
        <v>10253</v>
      </c>
      <c r="B379" s="4" t="s">
        <v>83</v>
      </c>
      <c r="C379" s="4" t="s">
        <v>15069</v>
      </c>
      <c r="GR379" s="1" t="str">
        <f>IF(LEN(Checks!$A379)&gt;0,Checks!$A379,"")</f>
        <v>RSG_CASEID_AND_FOLDER</v>
      </c>
      <c r="GS379" s="1" t="str">
        <f>IF(LEN(Folders!$A379)&gt;0,Folders!$A379,"")</f>
        <v/>
      </c>
      <c r="GT379" s="1" t="str">
        <f>IF(LEN(CustomFunctions!$A379)&gt;0,CustomFunctions!$A379,"")</f>
        <v/>
      </c>
      <c r="GU379" s="1" t="str">
        <f>IF(LEN(Fields!$G379)&gt;0,Fields!$G379,"")</f>
        <v>SMPTAK_OPS001</v>
      </c>
      <c r="GV379" s="1" t="str">
        <f>IF(LEN(Fields!$B379)&gt;0,Fields!$B379,"")</f>
        <v>SMPTAK</v>
      </c>
    </row>
    <row r="380" spans="1:204">
      <c r="A380" s="4" t="s">
        <v>10253</v>
      </c>
      <c r="B380" s="4" t="s">
        <v>90</v>
      </c>
      <c r="C380" s="4" t="s">
        <v>15069</v>
      </c>
      <c r="GR380" s="1" t="str">
        <f>IF(LEN(Checks!$A380)&gt;0,Checks!$A380,"")</f>
        <v>RSG_CASEID_AND_FOLDER_CROSS2</v>
      </c>
      <c r="GS380" s="1" t="str">
        <f>IF(LEN(Folders!$A380)&gt;0,Folders!$A380,"")</f>
        <v/>
      </c>
      <c r="GT380" s="1" t="str">
        <f>IF(LEN(CustomFunctions!$A380)&gt;0,CustomFunctions!$A380,"")</f>
        <v/>
      </c>
      <c r="GU380" s="1" t="str">
        <f>IF(LEN(Fields!$G380)&gt;0,Fields!$G380,"")</f>
        <v>ASMDAT_OPS001</v>
      </c>
      <c r="GV380" s="1" t="str">
        <f>IF(LEN(Fields!$B380)&gt;0,Fields!$B380,"")</f>
        <v>ASMDAT</v>
      </c>
    </row>
    <row r="381" spans="1:204">
      <c r="A381" s="1" t="s">
        <v>10258</v>
      </c>
      <c r="B381" s="1" t="s">
        <v>43</v>
      </c>
      <c r="E381" s="1" t="s">
        <v>15049</v>
      </c>
      <c r="F381" s="1" t="s">
        <v>5025</v>
      </c>
      <c r="H381" s="1" t="s">
        <v>431</v>
      </c>
      <c r="I381" s="1" t="s">
        <v>5024</v>
      </c>
      <c r="GR381" s="1" t="str">
        <f>IF(LEN(Checks!$A381)&gt;0,Checks!$A381,"")</f>
        <v>RSG_CONMED_EXTRACTION_CROSS</v>
      </c>
      <c r="GS381" s="1" t="str">
        <f>IF(LEN(Folders!$A381)&gt;0,Folders!$A381,"")</f>
        <v/>
      </c>
      <c r="GT381" s="1" t="str">
        <f>IF(LEN(CustomFunctions!$A381)&gt;0,CustomFunctions!$A381,"")</f>
        <v/>
      </c>
      <c r="GU381" s="1" t="str">
        <f>IF(LEN(Fields!$G381)&gt;0,Fields!$G381,"")</f>
        <v>SLNO_OPS001</v>
      </c>
      <c r="GV381" s="1" t="str">
        <f>IF(LEN(Fields!$B381)&gt;0,Fields!$B381,"")</f>
        <v>SLNO</v>
      </c>
    </row>
    <row r="382" spans="1:204">
      <c r="A382" s="1" t="s">
        <v>10258</v>
      </c>
      <c r="B382" s="1" t="s">
        <v>53</v>
      </c>
      <c r="C382" s="1" t="s">
        <v>15050</v>
      </c>
      <c r="GR382" s="1" t="str">
        <f>IF(LEN(Checks!$A382)&gt;0,Checks!$A382,"")</f>
        <v>RSG_CONMED_EXTRACTION_CROSS1</v>
      </c>
      <c r="GS382" s="1" t="str">
        <f>IF(LEN(Folders!$A382)&gt;0,Folders!$A382,"")</f>
        <v/>
      </c>
      <c r="GT382" s="1" t="str">
        <f>IF(LEN(CustomFunctions!$A382)&gt;0,CustomFunctions!$A382,"")</f>
        <v/>
      </c>
      <c r="GU382" s="1" t="str">
        <f>IF(LEN(Fields!$G382)&gt;0,Fields!$G382,"")</f>
        <v/>
      </c>
      <c r="GV382" s="1" t="str">
        <f>IF(LEN(Fields!$B382)&gt;0,Fields!$B382,"")</f>
        <v>LBL1</v>
      </c>
    </row>
    <row r="383" spans="1:204">
      <c r="A383" s="4" t="s">
        <v>10263</v>
      </c>
      <c r="B383" s="4" t="s">
        <v>43</v>
      </c>
      <c r="E383" s="4" t="s">
        <v>15049</v>
      </c>
      <c r="F383" s="4" t="s">
        <v>5060</v>
      </c>
      <c r="H383" s="4" t="s">
        <v>431</v>
      </c>
      <c r="I383" s="4" t="s">
        <v>5059</v>
      </c>
      <c r="GR383" s="1" t="str">
        <f>IF(LEN(Checks!$A383)&gt;0,Checks!$A383,"")</f>
        <v>RSG_CONMED_EXTRACTION_CROSS2</v>
      </c>
      <c r="GS383" s="1" t="str">
        <f>IF(LEN(Folders!$A383)&gt;0,Folders!$A383,"")</f>
        <v/>
      </c>
      <c r="GT383" s="1" t="str">
        <f>IF(LEN(CustomFunctions!$A383)&gt;0,CustomFunctions!$A383,"")</f>
        <v/>
      </c>
      <c r="GU383" s="1" t="str">
        <f>IF(LEN(Fields!$G383)&gt;0,Fields!$G383,"")</f>
        <v>ZJCAT_ZJG002</v>
      </c>
      <c r="GV383" s="1" t="str">
        <f>IF(LEN(Fields!$B383)&gt;0,Fields!$B383,"")</f>
        <v>ZJCAT</v>
      </c>
    </row>
    <row r="384" spans="1:204">
      <c r="A384" s="4" t="s">
        <v>10263</v>
      </c>
      <c r="B384" s="4" t="s">
        <v>53</v>
      </c>
      <c r="C384" s="4" t="s">
        <v>15050</v>
      </c>
      <c r="GR384" s="1" t="str">
        <f>IF(LEN(Checks!$A384)&gt;0,Checks!$A384,"")</f>
        <v>RSG_Copy_Nullify_INV_REV</v>
      </c>
      <c r="GS384" s="1" t="str">
        <f>IF(LEN(Folders!$A384)&gt;0,Folders!$A384,"")</f>
        <v/>
      </c>
      <c r="GT384" s="1" t="str">
        <f>IF(LEN(CustomFunctions!$A384)&gt;0,CustomFunctions!$A384,"")</f>
        <v/>
      </c>
      <c r="GU384" s="1" t="str">
        <f>IF(LEN(Fields!$G384)&gt;0,Fields!$G384,"")</f>
        <v>ZJBMTP_ZJS002</v>
      </c>
      <c r="GV384" s="1" t="str">
        <f>IF(LEN(Fields!$B384)&gt;0,Fields!$B384,"")</f>
        <v>ZJBMTP</v>
      </c>
    </row>
    <row r="385" spans="1:204">
      <c r="A385" s="1" t="s">
        <v>10267</v>
      </c>
      <c r="B385" s="1" t="s">
        <v>43</v>
      </c>
      <c r="E385" s="1" t="s">
        <v>15049</v>
      </c>
      <c r="F385" s="1" t="s">
        <v>5075</v>
      </c>
      <c r="H385" s="1" t="s">
        <v>431</v>
      </c>
      <c r="I385" s="1" t="s">
        <v>5074</v>
      </c>
      <c r="GR385" s="1" t="str">
        <f>IF(LEN(Checks!$A385)&gt;0,Checks!$A385,"")</f>
        <v>RSG_DER_AUTO_01_HEIGHT</v>
      </c>
      <c r="GS385" s="1" t="str">
        <f>IF(LEN(Folders!$A385)&gt;0,Folders!$A385,"")</f>
        <v/>
      </c>
      <c r="GT385" s="1" t="str">
        <f>IF(LEN(CustomFunctions!$A385)&gt;0,CustomFunctions!$A385,"")</f>
        <v/>
      </c>
      <c r="GU385" s="1" t="str">
        <f>IF(LEN(Fields!$G385)&gt;0,Fields!$G385,"")</f>
        <v>TPTTXT_ZJG002</v>
      </c>
      <c r="GV385" s="1" t="str">
        <f>IF(LEN(Fields!$B385)&gt;0,Fields!$B385,"")</f>
        <v>TPTTXT</v>
      </c>
    </row>
    <row r="386" spans="1:204">
      <c r="A386" s="1" t="s">
        <v>10267</v>
      </c>
      <c r="B386" s="1" t="s">
        <v>53</v>
      </c>
      <c r="C386" s="1" t="s">
        <v>15050</v>
      </c>
      <c r="GR386" s="1" t="str">
        <f>IF(LEN(Checks!$A386)&gt;0,Checks!$A386,"")</f>
        <v>RSG_DER_AUTO_01_WEIGHT</v>
      </c>
      <c r="GS386" s="1" t="str">
        <f>IF(LEN(Folders!$A386)&gt;0,Folders!$A386,"")</f>
        <v/>
      </c>
      <c r="GT386" s="1" t="str">
        <f>IF(LEN(CustomFunctions!$A386)&gt;0,CustomFunctions!$A386,"")</f>
        <v/>
      </c>
      <c r="GU386" s="1" t="str">
        <f>IF(LEN(Fields!$G386)&gt;0,Fields!$G386,"")</f>
        <v>SMPTAK_ZJG002</v>
      </c>
      <c r="GV386" s="1" t="str">
        <f>IF(LEN(Fields!$B386)&gt;0,Fields!$B386,"")</f>
        <v>SMPTAK</v>
      </c>
    </row>
    <row r="387" spans="1:204">
      <c r="A387" s="4" t="s">
        <v>10271</v>
      </c>
      <c r="B387" s="4" t="s">
        <v>43</v>
      </c>
      <c r="E387" s="4" t="s">
        <v>15049</v>
      </c>
      <c r="F387" s="4" t="s">
        <v>5090</v>
      </c>
      <c r="H387" s="4" t="s">
        <v>431</v>
      </c>
      <c r="I387" s="4" t="s">
        <v>5089</v>
      </c>
      <c r="GR387" s="1" t="str">
        <f>IF(LEN(Checks!$A387)&gt;0,Checks!$A387,"")</f>
        <v>RSG_DER_SAE_DOS_STUDY_INDC</v>
      </c>
      <c r="GS387" s="1" t="str">
        <f>IF(LEN(Folders!$A387)&gt;0,Folders!$A387,"")</f>
        <v/>
      </c>
      <c r="GT387" s="1" t="str">
        <f>IF(LEN(CustomFunctions!$A387)&gt;0,CustomFunctions!$A387,"")</f>
        <v/>
      </c>
      <c r="GU387" s="1" t="str">
        <f>IF(LEN(Fields!$G387)&gt;0,Fields!$G387,"")</f>
        <v>RESTKND_ZJS002</v>
      </c>
      <c r="GV387" s="1" t="str">
        <f>IF(LEN(Fields!$B387)&gt;0,Fields!$B387,"")</f>
        <v>RESTKND</v>
      </c>
    </row>
    <row r="388" spans="1:204">
      <c r="A388" s="4" t="s">
        <v>10271</v>
      </c>
      <c r="B388" s="4" t="s">
        <v>53</v>
      </c>
      <c r="C388" s="4" t="s">
        <v>15050</v>
      </c>
      <c r="GR388" s="1" t="str">
        <f>IF(LEN(Checks!$A388)&gt;0,Checks!$A388,"")</f>
        <v>RSG_Derive_ArgusCode_SAE_DOS</v>
      </c>
      <c r="GS388" s="1" t="str">
        <f>IF(LEN(Folders!$A388)&gt;0,Folders!$A388,"")</f>
        <v/>
      </c>
      <c r="GT388" s="1" t="str">
        <f>IF(LEN(CustomFunctions!$A388)&gt;0,CustomFunctions!$A388,"")</f>
        <v/>
      </c>
      <c r="GU388" s="1" t="str">
        <f>IF(LEN(Fields!$G388)&gt;0,Fields!$G388,"")</f>
        <v>PCDAT_ZJG002</v>
      </c>
      <c r="GV388" s="1" t="str">
        <f>IF(LEN(Fields!$B388)&gt;0,Fields!$B388,"")</f>
        <v>PCDAT</v>
      </c>
    </row>
    <row r="389" spans="1:204">
      <c r="A389" s="1" t="s">
        <v>10275</v>
      </c>
      <c r="B389" s="1" t="s">
        <v>43</v>
      </c>
      <c r="E389" s="1" t="s">
        <v>15049</v>
      </c>
      <c r="F389" s="1" t="s">
        <v>4173</v>
      </c>
      <c r="H389" s="1" t="s">
        <v>399</v>
      </c>
      <c r="I389" s="1" t="s">
        <v>4172</v>
      </c>
      <c r="O389" s="1" t="s">
        <v>665</v>
      </c>
      <c r="P389" s="1" t="s">
        <v>665</v>
      </c>
      <c r="GR389" s="1" t="str">
        <f>IF(LEN(Checks!$A389)&gt;0,Checks!$A389,"")</f>
        <v>RSG_Derive_CaseID_AUTO_02</v>
      </c>
      <c r="GS389" s="1" t="str">
        <f>IF(LEN(Folders!$A389)&gt;0,Folders!$A389,"")</f>
        <v/>
      </c>
      <c r="GT389" s="1" t="str">
        <f>IF(LEN(CustomFunctions!$A389)&gt;0,CustomFunctions!$A389,"")</f>
        <v/>
      </c>
      <c r="GU389" s="1" t="str">
        <f>IF(LEN(Fields!$G389)&gt;0,Fields!$G389,"")</f>
        <v>PCTIM_ZJG002</v>
      </c>
      <c r="GV389" s="1" t="str">
        <f>IF(LEN(Fields!$B389)&gt;0,Fields!$B389,"")</f>
        <v>PCTIM</v>
      </c>
    </row>
    <row r="390" spans="1:204">
      <c r="A390" s="1" t="s">
        <v>10275</v>
      </c>
      <c r="B390" s="1" t="s">
        <v>53</v>
      </c>
      <c r="C390" s="1" t="s">
        <v>15050</v>
      </c>
      <c r="GR390" s="1" t="str">
        <f>IF(LEN(Checks!$A390)&gt;0,Checks!$A390,"")</f>
        <v>RSG_Derive_CaseID_AUTO_03</v>
      </c>
      <c r="GS390" s="1" t="str">
        <f>IF(LEN(Folders!$A390)&gt;0,Folders!$A390,"")</f>
        <v/>
      </c>
      <c r="GT390" s="1" t="str">
        <f>IF(LEN(CustomFunctions!$A390)&gt;0,CustomFunctions!$A390,"")</f>
        <v/>
      </c>
      <c r="GU390" s="1" t="str">
        <f>IF(LEN(Fields!$G390)&gt;0,Fields!$G390,"")</f>
        <v/>
      </c>
      <c r="GV390" s="1" t="str">
        <f>IF(LEN(Fields!$B390)&gt;0,Fields!$B390,"")</f>
        <v>LBL1</v>
      </c>
    </row>
    <row r="391" spans="1:204">
      <c r="A391" s="1" t="s">
        <v>10275</v>
      </c>
      <c r="B391" s="1" t="s">
        <v>59</v>
      </c>
      <c r="E391" s="1" t="s">
        <v>15049</v>
      </c>
      <c r="F391" s="1" t="s">
        <v>4180</v>
      </c>
      <c r="H391" s="1" t="s">
        <v>399</v>
      </c>
      <c r="I391" s="1" t="s">
        <v>3581</v>
      </c>
      <c r="O391" s="1" t="s">
        <v>665</v>
      </c>
      <c r="P391" s="1" t="s">
        <v>665</v>
      </c>
      <c r="GR391" s="1" t="str">
        <f>IF(LEN(Checks!$A391)&gt;0,Checks!$A391,"")</f>
        <v>RSG_Derive_CaseID_AUTO_04</v>
      </c>
      <c r="GS391" s="1" t="str">
        <f>IF(LEN(Folders!$A391)&gt;0,Folders!$A391,"")</f>
        <v/>
      </c>
      <c r="GT391" s="1" t="str">
        <f>IF(LEN(CustomFunctions!$A391)&gt;0,CustomFunctions!$A391,"")</f>
        <v/>
      </c>
      <c r="GU391" s="1" t="str">
        <f>IF(LEN(Fields!$G391)&gt;0,Fields!$G391,"")</f>
        <v>ZJCAT_ZJG002</v>
      </c>
      <c r="GV391" s="1" t="str">
        <f>IF(LEN(Fields!$B391)&gt;0,Fields!$B391,"")</f>
        <v>ZJCAT</v>
      </c>
    </row>
    <row r="392" spans="1:204">
      <c r="A392" s="1" t="s">
        <v>10275</v>
      </c>
      <c r="B392" s="1" t="s">
        <v>65</v>
      </c>
      <c r="C392" s="1" t="s">
        <v>15050</v>
      </c>
      <c r="GR392" s="1" t="str">
        <f>IF(LEN(Checks!$A392)&gt;0,Checks!$A392,"")</f>
        <v>RSG_Derive_CaseID_INV_REV</v>
      </c>
      <c r="GS392" s="1" t="str">
        <f>IF(LEN(Folders!$A392)&gt;0,Folders!$A392,"")</f>
        <v/>
      </c>
      <c r="GT392" s="1" t="str">
        <f>IF(LEN(CustomFunctions!$A392)&gt;0,CustomFunctions!$A392,"")</f>
        <v/>
      </c>
      <c r="GU392" s="1" t="str">
        <f>IF(LEN(Fields!$G392)&gt;0,Fields!$G392,"")</f>
        <v>ZJBMTP_ZJS002</v>
      </c>
      <c r="GV392" s="1" t="str">
        <f>IF(LEN(Fields!$B392)&gt;0,Fields!$B392,"")</f>
        <v>ZJBMTP</v>
      </c>
    </row>
    <row r="393" spans="1:204">
      <c r="A393" s="1" t="s">
        <v>10275</v>
      </c>
      <c r="B393" s="1" t="s">
        <v>71</v>
      </c>
      <c r="E393" s="1" t="s">
        <v>15049</v>
      </c>
      <c r="F393" s="1" t="s">
        <v>4188</v>
      </c>
      <c r="H393" s="1" t="s">
        <v>399</v>
      </c>
      <c r="I393" s="1" t="s">
        <v>3608</v>
      </c>
      <c r="O393" s="1" t="s">
        <v>665</v>
      </c>
      <c r="P393" s="1" t="s">
        <v>665</v>
      </c>
      <c r="GR393" s="1" t="str">
        <f>IF(LEN(Checks!$A393)&gt;0,Checks!$A393,"")</f>
        <v>RSG_Derive_CaseID_SAE_TEST</v>
      </c>
      <c r="GS393" s="1" t="str">
        <f>IF(LEN(Folders!$A393)&gt;0,Folders!$A393,"")</f>
        <v/>
      </c>
      <c r="GT393" s="1" t="str">
        <f>IF(LEN(CustomFunctions!$A393)&gt;0,CustomFunctions!$A393,"")</f>
        <v/>
      </c>
      <c r="GU393" s="1" t="str">
        <f>IF(LEN(Fields!$G393)&gt;0,Fields!$G393,"")</f>
        <v>TPTTXT_ZJG002</v>
      </c>
      <c r="GV393" s="1" t="str">
        <f>IF(LEN(Fields!$B393)&gt;0,Fields!$B393,"")</f>
        <v>TPTTXT</v>
      </c>
    </row>
    <row r="394" spans="1:204">
      <c r="A394" s="1" t="s">
        <v>10275</v>
      </c>
      <c r="B394" s="1" t="s">
        <v>77</v>
      </c>
      <c r="C394" s="1" t="s">
        <v>15050</v>
      </c>
      <c r="GR394" s="1" t="str">
        <f>IF(LEN(Checks!$A394)&gt;0,Checks!$A394,"")</f>
        <v>RSG_Derive_CaseID_TRANSMIT</v>
      </c>
      <c r="GS394" s="1" t="str">
        <f>IF(LEN(Folders!$A394)&gt;0,Folders!$A394,"")</f>
        <v/>
      </c>
      <c r="GT394" s="1" t="str">
        <f>IF(LEN(CustomFunctions!$A394)&gt;0,CustomFunctions!$A394,"")</f>
        <v/>
      </c>
      <c r="GU394" s="1" t="str">
        <f>IF(LEN(Fields!$G394)&gt;0,Fields!$G394,"")</f>
        <v>SMPTAK_ZJG002</v>
      </c>
      <c r="GV394" s="1" t="str">
        <f>IF(LEN(Fields!$B394)&gt;0,Fields!$B394,"")</f>
        <v>SMPTAK</v>
      </c>
    </row>
    <row r="395" spans="1:204">
      <c r="A395" s="1" t="s">
        <v>10275</v>
      </c>
      <c r="B395" s="1" t="s">
        <v>83</v>
      </c>
      <c r="C395" s="1" t="s">
        <v>15069</v>
      </c>
      <c r="GR395" s="1" t="str">
        <f>IF(LEN(Checks!$A395)&gt;0,Checks!$A395,"")</f>
        <v>RSG_Derive_DeathDate_SAE_DEATH(Death Form)_CROSS</v>
      </c>
      <c r="GS395" s="1" t="str">
        <f>IF(LEN(Folders!$A395)&gt;0,Folders!$A395,"")</f>
        <v/>
      </c>
      <c r="GT395" s="1" t="str">
        <f>IF(LEN(CustomFunctions!$A395)&gt;0,CustomFunctions!$A395,"")</f>
        <v/>
      </c>
      <c r="GU395" s="1" t="str">
        <f>IF(LEN(Fields!$G395)&gt;0,Fields!$G395,"")</f>
        <v>RESTKND_ZJS002</v>
      </c>
      <c r="GV395" s="1" t="str">
        <f>IF(LEN(Fields!$B395)&gt;0,Fields!$B395,"")</f>
        <v>RESTKND</v>
      </c>
    </row>
    <row r="396" spans="1:204">
      <c r="A396" s="1" t="s">
        <v>10275</v>
      </c>
      <c r="B396" s="1" t="s">
        <v>90</v>
      </c>
      <c r="C396" s="1" t="s">
        <v>15069</v>
      </c>
      <c r="GR396" s="1" t="str">
        <f>IF(LEN(Checks!$A396)&gt;0,Checks!$A396,"")</f>
        <v>RSG_Derive_EarliestSAE_Date</v>
      </c>
      <c r="GS396" s="1" t="str">
        <f>IF(LEN(Folders!$A396)&gt;0,Folders!$A396,"")</f>
        <v/>
      </c>
      <c r="GT396" s="1" t="str">
        <f>IF(LEN(CustomFunctions!$A396)&gt;0,CustomFunctions!$A396,"")</f>
        <v/>
      </c>
      <c r="GU396" s="1" t="str">
        <f>IF(LEN(Fields!$G396)&gt;0,Fields!$G396,"")</f>
        <v>PCDAT_ZJG002</v>
      </c>
      <c r="GV396" s="1" t="str">
        <f>IF(LEN(Fields!$B396)&gt;0,Fields!$B396,"")</f>
        <v>PCDAT</v>
      </c>
    </row>
    <row r="397" spans="1:204">
      <c r="A397" s="4" t="s">
        <v>10280</v>
      </c>
      <c r="B397" s="4" t="s">
        <v>43</v>
      </c>
      <c r="E397" s="4" t="s">
        <v>15068</v>
      </c>
      <c r="F397" s="4" t="s">
        <v>4923</v>
      </c>
      <c r="H397" s="4" t="s">
        <v>431</v>
      </c>
      <c r="I397" s="4" t="s">
        <v>4922</v>
      </c>
      <c r="J397" s="4" t="s">
        <v>665</v>
      </c>
      <c r="GR397" s="1" t="str">
        <f>IF(LEN(Checks!$A397)&gt;0,Checks!$A397,"")</f>
        <v>RSG_Derive_LastDoseDate_SAE_DOS</v>
      </c>
      <c r="GS397" s="1" t="str">
        <f>IF(LEN(Folders!$A397)&gt;0,Folders!$A397,"")</f>
        <v/>
      </c>
      <c r="GT397" s="1" t="str">
        <f>IF(LEN(CustomFunctions!$A397)&gt;0,CustomFunctions!$A397,"")</f>
        <v/>
      </c>
      <c r="GU397" s="1" t="str">
        <f>IF(LEN(Fields!$G397)&gt;0,Fields!$G397,"")</f>
        <v>PCTIM_ZJG002</v>
      </c>
      <c r="GV397" s="1" t="str">
        <f>IF(LEN(Fields!$B397)&gt;0,Fields!$B397,"")</f>
        <v>PCTIM</v>
      </c>
    </row>
    <row r="398" spans="1:204">
      <c r="A398" s="4" t="s">
        <v>10280</v>
      </c>
      <c r="B398" s="4" t="s">
        <v>53</v>
      </c>
      <c r="C398" s="4" t="s">
        <v>15050</v>
      </c>
      <c r="GR398" s="1" t="str">
        <f>IF(LEN(Checks!$A398)&gt;0,Checks!$A398,"")</f>
        <v>RSG_Derive_LastDoseDate_SAE_DOS_CROSS1</v>
      </c>
      <c r="GS398" s="1" t="str">
        <f>IF(LEN(Folders!$A398)&gt;0,Folders!$A398,"")</f>
        <v/>
      </c>
      <c r="GT398" s="1" t="str">
        <f>IF(LEN(CustomFunctions!$A398)&gt;0,CustomFunctions!$A398,"")</f>
        <v/>
      </c>
      <c r="GU398" s="1" t="str">
        <f>IF(LEN(Fields!$G398)&gt;0,Fields!$G398,"")</f>
        <v/>
      </c>
      <c r="GV398" s="1" t="str">
        <f>IF(LEN(Fields!$B398)&gt;0,Fields!$B398,"")</f>
        <v>LBL1</v>
      </c>
    </row>
    <row r="399" spans="1:204" ht="25">
      <c r="A399" s="1" t="s">
        <v>10284</v>
      </c>
      <c r="B399" s="1" t="s">
        <v>43</v>
      </c>
      <c r="E399" s="1" t="s">
        <v>15049</v>
      </c>
      <c r="F399" s="1" t="s">
        <v>4981</v>
      </c>
      <c r="H399" s="1" t="s">
        <v>431</v>
      </c>
      <c r="I399" s="1" t="s">
        <v>4980</v>
      </c>
      <c r="GR399" s="1" t="str">
        <f>IF(LEN(Checks!$A399)&gt;0,Checks!$A399,"")</f>
        <v>RSG_Derive_LastDoseDate_SAE_DOS_CROSS2</v>
      </c>
      <c r="GS399" s="1" t="str">
        <f>IF(LEN(Folders!$A399)&gt;0,Folders!$A399,"")</f>
        <v/>
      </c>
      <c r="GT399" s="1" t="str">
        <f>IF(LEN(CustomFunctions!$A399)&gt;0,CustomFunctions!$A399,"")</f>
        <v/>
      </c>
      <c r="GU399" s="1" t="str">
        <f>IF(LEN(Fields!$G399)&gt;0,Fields!$G399,"")</f>
        <v>ZJCAT_ZJG002</v>
      </c>
      <c r="GV399" s="1" t="str">
        <f>IF(LEN(Fields!$B399)&gt;0,Fields!$B399,"")</f>
        <v>ZJCAT</v>
      </c>
    </row>
    <row r="400" spans="1:204" ht="25">
      <c r="A400" s="1" t="s">
        <v>10284</v>
      </c>
      <c r="B400" s="1" t="s">
        <v>53</v>
      </c>
      <c r="C400" s="1" t="s">
        <v>15050</v>
      </c>
      <c r="GR400" s="1" t="str">
        <f>IF(LEN(Checks!$A400)&gt;0,Checks!$A400,"")</f>
        <v>RSG_Derive_LastDoseDate_SAE_DOS_CROSS3</v>
      </c>
      <c r="GS400" s="1" t="str">
        <f>IF(LEN(Folders!$A400)&gt;0,Folders!$A400,"")</f>
        <v/>
      </c>
      <c r="GT400" s="1" t="str">
        <f>IF(LEN(CustomFunctions!$A400)&gt;0,CustomFunctions!$A400,"")</f>
        <v/>
      </c>
      <c r="GU400" s="1" t="str">
        <f>IF(LEN(Fields!$G400)&gt;0,Fields!$G400,"")</f>
        <v>ZJBMTP_ZJS002</v>
      </c>
      <c r="GV400" s="1" t="str">
        <f>IF(LEN(Fields!$B400)&gt;0,Fields!$B400,"")</f>
        <v>ZJBMTP</v>
      </c>
    </row>
    <row r="401" spans="1:204" ht="25">
      <c r="A401" s="4" t="s">
        <v>10289</v>
      </c>
      <c r="B401" s="4" t="s">
        <v>43</v>
      </c>
      <c r="E401" s="4" t="s">
        <v>15049</v>
      </c>
      <c r="F401" s="4" t="s">
        <v>4988</v>
      </c>
      <c r="H401" s="4" t="s">
        <v>431</v>
      </c>
      <c r="I401" s="4" t="s">
        <v>4987</v>
      </c>
      <c r="GR401" s="1" t="str">
        <f>IF(LEN(Checks!$A401)&gt;0,Checks!$A401,"")</f>
        <v>RSG_Derive_OutcomeDate_SAERF</v>
      </c>
      <c r="GS401" s="1" t="str">
        <f>IF(LEN(Folders!$A401)&gt;0,Folders!$A401,"")</f>
        <v/>
      </c>
      <c r="GT401" s="1" t="str">
        <f>IF(LEN(CustomFunctions!$A401)&gt;0,CustomFunctions!$A401,"")</f>
        <v/>
      </c>
      <c r="GU401" s="1" t="str">
        <f>IF(LEN(Fields!$G401)&gt;0,Fields!$G401,"")</f>
        <v>TPTTXT_ZJG002</v>
      </c>
      <c r="GV401" s="1" t="str">
        <f>IF(LEN(Fields!$B401)&gt;0,Fields!$B401,"")</f>
        <v>TPTTXT</v>
      </c>
    </row>
    <row r="402" spans="1:204" ht="25">
      <c r="A402" s="4" t="s">
        <v>10289</v>
      </c>
      <c r="B402" s="4" t="s">
        <v>53</v>
      </c>
      <c r="C402" s="4" t="s">
        <v>15050</v>
      </c>
      <c r="GR402" s="1" t="str">
        <f>IF(LEN(Checks!$A402)&gt;0,Checks!$A402,"")</f>
        <v>RSG_Derive_RecordID_AutoCM</v>
      </c>
      <c r="GS402" s="1" t="str">
        <f>IF(LEN(Folders!$A402)&gt;0,Folders!$A402,"")</f>
        <v/>
      </c>
      <c r="GT402" s="1" t="str">
        <f>IF(LEN(CustomFunctions!$A402)&gt;0,CustomFunctions!$A402,"")</f>
        <v/>
      </c>
      <c r="GU402" s="1" t="str">
        <f>IF(LEN(Fields!$G402)&gt;0,Fields!$G402,"")</f>
        <v>SMPTAK_ZJG002</v>
      </c>
      <c r="GV402" s="1" t="str">
        <f>IF(LEN(Fields!$B402)&gt;0,Fields!$B402,"")</f>
        <v>SMPTAK</v>
      </c>
    </row>
    <row r="403" spans="1:204" ht="25">
      <c r="A403" s="1" t="s">
        <v>10293</v>
      </c>
      <c r="B403" s="1" t="s">
        <v>43</v>
      </c>
      <c r="E403" s="1" t="s">
        <v>15049</v>
      </c>
      <c r="F403" s="1" t="s">
        <v>4974</v>
      </c>
      <c r="H403" s="1" t="s">
        <v>431</v>
      </c>
      <c r="I403" s="1" t="s">
        <v>4671</v>
      </c>
      <c r="GR403" s="1" t="str">
        <f>IF(LEN(Checks!$A403)&gt;0,Checks!$A403,"")</f>
        <v>RSG_Derive_RecordID_AutoMH</v>
      </c>
      <c r="GS403" s="1" t="str">
        <f>IF(LEN(Folders!$A403)&gt;0,Folders!$A403,"")</f>
        <v/>
      </c>
      <c r="GT403" s="1" t="str">
        <f>IF(LEN(CustomFunctions!$A403)&gt;0,CustomFunctions!$A403,"")</f>
        <v/>
      </c>
      <c r="GU403" s="1" t="str">
        <f>IF(LEN(Fields!$G403)&gt;0,Fields!$G403,"")</f>
        <v>RESTKND_ZJS002</v>
      </c>
      <c r="GV403" s="1" t="str">
        <f>IF(LEN(Fields!$B403)&gt;0,Fields!$B403,"")</f>
        <v>RESTKND</v>
      </c>
    </row>
    <row r="404" spans="1:204" ht="25">
      <c r="A404" s="1" t="s">
        <v>10293</v>
      </c>
      <c r="B404" s="1" t="s">
        <v>53</v>
      </c>
      <c r="C404" s="1" t="s">
        <v>15050</v>
      </c>
      <c r="GR404" s="1" t="str">
        <f>IF(LEN(Checks!$A404)&gt;0,Checks!$A404,"")</f>
        <v>RSG_Derive_RecordID_AutoNon-CM</v>
      </c>
      <c r="GS404" s="1" t="str">
        <f>IF(LEN(Folders!$A404)&gt;0,Folders!$A404,"")</f>
        <v/>
      </c>
      <c r="GT404" s="1" t="str">
        <f>IF(LEN(CustomFunctions!$A404)&gt;0,CustomFunctions!$A404,"")</f>
        <v/>
      </c>
      <c r="GU404" s="1" t="str">
        <f>IF(LEN(Fields!$G404)&gt;0,Fields!$G404,"")</f>
        <v>PCDAT_ZJG002</v>
      </c>
      <c r="GV404" s="1" t="str">
        <f>IF(LEN(Fields!$B404)&gt;0,Fields!$B404,"")</f>
        <v>PCDAT</v>
      </c>
    </row>
    <row r="405" spans="1:204" ht="25">
      <c r="A405" s="4" t="s">
        <v>10298</v>
      </c>
      <c r="B405" s="4" t="s">
        <v>43</v>
      </c>
      <c r="E405" s="4" t="s">
        <v>15068</v>
      </c>
      <c r="F405" s="4" t="s">
        <v>4942</v>
      </c>
      <c r="H405" s="4" t="s">
        <v>431</v>
      </c>
      <c r="I405" s="4" t="s">
        <v>4941</v>
      </c>
      <c r="GR405" s="1" t="str">
        <f>IF(LEN(Checks!$A405)&gt;0,Checks!$A405,"")</f>
        <v>RSG_Derive_RecordID_SAE_DOS</v>
      </c>
      <c r="GS405" s="1" t="str">
        <f>IF(LEN(Folders!$A405)&gt;0,Folders!$A405,"")</f>
        <v/>
      </c>
      <c r="GT405" s="1" t="str">
        <f>IF(LEN(CustomFunctions!$A405)&gt;0,CustomFunctions!$A405,"")</f>
        <v/>
      </c>
      <c r="GU405" s="1" t="str">
        <f>IF(LEN(Fields!$G405)&gt;0,Fields!$G405,"")</f>
        <v>PCTIM_ZJG002</v>
      </c>
      <c r="GV405" s="1" t="str">
        <f>IF(LEN(Fields!$B405)&gt;0,Fields!$B405,"")</f>
        <v>PCTIM</v>
      </c>
    </row>
    <row r="406" spans="1:204" ht="25">
      <c r="A406" s="4" t="s">
        <v>10298</v>
      </c>
      <c r="B406" s="4" t="s">
        <v>53</v>
      </c>
      <c r="C406" s="4" t="s">
        <v>15052</v>
      </c>
      <c r="GR406" s="1" t="str">
        <f>IF(LEN(Checks!$A406)&gt;0,Checks!$A406,"")</f>
        <v>RSG_Derive_RecordID_SAE_TEST</v>
      </c>
      <c r="GS406" s="1" t="str">
        <f>IF(LEN(Folders!$A406)&gt;0,Folders!$A406,"")</f>
        <v/>
      </c>
      <c r="GT406" s="1" t="str">
        <f>IF(LEN(CustomFunctions!$A406)&gt;0,CustomFunctions!$A406,"")</f>
        <v/>
      </c>
      <c r="GU406" s="1" t="str">
        <f>IF(LEN(Fields!$G406)&gt;0,Fields!$G406,"")</f>
        <v/>
      </c>
      <c r="GV406" s="1" t="str">
        <f>IF(LEN(Fields!$B406)&gt;0,Fields!$B406,"")</f>
        <v>LBL1</v>
      </c>
    </row>
    <row r="407" spans="1:204" ht="25">
      <c r="A407" s="1" t="s">
        <v>10302</v>
      </c>
      <c r="B407" s="1" t="s">
        <v>43</v>
      </c>
      <c r="E407" s="1" t="s">
        <v>15086</v>
      </c>
      <c r="F407" s="1" t="s">
        <v>4965</v>
      </c>
      <c r="H407" s="1" t="s">
        <v>431</v>
      </c>
      <c r="I407" s="1" t="s">
        <v>4964</v>
      </c>
      <c r="GR407" s="1" t="str">
        <f>IF(LEN(Checks!$A407)&gt;0,Checks!$A407,"")</f>
        <v>RSG_Derive_RecordID_SAERF</v>
      </c>
      <c r="GS407" s="1" t="str">
        <f>IF(LEN(Folders!$A407)&gt;0,Folders!$A407,"")</f>
        <v/>
      </c>
      <c r="GT407" s="1" t="str">
        <f>IF(LEN(CustomFunctions!$A407)&gt;0,CustomFunctions!$A407,"")</f>
        <v/>
      </c>
      <c r="GU407" s="1" t="str">
        <f>IF(LEN(Fields!$G407)&gt;0,Fields!$G407,"")</f>
        <v>ZJCAT_ZJG002</v>
      </c>
      <c r="GV407" s="1" t="str">
        <f>IF(LEN(Fields!$B407)&gt;0,Fields!$B407,"")</f>
        <v>ZJCAT</v>
      </c>
    </row>
    <row r="408" spans="1:204" ht="25">
      <c r="A408" s="1" t="s">
        <v>10302</v>
      </c>
      <c r="B408" s="1" t="s">
        <v>53</v>
      </c>
      <c r="D408" s="1" t="s">
        <v>8716</v>
      </c>
      <c r="E408" s="1" t="s">
        <v>1711</v>
      </c>
      <c r="GR408" s="1" t="str">
        <f>IF(LEN(Checks!$A408)&gt;0,Checks!$A408,"")</f>
        <v>RSG_Derive_Related_Drugs</v>
      </c>
      <c r="GS408" s="1" t="str">
        <f>IF(LEN(Folders!$A408)&gt;0,Folders!$A408,"")</f>
        <v/>
      </c>
      <c r="GT408" s="1" t="str">
        <f>IF(LEN(CustomFunctions!$A408)&gt;0,CustomFunctions!$A408,"")</f>
        <v/>
      </c>
      <c r="GU408" s="1" t="str">
        <f>IF(LEN(Fields!$G408)&gt;0,Fields!$G408,"")</f>
        <v>ZJBMTP_ZJS002</v>
      </c>
      <c r="GV408" s="1" t="str">
        <f>IF(LEN(Fields!$B408)&gt;0,Fields!$B408,"")</f>
        <v>ZJBMTP</v>
      </c>
    </row>
    <row r="409" spans="1:204" ht="25">
      <c r="A409" s="1" t="s">
        <v>10302</v>
      </c>
      <c r="B409" s="1" t="s">
        <v>59</v>
      </c>
      <c r="C409" s="1" t="s">
        <v>15059</v>
      </c>
      <c r="GR409" s="1" t="str">
        <f>IF(LEN(Checks!$A409)&gt;0,Checks!$A409,"")</f>
        <v>RSG_DMG001_EXTRACTION</v>
      </c>
      <c r="GS409" s="1" t="str">
        <f>IF(LEN(Folders!$A409)&gt;0,Folders!$A409,"")</f>
        <v/>
      </c>
      <c r="GT409" s="1" t="str">
        <f>IF(LEN(CustomFunctions!$A409)&gt;0,CustomFunctions!$A409,"")</f>
        <v/>
      </c>
      <c r="GU409" s="1" t="str">
        <f>IF(LEN(Fields!$G409)&gt;0,Fields!$G409,"")</f>
        <v>TPTTXT_ZJG002</v>
      </c>
      <c r="GV409" s="1" t="str">
        <f>IF(LEN(Fields!$B409)&gt;0,Fields!$B409,"")</f>
        <v>TPTTXT</v>
      </c>
    </row>
    <row r="410" spans="1:204" ht="25">
      <c r="A410" s="4" t="s">
        <v>10306</v>
      </c>
      <c r="B410" s="4" t="s">
        <v>43</v>
      </c>
      <c r="E410" s="4" t="s">
        <v>15086</v>
      </c>
      <c r="F410" s="4" t="s">
        <v>4965</v>
      </c>
      <c r="H410" s="4" t="s">
        <v>431</v>
      </c>
      <c r="I410" s="4" t="s">
        <v>4964</v>
      </c>
      <c r="GR410" s="1" t="str">
        <f>IF(LEN(Checks!$A410)&gt;0,Checks!$A410,"")</f>
        <v>RSG_DMG001_EXTRACTION_CROSS</v>
      </c>
      <c r="GS410" s="1" t="str">
        <f>IF(LEN(Folders!$A410)&gt;0,Folders!$A410,"")</f>
        <v/>
      </c>
      <c r="GT410" s="1" t="str">
        <f>IF(LEN(CustomFunctions!$A410)&gt;0,CustomFunctions!$A410,"")</f>
        <v/>
      </c>
      <c r="GU410" s="1" t="str">
        <f>IF(LEN(Fields!$G410)&gt;0,Fields!$G410,"")</f>
        <v>SMPTAK_ZJG002</v>
      </c>
      <c r="GV410" s="1" t="str">
        <f>IF(LEN(Fields!$B410)&gt;0,Fields!$B410,"")</f>
        <v>SMPTAK</v>
      </c>
    </row>
    <row r="411" spans="1:204" ht="25">
      <c r="A411" s="4" t="s">
        <v>10306</v>
      </c>
      <c r="B411" s="4" t="s">
        <v>53</v>
      </c>
      <c r="D411" s="4" t="s">
        <v>9318</v>
      </c>
      <c r="E411" s="4" t="s">
        <v>1711</v>
      </c>
      <c r="GR411" s="1" t="str">
        <f>IF(LEN(Checks!$A411)&gt;0,Checks!$A411,"")</f>
        <v>RSG_INACTIVATE_AE</v>
      </c>
      <c r="GS411" s="1" t="str">
        <f>IF(LEN(Folders!$A411)&gt;0,Folders!$A411,"")</f>
        <v/>
      </c>
      <c r="GT411" s="1" t="str">
        <f>IF(LEN(CustomFunctions!$A411)&gt;0,CustomFunctions!$A411,"")</f>
        <v/>
      </c>
      <c r="GU411" s="1" t="str">
        <f>IF(LEN(Fields!$G411)&gt;0,Fields!$G411,"")</f>
        <v>RESTKND_ZJS002</v>
      </c>
      <c r="GV411" s="1" t="str">
        <f>IF(LEN(Fields!$B411)&gt;0,Fields!$B411,"")</f>
        <v>RESTKND</v>
      </c>
    </row>
    <row r="412" spans="1:204" ht="25">
      <c r="A412" s="4" t="s">
        <v>10306</v>
      </c>
      <c r="B412" s="4" t="s">
        <v>59</v>
      </c>
      <c r="C412" s="4" t="s">
        <v>15059</v>
      </c>
      <c r="GR412" s="1" t="str">
        <f>IF(LEN(Checks!$A412)&gt;0,Checks!$A412,"")</f>
        <v>RSG_INV_REV.INVDT.GL</v>
      </c>
      <c r="GS412" s="1" t="str">
        <f>IF(LEN(Folders!$A412)&gt;0,Folders!$A412,"")</f>
        <v/>
      </c>
      <c r="GT412" s="1" t="str">
        <f>IF(LEN(CustomFunctions!$A412)&gt;0,CustomFunctions!$A412,"")</f>
        <v/>
      </c>
      <c r="GU412" s="1" t="str">
        <f>IF(LEN(Fields!$G412)&gt;0,Fields!$G412,"")</f>
        <v>PCDAT_ZJG002</v>
      </c>
      <c r="GV412" s="1" t="str">
        <f>IF(LEN(Fields!$B412)&gt;0,Fields!$B412,"")</f>
        <v>PCDAT</v>
      </c>
    </row>
    <row r="413" spans="1:204">
      <c r="A413" s="1" t="s">
        <v>10310</v>
      </c>
      <c r="B413" s="1" t="s">
        <v>43</v>
      </c>
      <c r="E413" s="1" t="s">
        <v>15086</v>
      </c>
      <c r="F413" s="1" t="s">
        <v>5159</v>
      </c>
      <c r="H413" s="1" t="s">
        <v>437</v>
      </c>
      <c r="I413" s="1" t="s">
        <v>5158</v>
      </c>
      <c r="GR413" s="1" t="str">
        <f>IF(LEN(Checks!$A413)&gt;0,Checks!$A413,"")</f>
        <v>RSG_INV_REV.INVDT_CROSS.GL</v>
      </c>
      <c r="GS413" s="1" t="str">
        <f>IF(LEN(Folders!$A413)&gt;0,Folders!$A413,"")</f>
        <v/>
      </c>
      <c r="GT413" s="1" t="str">
        <f>IF(LEN(CustomFunctions!$A413)&gt;0,CustomFunctions!$A413,"")</f>
        <v/>
      </c>
      <c r="GU413" s="1" t="str">
        <f>IF(LEN(Fields!$G413)&gt;0,Fields!$G413,"")</f>
        <v>PCTIM_ZJG002</v>
      </c>
      <c r="GV413" s="1" t="str">
        <f>IF(LEN(Fields!$B413)&gt;0,Fields!$B413,"")</f>
        <v>PCTIM</v>
      </c>
    </row>
    <row r="414" spans="1:204">
      <c r="A414" s="1" t="s">
        <v>10310</v>
      </c>
      <c r="B414" s="1" t="s">
        <v>53</v>
      </c>
      <c r="D414" s="1" t="s">
        <v>3627</v>
      </c>
      <c r="E414" s="1" t="s">
        <v>889</v>
      </c>
      <c r="GR414" s="1" t="str">
        <f>IF(LEN(Checks!$A414)&gt;0,Checks!$A414,"")</f>
        <v>RSG_INV_REV_INV_AD1_SETVISIBLE</v>
      </c>
      <c r="GS414" s="1" t="str">
        <f>IF(LEN(Folders!$A414)&gt;0,Folders!$A414,"")</f>
        <v/>
      </c>
      <c r="GT414" s="1" t="str">
        <f>IF(LEN(CustomFunctions!$A414)&gt;0,CustomFunctions!$A414,"")</f>
        <v/>
      </c>
      <c r="GU414" s="1" t="str">
        <f>IF(LEN(Fields!$G414)&gt;0,Fields!$G414,"")</f>
        <v>MOCAT_MOS001</v>
      </c>
      <c r="GV414" s="1" t="str">
        <f>IF(LEN(Fields!$B414)&gt;0,Fields!$B414,"")</f>
        <v>MOCAT</v>
      </c>
    </row>
    <row r="415" spans="1:204">
      <c r="A415" s="1" t="s">
        <v>10310</v>
      </c>
      <c r="B415" s="1" t="s">
        <v>59</v>
      </c>
      <c r="C415" s="1" t="s">
        <v>15059</v>
      </c>
      <c r="GR415" s="1" t="str">
        <f>IF(LEN(Checks!$A415)&gt;0,Checks!$A415,"")</f>
        <v>RSG_INV_REV_INV_AD2_SETVISIBLE</v>
      </c>
      <c r="GS415" s="1" t="str">
        <f>IF(LEN(Folders!$A415)&gt;0,Folders!$A415,"")</f>
        <v/>
      </c>
      <c r="GT415" s="1" t="str">
        <f>IF(LEN(CustomFunctions!$A415)&gt;0,CustomFunctions!$A415,"")</f>
        <v/>
      </c>
      <c r="GU415" s="1" t="str">
        <f>IF(LEN(Fields!$G415)&gt;0,Fields!$G415,"")</f>
        <v>MODAT_MOS001</v>
      </c>
      <c r="GV415" s="1" t="str">
        <f>IF(LEN(Fields!$B415)&gt;0,Fields!$B415,"")</f>
        <v>MODAT</v>
      </c>
    </row>
    <row r="416" spans="1:204">
      <c r="A416" s="4" t="s">
        <v>10314</v>
      </c>
      <c r="B416" s="4" t="s">
        <v>43</v>
      </c>
      <c r="E416" s="4" t="s">
        <v>15086</v>
      </c>
      <c r="F416" s="4" t="s">
        <v>5176</v>
      </c>
      <c r="H416" s="4" t="s">
        <v>437</v>
      </c>
      <c r="I416" s="4" t="s">
        <v>5175</v>
      </c>
      <c r="GR416" s="1" t="str">
        <f>IF(LEN(Checks!$A416)&gt;0,Checks!$A416,"")</f>
        <v>RSG_INV_REV_INV_RTNL5</v>
      </c>
      <c r="GS416" s="1" t="str">
        <f>IF(LEN(Folders!$A416)&gt;0,Folders!$A416,"")</f>
        <v/>
      </c>
      <c r="GT416" s="1" t="str">
        <f>IF(LEN(CustomFunctions!$A416)&gt;0,CustomFunctions!$A416,"")</f>
        <v/>
      </c>
      <c r="GU416" s="1" t="str">
        <f>IF(LEN(Fields!$G416)&gt;0,Fields!$G416,"")</f>
        <v>MOTEST_MOS001</v>
      </c>
      <c r="GV416" s="1" t="str">
        <f>IF(LEN(Fields!$B416)&gt;0,Fields!$B416,"")</f>
        <v>MOTEST</v>
      </c>
    </row>
    <row r="417" spans="1:204">
      <c r="A417" s="4" t="s">
        <v>10314</v>
      </c>
      <c r="B417" s="4" t="s">
        <v>53</v>
      </c>
      <c r="D417" s="4" t="s">
        <v>3627</v>
      </c>
      <c r="E417" s="4" t="s">
        <v>889</v>
      </c>
      <c r="GR417" s="1" t="str">
        <f>IF(LEN(Checks!$A417)&gt;0,Checks!$A417,"")</f>
        <v>RSG_ISO3166 Country Conversion.GL</v>
      </c>
      <c r="GS417" s="1" t="str">
        <f>IF(LEN(Folders!$A417)&gt;0,Folders!$A417,"")</f>
        <v/>
      </c>
      <c r="GT417" s="1" t="str">
        <f>IF(LEN(CustomFunctions!$A417)&gt;0,CustomFunctions!$A417,"")</f>
        <v/>
      </c>
      <c r="GU417" s="1" t="str">
        <f>IF(LEN(Fields!$G417)&gt;0,Fields!$G417,"")</f>
        <v>MORESCD_MOS001</v>
      </c>
      <c r="GV417" s="1" t="str">
        <f>IF(LEN(Fields!$B417)&gt;0,Fields!$B417,"")</f>
        <v>MORESCD</v>
      </c>
    </row>
    <row r="418" spans="1:204">
      <c r="A418" s="4" t="s">
        <v>10314</v>
      </c>
      <c r="B418" s="4" t="s">
        <v>59</v>
      </c>
      <c r="C418" s="4" t="s">
        <v>15059</v>
      </c>
      <c r="GR418" s="1" t="str">
        <f>IF(LEN(Checks!$A418)&gt;0,Checks!$A418,"")</f>
        <v>RSG_NONDRUG_EXTRACTION</v>
      </c>
      <c r="GS418" s="1" t="str">
        <f>IF(LEN(Folders!$A418)&gt;0,Folders!$A418,"")</f>
        <v/>
      </c>
      <c r="GT418" s="1" t="str">
        <f>IF(LEN(CustomFunctions!$A418)&gt;0,CustomFunctions!$A418,"")</f>
        <v/>
      </c>
      <c r="GU418" s="1" t="str">
        <f>IF(LEN(Fields!$G418)&gt;0,Fields!$G418,"")</f>
        <v>CLISIG_MOS001</v>
      </c>
      <c r="GV418" s="1" t="str">
        <f>IF(LEN(Fields!$B418)&gt;0,Fields!$B418,"")</f>
        <v>CLISIG</v>
      </c>
    </row>
    <row r="419" spans="1:204">
      <c r="A419" s="1" t="s">
        <v>10318</v>
      </c>
      <c r="B419" s="1" t="s">
        <v>43</v>
      </c>
      <c r="E419" s="1" t="s">
        <v>15068</v>
      </c>
      <c r="F419" s="1" t="s">
        <v>5115</v>
      </c>
      <c r="H419" s="1" t="s">
        <v>437</v>
      </c>
      <c r="I419" s="1" t="s">
        <v>5114</v>
      </c>
      <c r="GR419" s="1" t="str">
        <f>IF(LEN(Checks!$A419)&gt;0,Checks!$A419,"")</f>
        <v>RSG_NOTIFICATION_MONITOR</v>
      </c>
      <c r="GS419" s="1" t="str">
        <f>IF(LEN(Folders!$A419)&gt;0,Folders!$A419,"")</f>
        <v/>
      </c>
      <c r="GT419" s="1" t="str">
        <f>IF(LEN(CustomFunctions!$A419)&gt;0,CustomFunctions!$A419,"")</f>
        <v/>
      </c>
      <c r="GU419" s="1" t="str">
        <f>IF(LEN(Fields!$G419)&gt;0,Fields!$G419,"")</f>
        <v>MHCAT_MHS001</v>
      </c>
      <c r="GV419" s="1" t="str">
        <f>IF(LEN(Fields!$B419)&gt;0,Fields!$B419,"")</f>
        <v>MHCAT</v>
      </c>
    </row>
    <row r="420" spans="1:204">
      <c r="A420" s="1" t="s">
        <v>10318</v>
      </c>
      <c r="B420" s="1" t="s">
        <v>53</v>
      </c>
      <c r="C420" s="1" t="s">
        <v>15050</v>
      </c>
      <c r="GR420" s="1" t="str">
        <f>IF(LEN(Checks!$A420)&gt;0,Checks!$A420,"")</f>
        <v>RSG_Nullification_SetVisible</v>
      </c>
      <c r="GS420" s="1" t="str">
        <f>IF(LEN(Folders!$A420)&gt;0,Folders!$A420,"")</f>
        <v/>
      </c>
      <c r="GT420" s="1" t="str">
        <f>IF(LEN(CustomFunctions!$A420)&gt;0,CustomFunctions!$A420,"")</f>
        <v/>
      </c>
      <c r="GU420" s="1" t="str">
        <f>IF(LEN(Fields!$G420)&gt;0,Fields!$G420,"")</f>
        <v>MHSTDAT_MHS001</v>
      </c>
      <c r="GV420" s="1" t="str">
        <f>IF(LEN(Fields!$B420)&gt;0,Fields!$B420,"")</f>
        <v>MHSTDAT</v>
      </c>
    </row>
    <row r="421" spans="1:204">
      <c r="A421" s="1" t="s">
        <v>10318</v>
      </c>
      <c r="B421" s="1" t="s">
        <v>59</v>
      </c>
      <c r="E421" s="1" t="s">
        <v>15086</v>
      </c>
      <c r="F421" s="1" t="s">
        <v>5123</v>
      </c>
      <c r="H421" s="1" t="s">
        <v>437</v>
      </c>
      <c r="I421" s="1" t="s">
        <v>5122</v>
      </c>
      <c r="GR421" s="1" t="str">
        <f>IF(LEN(Checks!$A421)&gt;0,Checks!$A421,"")</f>
        <v>RSG_Nullification_SetVisible_CROSS</v>
      </c>
      <c r="GS421" s="1" t="str">
        <f>IF(LEN(Folders!$A421)&gt;0,Folders!$A421,"")</f>
        <v/>
      </c>
      <c r="GT421" s="1" t="str">
        <f>IF(LEN(CustomFunctions!$A421)&gt;0,CustomFunctions!$A421,"")</f>
        <v/>
      </c>
      <c r="GU421" s="1" t="str">
        <f>IF(LEN(Fields!$G421)&gt;0,Fields!$G421,"")</f>
        <v>MHTERM_MHS001</v>
      </c>
      <c r="GV421" s="1" t="str">
        <f>IF(LEN(Fields!$B421)&gt;0,Fields!$B421,"")</f>
        <v>MHTERM</v>
      </c>
    </row>
    <row r="422" spans="1:204">
      <c r="A422" s="1" t="s">
        <v>10318</v>
      </c>
      <c r="B422" s="1" t="s">
        <v>65</v>
      </c>
      <c r="D422" s="1" t="s">
        <v>7829</v>
      </c>
      <c r="E422" s="1" t="s">
        <v>923</v>
      </c>
      <c r="GR422" s="1" t="str">
        <f>IF(LEN(Checks!$A422)&gt;0,Checks!$A422,"")</f>
        <v>RSG_SAE_DOS.DRUG_DOSE.GL</v>
      </c>
      <c r="GS422" s="1" t="str">
        <f>IF(LEN(Folders!$A422)&gt;0,Folders!$A422,"")</f>
        <v/>
      </c>
      <c r="GT422" s="1" t="str">
        <f>IF(LEN(CustomFunctions!$A422)&gt;0,CustomFunctions!$A422,"")</f>
        <v/>
      </c>
      <c r="GU422" s="1" t="str">
        <f>IF(LEN(Fields!$G422)&gt;0,Fields!$G422,"")</f>
        <v>CKDSTAGE_MHS001</v>
      </c>
      <c r="GV422" s="1" t="str">
        <f>IF(LEN(Fields!$B422)&gt;0,Fields!$B422,"")</f>
        <v>CKDSTAGE</v>
      </c>
    </row>
    <row r="423" spans="1:204">
      <c r="A423" s="1" t="s">
        <v>10318</v>
      </c>
      <c r="B423" s="1" t="s">
        <v>71</v>
      </c>
      <c r="C423" s="1" t="s">
        <v>15059</v>
      </c>
      <c r="GR423" s="1" t="str">
        <f>IF(LEN(Checks!$A423)&gt;0,Checks!$A423,"")</f>
        <v>RSG_SAE_DOS.DRUG_FRQ.GL</v>
      </c>
      <c r="GS423" s="1" t="str">
        <f>IF(LEN(Folders!$A423)&gt;0,Folders!$A423,"")</f>
        <v/>
      </c>
      <c r="GT423" s="1" t="str">
        <f>IF(LEN(CustomFunctions!$A423)&gt;0,CustomFunctions!$A423,"")</f>
        <v/>
      </c>
      <c r="GU423" s="1" t="str">
        <f>IF(LEN(Fields!$G423)&gt;0,Fields!$G423,"")</f>
        <v>CECAT_CES001</v>
      </c>
      <c r="GV423" s="1" t="str">
        <f>IF(LEN(Fields!$B423)&gt;0,Fields!$B423,"")</f>
        <v>CECAT</v>
      </c>
    </row>
    <row r="424" spans="1:204">
      <c r="A424" s="1" t="s">
        <v>10318</v>
      </c>
      <c r="B424" s="1" t="s">
        <v>77</v>
      </c>
      <c r="C424" s="1" t="s">
        <v>15070</v>
      </c>
      <c r="GR424" s="1" t="str">
        <f>IF(LEN(Checks!$A424)&gt;0,Checks!$A424,"")</f>
        <v>RSG_SAE_DOS.DRUG_REDOSE.GL</v>
      </c>
      <c r="GS424" s="1" t="str">
        <f>IF(LEN(Folders!$A424)&gt;0,Folders!$A424,"")</f>
        <v/>
      </c>
      <c r="GT424" s="1" t="str">
        <f>IF(LEN(CustomFunctions!$A424)&gt;0,CustomFunctions!$A424,"")</f>
        <v/>
      </c>
      <c r="GU424" s="1" t="str">
        <f>IF(LEN(Fields!$G424)&gt;0,Fields!$G424,"")</f>
        <v>CEDAT_CES001</v>
      </c>
      <c r="GV424" s="1" t="str">
        <f>IF(LEN(Fields!$B424)&gt;0,Fields!$B424,"")</f>
        <v>CEDAT</v>
      </c>
    </row>
    <row r="425" spans="1:204" ht="25">
      <c r="A425" s="4" t="s">
        <v>10322</v>
      </c>
      <c r="B425" s="4" t="s">
        <v>43</v>
      </c>
      <c r="E425" s="4" t="s">
        <v>15049</v>
      </c>
      <c r="F425" s="4" t="s">
        <v>4882</v>
      </c>
      <c r="H425" s="4" t="s">
        <v>425</v>
      </c>
      <c r="I425" s="4" t="s">
        <v>3888</v>
      </c>
      <c r="J425" s="4" t="s">
        <v>665</v>
      </c>
      <c r="GR425" s="1" t="str">
        <f>IF(LEN(Checks!$A425)&gt;0,Checks!$A425,"")</f>
        <v>RSG_SAE_DOS.DRUG_REFRQ.GL</v>
      </c>
      <c r="GS425" s="1" t="str">
        <f>IF(LEN(Folders!$A425)&gt;0,Folders!$A425,"")</f>
        <v/>
      </c>
      <c r="GT425" s="1" t="str">
        <f>IF(LEN(CustomFunctions!$A425)&gt;0,CustomFunctions!$A425,"")</f>
        <v/>
      </c>
      <c r="GU425" s="1" t="str">
        <f>IF(LEN(Fields!$G425)&gt;0,Fields!$G425,"")</f>
        <v>CETERM_CES001</v>
      </c>
      <c r="GV425" s="1" t="str">
        <f>IF(LEN(Fields!$B425)&gt;0,Fields!$B425,"")</f>
        <v>CETERM</v>
      </c>
    </row>
    <row r="426" spans="1:204" ht="25">
      <c r="A426" s="4" t="s">
        <v>10322</v>
      </c>
      <c r="B426" s="4" t="s">
        <v>53</v>
      </c>
      <c r="C426" s="4" t="s">
        <v>15050</v>
      </c>
      <c r="GR426" s="1" t="str">
        <f>IF(LEN(Checks!$A426)&gt;0,Checks!$A426,"")</f>
        <v>RSG_SAE_DOS.DRUG_REUNIT.GL</v>
      </c>
      <c r="GS426" s="1" t="str">
        <f>IF(LEN(Folders!$A426)&gt;0,Folders!$A426,"")</f>
        <v/>
      </c>
      <c r="GT426" s="1" t="str">
        <f>IF(LEN(CustomFunctions!$A426)&gt;0,CustomFunctions!$A426,"")</f>
        <v/>
      </c>
      <c r="GU426" s="1" t="str">
        <f>IF(LEN(Fields!$G426)&gt;0,Fields!$G426,"")</f>
        <v>CKDSTAGE_CES001</v>
      </c>
      <c r="GV426" s="1" t="str">
        <f>IF(LEN(Fields!$B426)&gt;0,Fields!$B426,"")</f>
        <v>CKDSTAGE</v>
      </c>
    </row>
    <row r="427" spans="1:204" ht="25">
      <c r="A427" s="1" t="s">
        <v>10326</v>
      </c>
      <c r="B427" s="1" t="s">
        <v>43</v>
      </c>
      <c r="E427" s="1" t="s">
        <v>15086</v>
      </c>
      <c r="F427" s="1" t="s">
        <v>4965</v>
      </c>
      <c r="H427" s="1" t="s">
        <v>431</v>
      </c>
      <c r="I427" s="1" t="s">
        <v>4964</v>
      </c>
      <c r="GR427" s="1" t="str">
        <f>IF(LEN(Checks!$A427)&gt;0,Checks!$A427,"")</f>
        <v>RSG_SAE_DOS.DRUG_UNIT.GL</v>
      </c>
      <c r="GS427" s="1" t="str">
        <f>IF(LEN(Folders!$A427)&gt;0,Folders!$A427,"")</f>
        <v/>
      </c>
      <c r="GT427" s="1" t="str">
        <f>IF(LEN(CustomFunctions!$A427)&gt;0,CustomFunctions!$A427,"")</f>
        <v/>
      </c>
      <c r="GU427" s="1" t="str">
        <f>IF(LEN(Fields!$G427)&gt;0,Fields!$G427,"")</f>
        <v>GNDRV_CES001</v>
      </c>
      <c r="GV427" s="1" t="str">
        <f>IF(LEN(Fields!$B427)&gt;0,Fields!$B427,"")</f>
        <v>GNDRV</v>
      </c>
    </row>
    <row r="428" spans="1:204" ht="25">
      <c r="A428" s="1" t="s">
        <v>10326</v>
      </c>
      <c r="B428" s="1" t="s">
        <v>53</v>
      </c>
      <c r="D428" s="1" t="s">
        <v>8716</v>
      </c>
      <c r="E428" s="1" t="s">
        <v>1711</v>
      </c>
      <c r="GR428" s="1" t="str">
        <f>IF(LEN(Checks!$A428)&gt;0,Checks!$A428,"")</f>
        <v>RSG_SAE_EXTRACTION</v>
      </c>
      <c r="GS428" s="1" t="str">
        <f>IF(LEN(Folders!$A428)&gt;0,Folders!$A428,"")</f>
        <v/>
      </c>
      <c r="GT428" s="1" t="str">
        <f>IF(LEN(CustomFunctions!$A428)&gt;0,CustomFunctions!$A428,"")</f>
        <v/>
      </c>
      <c r="GU428" s="1" t="str">
        <f>IF(LEN(Fields!$G428)&gt;0,Fields!$G428,"")</f>
        <v>CESTDAT_CES001</v>
      </c>
      <c r="GV428" s="1" t="str">
        <f>IF(LEN(Fields!$B428)&gt;0,Fields!$B428,"")</f>
        <v>CESTDAT</v>
      </c>
    </row>
    <row r="429" spans="1:204" ht="25">
      <c r="A429" s="1" t="s">
        <v>10326</v>
      </c>
      <c r="B429" s="1" t="s">
        <v>59</v>
      </c>
      <c r="C429" s="1" t="s">
        <v>15059</v>
      </c>
      <c r="GR429" s="1" t="str">
        <f>IF(LEN(Checks!$A429)&gt;0,Checks!$A429,"")</f>
        <v>RSG_SAE_EXTRACTION_CROSS1</v>
      </c>
      <c r="GS429" s="1" t="str">
        <f>IF(LEN(Folders!$A429)&gt;0,Folders!$A429,"")</f>
        <v/>
      </c>
      <c r="GT429" s="1" t="str">
        <f>IF(LEN(CustomFunctions!$A429)&gt;0,CustomFunctions!$A429,"")</f>
        <v/>
      </c>
      <c r="GU429" s="1" t="str">
        <f>IF(LEN(Fields!$G429)&gt;0,Fields!$G429,"")</f>
        <v>CEENDAT_CES001</v>
      </c>
      <c r="GV429" s="1" t="str">
        <f>IF(LEN(Fields!$B429)&gt;0,Fields!$B429,"")</f>
        <v>CEENDAT</v>
      </c>
    </row>
    <row r="430" spans="1:204" ht="25">
      <c r="A430" s="1" t="s">
        <v>10326</v>
      </c>
      <c r="B430" s="1" t="s">
        <v>65</v>
      </c>
      <c r="E430" s="1" t="s">
        <v>15088</v>
      </c>
      <c r="F430" s="1" t="s">
        <v>4981</v>
      </c>
      <c r="H430" s="1" t="s">
        <v>431</v>
      </c>
      <c r="I430" s="1" t="s">
        <v>4980</v>
      </c>
      <c r="GR430" s="1" t="str">
        <f>IF(LEN(Checks!$A430)&gt;0,Checks!$A430,"")</f>
        <v>RSG_SAE_EXTRACTION_CROSS2</v>
      </c>
      <c r="GS430" s="1" t="str">
        <f>IF(LEN(Folders!$A430)&gt;0,Folders!$A430,"")</f>
        <v/>
      </c>
      <c r="GT430" s="1" t="str">
        <f>IF(LEN(CustomFunctions!$A430)&gt;0,CustomFunctions!$A430,"")</f>
        <v/>
      </c>
      <c r="GU430" s="1" t="str">
        <f>IF(LEN(Fields!$G430)&gt;0,Fields!$G430,"")</f>
        <v>SHOSPCE_CES001</v>
      </c>
      <c r="GV430" s="1" t="str">
        <f>IF(LEN(Fields!$B430)&gt;0,Fields!$B430,"")</f>
        <v>SHOSPCE</v>
      </c>
    </row>
    <row r="431" spans="1:204" ht="25">
      <c r="A431" s="1" t="s">
        <v>10326</v>
      </c>
      <c r="B431" s="1" t="s">
        <v>71</v>
      </c>
      <c r="C431" s="1" t="s">
        <v>15051</v>
      </c>
      <c r="GR431" s="1" t="str">
        <f>IF(LEN(Checks!$A431)&gt;0,Checks!$A431,"")</f>
        <v>RSG_SAE_TEST.TST_DATE.GL</v>
      </c>
      <c r="GS431" s="1" t="str">
        <f>IF(LEN(Folders!$A431)&gt;0,Folders!$A431,"")</f>
        <v/>
      </c>
      <c r="GT431" s="1" t="str">
        <f>IF(LEN(CustomFunctions!$A431)&gt;0,CustomFunctions!$A431,"")</f>
        <v/>
      </c>
      <c r="GU431" s="1" t="str">
        <f>IF(LEN(Fields!$G431)&gt;0,Fields!$G431,"")</f>
        <v>DTHDAT_DDG002</v>
      </c>
      <c r="GV431" s="1" t="str">
        <f>IF(LEN(Fields!$B431)&gt;0,Fields!$B431,"")</f>
        <v>DTHDAT</v>
      </c>
    </row>
    <row r="432" spans="1:204" ht="25">
      <c r="A432" s="1" t="s">
        <v>10326</v>
      </c>
      <c r="B432" s="1" t="s">
        <v>77</v>
      </c>
      <c r="C432" s="1" t="s">
        <v>15070</v>
      </c>
      <c r="GR432" s="1" t="str">
        <f>IF(LEN(Checks!$A432)&gt;0,Checks!$A432,"")</f>
        <v>RSG_SAE_TEST.TST_NAME.01.GL</v>
      </c>
      <c r="GS432" s="1" t="str">
        <f>IF(LEN(Folders!$A432)&gt;0,Folders!$A432,"")</f>
        <v/>
      </c>
      <c r="GT432" s="1" t="str">
        <f>IF(LEN(CustomFunctions!$A432)&gt;0,CustomFunctions!$A432,"")</f>
        <v/>
      </c>
      <c r="GU432" s="1" t="str">
        <f>IF(LEN(Fields!$G432)&gt;0,Fields!$G432,"")</f>
        <v/>
      </c>
      <c r="GV432" s="1" t="str">
        <f>IF(LEN(Fields!$B432)&gt;0,Fields!$B432,"")</f>
        <v>LBL</v>
      </c>
    </row>
    <row r="433" spans="1:204" ht="25">
      <c r="A433" s="4" t="s">
        <v>10330</v>
      </c>
      <c r="B433" s="4" t="s">
        <v>43</v>
      </c>
      <c r="E433" s="4" t="s">
        <v>15086</v>
      </c>
      <c r="F433" s="4" t="s">
        <v>4965</v>
      </c>
      <c r="H433" s="4" t="s">
        <v>431</v>
      </c>
      <c r="I433" s="4" t="s">
        <v>4964</v>
      </c>
      <c r="GR433" s="1" t="str">
        <f>IF(LEN(Checks!$A433)&gt;0,Checks!$A433,"")</f>
        <v>RSG_SAE_TEST.TST_NAME.GL</v>
      </c>
      <c r="GS433" s="1" t="str">
        <f>IF(LEN(Folders!$A433)&gt;0,Folders!$A433,"")</f>
        <v/>
      </c>
      <c r="GT433" s="1" t="str">
        <f>IF(LEN(CustomFunctions!$A433)&gt;0,CustomFunctions!$A433,"")</f>
        <v/>
      </c>
      <c r="GU433" s="1" t="str">
        <f>IF(LEN(Fields!$G433)&gt;0,Fields!$G433,"")</f>
        <v>DDRESCD_DDG002</v>
      </c>
      <c r="GV433" s="1" t="str">
        <f>IF(LEN(Fields!$B433)&gt;0,Fields!$B433,"")</f>
        <v>DDRESCD</v>
      </c>
    </row>
    <row r="434" spans="1:204" ht="25">
      <c r="A434" s="4" t="s">
        <v>10330</v>
      </c>
      <c r="B434" s="4" t="s">
        <v>53</v>
      </c>
      <c r="D434" s="4" t="s">
        <v>9318</v>
      </c>
      <c r="E434" s="4" t="s">
        <v>1711</v>
      </c>
      <c r="GR434" s="1" t="str">
        <f>IF(LEN(Checks!$A434)&gt;0,Checks!$A434,"")</f>
        <v>RSG_SAE_TEST.TSTYN.01.GL</v>
      </c>
      <c r="GS434" s="1" t="str">
        <f>IF(LEN(Folders!$A434)&gt;0,Folders!$A434,"")</f>
        <v/>
      </c>
      <c r="GT434" s="1" t="str">
        <f>IF(LEN(CustomFunctions!$A434)&gt;0,CustomFunctions!$A434,"")</f>
        <v/>
      </c>
      <c r="GU434" s="1" t="str">
        <f>IF(LEN(Fields!$G434)&gt;0,Fields!$G434,"")</f>
        <v>OPNTSIAE_DDG002</v>
      </c>
      <c r="GV434" s="1" t="str">
        <f>IF(LEN(Fields!$B434)&gt;0,Fields!$B434,"")</f>
        <v>OPNTSIAE</v>
      </c>
    </row>
    <row r="435" spans="1:204" ht="25">
      <c r="A435" s="4" t="s">
        <v>10330</v>
      </c>
      <c r="B435" s="4" t="s">
        <v>59</v>
      </c>
      <c r="C435" s="4" t="s">
        <v>15059</v>
      </c>
      <c r="GR435" s="1" t="str">
        <f>IF(LEN(Checks!$A435)&gt;0,Checks!$A435,"")</f>
        <v>RSG_SAE_TEST.TSTYN.02.GL</v>
      </c>
      <c r="GS435" s="1" t="str">
        <f>IF(LEN(Folders!$A435)&gt;0,Folders!$A435,"")</f>
        <v/>
      </c>
      <c r="GT435" s="1" t="str">
        <f>IF(LEN(CustomFunctions!$A435)&gt;0,CustomFunctions!$A435,"")</f>
        <v/>
      </c>
      <c r="GU435" s="1" t="str">
        <f>IF(LEN(Fields!$G435)&gt;0,Fields!$G435,"")</f>
        <v>DDRESDRV_DDG002</v>
      </c>
      <c r="GV435" s="1" t="str">
        <f>IF(LEN(Fields!$B435)&gt;0,Fields!$B435,"")</f>
        <v>DDRESDRV</v>
      </c>
    </row>
    <row r="436" spans="1:204" ht="25">
      <c r="A436" s="4" t="s">
        <v>10330</v>
      </c>
      <c r="B436" s="4" t="s">
        <v>65</v>
      </c>
      <c r="E436" s="4" t="s">
        <v>15068</v>
      </c>
      <c r="F436" s="4" t="s">
        <v>4981</v>
      </c>
      <c r="H436" s="4" t="s">
        <v>431</v>
      </c>
      <c r="I436" s="4" t="s">
        <v>4980</v>
      </c>
      <c r="GR436" s="1" t="str">
        <f>IF(LEN(Checks!$A436)&gt;0,Checks!$A436,"")</f>
        <v>RSG_SAERF.MID.01.GL</v>
      </c>
      <c r="GS436" s="1" t="str">
        <f>IF(LEN(Folders!$A436)&gt;0,Folders!$A436,"")</f>
        <v/>
      </c>
      <c r="GT436" s="1" t="str">
        <f>IF(LEN(CustomFunctions!$A436)&gt;0,CustomFunctions!$A436,"")</f>
        <v/>
      </c>
      <c r="GU436" s="1" t="str">
        <f>IF(LEN(Fields!$G436)&gt;0,Fields!$G436,"")</f>
        <v>DDRESC_DDG002</v>
      </c>
      <c r="GV436" s="1" t="str">
        <f>IF(LEN(Fields!$B436)&gt;0,Fields!$B436,"")</f>
        <v>DDRESC</v>
      </c>
    </row>
    <row r="437" spans="1:204" ht="25">
      <c r="A437" s="4" t="s">
        <v>10330</v>
      </c>
      <c r="B437" s="4" t="s">
        <v>71</v>
      </c>
      <c r="C437" s="4" t="s">
        <v>15052</v>
      </c>
      <c r="GR437" s="1" t="str">
        <f>IF(LEN(Checks!$A437)&gt;0,Checks!$A437,"")</f>
        <v>RSG_SAERF.MID.GL</v>
      </c>
      <c r="GS437" s="1" t="str">
        <f>IF(LEN(Folders!$A437)&gt;0,Folders!$A437,"")</f>
        <v/>
      </c>
      <c r="GT437" s="1" t="str">
        <f>IF(LEN(CustomFunctions!$A437)&gt;0,CustomFunctions!$A437,"")</f>
        <v/>
      </c>
      <c r="GU437" s="1" t="str">
        <f>IF(LEN(Fields!$G437)&gt;0,Fields!$G437,"")</f>
        <v>DDTEST_DDG002</v>
      </c>
      <c r="GV437" s="1" t="str">
        <f>IF(LEN(Fields!$B437)&gt;0,Fields!$B437,"")</f>
        <v>DDTEST</v>
      </c>
    </row>
    <row r="438" spans="1:204" ht="25">
      <c r="A438" s="4" t="s">
        <v>10330</v>
      </c>
      <c r="B438" s="4" t="s">
        <v>77</v>
      </c>
      <c r="C438" s="4" t="s">
        <v>15070</v>
      </c>
      <c r="GR438" s="1" t="str">
        <f>IF(LEN(Checks!$A438)&gt;0,Checks!$A438,"")</f>
        <v>RSG_SAERF.NONDRUG.01.GL</v>
      </c>
      <c r="GS438" s="1" t="str">
        <f>IF(LEN(Folders!$A438)&gt;0,Folders!$A438,"")</f>
        <v/>
      </c>
      <c r="GT438" s="1" t="str">
        <f>IF(LEN(CustomFunctions!$A438)&gt;0,CustomFunctions!$A438,"")</f>
        <v/>
      </c>
      <c r="GU438" s="1" t="str">
        <f>IF(LEN(Fields!$G438)&gt;0,Fields!$G438,"")</f>
        <v>DDSPID_DDG002</v>
      </c>
      <c r="GV438" s="1" t="str">
        <f>IF(LEN(Fields!$B438)&gt;0,Fields!$B438,"")</f>
        <v>DDSPID</v>
      </c>
    </row>
    <row r="439" spans="1:204" ht="25">
      <c r="A439" s="1" t="s">
        <v>10334</v>
      </c>
      <c r="B439" s="1" t="s">
        <v>43</v>
      </c>
      <c r="E439" s="1" t="s">
        <v>15068</v>
      </c>
      <c r="F439" s="1" t="s">
        <v>4942</v>
      </c>
      <c r="H439" s="1" t="s">
        <v>431</v>
      </c>
      <c r="I439" s="1" t="s">
        <v>4941</v>
      </c>
      <c r="GR439" s="1" t="str">
        <f>IF(LEN(Checks!$A439)&gt;0,Checks!$A439,"")</f>
        <v>RSG_SAERF.NONDRUG.02.GL</v>
      </c>
      <c r="GS439" s="1" t="str">
        <f>IF(LEN(Folders!$A439)&gt;0,Folders!$A439,"")</f>
        <v/>
      </c>
      <c r="GT439" s="1" t="str">
        <f>IF(LEN(CustomFunctions!$A439)&gt;0,CustomFunctions!$A439,"")</f>
        <v/>
      </c>
      <c r="GU439" s="1" t="str">
        <f>IF(LEN(Fields!$G439)&gt;0,Fields!$G439,"")</f>
        <v>QSDAT_QS2G7</v>
      </c>
      <c r="GV439" s="1" t="str">
        <f>IF(LEN(Fields!$B439)&gt;0,Fields!$B439,"")</f>
        <v>QSDAT</v>
      </c>
    </row>
    <row r="440" spans="1:204" ht="25">
      <c r="A440" s="1" t="s">
        <v>10334</v>
      </c>
      <c r="B440" s="1" t="s">
        <v>53</v>
      </c>
      <c r="E440" s="1" t="s">
        <v>15068</v>
      </c>
      <c r="F440" s="1" t="s">
        <v>1030</v>
      </c>
      <c r="G440" s="1" t="s">
        <v>933</v>
      </c>
      <c r="H440" s="1" t="s">
        <v>107</v>
      </c>
      <c r="I440" s="1" t="s">
        <v>1029</v>
      </c>
      <c r="J440" s="1" t="s">
        <v>43</v>
      </c>
      <c r="GR440" s="1" t="str">
        <f>IF(LEN(Checks!$A440)&gt;0,Checks!$A440,"")</f>
        <v>RSG_SAERF.SAE_CAU.GL</v>
      </c>
      <c r="GS440" s="1" t="str">
        <f>IF(LEN(Folders!$A440)&gt;0,Folders!$A440,"")</f>
        <v/>
      </c>
      <c r="GT440" s="1" t="str">
        <f>IF(LEN(CustomFunctions!$A440)&gt;0,CustomFunctions!$A440,"")</f>
        <v/>
      </c>
      <c r="GU440" s="1" t="str">
        <f>IF(LEN(Fields!$G440)&gt;0,Fields!$G440,"")</f>
        <v>QSCAT_QS2G7</v>
      </c>
      <c r="GV440" s="1" t="str">
        <f>IF(LEN(Fields!$B440)&gt;0,Fields!$B440,"")</f>
        <v>QSCAT</v>
      </c>
    </row>
    <row r="441" spans="1:204" ht="25">
      <c r="A441" s="1" t="s">
        <v>10334</v>
      </c>
      <c r="B441" s="1" t="s">
        <v>59</v>
      </c>
      <c r="C441" s="1" t="s">
        <v>15055</v>
      </c>
      <c r="GR441" s="1" t="str">
        <f>IF(LEN(Checks!$A441)&gt;0,Checks!$A441,"")</f>
        <v>RSG_SAERF.SAE_DRG.GL</v>
      </c>
      <c r="GS441" s="1" t="str">
        <f>IF(LEN(Folders!$A441)&gt;0,Folders!$A441,"")</f>
        <v/>
      </c>
      <c r="GT441" s="1" t="str">
        <f>IF(LEN(CustomFunctions!$A441)&gt;0,CustomFunctions!$A441,"")</f>
        <v/>
      </c>
      <c r="GU441" s="1" t="str">
        <f>IF(LEN(Fields!$G441)&gt;0,Fields!$G441,"")</f>
        <v>QSEVAL_QS2G7</v>
      </c>
      <c r="GV441" s="1" t="str">
        <f>IF(LEN(Fields!$B441)&gt;0,Fields!$B441,"")</f>
        <v>QSEVAL</v>
      </c>
    </row>
    <row r="442" spans="1:204" ht="25">
      <c r="A442" s="4" t="s">
        <v>10338</v>
      </c>
      <c r="B442" s="4" t="s">
        <v>43</v>
      </c>
      <c r="E442" s="4" t="s">
        <v>15086</v>
      </c>
      <c r="F442" s="4" t="s">
        <v>4923</v>
      </c>
      <c r="H442" s="4" t="s">
        <v>431</v>
      </c>
      <c r="I442" s="4" t="s">
        <v>4922</v>
      </c>
      <c r="J442" s="4" t="s">
        <v>665</v>
      </c>
      <c r="GR442" s="1" t="str">
        <f>IF(LEN(Checks!$A442)&gt;0,Checks!$A442,"")</f>
        <v>RSG_SAERF.SAE_DRG_CROSS.GL</v>
      </c>
      <c r="GS442" s="1" t="str">
        <f>IF(LEN(Folders!$A442)&gt;0,Folders!$A442,"")</f>
        <v/>
      </c>
      <c r="GT442" s="1" t="str">
        <f>IF(LEN(CustomFunctions!$A442)&gt;0,CustomFunctions!$A442,"")</f>
        <v/>
      </c>
      <c r="GU442" s="1" t="str">
        <f>IF(LEN(Fields!$G442)&gt;0,Fields!$G442,"")</f>
        <v>NQVERNUM_QS2G7</v>
      </c>
      <c r="GV442" s="1" t="str">
        <f>IF(LEN(Fields!$B442)&gt;0,Fields!$B442,"")</f>
        <v>NQVERNUM</v>
      </c>
    </row>
    <row r="443" spans="1:204" ht="25">
      <c r="A443" s="4" t="s">
        <v>10338</v>
      </c>
      <c r="B443" s="4" t="s">
        <v>53</v>
      </c>
      <c r="D443" s="4" t="s">
        <v>5337</v>
      </c>
      <c r="E443" s="4" t="s">
        <v>845</v>
      </c>
      <c r="GR443" s="1" t="str">
        <f>IF(LEN(Checks!$A443)&gt;0,Checks!$A443,"")</f>
        <v>RSG_SAERF.SAE_ENDT.01.GL</v>
      </c>
      <c r="GS443" s="1" t="str">
        <f>IF(LEN(Folders!$A443)&gt;0,Folders!$A443,"")</f>
        <v/>
      </c>
      <c r="GT443" s="1" t="str">
        <f>IF(LEN(CustomFunctions!$A443)&gt;0,CustomFunctions!$A443,"")</f>
        <v/>
      </c>
      <c r="GU443" s="1" t="str">
        <f>IF(LEN(Fields!$G443)&gt;0,Fields!$G443,"")</f>
        <v>QSTSTLG_QS2G7</v>
      </c>
      <c r="GV443" s="1" t="str">
        <f>IF(LEN(Fields!$B443)&gt;0,Fields!$B443,"")</f>
        <v>QSTSTLG</v>
      </c>
    </row>
    <row r="444" spans="1:204" ht="25">
      <c r="A444" s="4" t="s">
        <v>10338</v>
      </c>
      <c r="B444" s="4" t="s">
        <v>59</v>
      </c>
      <c r="C444" s="4" t="s">
        <v>15059</v>
      </c>
      <c r="GR444" s="1" t="str">
        <f>IF(LEN(Checks!$A444)&gt;0,Checks!$A444,"")</f>
        <v>RSG_SAERF.SAE_ENDT.02.GL</v>
      </c>
      <c r="GS444" s="1" t="str">
        <f>IF(LEN(Folders!$A444)&gt;0,Folders!$A444,"")</f>
        <v/>
      </c>
      <c r="GT444" s="1" t="str">
        <f>IF(LEN(CustomFunctions!$A444)&gt;0,CustomFunctions!$A444,"")</f>
        <v/>
      </c>
      <c r="GU444" s="1" t="str">
        <f>IF(LEN(Fields!$G444)&gt;0,Fields!$G444,"")</f>
        <v>QSRESCD_QS2G7</v>
      </c>
      <c r="GV444" s="1" t="str">
        <f>IF(LEN(Fields!$B444)&gt;0,Fields!$B444,"")</f>
        <v>QSRESCD</v>
      </c>
    </row>
    <row r="445" spans="1:204" ht="25">
      <c r="A445" s="4" t="s">
        <v>10338</v>
      </c>
      <c r="B445" s="4" t="s">
        <v>65</v>
      </c>
      <c r="E445" s="4" t="s">
        <v>15068</v>
      </c>
      <c r="F445" s="4" t="s">
        <v>4942</v>
      </c>
      <c r="H445" s="4" t="s">
        <v>431</v>
      </c>
      <c r="I445" s="4" t="s">
        <v>4941</v>
      </c>
      <c r="GR445" s="1" t="str">
        <f>IF(LEN(Checks!$A445)&gt;0,Checks!$A445,"")</f>
        <v>RSG_SAERF.SAE_STDT.01.GL</v>
      </c>
      <c r="GS445" s="1" t="str">
        <f>IF(LEN(Folders!$A445)&gt;0,Folders!$A445,"")</f>
        <v/>
      </c>
      <c r="GT445" s="1" t="str">
        <f>IF(LEN(CustomFunctions!$A445)&gt;0,CustomFunctions!$A445,"")</f>
        <v/>
      </c>
      <c r="GU445" s="1" t="str">
        <f>IF(LEN(Fields!$G445)&gt;0,Fields!$G445,"")</f>
        <v/>
      </c>
      <c r="GV445" s="1" t="str">
        <f>IF(LEN(Fields!$B445)&gt;0,Fields!$B445,"")</f>
        <v>LBL</v>
      </c>
    </row>
    <row r="446" spans="1:204" ht="25">
      <c r="A446" s="4" t="s">
        <v>10338</v>
      </c>
      <c r="B446" s="4" t="s">
        <v>71</v>
      </c>
      <c r="C446" s="4" t="s">
        <v>15052</v>
      </c>
      <c r="GR446" s="1" t="str">
        <f>IF(LEN(Checks!$A446)&gt;0,Checks!$A446,"")</f>
        <v>RSG_SAERF.SAE_STDT.02.GL</v>
      </c>
      <c r="GS446" s="1" t="str">
        <f>IF(LEN(Folders!$A446)&gt;0,Folders!$A446,"")</f>
        <v/>
      </c>
      <c r="GT446" s="1" t="str">
        <f>IF(LEN(CustomFunctions!$A446)&gt;0,CustomFunctions!$A446,"")</f>
        <v/>
      </c>
      <c r="GU446" s="1" t="str">
        <f>IF(LEN(Fields!$G446)&gt;0,Fields!$G446,"")</f>
        <v>PRYN_PRG001</v>
      </c>
      <c r="GV446" s="1" t="str">
        <f>IF(LEN(Fields!$B446)&gt;0,Fields!$B446,"")</f>
        <v>PRYN</v>
      </c>
    </row>
    <row r="447" spans="1:204" ht="25">
      <c r="A447" s="4" t="s">
        <v>10338</v>
      </c>
      <c r="B447" s="4" t="s">
        <v>77</v>
      </c>
      <c r="E447" s="4" t="s">
        <v>15068</v>
      </c>
      <c r="F447" s="4" t="s">
        <v>4950</v>
      </c>
      <c r="H447" s="4" t="s">
        <v>431</v>
      </c>
      <c r="I447" s="4" t="s">
        <v>4949</v>
      </c>
      <c r="GR447" s="1" t="str">
        <f>IF(LEN(Checks!$A447)&gt;0,Checks!$A447,"")</f>
        <v>RSG_SAERF_SERIOUSNESS</v>
      </c>
      <c r="GS447" s="1" t="str">
        <f>IF(LEN(Folders!$A447)&gt;0,Folders!$A447,"")</f>
        <v/>
      </c>
      <c r="GT447" s="1" t="str">
        <f>IF(LEN(CustomFunctions!$A447)&gt;0,CustomFunctions!$A447,"")</f>
        <v/>
      </c>
      <c r="GU447" s="1" t="str">
        <f>IF(LEN(Fields!$G447)&gt;0,Fields!$G447,"")</f>
        <v>PRCAT_PRG001</v>
      </c>
      <c r="GV447" s="1" t="str">
        <f>IF(LEN(Fields!$B447)&gt;0,Fields!$B447,"")</f>
        <v>PRCAT</v>
      </c>
    </row>
    <row r="448" spans="1:204" ht="25">
      <c r="A448" s="4" t="s">
        <v>10338</v>
      </c>
      <c r="B448" s="4" t="s">
        <v>83</v>
      </c>
      <c r="C448" s="4" t="s">
        <v>15052</v>
      </c>
      <c r="GR448" s="1" t="str">
        <f>IF(LEN(Checks!$A448)&gt;0,Checks!$A448,"")</f>
        <v>RSG_SetVisible_SAE_DOS_Dechallenge</v>
      </c>
      <c r="GS448" s="1" t="str">
        <f>IF(LEN(Folders!$A448)&gt;0,Folders!$A448,"")</f>
        <v/>
      </c>
      <c r="GT448" s="1" t="str">
        <f>IF(LEN(CustomFunctions!$A448)&gt;0,CustomFunctions!$A448,"")</f>
        <v/>
      </c>
      <c r="GU448" s="1" t="str">
        <f>IF(LEN(Fields!$G448)&gt;0,Fields!$G448,"")</f>
        <v>PRREFID_PRG001</v>
      </c>
      <c r="GV448" s="1" t="str">
        <f>IF(LEN(Fields!$B448)&gt;0,Fields!$B448,"")</f>
        <v>PRREFID</v>
      </c>
    </row>
    <row r="449" spans="1:204" ht="25">
      <c r="A449" s="4" t="s">
        <v>10338</v>
      </c>
      <c r="B449" s="4" t="s">
        <v>90</v>
      </c>
      <c r="E449" s="4" t="s">
        <v>15068</v>
      </c>
      <c r="F449" s="4" t="s">
        <v>4958</v>
      </c>
      <c r="H449" s="4" t="s">
        <v>431</v>
      </c>
      <c r="I449" s="4" t="s">
        <v>4957</v>
      </c>
      <c r="GR449" s="1" t="str">
        <f>IF(LEN(Checks!$A449)&gt;0,Checks!$A449,"")</f>
        <v>RSG_SetVisible_SAE_DOS_Dose Increased</v>
      </c>
      <c r="GS449" s="1" t="str">
        <f>IF(LEN(Folders!$A449)&gt;0,Folders!$A449,"")</f>
        <v/>
      </c>
      <c r="GT449" s="1" t="str">
        <f>IF(LEN(CustomFunctions!$A449)&gt;0,CustomFunctions!$A449,"")</f>
        <v/>
      </c>
      <c r="GU449" s="1" t="str">
        <f>IF(LEN(Fields!$G449)&gt;0,Fields!$G449,"")</f>
        <v>PRTRT_PRG001</v>
      </c>
      <c r="GV449" s="1" t="str">
        <f>IF(LEN(Fields!$B449)&gt;0,Fields!$B449,"")</f>
        <v>PRTRT</v>
      </c>
    </row>
    <row r="450" spans="1:204" ht="25">
      <c r="A450" s="4" t="s">
        <v>10338</v>
      </c>
      <c r="B450" s="4" t="s">
        <v>96</v>
      </c>
      <c r="C450" s="4" t="s">
        <v>15052</v>
      </c>
      <c r="GR450" s="1" t="str">
        <f>IF(LEN(Checks!$A450)&gt;0,Checks!$A450,"")</f>
        <v>RSG_SetVisible_SAE_DOS_Dose Reduced</v>
      </c>
      <c r="GS450" s="1" t="str">
        <f>IF(LEN(Folders!$A450)&gt;0,Folders!$A450,"")</f>
        <v/>
      </c>
      <c r="GT450" s="1" t="str">
        <f>IF(LEN(CustomFunctions!$A450)&gt;0,CustomFunctions!$A450,"")</f>
        <v/>
      </c>
      <c r="GU450" s="1" t="str">
        <f>IF(LEN(Fields!$G450)&gt;0,Fields!$G450,"")</f>
        <v>PRINDC1_PRG001</v>
      </c>
      <c r="GV450" s="1" t="str">
        <f>IF(LEN(Fields!$B450)&gt;0,Fields!$B450,"")</f>
        <v>PRINDC1</v>
      </c>
    </row>
    <row r="451" spans="1:204" ht="25">
      <c r="A451" s="4" t="s">
        <v>10338</v>
      </c>
      <c r="B451" s="4" t="s">
        <v>933</v>
      </c>
      <c r="E451" s="4" t="s">
        <v>15068</v>
      </c>
      <c r="F451" s="4" t="s">
        <v>4965</v>
      </c>
      <c r="H451" s="4" t="s">
        <v>431</v>
      </c>
      <c r="I451" s="4" t="s">
        <v>4964</v>
      </c>
      <c r="GR451" s="1" t="str">
        <f>IF(LEN(Checks!$A451)&gt;0,Checks!$A451,"")</f>
        <v>RSG_SetVisible_SAE_DOS_Drug Interrupted</v>
      </c>
      <c r="GS451" s="1" t="str">
        <f>IF(LEN(Folders!$A451)&gt;0,Folders!$A451,"")</f>
        <v/>
      </c>
      <c r="GT451" s="1" t="str">
        <f>IF(LEN(CustomFunctions!$A451)&gt;0,CustomFunctions!$A451,"")</f>
        <v/>
      </c>
      <c r="GU451" s="1" t="str">
        <f>IF(LEN(Fields!$G451)&gt;0,Fields!$G451,"")</f>
        <v>PRINDC2_PRG001</v>
      </c>
      <c r="GV451" s="1" t="str">
        <f>IF(LEN(Fields!$B451)&gt;0,Fields!$B451,"")</f>
        <v>PRINDC2</v>
      </c>
    </row>
    <row r="452" spans="1:204" ht="25">
      <c r="A452" s="4" t="s">
        <v>10338</v>
      </c>
      <c r="B452" s="4" t="s">
        <v>102</v>
      </c>
      <c r="C452" s="4" t="s">
        <v>15052</v>
      </c>
      <c r="GR452" s="1" t="str">
        <f>IF(LEN(Checks!$A452)&gt;0,Checks!$A452,"")</f>
        <v>RSG_SetVisible_SAE_DOS_Drug Withdrawn</v>
      </c>
      <c r="GS452" s="1" t="str">
        <f>IF(LEN(Folders!$A452)&gt;0,Folders!$A452,"")</f>
        <v/>
      </c>
      <c r="GT452" s="1" t="str">
        <f>IF(LEN(CustomFunctions!$A452)&gt;0,CustomFunctions!$A452,"")</f>
        <v/>
      </c>
      <c r="GU452" s="1" t="str">
        <f>IF(LEN(Fields!$G452)&gt;0,Fields!$G452,"")</f>
        <v>PRINDRV1_PRG001</v>
      </c>
      <c r="GV452" s="1" t="str">
        <f>IF(LEN(Fields!$B452)&gt;0,Fields!$B452,"")</f>
        <v>PRINDRV1</v>
      </c>
    </row>
    <row r="453" spans="1:204" ht="25">
      <c r="A453" s="4" t="s">
        <v>10338</v>
      </c>
      <c r="B453" s="4" t="s">
        <v>952</v>
      </c>
      <c r="C453" s="4" t="s">
        <v>15069</v>
      </c>
      <c r="GR453" s="1" t="str">
        <f>IF(LEN(Checks!$A453)&gt;0,Checks!$A453,"")</f>
        <v>RSG_SetVisible_SAE_DOS_Restart</v>
      </c>
      <c r="GS453" s="1" t="str">
        <f>IF(LEN(Folders!$A453)&gt;0,Folders!$A453,"")</f>
        <v/>
      </c>
      <c r="GT453" s="1" t="str">
        <f>IF(LEN(CustomFunctions!$A453)&gt;0,CustomFunctions!$A453,"")</f>
        <v/>
      </c>
      <c r="GU453" s="1" t="str">
        <f>IF(LEN(Fields!$G453)&gt;0,Fields!$G453,"")</f>
        <v>PRINDRV2_PRG001</v>
      </c>
      <c r="GV453" s="1" t="str">
        <f>IF(LEN(Fields!$B453)&gt;0,Fields!$B453,"")</f>
        <v>PRINDRV2</v>
      </c>
    </row>
    <row r="454" spans="1:204" ht="25">
      <c r="A454" s="4" t="s">
        <v>10338</v>
      </c>
      <c r="B454" s="4" t="s">
        <v>108</v>
      </c>
      <c r="C454" s="4" t="s">
        <v>15069</v>
      </c>
      <c r="GR454" s="1" t="str">
        <f>IF(LEN(Checks!$A454)&gt;0,Checks!$A454,"")</f>
        <v>RSG_SetVisible_SAE_DOS_Treatment Restarted</v>
      </c>
      <c r="GS454" s="1" t="str">
        <f>IF(LEN(Folders!$A454)&gt;0,Folders!$A454,"")</f>
        <v/>
      </c>
      <c r="GT454" s="1" t="str">
        <f>IF(LEN(CustomFunctions!$A454)&gt;0,CustomFunctions!$A454,"")</f>
        <v/>
      </c>
      <c r="GU454" s="1" t="str">
        <f>IF(LEN(Fields!$G454)&gt;0,Fields!$G454,"")</f>
        <v>PRINDSP_PRG001</v>
      </c>
      <c r="GV454" s="1" t="str">
        <f>IF(LEN(Fields!$B454)&gt;0,Fields!$B454,"")</f>
        <v>PRINDSP</v>
      </c>
    </row>
    <row r="455" spans="1:204" ht="25">
      <c r="A455" s="4" t="s">
        <v>10338</v>
      </c>
      <c r="B455" s="4" t="s">
        <v>114</v>
      </c>
      <c r="C455" s="4" t="s">
        <v>15069</v>
      </c>
      <c r="GR455" s="1" t="str">
        <f>IF(LEN(Checks!$A455)&gt;0,Checks!$A455,"")</f>
        <v>RSG_SetVisible_SAERF_Hospitalization Date</v>
      </c>
      <c r="GS455" s="1" t="str">
        <f>IF(LEN(Folders!$A455)&gt;0,Folders!$A455,"")</f>
        <v/>
      </c>
      <c r="GT455" s="1" t="str">
        <f>IF(LEN(CustomFunctions!$A455)&gt;0,CustomFunctions!$A455,"")</f>
        <v/>
      </c>
      <c r="GU455" s="1" t="str">
        <f>IF(LEN(Fields!$G455)&gt;0,Fields!$G455,"")</f>
        <v>PRSTDAT_PRG001</v>
      </c>
      <c r="GV455" s="1" t="str">
        <f>IF(LEN(Fields!$B455)&gt;0,Fields!$B455,"")</f>
        <v>PRSTDAT</v>
      </c>
    </row>
    <row r="456" spans="1:204" ht="25">
      <c r="A456" s="4" t="s">
        <v>10338</v>
      </c>
      <c r="B456" s="4" t="s">
        <v>121</v>
      </c>
      <c r="C456" s="4" t="s">
        <v>15070</v>
      </c>
      <c r="GR456" s="1" t="str">
        <f>IF(LEN(Checks!$A456)&gt;0,Checks!$A456,"")</f>
        <v>RSG_SetVisible_SAERF_Related Drugs</v>
      </c>
      <c r="GS456" s="1" t="str">
        <f>IF(LEN(Folders!$A456)&gt;0,Folders!$A456,"")</f>
        <v/>
      </c>
      <c r="GT456" s="1" t="str">
        <f>IF(LEN(CustomFunctions!$A456)&gt;0,CustomFunctions!$A456,"")</f>
        <v/>
      </c>
      <c r="GU456" s="1" t="str">
        <f>IF(LEN(Fields!$G456)&gt;0,Fields!$G456,"")</f>
        <v>PRENDAT_PRG001</v>
      </c>
      <c r="GV456" s="1" t="str">
        <f>IF(LEN(Fields!$B456)&gt;0,Fields!$B456,"")</f>
        <v>PRENDAT</v>
      </c>
    </row>
    <row r="457" spans="1:204">
      <c r="A457" s="1" t="s">
        <v>10342</v>
      </c>
      <c r="B457" s="1" t="s">
        <v>43</v>
      </c>
      <c r="E457" s="1" t="s">
        <v>15068</v>
      </c>
      <c r="F457" s="1" t="s">
        <v>5115</v>
      </c>
      <c r="H457" s="1" t="s">
        <v>437</v>
      </c>
      <c r="I457" s="1" t="s">
        <v>5114</v>
      </c>
      <c r="GR457" s="1" t="str">
        <f>IF(LEN(Checks!$A457)&gt;0,Checks!$A457,"")</f>
        <v>RSG_Site_Info</v>
      </c>
      <c r="GS457" s="1" t="str">
        <f>IF(LEN(Folders!$A457)&gt;0,Folders!$A457,"")</f>
        <v/>
      </c>
      <c r="GT457" s="1" t="str">
        <f>IF(LEN(CustomFunctions!$A457)&gt;0,CustomFunctions!$A457,"")</f>
        <v/>
      </c>
      <c r="GU457" s="1" t="str">
        <f>IF(LEN(Fields!$G457)&gt;0,Fields!$G457,"")</f>
        <v>PRONGO_PRG001</v>
      </c>
      <c r="GV457" s="1" t="str">
        <f>IF(LEN(Fields!$B457)&gt;0,Fields!$B457,"")</f>
        <v>PRONGO</v>
      </c>
    </row>
    <row r="458" spans="1:204">
      <c r="A458" s="1" t="s">
        <v>10342</v>
      </c>
      <c r="B458" s="1" t="s">
        <v>53</v>
      </c>
      <c r="C458" s="1" t="s">
        <v>15050</v>
      </c>
      <c r="GR458" s="1" t="str">
        <f>IF(LEN(Checks!$A458)&gt;0,Checks!$A458,"")</f>
        <v>RSG_Site_Info_1</v>
      </c>
      <c r="GS458" s="1" t="str">
        <f>IF(LEN(Folders!$A458)&gt;0,Folders!$A458,"")</f>
        <v/>
      </c>
      <c r="GT458" s="1" t="str">
        <f>IF(LEN(CustomFunctions!$A458)&gt;0,CustomFunctions!$A458,"")</f>
        <v/>
      </c>
      <c r="GU458" s="1" t="str">
        <f>IF(LEN(Fields!$G458)&gt;0,Fields!$G458,"")</f>
        <v>ZNCAT_ZNO002</v>
      </c>
      <c r="GV458" s="1" t="str">
        <f>IF(LEN(Fields!$B458)&gt;0,Fields!$B458,"")</f>
        <v>ZNCAT</v>
      </c>
    </row>
    <row r="459" spans="1:204">
      <c r="A459" s="1" t="s">
        <v>10342</v>
      </c>
      <c r="B459" s="1" t="s">
        <v>59</v>
      </c>
      <c r="E459" s="1" t="s">
        <v>15068</v>
      </c>
      <c r="F459" s="1" t="s">
        <v>5142</v>
      </c>
      <c r="H459" s="1" t="s">
        <v>437</v>
      </c>
      <c r="I459" s="1" t="s">
        <v>5141</v>
      </c>
      <c r="GR459" s="1" t="str">
        <f>IF(LEN(Checks!$A459)&gt;0,Checks!$A459,"")</f>
        <v>RSG_STUDYDRUG_EXTRACTION_CROSS3</v>
      </c>
      <c r="GS459" s="1" t="str">
        <f>IF(LEN(Folders!$A459)&gt;0,Folders!$A459,"")</f>
        <v/>
      </c>
      <c r="GT459" s="1" t="str">
        <f>IF(LEN(CustomFunctions!$A459)&gt;0,CustomFunctions!$A459,"")</f>
        <v/>
      </c>
      <c r="GU459" s="1" t="str">
        <f>IF(LEN(Fields!$G459)&gt;0,Fields!$G459,"")</f>
        <v>ZNMETHOD_ZNO002</v>
      </c>
      <c r="GV459" s="1" t="str">
        <f>IF(LEN(Fields!$B459)&gt;0,Fields!$B459,"")</f>
        <v>ZNMETHOD</v>
      </c>
    </row>
    <row r="460" spans="1:204">
      <c r="A460" s="1" t="s">
        <v>10342</v>
      </c>
      <c r="B460" s="1" t="s">
        <v>65</v>
      </c>
      <c r="D460" s="1" t="s">
        <v>7829</v>
      </c>
      <c r="E460" s="1" t="s">
        <v>923</v>
      </c>
      <c r="GR460" s="1" t="str">
        <f>IF(LEN(Checks!$A460)&gt;0,Checks!$A460,"")</f>
        <v>RSG_TRANSMISSION</v>
      </c>
      <c r="GS460" s="1" t="str">
        <f>IF(LEN(Folders!$A460)&gt;0,Folders!$A460,"")</f>
        <v/>
      </c>
      <c r="GT460" s="1" t="str">
        <f>IF(LEN(CustomFunctions!$A460)&gt;0,CustomFunctions!$A460,"")</f>
        <v/>
      </c>
      <c r="GU460" s="1" t="str">
        <f>IF(LEN(Fields!$G460)&gt;0,Fields!$G460,"")</f>
        <v>ZNDAT_ZNO002</v>
      </c>
      <c r="GV460" s="1" t="str">
        <f>IF(LEN(Fields!$B460)&gt;0,Fields!$B460,"")</f>
        <v>ZNDAT</v>
      </c>
    </row>
    <row r="461" spans="1:204">
      <c r="A461" s="1" t="s">
        <v>10342</v>
      </c>
      <c r="B461" s="1" t="s">
        <v>71</v>
      </c>
      <c r="C461" s="1" t="s">
        <v>15059</v>
      </c>
      <c r="GR461" s="1" t="str">
        <f>IF(LEN(Checks!$A461)&gt;0,Checks!$A461,"")</f>
        <v>RSG_TRANSMIT.GL</v>
      </c>
      <c r="GS461" s="1" t="str">
        <f>IF(LEN(Folders!$A461)&gt;0,Folders!$A461,"")</f>
        <v/>
      </c>
      <c r="GT461" s="1" t="str">
        <f>IF(LEN(CustomFunctions!$A461)&gt;0,CustomFunctions!$A461,"")</f>
        <v/>
      </c>
      <c r="GU461" s="1" t="str">
        <f>IF(LEN(Fields!$G461)&gt;0,Fields!$G461,"")</f>
        <v>ZNTSTLG_ZNO002</v>
      </c>
      <c r="GV461" s="1" t="str">
        <f>IF(LEN(Fields!$B461)&gt;0,Fields!$B461,"")</f>
        <v>ZNTSTLG</v>
      </c>
    </row>
    <row r="462" spans="1:204">
      <c r="A462" s="1" t="s">
        <v>10342</v>
      </c>
      <c r="B462" s="1" t="s">
        <v>77</v>
      </c>
      <c r="C462" s="1" t="s">
        <v>15070</v>
      </c>
      <c r="GR462" s="1" t="str">
        <f>IF(LEN(Checks!$A462)&gt;0,Checks!$A462,"")</f>
        <v>RSG_TRANSMIT_CROSS.GL</v>
      </c>
      <c r="GS462" s="1" t="str">
        <f>IF(LEN(Folders!$A462)&gt;0,Folders!$A462,"")</f>
        <v/>
      </c>
      <c r="GT462" s="1" t="str">
        <f>IF(LEN(CustomFunctions!$A462)&gt;0,CustomFunctions!$A462,"")</f>
        <v/>
      </c>
      <c r="GU462" s="1" t="str">
        <f>IF(LEN(Fields!$G462)&gt;0,Fields!$G462,"")</f>
        <v>ZNRESN_ZNO002</v>
      </c>
      <c r="GV462" s="1" t="str">
        <f>IF(LEN(Fields!$B462)&gt;0,Fields!$B462,"")</f>
        <v>ZNRESN</v>
      </c>
    </row>
    <row r="463" spans="1:204">
      <c r="A463" s="4" t="s">
        <v>10346</v>
      </c>
      <c r="B463" s="4" t="s">
        <v>43</v>
      </c>
      <c r="E463" s="4" t="s">
        <v>15049</v>
      </c>
      <c r="F463" s="4" t="s">
        <v>5115</v>
      </c>
      <c r="H463" s="4" t="s">
        <v>437</v>
      </c>
      <c r="I463" s="4" t="s">
        <v>5114</v>
      </c>
      <c r="GR463" s="1" t="str">
        <f>IF(LEN(Checks!$A463)&gt;0,Checks!$A463,"")</f>
        <v>RSG_SAE_TEST.TST_DATE_CROSS.GL</v>
      </c>
      <c r="GS463" s="1" t="str">
        <f>IF(LEN(Folders!$A463)&gt;0,Folders!$A463,"")</f>
        <v/>
      </c>
      <c r="GT463" s="1" t="str">
        <f>IF(LEN(CustomFunctions!$A463)&gt;0,CustomFunctions!$A463,"")</f>
        <v/>
      </c>
      <c r="GU463" s="1" t="str">
        <f>IF(LEN(Fields!$G463)&gt;0,Fields!$G463,"")</f>
        <v>ZNORRESU_ZNO002</v>
      </c>
      <c r="GV463" s="1" t="str">
        <f>IF(LEN(Fields!$B463)&gt;0,Fields!$B463,"")</f>
        <v>ZNORRESU</v>
      </c>
    </row>
    <row r="464" spans="1:204">
      <c r="A464" s="4" t="s">
        <v>10346</v>
      </c>
      <c r="B464" s="4" t="s">
        <v>53</v>
      </c>
      <c r="C464" s="4" t="s">
        <v>15050</v>
      </c>
      <c r="GR464" s="1" t="str">
        <f>IF(LEN(Checks!$A464)&gt;0,Checks!$A464,"")</f>
        <v>RSG_NONDRUG_EXTRACTION_CROSS</v>
      </c>
      <c r="GS464" s="1" t="str">
        <f>IF(LEN(Folders!$A464)&gt;0,Folders!$A464,"")</f>
        <v/>
      </c>
      <c r="GT464" s="1" t="str">
        <f>IF(LEN(CustomFunctions!$A464)&gt;0,CustomFunctions!$A464,"")</f>
        <v/>
      </c>
      <c r="GU464" s="1" t="str">
        <f>IF(LEN(Fields!$G464)&gt;0,Fields!$G464,"")</f>
        <v>ZNRESCD_ZNO002</v>
      </c>
      <c r="GV464" s="1" t="str">
        <f>IF(LEN(Fields!$B464)&gt;0,Fields!$B464,"")</f>
        <v>ZNRESCD</v>
      </c>
    </row>
    <row r="465" spans="1:204">
      <c r="A465" s="1" t="s">
        <v>10350</v>
      </c>
      <c r="B465" s="1" t="s">
        <v>43</v>
      </c>
      <c r="E465" s="1" t="s">
        <v>15068</v>
      </c>
      <c r="F465" s="1" t="s">
        <v>5115</v>
      </c>
      <c r="H465" s="1" t="s">
        <v>437</v>
      </c>
      <c r="I465" s="1" t="s">
        <v>5114</v>
      </c>
      <c r="GR465" s="1" t="str">
        <f>IF(LEN(Checks!$A465)&gt;0,Checks!$A465,"")</f>
        <v>RSG_NONDRUG_EXTRACTION_CROSS1</v>
      </c>
      <c r="GS465" s="1" t="str">
        <f>IF(LEN(Folders!$A465)&gt;0,Folders!$A465,"")</f>
        <v/>
      </c>
      <c r="GT465" s="1" t="str">
        <f>IF(LEN(CustomFunctions!$A465)&gt;0,CustomFunctions!$A465,"")</f>
        <v/>
      </c>
      <c r="GU465" s="1" t="str">
        <f>IF(LEN(Fields!$G465)&gt;0,Fields!$G465,"")</f>
        <v>CLSIG_ZNO002</v>
      </c>
      <c r="GV465" s="1" t="str">
        <f>IF(LEN(Fields!$B465)&gt;0,Fields!$B465,"")</f>
        <v>CLSIG</v>
      </c>
    </row>
    <row r="466" spans="1:204">
      <c r="A466" s="1" t="s">
        <v>10350</v>
      </c>
      <c r="B466" s="1" t="s">
        <v>53</v>
      </c>
      <c r="C466" s="1" t="s">
        <v>15052</v>
      </c>
      <c r="GR466" s="1" t="str">
        <f>IF(LEN(Checks!$A466)&gt;0,Checks!$A466,"")</f>
        <v>STY_VAL_CES001_TR_004</v>
      </c>
      <c r="GS466" s="1" t="str">
        <f>IF(LEN(Folders!$A466)&gt;0,Folders!$A466,"")</f>
        <v/>
      </c>
      <c r="GT466" s="1" t="str">
        <f>IF(LEN(CustomFunctions!$A466)&gt;0,CustomFunctions!$A466,"")</f>
        <v/>
      </c>
      <c r="GU466" s="1" t="str">
        <f>IF(LEN(Fields!$G466)&gt;0,Fields!$G466,"")</f>
        <v/>
      </c>
      <c r="GV466" s="1" t="str">
        <f>IF(LEN(Fields!$B466)&gt;0,Fields!$B466,"")</f>
        <v>LBL1</v>
      </c>
    </row>
    <row r="467" spans="1:204">
      <c r="A467" s="1" t="s">
        <v>10350</v>
      </c>
      <c r="B467" s="1" t="s">
        <v>59</v>
      </c>
      <c r="E467" s="1" t="s">
        <v>15088</v>
      </c>
      <c r="F467" s="1" t="s">
        <v>5123</v>
      </c>
      <c r="H467" s="1" t="s">
        <v>437</v>
      </c>
      <c r="I467" s="1" t="s">
        <v>5122</v>
      </c>
      <c r="GR467" s="1" t="str">
        <f>IF(LEN(Checks!$A467)&gt;0,Checks!$A467,"")</f>
        <v>STY_VAL_CES001_TR_005</v>
      </c>
      <c r="GS467" s="1" t="str">
        <f>IF(LEN(Folders!$A467)&gt;0,Folders!$A467,"")</f>
        <v/>
      </c>
      <c r="GT467" s="1" t="str">
        <f>IF(LEN(CustomFunctions!$A467)&gt;0,CustomFunctions!$A467,"")</f>
        <v/>
      </c>
      <c r="GU467" s="1" t="str">
        <f>IF(LEN(Fields!$G467)&gt;0,Fields!$G467,"")</f>
        <v>CMTRANYN_CMS001</v>
      </c>
      <c r="GV467" s="1" t="str">
        <f>IF(LEN(Fields!$B467)&gt;0,Fields!$B467,"")</f>
        <v>CMTRANYN</v>
      </c>
    </row>
    <row r="468" spans="1:204">
      <c r="A468" s="1" t="s">
        <v>10350</v>
      </c>
      <c r="B468" s="1" t="s">
        <v>65</v>
      </c>
      <c r="C468" s="1" t="s">
        <v>15051</v>
      </c>
      <c r="GR468" s="1" t="str">
        <f>IF(LEN(Checks!$A468)&gt;0,Checks!$A468,"")</f>
        <v>RSG_VITALS_EXTRACTION_CROSS</v>
      </c>
      <c r="GS468" s="1" t="str">
        <f>IF(LEN(Folders!$A468)&gt;0,Folders!$A468,"")</f>
        <v/>
      </c>
      <c r="GT468" s="1" t="str">
        <f>IF(LEN(CustomFunctions!$A468)&gt;0,CustomFunctions!$A468,"")</f>
        <v/>
      </c>
      <c r="GU468" s="1" t="str">
        <f>IF(LEN(Fields!$G468)&gt;0,Fields!$G468,"")</f>
        <v>CMCAT_CMS001</v>
      </c>
      <c r="GV468" s="1" t="str">
        <f>IF(LEN(Fields!$B468)&gt;0,Fields!$B468,"")</f>
        <v>CMCAT</v>
      </c>
    </row>
    <row r="469" spans="1:204">
      <c r="A469" s="1" t="s">
        <v>10350</v>
      </c>
      <c r="B469" s="1" t="s">
        <v>71</v>
      </c>
      <c r="C469" s="1" t="s">
        <v>15070</v>
      </c>
      <c r="GR469" s="1" t="str">
        <f>IF(LEN(Checks!$A469)&gt;0,Checks!$A469,"")</f>
        <v>RSG_VITALS_EXTRACTION_CROSS1</v>
      </c>
      <c r="GS469" s="1" t="str">
        <f>IF(LEN(Folders!$A469)&gt;0,Folders!$A469,"")</f>
        <v/>
      </c>
      <c r="GT469" s="1" t="str">
        <f>IF(LEN(CustomFunctions!$A469)&gt;0,CustomFunctions!$A469,"")</f>
        <v/>
      </c>
      <c r="GU469" s="1" t="str">
        <f>IF(LEN(Fields!$G469)&gt;0,Fields!$G469,"")</f>
        <v>CMSCAT_CMS001</v>
      </c>
      <c r="GV469" s="1" t="str">
        <f>IF(LEN(Fields!$B469)&gt;0,Fields!$B469,"")</f>
        <v>CMSCAT</v>
      </c>
    </row>
    <row r="470" spans="1:204">
      <c r="A470" s="4" t="s">
        <v>10354</v>
      </c>
      <c r="B470" s="4" t="s">
        <v>43</v>
      </c>
      <c r="E470" s="4" t="s">
        <v>15086</v>
      </c>
      <c r="F470" s="4" t="s">
        <v>5142</v>
      </c>
      <c r="H470" s="4" t="s">
        <v>437</v>
      </c>
      <c r="I470" s="4" t="s">
        <v>5141</v>
      </c>
      <c r="GR470" s="1" t="str">
        <f>IF(LEN(Checks!$A470)&gt;0,Checks!$A470,"")</f>
        <v>RSG_VITALS_EXTRACTION_CROSS3</v>
      </c>
      <c r="GS470" s="1" t="str">
        <f>IF(LEN(Folders!$A470)&gt;0,Folders!$A470,"")</f>
        <v/>
      </c>
      <c r="GT470" s="1" t="str">
        <f>IF(LEN(CustomFunctions!$A470)&gt;0,CustomFunctions!$A470,"")</f>
        <v/>
      </c>
      <c r="GU470" s="1" t="str">
        <f>IF(LEN(Fields!$G470)&gt;0,Fields!$G470,"")</f>
        <v>GNDRV_CMS001</v>
      </c>
      <c r="GV470" s="1" t="str">
        <f>IF(LEN(Fields!$B470)&gt;0,Fields!$B470,"")</f>
        <v>GNDRV</v>
      </c>
    </row>
    <row r="471" spans="1:204">
      <c r="A471" s="4" t="s">
        <v>10354</v>
      </c>
      <c r="B471" s="4" t="s">
        <v>53</v>
      </c>
      <c r="D471" s="4" t="s">
        <v>7829</v>
      </c>
      <c r="E471" s="4" t="s">
        <v>923</v>
      </c>
      <c r="GR471" s="1" t="str">
        <f>IF(LEN(Checks!$A471)&gt;0,Checks!$A471,"")</f>
        <v>RSG_VITALS_EXTRACTION_CROSS4</v>
      </c>
      <c r="GS471" s="1" t="str">
        <f>IF(LEN(Folders!$A471)&gt;0,Folders!$A471,"")</f>
        <v/>
      </c>
      <c r="GT471" s="1" t="str">
        <f>IF(LEN(CustomFunctions!$A471)&gt;0,CustomFunctions!$A471,"")</f>
        <v/>
      </c>
      <c r="GU471" s="1" t="str">
        <f>IF(LEN(Fields!$G471)&gt;0,Fields!$G471,"")</f>
        <v>CMTRT_CMS001</v>
      </c>
      <c r="GV471" s="1" t="str">
        <f>IF(LEN(Fields!$B471)&gt;0,Fields!$B471,"")</f>
        <v>CMTRT</v>
      </c>
    </row>
    <row r="472" spans="1:204">
      <c r="A472" s="4" t="s">
        <v>10354</v>
      </c>
      <c r="B472" s="4" t="s">
        <v>59</v>
      </c>
      <c r="C472" s="4" t="s">
        <v>15059</v>
      </c>
      <c r="GR472" s="1" t="str">
        <f>IF(LEN(Checks!$A472)&gt;0,Checks!$A472,"")</f>
        <v>RSG_VITALS_EXTRACTION_CROSS5</v>
      </c>
      <c r="GS472" s="1" t="str">
        <f>IF(LEN(Folders!$A472)&gt;0,Folders!$A472,"")</f>
        <v/>
      </c>
      <c r="GT472" s="1" t="str">
        <f>IF(LEN(CustomFunctions!$A472)&gt;0,CustomFunctions!$A472,"")</f>
        <v/>
      </c>
      <c r="GU472" s="1" t="str">
        <f>IF(LEN(Fields!$G472)&gt;0,Fields!$G472,"")</f>
        <v>CMSTDAT_CMS001</v>
      </c>
      <c r="GV472" s="1" t="str">
        <f>IF(LEN(Fields!$B472)&gt;0,Fields!$B472,"")</f>
        <v>CMSTDAT</v>
      </c>
    </row>
    <row r="473" spans="1:204">
      <c r="A473" s="4" t="s">
        <v>10354</v>
      </c>
      <c r="B473" s="4" t="s">
        <v>65</v>
      </c>
      <c r="E473" s="4" t="s">
        <v>15088</v>
      </c>
      <c r="F473" s="4" t="s">
        <v>5151</v>
      </c>
      <c r="H473" s="4" t="s">
        <v>437</v>
      </c>
      <c r="I473" s="4" t="s">
        <v>5150</v>
      </c>
      <c r="GR473" s="1" t="str">
        <f>IF(LEN(Checks!$A473)&gt;0,Checks!$A473,"")</f>
        <v>RSG_STUDYDRUG_EXTRACTION_CROSS</v>
      </c>
      <c r="GS473" s="1" t="str">
        <f>IF(LEN(Folders!$A473)&gt;0,Folders!$A473,"")</f>
        <v/>
      </c>
      <c r="GT473" s="1" t="str">
        <f>IF(LEN(CustomFunctions!$A473)&gt;0,CustomFunctions!$A473,"")</f>
        <v/>
      </c>
      <c r="GU473" s="1" t="str">
        <f>IF(LEN(Fields!$G473)&gt;0,Fields!$G473,"")</f>
        <v>CMSTTIM_CMS001</v>
      </c>
      <c r="GV473" s="1" t="str">
        <f>IF(LEN(Fields!$B473)&gt;0,Fields!$B473,"")</f>
        <v>CMSTTIM</v>
      </c>
    </row>
    <row r="474" spans="1:204">
      <c r="A474" s="4" t="s">
        <v>10354</v>
      </c>
      <c r="B474" s="4" t="s">
        <v>71</v>
      </c>
      <c r="C474" s="4" t="s">
        <v>15051</v>
      </c>
      <c r="GR474" s="1" t="str">
        <f>IF(LEN(Checks!$A474)&gt;0,Checks!$A474,"")</f>
        <v>RSG_STUDYDRUG_EXTRACTION_CROSS1</v>
      </c>
      <c r="GS474" s="1" t="str">
        <f>IF(LEN(Folders!$A474)&gt;0,Folders!$A474,"")</f>
        <v/>
      </c>
      <c r="GT474" s="1" t="str">
        <f>IF(LEN(CustomFunctions!$A474)&gt;0,CustomFunctions!$A474,"")</f>
        <v/>
      </c>
      <c r="GU474" s="1" t="str">
        <f>IF(LEN(Fields!$G474)&gt;0,Fields!$G474,"")</f>
        <v>CMENDAT_CMS001</v>
      </c>
      <c r="GV474" s="1" t="str">
        <f>IF(LEN(Fields!$B474)&gt;0,Fields!$B474,"")</f>
        <v>CMENDAT</v>
      </c>
    </row>
    <row r="475" spans="1:204">
      <c r="A475" s="4" t="s">
        <v>10354</v>
      </c>
      <c r="B475" s="4" t="s">
        <v>77</v>
      </c>
      <c r="E475" s="4" t="s">
        <v>15068</v>
      </c>
      <c r="F475" s="4" t="s">
        <v>5115</v>
      </c>
      <c r="H475" s="4" t="s">
        <v>437</v>
      </c>
      <c r="I475" s="4" t="s">
        <v>5114</v>
      </c>
      <c r="GR475" s="1" t="str">
        <f>IF(LEN(Checks!$A475)&gt;0,Checks!$A475,"")</f>
        <v>RSG_Derive_DeathDate_SAE_DEATH(Disposition Form)</v>
      </c>
      <c r="GS475" s="1" t="str">
        <f>IF(LEN(Folders!$A475)&gt;0,Folders!$A475,"")</f>
        <v/>
      </c>
      <c r="GT475" s="1" t="str">
        <f>IF(LEN(CustomFunctions!$A475)&gt;0,CustomFunctions!$A475,"")</f>
        <v/>
      </c>
      <c r="GU475" s="1" t="str">
        <f>IF(LEN(Fields!$G475)&gt;0,Fields!$G475,"")</f>
        <v>CMENTIM_CMS001</v>
      </c>
      <c r="GV475" s="1" t="str">
        <f>IF(LEN(Fields!$B475)&gt;0,Fields!$B475,"")</f>
        <v>CMENTIM</v>
      </c>
    </row>
    <row r="476" spans="1:204">
      <c r="A476" s="4" t="s">
        <v>10354</v>
      </c>
      <c r="B476" s="4" t="s">
        <v>83</v>
      </c>
      <c r="C476" s="4" t="s">
        <v>15052</v>
      </c>
      <c r="GR476" s="1" t="str">
        <f>IF(LEN(Checks!$A476)&gt;0,Checks!$A476,"")</f>
        <v>STY_VAL_CES001_TR_006</v>
      </c>
      <c r="GS476" s="1" t="str">
        <f>IF(LEN(Folders!$A476)&gt;0,Folders!$A476,"")</f>
        <v/>
      </c>
      <c r="GT476" s="1" t="str">
        <f>IF(LEN(CustomFunctions!$A476)&gt;0,CustomFunctions!$A476,"")</f>
        <v/>
      </c>
      <c r="GU476" s="1" t="str">
        <f>IF(LEN(Fields!$G476)&gt;0,Fields!$G476,"")</f>
        <v>CMDOSE_CMS001</v>
      </c>
      <c r="GV476" s="1" t="str">
        <f>IF(LEN(Fields!$B476)&gt;0,Fields!$B476,"")</f>
        <v>CMDOSE</v>
      </c>
    </row>
    <row r="477" spans="1:204">
      <c r="A477" s="4" t="s">
        <v>10354</v>
      </c>
      <c r="B477" s="4" t="s">
        <v>90</v>
      </c>
      <c r="C477" s="4" t="s">
        <v>15070</v>
      </c>
      <c r="GR477" s="1" t="str">
        <f>IF(LEN(Checks!$A477)&gt;0,Checks!$A477,"")</f>
        <v>STY_VAL_ZJG006_001</v>
      </c>
      <c r="GS477" s="1" t="str">
        <f>IF(LEN(Folders!$A477)&gt;0,Folders!$A477,"")</f>
        <v/>
      </c>
      <c r="GT477" s="1" t="str">
        <f>IF(LEN(CustomFunctions!$A477)&gt;0,CustomFunctions!$A477,"")</f>
        <v/>
      </c>
      <c r="GU477" s="1" t="str">
        <f>IF(LEN(Fields!$G477)&gt;0,Fields!$G477,"")</f>
        <v>CMDOSU_CMS001</v>
      </c>
      <c r="GV477" s="1" t="str">
        <f>IF(LEN(Fields!$B477)&gt;0,Fields!$B477,"")</f>
        <v>CMDOSU</v>
      </c>
    </row>
    <row r="478" spans="1:204">
      <c r="A478" s="4" t="s">
        <v>10354</v>
      </c>
      <c r="B478" s="4" t="s">
        <v>96</v>
      </c>
      <c r="C478" s="4" t="s">
        <v>15070</v>
      </c>
      <c r="GR478" s="1" t="str">
        <f>IF(LEN(Checks!$A478)&gt;0,Checks!$A478,"")</f>
        <v>STY_VAL_ZJG006_002</v>
      </c>
      <c r="GS478" s="1" t="str">
        <f>IF(LEN(Folders!$A478)&gt;0,Folders!$A478,"")</f>
        <v/>
      </c>
      <c r="GT478" s="1" t="str">
        <f>IF(LEN(CustomFunctions!$A478)&gt;0,CustomFunctions!$A478,"")</f>
        <v/>
      </c>
      <c r="GU478" s="1" t="str">
        <f>IF(LEN(Fields!$G478)&gt;0,Fields!$G478,"")</f>
        <v>VOLEXT_CMS001</v>
      </c>
      <c r="GV478" s="1" t="str">
        <f>IF(LEN(Fields!$B478)&gt;0,Fields!$B478,"")</f>
        <v>VOLEXT</v>
      </c>
    </row>
    <row r="479" spans="1:204">
      <c r="A479" s="1" t="s">
        <v>10358</v>
      </c>
      <c r="B479" s="1" t="s">
        <v>43</v>
      </c>
      <c r="E479" s="1" t="s">
        <v>15068</v>
      </c>
      <c r="F479" s="1" t="s">
        <v>5115</v>
      </c>
      <c r="H479" s="1" t="s">
        <v>437</v>
      </c>
      <c r="I479" s="1" t="s">
        <v>5114</v>
      </c>
      <c r="GR479" s="1" t="str">
        <f>IF(LEN(Checks!$A479)&gt;0,Checks!$A479,"")</f>
        <v>STY_VAL_ZJG006_1_001</v>
      </c>
      <c r="GS479" s="1" t="str">
        <f>IF(LEN(Folders!$A479)&gt;0,Folders!$A479,"")</f>
        <v/>
      </c>
      <c r="GT479" s="1" t="str">
        <f>IF(LEN(CustomFunctions!$A479)&gt;0,CustomFunctions!$A479,"")</f>
        <v/>
      </c>
      <c r="GU479" s="1" t="str">
        <f>IF(LEN(Fields!$G479)&gt;0,Fields!$G479,"")</f>
        <v>VOLEXTU_CMS001</v>
      </c>
      <c r="GV479" s="1" t="str">
        <f>IF(LEN(Fields!$B479)&gt;0,Fields!$B479,"")</f>
        <v>VOLEXTU</v>
      </c>
    </row>
    <row r="480" spans="1:204">
      <c r="A480" s="1" t="s">
        <v>10358</v>
      </c>
      <c r="B480" s="1" t="s">
        <v>53</v>
      </c>
      <c r="C480" s="1" t="s">
        <v>15052</v>
      </c>
      <c r="GR480" s="1" t="str">
        <f>IF(LEN(Checks!$A480)&gt;0,Checks!$A480,"")</f>
        <v>STY_VAL_ZJG006_1_002</v>
      </c>
      <c r="GS480" s="1" t="str">
        <f>IF(LEN(Folders!$A480)&gt;0,Folders!$A480,"")</f>
        <v/>
      </c>
      <c r="GT480" s="1" t="str">
        <f>IF(LEN(CustomFunctions!$A480)&gt;0,CustomFunctions!$A480,"")</f>
        <v/>
      </c>
      <c r="GU480" s="1" t="str">
        <f>IF(LEN(Fields!$G480)&gt;0,Fields!$G480,"")</f>
        <v>CECAT_CES002</v>
      </c>
      <c r="GV480" s="1" t="str">
        <f>IF(LEN(Fields!$B480)&gt;0,Fields!$B480,"")</f>
        <v>CECAT</v>
      </c>
    </row>
    <row r="481" spans="1:204">
      <c r="A481" s="1" t="s">
        <v>10358</v>
      </c>
      <c r="B481" s="1" t="s">
        <v>59</v>
      </c>
      <c r="E481" s="1" t="s">
        <v>15088</v>
      </c>
      <c r="F481" s="1" t="s">
        <v>5176</v>
      </c>
      <c r="H481" s="1" t="s">
        <v>437</v>
      </c>
      <c r="I481" s="1" t="s">
        <v>5175</v>
      </c>
      <c r="GR481" s="1" t="str">
        <f>IF(LEN(Checks!$A481)&gt;0,Checks!$A481,"")</f>
        <v>STY_VAL_DSG003_003</v>
      </c>
      <c r="GS481" s="1" t="str">
        <f>IF(LEN(Folders!$A481)&gt;0,Folders!$A481,"")</f>
        <v/>
      </c>
      <c r="GT481" s="1" t="str">
        <f>IF(LEN(CustomFunctions!$A481)&gt;0,CustomFunctions!$A481,"")</f>
        <v/>
      </c>
      <c r="GU481" s="1" t="str">
        <f>IF(LEN(Fields!$G481)&gt;0,Fields!$G481,"")</f>
        <v>CETERM_CES002</v>
      </c>
      <c r="GV481" s="1" t="str">
        <f>IF(LEN(Fields!$B481)&gt;0,Fields!$B481,"")</f>
        <v>CETERM</v>
      </c>
    </row>
    <row r="482" spans="1:204">
      <c r="A482" s="1" t="s">
        <v>10358</v>
      </c>
      <c r="B482" s="1" t="s">
        <v>65</v>
      </c>
      <c r="C482" s="1" t="s">
        <v>15051</v>
      </c>
      <c r="GR482" s="1" t="str">
        <f>IF(LEN(Checks!$A482)&gt;0,Checks!$A482,"")</f>
        <v>STY_VAL_DSG001_002</v>
      </c>
      <c r="GS482" s="1" t="str">
        <f>IF(LEN(Folders!$A482)&gt;0,Folders!$A482,"")</f>
        <v/>
      </c>
      <c r="GT482" s="1" t="str">
        <f>IF(LEN(CustomFunctions!$A482)&gt;0,CustomFunctions!$A482,"")</f>
        <v/>
      </c>
      <c r="GU482" s="1" t="str">
        <f>IF(LEN(Fields!$G482)&gt;0,Fields!$G482,"")</f>
        <v>CEHISYN_CES002</v>
      </c>
      <c r="GV482" s="1" t="str">
        <f>IF(LEN(Fields!$B482)&gt;0,Fields!$B482,"")</f>
        <v>CEHISYN</v>
      </c>
    </row>
    <row r="483" spans="1:204">
      <c r="A483" s="1" t="s">
        <v>10358</v>
      </c>
      <c r="B483" s="1" t="s">
        <v>71</v>
      </c>
      <c r="C483" s="1" t="s">
        <v>15070</v>
      </c>
      <c r="GR483" s="1" t="str">
        <f>IF(LEN(Checks!$A483)&gt;0,Checks!$A483,"")</f>
        <v>GL_VAL_SUG001_SUENDAT_001</v>
      </c>
      <c r="GS483" s="1" t="str">
        <f>IF(LEN(Folders!$A483)&gt;0,Folders!$A483,"")</f>
        <v/>
      </c>
      <c r="GT483" s="1" t="str">
        <f>IF(LEN(CustomFunctions!$A483)&gt;0,CustomFunctions!$A483,"")</f>
        <v/>
      </c>
      <c r="GU483" s="1" t="str">
        <f>IF(LEN(Fields!$G483)&gt;0,Fields!$G483,"")</f>
        <v>CEDAT_CES002</v>
      </c>
      <c r="GV483" s="1" t="str">
        <f>IF(LEN(Fields!$B483)&gt;0,Fields!$B483,"")</f>
        <v>CEDAT</v>
      </c>
    </row>
    <row r="484" spans="1:204">
      <c r="A484" s="4" t="s">
        <v>10362</v>
      </c>
      <c r="B484" s="4" t="s">
        <v>43</v>
      </c>
      <c r="E484" s="4" t="s">
        <v>15086</v>
      </c>
      <c r="F484" s="4" t="s">
        <v>5123</v>
      </c>
      <c r="H484" s="4" t="s">
        <v>437</v>
      </c>
      <c r="I484" s="4" t="s">
        <v>5122</v>
      </c>
      <c r="GR484" s="1" t="str">
        <f>IF(LEN(Checks!$A484)&gt;0,Checks!$A484,"")</f>
        <v>GL_DYN_AEG001_AESER_052</v>
      </c>
      <c r="GS484" s="1" t="str">
        <f>IF(LEN(Folders!$A484)&gt;0,Folders!$A484,"")</f>
        <v/>
      </c>
      <c r="GT484" s="1" t="str">
        <f>IF(LEN(CustomFunctions!$A484)&gt;0,CustomFunctions!$A484,"")</f>
        <v/>
      </c>
      <c r="GU484" s="1" t="str">
        <f>IF(LEN(Fields!$G484)&gt;0,Fields!$G484,"")</f>
        <v>CEMEDYN_CES002</v>
      </c>
      <c r="GV484" s="1" t="str">
        <f>IF(LEN(Fields!$B484)&gt;0,Fields!$B484,"")</f>
        <v>CEMEDYN</v>
      </c>
    </row>
    <row r="485" spans="1:204">
      <c r="A485" s="4" t="s">
        <v>10362</v>
      </c>
      <c r="B485" s="4" t="s">
        <v>53</v>
      </c>
      <c r="D485" s="4" t="s">
        <v>7829</v>
      </c>
      <c r="E485" s="4" t="s">
        <v>923</v>
      </c>
      <c r="GR485" s="1" t="str">
        <f>IF(LEN(Checks!$A485)&gt;0,Checks!$A485,"")</f>
        <v>GL_DYN_AEG001_AESER_063</v>
      </c>
      <c r="GS485" s="1" t="str">
        <f>IF(LEN(Folders!$A485)&gt;0,Folders!$A485,"")</f>
        <v/>
      </c>
      <c r="GT485" s="1" t="str">
        <f>IF(LEN(CustomFunctions!$A485)&gt;0,CustomFunctions!$A485,"")</f>
        <v/>
      </c>
      <c r="GU485" s="1" t="str">
        <f>IF(LEN(Fields!$G485)&gt;0,Fields!$G485,"")</f>
        <v/>
      </c>
      <c r="GV485" s="1" t="str">
        <f>IF(LEN(Fields!$B485)&gt;0,Fields!$B485,"")</f>
        <v>LBL1</v>
      </c>
    </row>
    <row r="486" spans="1:204">
      <c r="A486" s="4" t="s">
        <v>10362</v>
      </c>
      <c r="B486" s="4" t="s">
        <v>59</v>
      </c>
      <c r="C486" s="4" t="s">
        <v>15059</v>
      </c>
      <c r="GR486" s="1" t="str">
        <f>IF(LEN(Checks!$A486)&gt;0,Checks!$A486,"")</f>
        <v>GL_VAL_PRG001_PRYN_001</v>
      </c>
      <c r="GS486" s="1" t="str">
        <f>IF(LEN(Folders!$A486)&gt;0,Folders!$A486,"")</f>
        <v/>
      </c>
      <c r="GT486" s="1" t="str">
        <f>IF(LEN(CustomFunctions!$A486)&gt;0,CustomFunctions!$A486,"")</f>
        <v/>
      </c>
      <c r="GU486" s="1" t="str">
        <f>IF(LEN(Fields!$G486)&gt;0,Fields!$G486,"")</f>
        <v>CEVOC_CES002</v>
      </c>
      <c r="GV486" s="1" t="str">
        <f>IF(LEN(Fields!$B486)&gt;0,Fields!$B486,"")</f>
        <v>CEVOC</v>
      </c>
    </row>
    <row r="487" spans="1:204">
      <c r="A487" s="4" t="s">
        <v>10362</v>
      </c>
      <c r="B487" s="4" t="s">
        <v>65</v>
      </c>
      <c r="E487" s="4" t="s">
        <v>15088</v>
      </c>
      <c r="F487" s="4" t="s">
        <v>5133</v>
      </c>
      <c r="H487" s="4" t="s">
        <v>437</v>
      </c>
      <c r="I487" s="4" t="s">
        <v>5132</v>
      </c>
      <c r="GR487" s="1" t="str">
        <f>IF(LEN(Checks!$A487)&gt;0,Checks!$A487,"")</f>
        <v>GL_VAL_SUG002_SUENDAT_001</v>
      </c>
      <c r="GS487" s="1" t="str">
        <f>IF(LEN(Folders!$A487)&gt;0,Folders!$A487,"")</f>
        <v/>
      </c>
      <c r="GT487" s="1" t="str">
        <f>IF(LEN(CustomFunctions!$A487)&gt;0,CustomFunctions!$A487,"")</f>
        <v/>
      </c>
      <c r="GU487" s="1" t="str">
        <f>IF(LEN(Fields!$G487)&gt;0,Fields!$G487,"")</f>
        <v>CELHV_CES002</v>
      </c>
      <c r="GV487" s="1" t="str">
        <f>IF(LEN(Fields!$B487)&gt;0,Fields!$B487,"")</f>
        <v>CELHV</v>
      </c>
    </row>
    <row r="488" spans="1:204">
      <c r="A488" s="4" t="s">
        <v>10362</v>
      </c>
      <c r="B488" s="4" t="s">
        <v>71</v>
      </c>
      <c r="C488" s="4" t="s">
        <v>15051</v>
      </c>
      <c r="GR488" s="1" t="str">
        <f>IF(LEN(Checks!$A488)&gt;0,Checks!$A488,"")</f>
        <v>GL_VAL_SSG003_SSRESCD_005</v>
      </c>
      <c r="GS488" s="1" t="str">
        <f>IF(LEN(Folders!$A488)&gt;0,Folders!$A488,"")</f>
        <v/>
      </c>
      <c r="GT488" s="1" t="str">
        <f>IF(LEN(CustomFunctions!$A488)&gt;0,CustomFunctions!$A488,"")</f>
        <v/>
      </c>
      <c r="GU488" s="1" t="str">
        <f>IF(LEN(Fields!$G488)&gt;0,Fields!$G488,"")</f>
        <v/>
      </c>
      <c r="GV488" s="1" t="str">
        <f>IF(LEN(Fields!$B488)&gt;0,Fields!$B488,"")</f>
        <v>LBL2</v>
      </c>
    </row>
    <row r="489" spans="1:204">
      <c r="A489" s="4" t="s">
        <v>10362</v>
      </c>
      <c r="B489" s="4" t="s">
        <v>77</v>
      </c>
      <c r="E489" s="4" t="s">
        <v>15068</v>
      </c>
      <c r="F489" s="4" t="s">
        <v>5115</v>
      </c>
      <c r="H489" s="4" t="s">
        <v>437</v>
      </c>
      <c r="I489" s="4" t="s">
        <v>5114</v>
      </c>
      <c r="GR489" s="1" t="str">
        <f>IF(LEN(Checks!$A489)&gt;0,Checks!$A489,"")</f>
        <v>GL_CF_SSG003_SSRESCD_001_1</v>
      </c>
      <c r="GS489" s="1" t="str">
        <f>IF(LEN(Folders!$A489)&gt;0,Folders!$A489,"")</f>
        <v/>
      </c>
      <c r="GT489" s="1" t="str">
        <f>IF(LEN(CustomFunctions!$A489)&gt;0,CustomFunctions!$A489,"")</f>
        <v/>
      </c>
      <c r="GU489" s="1" t="str">
        <f>IF(LEN(Fields!$G489)&gt;0,Fields!$G489,"")</f>
        <v>LBHISYN_LBS001_2</v>
      </c>
      <c r="GV489" s="1" t="str">
        <f>IF(LEN(Fields!$B489)&gt;0,Fields!$B489,"")</f>
        <v>LBHISYN</v>
      </c>
    </row>
    <row r="490" spans="1:204">
      <c r="A490" s="4" t="s">
        <v>10362</v>
      </c>
      <c r="B490" s="4" t="s">
        <v>83</v>
      </c>
      <c r="C490" s="4" t="s">
        <v>15052</v>
      </c>
      <c r="GR490" s="1" t="str">
        <f>IF(LEN(Checks!$A490)&gt;0,Checks!$A490,"")</f>
        <v>GL_DYN_CF_AEG001_AEDSLTXT_040</v>
      </c>
      <c r="GS490" s="1" t="str">
        <f>IF(LEN(Folders!$A490)&gt;0,Folders!$A490,"")</f>
        <v/>
      </c>
      <c r="GT490" s="1" t="str">
        <f>IF(LEN(CustomFunctions!$A490)&gt;0,CustomFunctions!$A490,"")</f>
        <v/>
      </c>
      <c r="GU490" s="1" t="str">
        <f>IF(LEN(Fields!$G490)&gt;0,Fields!$G490,"")</f>
        <v>LBDAT_LBS001</v>
      </c>
      <c r="GV490" s="1" t="str">
        <f>IF(LEN(Fields!$B490)&gt;0,Fields!$B490,"")</f>
        <v>LBDAT</v>
      </c>
    </row>
    <row r="491" spans="1:204">
      <c r="A491" s="4" t="s">
        <v>10362</v>
      </c>
      <c r="B491" s="4" t="s">
        <v>90</v>
      </c>
      <c r="C491" s="4" t="s">
        <v>15070</v>
      </c>
      <c r="GR491" s="1" t="str">
        <f>IF(LEN(Checks!$A491)&gt;0,Checks!$A491,"")</f>
        <v>GL_DYN_CF_MHG001_MHDSLTXT_040</v>
      </c>
      <c r="GS491" s="1" t="str">
        <f>IF(LEN(Folders!$A491)&gt;0,Folders!$A491,"")</f>
        <v/>
      </c>
      <c r="GT491" s="1" t="str">
        <f>IF(LEN(CustomFunctions!$A491)&gt;0,CustomFunctions!$A491,"")</f>
        <v/>
      </c>
      <c r="GU491" s="1" t="str">
        <f>IF(LEN(Fields!$G491)&gt;0,Fields!$G491,"")</f>
        <v>CREAT_LBVALUE_LBS001</v>
      </c>
      <c r="GV491" s="1" t="str">
        <f>IF(LEN(Fields!$B491)&gt;0,Fields!$B491,"")</f>
        <v>CREAT_LBVALUE</v>
      </c>
    </row>
    <row r="492" spans="1:204">
      <c r="A492" s="4" t="s">
        <v>10362</v>
      </c>
      <c r="B492" s="4" t="s">
        <v>96</v>
      </c>
      <c r="C492" s="4" t="s">
        <v>15070</v>
      </c>
      <c r="GR492" s="1" t="str">
        <f>IF(LEN(Checks!$A492)&gt;0,Checks!$A492,"")</f>
        <v>STY_VAL_CES001_001</v>
      </c>
      <c r="GS492" s="1" t="str">
        <f>IF(LEN(Folders!$A492)&gt;0,Folders!$A492,"")</f>
        <v/>
      </c>
      <c r="GT492" s="1" t="str">
        <f>IF(LEN(CustomFunctions!$A492)&gt;0,CustomFunctions!$A492,"")</f>
        <v/>
      </c>
      <c r="GU492" s="1" t="str">
        <f>IF(LEN(Fields!$G492)&gt;0,Fields!$G492,"")</f>
        <v>LBORRESU_LBS001</v>
      </c>
      <c r="GV492" s="1" t="str">
        <f>IF(LEN(Fields!$B492)&gt;0,Fields!$B492,"")</f>
        <v>LBORRESU</v>
      </c>
    </row>
    <row r="493" spans="1:204">
      <c r="A493" s="1" t="s">
        <v>10366</v>
      </c>
      <c r="B493" s="1" t="s">
        <v>43</v>
      </c>
      <c r="E493" s="1" t="s">
        <v>15068</v>
      </c>
      <c r="F493" s="1" t="s">
        <v>5115</v>
      </c>
      <c r="H493" s="1" t="s">
        <v>437</v>
      </c>
      <c r="I493" s="1" t="s">
        <v>5114</v>
      </c>
      <c r="GR493" s="1" t="str">
        <f>IF(LEN(Checks!$A493)&gt;0,Checks!$A493,"")</f>
        <v>STY_VAL_CES001_002</v>
      </c>
      <c r="GS493" s="1" t="str">
        <f>IF(LEN(Folders!$A493)&gt;0,Folders!$A493,"")</f>
        <v/>
      </c>
      <c r="GT493" s="1" t="str">
        <f>IF(LEN(CustomFunctions!$A493)&gt;0,CustomFunctions!$A493,"")</f>
        <v/>
      </c>
      <c r="GU493" s="1" t="str">
        <f>IF(LEN(Fields!$G493)&gt;0,Fields!$G493,"")</f>
        <v>LBHISYN_LBS001_2</v>
      </c>
      <c r="GV493" s="1" t="str">
        <f>IF(LEN(Fields!$B493)&gt;0,Fields!$B493,"")</f>
        <v>LBHISYN</v>
      </c>
    </row>
    <row r="494" spans="1:204">
      <c r="A494" s="1" t="s">
        <v>10366</v>
      </c>
      <c r="B494" s="1" t="s">
        <v>53</v>
      </c>
      <c r="C494" s="1" t="s">
        <v>15052</v>
      </c>
      <c r="GR494" s="1" t="str">
        <f>IF(LEN(Checks!$A494)&gt;0,Checks!$A494,"")</f>
        <v>STY_VAL_MOS001_001</v>
      </c>
      <c r="GS494" s="1" t="str">
        <f>IF(LEN(Folders!$A494)&gt;0,Folders!$A494,"")</f>
        <v/>
      </c>
      <c r="GT494" s="1" t="str">
        <f>IF(LEN(CustomFunctions!$A494)&gt;0,CustomFunctions!$A494,"")</f>
        <v/>
      </c>
      <c r="GU494" s="1" t="str">
        <f>IF(LEN(Fields!$G494)&gt;0,Fields!$G494,"")</f>
        <v>LBDAT_LBS001_2</v>
      </c>
      <c r="GV494" s="1" t="str">
        <f>IF(LEN(Fields!$B494)&gt;0,Fields!$B494,"")</f>
        <v>LBDAT</v>
      </c>
    </row>
    <row r="495" spans="1:204">
      <c r="A495" s="1" t="s">
        <v>10366</v>
      </c>
      <c r="B495" s="1" t="s">
        <v>59</v>
      </c>
      <c r="E495" s="1" t="s">
        <v>15088</v>
      </c>
      <c r="F495" s="1" t="s">
        <v>5159</v>
      </c>
      <c r="H495" s="1" t="s">
        <v>437</v>
      </c>
      <c r="I495" s="1" t="s">
        <v>5158</v>
      </c>
      <c r="GR495" s="1" t="str">
        <f>IF(LEN(Checks!$A495)&gt;0,Checks!$A495,"")</f>
        <v>STY_VAL_MOS001_002</v>
      </c>
      <c r="GS495" s="1" t="str">
        <f>IF(LEN(Folders!$A495)&gt;0,Folders!$A495,"")</f>
        <v/>
      </c>
      <c r="GT495" s="1" t="str">
        <f>IF(LEN(CustomFunctions!$A495)&gt;0,CustomFunctions!$A495,"")</f>
        <v/>
      </c>
      <c r="GU495" s="1" t="str">
        <f>IF(LEN(Fields!$G495)&gt;0,Fields!$G495,"")</f>
        <v>EGFR_LBVALUE_LBS001_2</v>
      </c>
      <c r="GV495" s="1" t="str">
        <f>IF(LEN(Fields!$B495)&gt;0,Fields!$B495,"")</f>
        <v>EGFR_LBVALUE</v>
      </c>
    </row>
    <row r="496" spans="1:204">
      <c r="A496" s="1" t="s">
        <v>10366</v>
      </c>
      <c r="B496" s="1" t="s">
        <v>65</v>
      </c>
      <c r="C496" s="1" t="s">
        <v>15051</v>
      </c>
      <c r="GR496" s="1" t="str">
        <f>IF(LEN(Checks!$A496)&gt;0,Checks!$A496,"")</f>
        <v>STY_VAL_MOS001_003</v>
      </c>
      <c r="GS496" s="1" t="str">
        <f>IF(LEN(Folders!$A496)&gt;0,Folders!$A496,"")</f>
        <v/>
      </c>
      <c r="GT496" s="1" t="str">
        <f>IF(LEN(CustomFunctions!$A496)&gt;0,CustomFunctions!$A496,"")</f>
        <v/>
      </c>
      <c r="GU496" s="1" t="str">
        <f>IF(LEN(Fields!$G496)&gt;0,Fields!$G496,"")</f>
        <v>LBORRESU_LBS001_2</v>
      </c>
      <c r="GV496" s="1" t="str">
        <f>IF(LEN(Fields!$B496)&gt;0,Fields!$B496,"")</f>
        <v>LBORRESU</v>
      </c>
    </row>
    <row r="497" spans="1:204">
      <c r="A497" s="1" t="s">
        <v>10366</v>
      </c>
      <c r="B497" s="1" t="s">
        <v>71</v>
      </c>
      <c r="C497" s="1" t="s">
        <v>15070</v>
      </c>
      <c r="GR497" s="1" t="str">
        <f>IF(LEN(Checks!$A497)&gt;0,Checks!$A497,"")</f>
        <v>STY_VAL_LBG001_TR_001</v>
      </c>
      <c r="GS497" s="1" t="str">
        <f>IF(LEN(Folders!$A497)&gt;0,Folders!$A497,"")</f>
        <v/>
      </c>
      <c r="GT497" s="1" t="str">
        <f>IF(LEN(CustomFunctions!$A497)&gt;0,CustomFunctions!$A497,"")</f>
        <v/>
      </c>
      <c r="GU497" s="1" t="str">
        <f>IF(LEN(Fields!$G497)&gt;0,Fields!$G497,"")</f>
        <v>CECAT_CES001_TR</v>
      </c>
      <c r="GV497" s="1" t="str">
        <f>IF(LEN(Fields!$B497)&gt;0,Fields!$B497,"")</f>
        <v>CECAT</v>
      </c>
    </row>
    <row r="498" spans="1:204">
      <c r="A498" s="4" t="s">
        <v>10370</v>
      </c>
      <c r="B498" s="4" t="s">
        <v>43</v>
      </c>
      <c r="E498" s="4" t="s">
        <v>15086</v>
      </c>
      <c r="F498" s="4" t="s">
        <v>4890</v>
      </c>
      <c r="H498" s="4" t="s">
        <v>425</v>
      </c>
      <c r="I498" s="4" t="s">
        <v>3916</v>
      </c>
      <c r="J498" s="4" t="s">
        <v>665</v>
      </c>
      <c r="GR498" s="1" t="str">
        <f>IF(LEN(Checks!$A498)&gt;0,Checks!$A498,"")</f>
        <v>STY_VAL_LBG001_TR_002</v>
      </c>
      <c r="GS498" s="1" t="str">
        <f>IF(LEN(Folders!$A498)&gt;0,Folders!$A498,"")</f>
        <v/>
      </c>
      <c r="GT498" s="1" t="str">
        <f>IF(LEN(CustomFunctions!$A498)&gt;0,CustomFunctions!$A498,"")</f>
        <v/>
      </c>
      <c r="GU498" s="1" t="str">
        <f>IF(LEN(Fields!$G498)&gt;0,Fields!$G498,"")</f>
        <v>CEREFID_CES001_TR</v>
      </c>
      <c r="GV498" s="1" t="str">
        <f>IF(LEN(Fields!$B498)&gt;0,Fields!$B498,"")</f>
        <v>CEREFID</v>
      </c>
    </row>
    <row r="499" spans="1:204">
      <c r="A499" s="4" t="s">
        <v>10370</v>
      </c>
      <c r="B499" s="4" t="s">
        <v>53</v>
      </c>
      <c r="D499" s="4" t="s">
        <v>9381</v>
      </c>
      <c r="E499" s="4" t="s">
        <v>923</v>
      </c>
      <c r="GR499" s="1" t="str">
        <f>IF(LEN(Checks!$A499)&gt;0,Checks!$A499,"")</f>
        <v>STY_VAL_LBS001_1_001</v>
      </c>
      <c r="GS499" s="1" t="str">
        <f>IF(LEN(Folders!$A499)&gt;0,Folders!$A499,"")</f>
        <v/>
      </c>
      <c r="GT499" s="1" t="str">
        <f>IF(LEN(CustomFunctions!$A499)&gt;0,CustomFunctions!$A499,"")</f>
        <v/>
      </c>
      <c r="GU499" s="1" t="str">
        <f>IF(LEN(Fields!$G499)&gt;0,Fields!$G499,"")</f>
        <v>CETERM_1_CES001_TR</v>
      </c>
      <c r="GV499" s="1" t="str">
        <f>IF(LEN(Fields!$B499)&gt;0,Fields!$B499,"")</f>
        <v>CETERM</v>
      </c>
    </row>
    <row r="500" spans="1:204">
      <c r="A500" s="4" t="s">
        <v>10370</v>
      </c>
      <c r="B500" s="4" t="s">
        <v>59</v>
      </c>
      <c r="C500" s="4" t="s">
        <v>15059</v>
      </c>
      <c r="GR500" s="1" t="str">
        <f>IF(LEN(Checks!$A500)&gt;0,Checks!$A500,"")</f>
        <v>STY_VAL_LBS001_1_002</v>
      </c>
      <c r="GS500" s="1" t="str">
        <f>IF(LEN(Folders!$A500)&gt;0,Folders!$A500,"")</f>
        <v/>
      </c>
      <c r="GT500" s="1" t="str">
        <f>IF(LEN(CustomFunctions!$A500)&gt;0,CustomFunctions!$A500,"")</f>
        <v/>
      </c>
      <c r="GU500" s="1" t="str">
        <f>IF(LEN(Fields!$G500)&gt;0,Fields!$G500,"")</f>
        <v>CESTDAT_CES001_TR</v>
      </c>
      <c r="GV500" s="1" t="str">
        <f>IF(LEN(Fields!$B500)&gt;0,Fields!$B500,"")</f>
        <v>CESTDAT</v>
      </c>
    </row>
    <row r="501" spans="1:204">
      <c r="A501" s="4" t="s">
        <v>10370</v>
      </c>
      <c r="B501" s="4" t="s">
        <v>65</v>
      </c>
      <c r="E501" s="4" t="s">
        <v>15088</v>
      </c>
      <c r="F501" s="4" t="s">
        <v>4896</v>
      </c>
      <c r="H501" s="4" t="s">
        <v>425</v>
      </c>
      <c r="I501" s="4" t="s">
        <v>3925</v>
      </c>
      <c r="J501" s="4" t="s">
        <v>665</v>
      </c>
      <c r="GR501" s="1" t="str">
        <f>IF(LEN(Checks!$A501)&gt;0,Checks!$A501,"")</f>
        <v>STY_VAL_LBS001_1_003</v>
      </c>
      <c r="GS501" s="1" t="str">
        <f>IF(LEN(Folders!$A501)&gt;0,Folders!$A501,"")</f>
        <v/>
      </c>
      <c r="GT501" s="1" t="str">
        <f>IF(LEN(CustomFunctions!$A501)&gt;0,CustomFunctions!$A501,"")</f>
        <v/>
      </c>
      <c r="GU501" s="1" t="str">
        <f>IF(LEN(Fields!$G501)&gt;0,Fields!$G501,"")</f>
        <v>CEENDAT_CES001_TR</v>
      </c>
      <c r="GV501" s="1" t="str">
        <f>IF(LEN(Fields!$B501)&gt;0,Fields!$B501,"")</f>
        <v>CEENDAT</v>
      </c>
    </row>
    <row r="502" spans="1:204">
      <c r="A502" s="4" t="s">
        <v>10370</v>
      </c>
      <c r="B502" s="4" t="s">
        <v>71</v>
      </c>
      <c r="C502" s="4" t="s">
        <v>15051</v>
      </c>
      <c r="GR502" s="1" t="str">
        <f>IF(LEN(Checks!$A502)&gt;0,Checks!$A502,"")</f>
        <v>STY_VAL_LBS001_1_004</v>
      </c>
      <c r="GS502" s="1" t="str">
        <f>IF(LEN(Folders!$A502)&gt;0,Folders!$A502,"")</f>
        <v/>
      </c>
      <c r="GT502" s="1" t="str">
        <f>IF(LEN(CustomFunctions!$A502)&gt;0,CustomFunctions!$A502,"")</f>
        <v/>
      </c>
      <c r="GU502" s="1" t="str">
        <f>IF(LEN(Fields!$G502)&gt;0,Fields!$G502,"")</f>
        <v>CEAPC_CES001_TR</v>
      </c>
      <c r="GV502" s="1" t="str">
        <f>IF(LEN(Fields!$B502)&gt;0,Fields!$B502,"")</f>
        <v>CEAPC</v>
      </c>
    </row>
    <row r="503" spans="1:204">
      <c r="A503" s="4" t="s">
        <v>10370</v>
      </c>
      <c r="B503" s="4" t="s">
        <v>77</v>
      </c>
      <c r="C503" s="4" t="s">
        <v>15070</v>
      </c>
      <c r="GR503" s="1" t="str">
        <f>IF(LEN(Checks!$A503)&gt;0,Checks!$A503,"")</f>
        <v>STY_VAL_ECG004_2_001</v>
      </c>
      <c r="GS503" s="1" t="str">
        <f>IF(LEN(Folders!$A503)&gt;0,Folders!$A503,"")</f>
        <v/>
      </c>
      <c r="GT503" s="1" t="str">
        <f>IF(LEN(CustomFunctions!$A503)&gt;0,CustomFunctions!$A503,"")</f>
        <v/>
      </c>
      <c r="GU503" s="1" t="str">
        <f>IF(LEN(Fields!$G503)&gt;0,Fields!$G503,"")</f>
        <v/>
      </c>
      <c r="GV503" s="1" t="str">
        <f>IF(LEN(Fields!$B503)&gt;0,Fields!$B503,"")</f>
        <v>LBL1</v>
      </c>
    </row>
    <row r="504" spans="1:204">
      <c r="A504" s="1" t="s">
        <v>10374</v>
      </c>
      <c r="B504" s="1" t="s">
        <v>43</v>
      </c>
      <c r="E504" s="1" t="s">
        <v>15086</v>
      </c>
      <c r="F504" s="1" t="s">
        <v>4896</v>
      </c>
      <c r="H504" s="1" t="s">
        <v>425</v>
      </c>
      <c r="I504" s="1" t="s">
        <v>3925</v>
      </c>
      <c r="J504" s="1" t="s">
        <v>665</v>
      </c>
      <c r="GR504" s="1" t="str">
        <f>IF(LEN(Checks!$A504)&gt;0,Checks!$A504,"")</f>
        <v>STY_VAL_ZJS002_5_001</v>
      </c>
      <c r="GS504" s="1" t="str">
        <f>IF(LEN(Folders!$A504)&gt;0,Folders!$A504,"")</f>
        <v/>
      </c>
      <c r="GT504" s="1" t="str">
        <f>IF(LEN(CustomFunctions!$A504)&gt;0,CustomFunctions!$A504,"")</f>
        <v/>
      </c>
      <c r="GU504" s="1" t="str">
        <f>IF(LEN(Fields!$G504)&gt;0,Fields!$G504,"")</f>
        <v>CEAPCS_CES001_TR</v>
      </c>
      <c r="GV504" s="1" t="str">
        <f>IF(LEN(Fields!$B504)&gt;0,Fields!$B504,"")</f>
        <v>CEAPCS_CES001</v>
      </c>
    </row>
    <row r="505" spans="1:204">
      <c r="A505" s="1" t="s">
        <v>10374</v>
      </c>
      <c r="B505" s="1" t="s">
        <v>53</v>
      </c>
      <c r="D505" s="1" t="s">
        <v>3627</v>
      </c>
      <c r="E505" s="1" t="s">
        <v>845</v>
      </c>
      <c r="GR505" s="1" t="str">
        <f>IF(LEN(Checks!$A505)&gt;0,Checks!$A505,"")</f>
        <v>STY_VAL_ZJS002_5_002</v>
      </c>
      <c r="GS505" s="1" t="str">
        <f>IF(LEN(Folders!$A505)&gt;0,Folders!$A505,"")</f>
        <v/>
      </c>
      <c r="GT505" s="1" t="str">
        <f>IF(LEN(CustomFunctions!$A505)&gt;0,CustomFunctions!$A505,"")</f>
        <v/>
      </c>
      <c r="GU505" s="1" t="str">
        <f>IF(LEN(Fields!$G505)&gt;0,Fields!$G505,"")</f>
        <v>CESTIM_CES001_TR</v>
      </c>
      <c r="GV505" s="1" t="str">
        <f>IF(LEN(Fields!$B505)&gt;0,Fields!$B505,"")</f>
        <v>CESTIM</v>
      </c>
    </row>
    <row r="506" spans="1:204">
      <c r="A506" s="1" t="s">
        <v>10374</v>
      </c>
      <c r="B506" s="1" t="s">
        <v>59</v>
      </c>
      <c r="C506" s="1" t="s">
        <v>15059</v>
      </c>
      <c r="GR506" s="1" t="str">
        <f>IF(LEN(Checks!$A506)&gt;0,Checks!$A506,"")</f>
        <v>STY_VAL_ZJS002_5_003</v>
      </c>
      <c r="GS506" s="1" t="str">
        <f>IF(LEN(Folders!$A506)&gt;0,Folders!$A506,"")</f>
        <v/>
      </c>
      <c r="GT506" s="1" t="str">
        <f>IF(LEN(CustomFunctions!$A506)&gt;0,CustomFunctions!$A506,"")</f>
        <v/>
      </c>
      <c r="GU506" s="1" t="str">
        <f>IF(LEN(Fields!$G506)&gt;0,Fields!$G506,"")</f>
        <v/>
      </c>
      <c r="GV506" s="1" t="str">
        <f>IF(LEN(Fields!$B506)&gt;0,Fields!$B506,"")</f>
        <v>LBL3</v>
      </c>
    </row>
    <row r="507" spans="1:204" ht="25">
      <c r="A507" s="4" t="s">
        <v>10378</v>
      </c>
      <c r="B507" s="4" t="s">
        <v>43</v>
      </c>
      <c r="E507" s="4" t="s">
        <v>15086</v>
      </c>
      <c r="F507" s="4" t="s">
        <v>4890</v>
      </c>
      <c r="H507" s="4" t="s">
        <v>425</v>
      </c>
      <c r="I507" s="4" t="s">
        <v>3916</v>
      </c>
      <c r="J507" s="4" t="s">
        <v>665</v>
      </c>
      <c r="GR507" s="1" t="str">
        <f>IF(LEN(Checks!$A507)&gt;0,Checks!$A507,"")</f>
        <v>STY_VAL_ZJS002_5_004</v>
      </c>
      <c r="GS507" s="1" t="str">
        <f>IF(LEN(Folders!$A507)&gt;0,Folders!$A507,"")</f>
        <v/>
      </c>
      <c r="GT507" s="1" t="str">
        <f>IF(LEN(CustomFunctions!$A507)&gt;0,CustomFunctions!$A507,"")</f>
        <v/>
      </c>
      <c r="GU507" s="1" t="str">
        <f>IF(LEN(Fields!$G507)&gt;0,Fields!$G507,"")</f>
        <v>CESIF_CES001_TR</v>
      </c>
      <c r="GV507" s="1" t="str">
        <f>IF(LEN(Fields!$B507)&gt;0,Fields!$B507,"")</f>
        <v>CESIF</v>
      </c>
    </row>
    <row r="508" spans="1:204" ht="25">
      <c r="A508" s="4" t="s">
        <v>10378</v>
      </c>
      <c r="B508" s="4" t="s">
        <v>53</v>
      </c>
      <c r="D508" s="4" t="s">
        <v>9379</v>
      </c>
      <c r="E508" s="4" t="s">
        <v>923</v>
      </c>
      <c r="GR508" s="1" t="str">
        <f>IF(LEN(Checks!$A508)&gt;0,Checks!$A508,"")</f>
        <v>STY_VAL_ZJS002_5_005</v>
      </c>
      <c r="GS508" s="1" t="str">
        <f>IF(LEN(Folders!$A508)&gt;0,Folders!$A508,"")</f>
        <v/>
      </c>
      <c r="GT508" s="1" t="str">
        <f>IF(LEN(CustomFunctions!$A508)&gt;0,CustomFunctions!$A508,"")</f>
        <v/>
      </c>
      <c r="GU508" s="1" t="str">
        <f>IF(LEN(Fields!$G508)&gt;0,Fields!$G508,"")</f>
        <v>CERST_CES001_TR</v>
      </c>
      <c r="GV508" s="1" t="str">
        <f>IF(LEN(Fields!$B508)&gt;0,Fields!$B508,"")</f>
        <v>CERST</v>
      </c>
    </row>
    <row r="509" spans="1:204" ht="25">
      <c r="A509" s="4" t="s">
        <v>10378</v>
      </c>
      <c r="B509" s="4" t="s">
        <v>59</v>
      </c>
      <c r="C509" s="4" t="s">
        <v>15059</v>
      </c>
      <c r="GR509" s="1" t="str">
        <f>IF(LEN(Checks!$A509)&gt;0,Checks!$A509,"")</f>
        <v>STY_VAL_ZJS002_5_006</v>
      </c>
      <c r="GS509" s="1" t="str">
        <f>IF(LEN(Folders!$A509)&gt;0,Folders!$A509,"")</f>
        <v/>
      </c>
      <c r="GT509" s="1" t="str">
        <f>IF(LEN(CustomFunctions!$A509)&gt;0,CustomFunctions!$A509,"")</f>
        <v/>
      </c>
      <c r="GU509" s="1" t="str">
        <f>IF(LEN(Fields!$G509)&gt;0,Fields!$G509,"")</f>
        <v/>
      </c>
      <c r="GV509" s="1" t="str">
        <f>IF(LEN(Fields!$B509)&gt;0,Fields!$B509,"")</f>
        <v>LBL4</v>
      </c>
    </row>
    <row r="510" spans="1:204" ht="25">
      <c r="A510" s="4" t="s">
        <v>10378</v>
      </c>
      <c r="B510" s="4" t="s">
        <v>65</v>
      </c>
      <c r="E510" s="4" t="s">
        <v>15088</v>
      </c>
      <c r="F510" s="4" t="s">
        <v>4890</v>
      </c>
      <c r="H510" s="4" t="s">
        <v>425</v>
      </c>
      <c r="I510" s="4" t="s">
        <v>3916</v>
      </c>
      <c r="J510" s="4" t="s">
        <v>665</v>
      </c>
      <c r="GR510" s="1" t="str">
        <f>IF(LEN(Checks!$A510)&gt;0,Checks!$A510,"")</f>
        <v>STY_VAL_ZJS002_4_001</v>
      </c>
      <c r="GS510" s="1" t="str">
        <f>IF(LEN(Folders!$A510)&gt;0,Folders!$A510,"")</f>
        <v/>
      </c>
      <c r="GT510" s="1" t="str">
        <f>IF(LEN(CustomFunctions!$A510)&gt;0,CustomFunctions!$A510,"")</f>
        <v/>
      </c>
      <c r="GU510" s="1" t="str">
        <f>IF(LEN(Fields!$G510)&gt;0,Fields!$G510,"")</f>
        <v>CEONGO_CES001_TR</v>
      </c>
      <c r="GV510" s="1" t="str">
        <f>IF(LEN(Fields!$B510)&gt;0,Fields!$B510,"")</f>
        <v>CEONGO</v>
      </c>
    </row>
    <row r="511" spans="1:204" ht="25">
      <c r="A511" s="4" t="s">
        <v>10378</v>
      </c>
      <c r="B511" s="4" t="s">
        <v>71</v>
      </c>
      <c r="C511" s="4" t="s">
        <v>15051</v>
      </c>
      <c r="GR511" s="1" t="str">
        <f>IF(LEN(Checks!$A511)&gt;0,Checks!$A511,"")</f>
        <v>STY_VAL_ZJS002_4_002</v>
      </c>
      <c r="GS511" s="1" t="str">
        <f>IF(LEN(Folders!$A511)&gt;0,Folders!$A511,"")</f>
        <v/>
      </c>
      <c r="GT511" s="1" t="str">
        <f>IF(LEN(CustomFunctions!$A511)&gt;0,CustomFunctions!$A511,"")</f>
        <v/>
      </c>
      <c r="GU511" s="1" t="str">
        <f>IF(LEN(Fields!$G511)&gt;0,Fields!$G511,"")</f>
        <v>CEACN_CES001_TR</v>
      </c>
      <c r="GV511" s="1" t="str">
        <f>IF(LEN(Fields!$B511)&gt;0,Fields!$B511,"")</f>
        <v>CEACN</v>
      </c>
    </row>
    <row r="512" spans="1:204" ht="25">
      <c r="A512" s="4" t="s">
        <v>10378</v>
      </c>
      <c r="B512" s="4" t="s">
        <v>77</v>
      </c>
      <c r="C512" s="4" t="s">
        <v>15069</v>
      </c>
      <c r="GR512" s="1" t="str">
        <f>IF(LEN(Checks!$A512)&gt;0,Checks!$A512,"")</f>
        <v>GL_CF_PRG001_PRYN_011</v>
      </c>
      <c r="GS512" s="1" t="str">
        <f>IF(LEN(Folders!$A512)&gt;0,Folders!$A512,"")</f>
        <v/>
      </c>
      <c r="GT512" s="1" t="str">
        <f>IF(LEN(CustomFunctions!$A512)&gt;0,CustomFunctions!$A512,"")</f>
        <v/>
      </c>
      <c r="GU512" s="1" t="str">
        <f>IF(LEN(Fields!$G512)&gt;0,Fields!$G512,"")</f>
        <v>CEACNOT_CES001_TR</v>
      </c>
      <c r="GV512" s="1" t="str">
        <f>IF(LEN(Fields!$B512)&gt;0,Fields!$B512,"")</f>
        <v>CEACNOT</v>
      </c>
    </row>
    <row r="513" spans="1:204" ht="25">
      <c r="A513" s="4" t="s">
        <v>10378</v>
      </c>
      <c r="B513" s="4" t="s">
        <v>83</v>
      </c>
      <c r="E513" s="4" t="s">
        <v>15068</v>
      </c>
      <c r="F513" s="4" t="s">
        <v>4896</v>
      </c>
      <c r="H513" s="4" t="s">
        <v>425</v>
      </c>
      <c r="I513" s="4" t="s">
        <v>3925</v>
      </c>
      <c r="J513" s="4" t="s">
        <v>665</v>
      </c>
      <c r="GR513" s="1" t="str">
        <f>IF(LEN(Checks!$A513)&gt;0,Checks!$A513,"")</f>
        <v>STY_VAL_ZJS002_4_003</v>
      </c>
      <c r="GS513" s="1" t="str">
        <f>IF(LEN(Folders!$A513)&gt;0,Folders!$A513,"")</f>
        <v/>
      </c>
      <c r="GT513" s="1" t="str">
        <f>IF(LEN(CustomFunctions!$A513)&gt;0,CustomFunctions!$A513,"")</f>
        <v/>
      </c>
      <c r="GU513" s="1" t="str">
        <f>IF(LEN(Fields!$G513)&gt;0,Fields!$G513,"")</f>
        <v>CEATO_CES001_TR</v>
      </c>
      <c r="GV513" s="1" t="str">
        <f>IF(LEN(Fields!$B513)&gt;0,Fields!$B513,"")</f>
        <v>CEATO</v>
      </c>
    </row>
    <row r="514" spans="1:204" ht="25">
      <c r="A514" s="4" t="s">
        <v>10378</v>
      </c>
      <c r="B514" s="4" t="s">
        <v>90</v>
      </c>
      <c r="C514" s="4" t="s">
        <v>15052</v>
      </c>
      <c r="GR514" s="1" t="str">
        <f>IF(LEN(Checks!$A514)&gt;0,Checks!$A514,"")</f>
        <v>STY_VAL_ZJS002_4_004</v>
      </c>
      <c r="GS514" s="1" t="str">
        <f>IF(LEN(Folders!$A514)&gt;0,Folders!$A514,"")</f>
        <v/>
      </c>
      <c r="GT514" s="1" t="str">
        <f>IF(LEN(CustomFunctions!$A514)&gt;0,CustomFunctions!$A514,"")</f>
        <v/>
      </c>
      <c r="GU514" s="1" t="str">
        <f>IF(LEN(Fields!$G514)&gt;0,Fields!$G514,"")</f>
        <v>CEATON_CES001_TR</v>
      </c>
      <c r="GV514" s="1" t="str">
        <f>IF(LEN(Fields!$B514)&gt;0,Fields!$B514,"")</f>
        <v>CEATON</v>
      </c>
    </row>
    <row r="515" spans="1:204" ht="25">
      <c r="A515" s="4" t="s">
        <v>10378</v>
      </c>
      <c r="B515" s="4" t="s">
        <v>96</v>
      </c>
      <c r="C515" s="4" t="s">
        <v>15070</v>
      </c>
      <c r="GR515" s="1" t="str">
        <f>IF(LEN(Checks!$A515)&gt;0,Checks!$A515,"")</f>
        <v>STY_VAL_ZJS002_4_005</v>
      </c>
      <c r="GS515" s="1" t="str">
        <f>IF(LEN(Folders!$A515)&gt;0,Folders!$A515,"")</f>
        <v/>
      </c>
      <c r="GT515" s="1" t="str">
        <f>IF(LEN(CustomFunctions!$A515)&gt;0,CustomFunctions!$A515,"")</f>
        <v/>
      </c>
      <c r="GU515" s="1" t="str">
        <f>IF(LEN(Fields!$G515)&gt;0,Fields!$G515,"")</f>
        <v>CEOUT_CES001_TR</v>
      </c>
      <c r="GV515" s="1" t="str">
        <f>IF(LEN(Fields!$B515)&gt;0,Fields!$B515,"")</f>
        <v>CEOUT</v>
      </c>
    </row>
    <row r="516" spans="1:204" ht="25">
      <c r="A516" s="1" t="s">
        <v>10382</v>
      </c>
      <c r="B516" s="1" t="s">
        <v>43</v>
      </c>
      <c r="E516" s="1" t="s">
        <v>15086</v>
      </c>
      <c r="F516" s="1" t="s">
        <v>3917</v>
      </c>
      <c r="H516" s="1" t="s">
        <v>363</v>
      </c>
      <c r="I516" s="1" t="s">
        <v>3916</v>
      </c>
      <c r="GR516" s="1" t="str">
        <f>IF(LEN(Checks!$A516)&gt;0,Checks!$A516,"")</f>
        <v>STY_VAL_ZJS002_4_006</v>
      </c>
      <c r="GS516" s="1" t="str">
        <f>IF(LEN(Folders!$A516)&gt;0,Folders!$A516,"")</f>
        <v/>
      </c>
      <c r="GT516" s="1" t="str">
        <f>IF(LEN(CustomFunctions!$A516)&gt;0,CustomFunctions!$A516,"")</f>
        <v/>
      </c>
      <c r="GU516" s="1" t="str">
        <f>IF(LEN(Fields!$G516)&gt;0,Fields!$G516,"")</f>
        <v>CESHOSP_CES001_TR</v>
      </c>
      <c r="GV516" s="1" t="str">
        <f>IF(LEN(Fields!$B516)&gt;0,Fields!$B516,"")</f>
        <v>CESHOSP</v>
      </c>
    </row>
    <row r="517" spans="1:204" ht="25">
      <c r="A517" s="1" t="s">
        <v>10382</v>
      </c>
      <c r="B517" s="1" t="s">
        <v>53</v>
      </c>
      <c r="D517" s="1" t="s">
        <v>9381</v>
      </c>
      <c r="E517" s="1" t="s">
        <v>923</v>
      </c>
      <c r="GR517" s="1" t="str">
        <f>IF(LEN(Checks!$A517)&gt;0,Checks!$A517,"")</f>
        <v>STY_VAL_ZJS002_3_006</v>
      </c>
      <c r="GS517" s="1" t="str">
        <f>IF(LEN(Folders!$A517)&gt;0,Folders!$A517,"")</f>
        <v/>
      </c>
      <c r="GT517" s="1" t="str">
        <f>IF(LEN(CustomFunctions!$A517)&gt;0,CustomFunctions!$A517,"")</f>
        <v/>
      </c>
      <c r="GU517" s="1" t="str">
        <f>IF(LEN(Fields!$G517)&gt;0,Fields!$G517,"")</f>
        <v/>
      </c>
      <c r="GV517" s="1" t="str">
        <f>IF(LEN(Fields!$B517)&gt;0,Fields!$B517,"")</f>
        <v>LBL2</v>
      </c>
    </row>
    <row r="518" spans="1:204" ht="25">
      <c r="A518" s="1" t="s">
        <v>10382</v>
      </c>
      <c r="B518" s="1" t="s">
        <v>59</v>
      </c>
      <c r="C518" s="1" t="s">
        <v>15059</v>
      </c>
      <c r="GR518" s="1" t="str">
        <f>IF(LEN(Checks!$A518)&gt;0,Checks!$A518,"")</f>
        <v>STY_VAL_ZJS002_3_001</v>
      </c>
      <c r="GS518" s="1" t="str">
        <f>IF(LEN(Folders!$A518)&gt;0,Folders!$A518,"")</f>
        <v/>
      </c>
      <c r="GT518" s="1" t="str">
        <f>IF(LEN(CustomFunctions!$A518)&gt;0,CustomFunctions!$A518,"")</f>
        <v/>
      </c>
      <c r="GU518" s="1" t="str">
        <f>IF(LEN(Fields!$G518)&gt;0,Fields!$G518,"")</f>
        <v>CESCONI_CES001_TR</v>
      </c>
      <c r="GV518" s="1" t="str">
        <f>IF(LEN(Fields!$B518)&gt;0,Fields!$B518,"")</f>
        <v>CESCONI</v>
      </c>
    </row>
    <row r="519" spans="1:204">
      <c r="A519" s="4" t="s">
        <v>10386</v>
      </c>
      <c r="B519" s="4" t="s">
        <v>43</v>
      </c>
      <c r="E519" s="4" t="s">
        <v>15049</v>
      </c>
      <c r="F519" s="4" t="s">
        <v>1122</v>
      </c>
      <c r="H519" s="4" t="s">
        <v>135</v>
      </c>
      <c r="I519" s="4" t="s">
        <v>1121</v>
      </c>
      <c r="J519" s="4" t="s">
        <v>665</v>
      </c>
      <c r="GR519" s="1" t="str">
        <f>IF(LEN(Checks!$A519)&gt;0,Checks!$A519,"")</f>
        <v>STY_VAL_ZJS002_3_002</v>
      </c>
      <c r="GS519" s="1" t="str">
        <f>IF(LEN(Folders!$A519)&gt;0,Folders!$A519,"")</f>
        <v/>
      </c>
      <c r="GT519" s="1" t="str">
        <f>IF(LEN(CustomFunctions!$A519)&gt;0,CustomFunctions!$A519,"")</f>
        <v/>
      </c>
      <c r="GU519" s="1" t="str">
        <f>IF(LEN(Fields!$G519)&gt;0,Fields!$G519,"")</f>
        <v>CECONDAT_CES001_TR</v>
      </c>
      <c r="GV519" s="1" t="str">
        <f>IF(LEN(Fields!$B519)&gt;0,Fields!$B519,"")</f>
        <v>CECONDAT</v>
      </c>
    </row>
    <row r="520" spans="1:204">
      <c r="A520" s="4" t="s">
        <v>10386</v>
      </c>
      <c r="B520" s="4" t="s">
        <v>53</v>
      </c>
      <c r="C520" s="4" t="s">
        <v>15050</v>
      </c>
      <c r="GR520" s="1" t="str">
        <f>IF(LEN(Checks!$A520)&gt;0,Checks!$A520,"")</f>
        <v>STY_VAL_ZJS002_3_003</v>
      </c>
      <c r="GS520" s="1" t="str">
        <f>IF(LEN(Folders!$A520)&gt;0,Folders!$A520,"")</f>
        <v/>
      </c>
      <c r="GT520" s="1" t="str">
        <f>IF(LEN(CustomFunctions!$A520)&gt;0,CustomFunctions!$A520,"")</f>
        <v/>
      </c>
      <c r="GU520" s="1" t="str">
        <f>IF(LEN(Fields!$G520)&gt;0,Fields!$G520,"")</f>
        <v/>
      </c>
      <c r="GV520" s="1" t="str">
        <f>IF(LEN(Fields!$B520)&gt;0,Fields!$B520,"")</f>
        <v>LBL5</v>
      </c>
    </row>
    <row r="521" spans="1:204">
      <c r="A521" s="4" t="s">
        <v>10386</v>
      </c>
      <c r="B521" s="4" t="s">
        <v>59</v>
      </c>
      <c r="E521" s="4" t="s">
        <v>15049</v>
      </c>
      <c r="F521" s="4" t="s">
        <v>1152</v>
      </c>
      <c r="H521" s="4" t="s">
        <v>135</v>
      </c>
      <c r="I521" s="4" t="s">
        <v>1151</v>
      </c>
      <c r="GR521" s="1" t="str">
        <f>IF(LEN(Checks!$A521)&gt;0,Checks!$A521,"")</f>
        <v>STY_VAL_ZJS002_3_004</v>
      </c>
      <c r="GS521" s="1" t="str">
        <f>IF(LEN(Folders!$A521)&gt;0,Folders!$A521,"")</f>
        <v/>
      </c>
      <c r="GT521" s="1" t="str">
        <f>IF(LEN(CustomFunctions!$A521)&gt;0,CustomFunctions!$A521,"")</f>
        <v/>
      </c>
      <c r="GU521" s="1" t="str">
        <f>IF(LEN(Fields!$G521)&gt;0,Fields!$G521,"")</f>
        <v>CEPIA_CES001_TR</v>
      </c>
      <c r="GV521" s="1" t="str">
        <f>IF(LEN(Fields!$B521)&gt;0,Fields!$B521,"")</f>
        <v>CEPIA</v>
      </c>
    </row>
    <row r="522" spans="1:204">
      <c r="A522" s="4" t="s">
        <v>10386</v>
      </c>
      <c r="B522" s="4" t="s">
        <v>65</v>
      </c>
      <c r="C522" s="4" t="s">
        <v>15050</v>
      </c>
      <c r="GR522" s="1" t="str">
        <f>IF(LEN(Checks!$A522)&gt;0,Checks!$A522,"")</f>
        <v>STY_VAL_ZJS002_3_005</v>
      </c>
      <c r="GS522" s="1" t="str">
        <f>IF(LEN(Folders!$A522)&gt;0,Folders!$A522,"")</f>
        <v/>
      </c>
      <c r="GT522" s="1" t="str">
        <f>IF(LEN(CustomFunctions!$A522)&gt;0,CustomFunctions!$A522,"")</f>
        <v/>
      </c>
      <c r="GU522" s="1" t="str">
        <f>IF(LEN(Fields!$G522)&gt;0,Fields!$G522,"")</f>
        <v>CESHV_CES001_TR</v>
      </c>
      <c r="GV522" s="1" t="str">
        <f>IF(LEN(Fields!$B522)&gt;0,Fields!$B522,"")</f>
        <v>CESHV</v>
      </c>
    </row>
    <row r="523" spans="1:204">
      <c r="A523" s="4" t="s">
        <v>10386</v>
      </c>
      <c r="B523" s="4" t="s">
        <v>71</v>
      </c>
      <c r="E523" s="4" t="s">
        <v>15049</v>
      </c>
      <c r="F523" s="4" t="s">
        <v>1351</v>
      </c>
      <c r="H523" s="4" t="s">
        <v>135</v>
      </c>
      <c r="I523" s="4" t="s">
        <v>1350</v>
      </c>
      <c r="GR523" s="1" t="str">
        <f>IF(LEN(Checks!$A523)&gt;0,Checks!$A523,"")</f>
        <v>STY_VAL_ZJS002_2_001</v>
      </c>
      <c r="GS523" s="1" t="str">
        <f>IF(LEN(Folders!$A523)&gt;0,Folders!$A523,"")</f>
        <v/>
      </c>
      <c r="GT523" s="1" t="str">
        <f>IF(LEN(CustomFunctions!$A523)&gt;0,CustomFunctions!$A523,"")</f>
        <v/>
      </c>
      <c r="GU523" s="1" t="str">
        <f>IF(LEN(Fields!$G523)&gt;0,Fields!$G523,"")</f>
        <v>FACAT_CES001_TR</v>
      </c>
      <c r="GV523" s="1" t="str">
        <f>IF(LEN(Fields!$B523)&gt;0,Fields!$B523,"")</f>
        <v>FACAT</v>
      </c>
    </row>
    <row r="524" spans="1:204">
      <c r="A524" s="4" t="s">
        <v>10386</v>
      </c>
      <c r="B524" s="4" t="s">
        <v>77</v>
      </c>
      <c r="C524" s="4" t="s">
        <v>15050</v>
      </c>
      <c r="GR524" s="1" t="str">
        <f>IF(LEN(Checks!$A524)&gt;0,Checks!$A524,"")</f>
        <v>STY_VAL_ZJS002_2_002</v>
      </c>
      <c r="GS524" s="1" t="str">
        <f>IF(LEN(Folders!$A524)&gt;0,Folders!$A524,"")</f>
        <v/>
      </c>
      <c r="GT524" s="1" t="str">
        <f>IF(LEN(CustomFunctions!$A524)&gt;0,CustomFunctions!$A524,"")</f>
        <v/>
      </c>
      <c r="GU524" s="1" t="str">
        <f>IF(LEN(Fields!$G524)&gt;0,Fields!$G524,"")</f>
        <v>FARESCD_1_CES001_TR</v>
      </c>
      <c r="GV524" s="1" t="str">
        <f>IF(LEN(Fields!$B524)&gt;0,Fields!$B524,"")</f>
        <v>FARESCD_1</v>
      </c>
    </row>
    <row r="525" spans="1:204">
      <c r="A525" s="4" t="s">
        <v>10386</v>
      </c>
      <c r="B525" s="4" t="s">
        <v>83</v>
      </c>
      <c r="C525" s="4" t="s">
        <v>15069</v>
      </c>
      <c r="GR525" s="1" t="str">
        <f>IF(LEN(Checks!$A525)&gt;0,Checks!$A525,"")</f>
        <v>STY_VAL_ZJS002_2_003</v>
      </c>
      <c r="GS525" s="1" t="str">
        <f>IF(LEN(Folders!$A525)&gt;0,Folders!$A525,"")</f>
        <v/>
      </c>
      <c r="GT525" s="1" t="str">
        <f>IF(LEN(CustomFunctions!$A525)&gt;0,CustomFunctions!$A525,"")</f>
        <v/>
      </c>
      <c r="GU525" s="1" t="str">
        <f>IF(LEN(Fields!$G525)&gt;0,Fields!$G525,"")</f>
        <v>FARESCD_2_CES001_TR</v>
      </c>
      <c r="GV525" s="1" t="str">
        <f>IF(LEN(Fields!$B525)&gt;0,Fields!$B525,"")</f>
        <v>FARESCD_2</v>
      </c>
    </row>
    <row r="526" spans="1:204">
      <c r="A526" s="4" t="s">
        <v>10386</v>
      </c>
      <c r="B526" s="4" t="s">
        <v>90</v>
      </c>
      <c r="C526" s="4" t="s">
        <v>15069</v>
      </c>
      <c r="GR526" s="1" t="str">
        <f>IF(LEN(Checks!$A526)&gt;0,Checks!$A526,"")</f>
        <v>STY_VAL_ZJS002_2_004</v>
      </c>
      <c r="GS526" s="1" t="str">
        <f>IF(LEN(Folders!$A526)&gt;0,Folders!$A526,"")</f>
        <v/>
      </c>
      <c r="GT526" s="1" t="str">
        <f>IF(LEN(CustomFunctions!$A526)&gt;0,CustomFunctions!$A526,"")</f>
        <v/>
      </c>
      <c r="GU526" s="1" t="str">
        <f>IF(LEN(Fields!$G526)&gt;0,Fields!$G526,"")</f>
        <v>FARESCD_3_CES001_TR</v>
      </c>
      <c r="GV526" s="1" t="str">
        <f>IF(LEN(Fields!$B526)&gt;0,Fields!$B526,"")</f>
        <v>FARESCD_3</v>
      </c>
    </row>
    <row r="527" spans="1:204" ht="25">
      <c r="A527" s="1" t="s">
        <v>10391</v>
      </c>
      <c r="B527" s="1" t="s">
        <v>43</v>
      </c>
      <c r="E527" s="1" t="s">
        <v>15049</v>
      </c>
      <c r="F527" s="1" t="s">
        <v>1122</v>
      </c>
      <c r="H527" s="1" t="s">
        <v>135</v>
      </c>
      <c r="I527" s="1" t="s">
        <v>1121</v>
      </c>
      <c r="J527" s="1" t="s">
        <v>665</v>
      </c>
      <c r="GR527" s="1" t="str">
        <f>IF(LEN(Checks!$A527)&gt;0,Checks!$A527,"")</f>
        <v>STY_VAL_ZJS002_2_005</v>
      </c>
      <c r="GS527" s="1" t="str">
        <f>IF(LEN(Folders!$A527)&gt;0,Folders!$A527,"")</f>
        <v/>
      </c>
      <c r="GT527" s="1" t="str">
        <f>IF(LEN(CustomFunctions!$A527)&gt;0,CustomFunctions!$A527,"")</f>
        <v/>
      </c>
      <c r="GU527" s="1" t="str">
        <f>IF(LEN(Fields!$G527)&gt;0,Fields!$G527,"")</f>
        <v>FARESCD_4_CES001_TR</v>
      </c>
      <c r="GV527" s="1" t="str">
        <f>IF(LEN(Fields!$B527)&gt;0,Fields!$B527,"")</f>
        <v>FARESCD_4</v>
      </c>
    </row>
    <row r="528" spans="1:204" ht="25">
      <c r="A528" s="1" t="s">
        <v>10391</v>
      </c>
      <c r="B528" s="1" t="s">
        <v>53</v>
      </c>
      <c r="C528" s="1" t="s">
        <v>15050</v>
      </c>
      <c r="GR528" s="1" t="str">
        <f>IF(LEN(Checks!$A528)&gt;0,Checks!$A528,"")</f>
        <v>STY_VAL_ZJS002_2_006</v>
      </c>
      <c r="GS528" s="1" t="str">
        <f>IF(LEN(Folders!$A528)&gt;0,Folders!$A528,"")</f>
        <v/>
      </c>
      <c r="GT528" s="1" t="str">
        <f>IF(LEN(CustomFunctions!$A528)&gt;0,CustomFunctions!$A528,"")</f>
        <v/>
      </c>
      <c r="GU528" s="1" t="str">
        <f>IF(LEN(Fields!$G528)&gt;0,Fields!$G528,"")</f>
        <v>FAOBJOS_CES001_TR</v>
      </c>
      <c r="GV528" s="1" t="str">
        <f>IF(LEN(Fields!$B528)&gt;0,Fields!$B528,"")</f>
        <v>FAOBJOS</v>
      </c>
    </row>
    <row r="529" spans="1:204" ht="25">
      <c r="A529" s="1" t="s">
        <v>10391</v>
      </c>
      <c r="B529" s="1" t="s">
        <v>59</v>
      </c>
      <c r="E529" s="1" t="s">
        <v>15049</v>
      </c>
      <c r="F529" s="1" t="s">
        <v>1152</v>
      </c>
      <c r="H529" s="1" t="s">
        <v>135</v>
      </c>
      <c r="I529" s="1" t="s">
        <v>1151</v>
      </c>
      <c r="GR529" s="1" t="str">
        <f>IF(LEN(Checks!$A529)&gt;0,Checks!$A529,"")</f>
        <v>STY_VAL_ZJG002_3_001</v>
      </c>
      <c r="GS529" s="1" t="str">
        <f>IF(LEN(Folders!$A529)&gt;0,Folders!$A529,"")</f>
        <v/>
      </c>
      <c r="GT529" s="1" t="str">
        <f>IF(LEN(CustomFunctions!$A529)&gt;0,CustomFunctions!$A529,"")</f>
        <v/>
      </c>
      <c r="GU529" s="1" t="str">
        <f>IF(LEN(Fields!$G529)&gt;0,Fields!$G529,"")</f>
        <v>FALOC_CES001_TR</v>
      </c>
      <c r="GV529" s="1" t="str">
        <f>IF(LEN(Fields!$B529)&gt;0,Fields!$B529,"")</f>
        <v>FALOC</v>
      </c>
    </row>
    <row r="530" spans="1:204" ht="25">
      <c r="A530" s="1" t="s">
        <v>10391</v>
      </c>
      <c r="B530" s="1" t="s">
        <v>65</v>
      </c>
      <c r="C530" s="1" t="s">
        <v>15050</v>
      </c>
      <c r="GR530" s="1" t="str">
        <f>IF(LEN(Checks!$A530)&gt;0,Checks!$A530,"")</f>
        <v>STY_VAL_ZJG002_3_002</v>
      </c>
      <c r="GS530" s="1" t="str">
        <f>IF(LEN(Folders!$A530)&gt;0,Folders!$A530,"")</f>
        <v/>
      </c>
      <c r="GT530" s="1" t="str">
        <f>IF(LEN(CustomFunctions!$A530)&gt;0,CustomFunctions!$A530,"")</f>
        <v/>
      </c>
      <c r="GU530" s="1" t="str">
        <f>IF(LEN(Fields!$G530)&gt;0,Fields!$G530,"")</f>
        <v>FARESCD_5_CES001_TR</v>
      </c>
      <c r="GV530" s="1" t="str">
        <f>IF(LEN(Fields!$B530)&gt;0,Fields!$B530,"")</f>
        <v>FARESCD_5</v>
      </c>
    </row>
    <row r="531" spans="1:204" ht="25">
      <c r="A531" s="1" t="s">
        <v>10391</v>
      </c>
      <c r="B531" s="1" t="s">
        <v>71</v>
      </c>
      <c r="E531" s="1" t="s">
        <v>15049</v>
      </c>
      <c r="F531" s="1" t="s">
        <v>1260</v>
      </c>
      <c r="H531" s="1" t="s">
        <v>135</v>
      </c>
      <c r="I531" s="1" t="s">
        <v>1259</v>
      </c>
      <c r="GR531" s="1" t="str">
        <f>IF(LEN(Checks!$A531)&gt;0,Checks!$A531,"")</f>
        <v>STY_VAL_ZJG002_3_003</v>
      </c>
      <c r="GS531" s="1" t="str">
        <f>IF(LEN(Folders!$A531)&gt;0,Folders!$A531,"")</f>
        <v/>
      </c>
      <c r="GT531" s="1" t="str">
        <f>IF(LEN(CustomFunctions!$A531)&gt;0,CustomFunctions!$A531,"")</f>
        <v/>
      </c>
      <c r="GU531" s="1" t="str">
        <f>IF(LEN(Fields!$G531)&gt;0,Fields!$G531,"")</f>
        <v>CESDSLTXT_CES001_TR</v>
      </c>
      <c r="GV531" s="1" t="str">
        <f>IF(LEN(Fields!$B531)&gt;0,Fields!$B531,"")</f>
        <v>CESDSLTXT</v>
      </c>
    </row>
    <row r="532" spans="1:204" ht="25">
      <c r="A532" s="1" t="s">
        <v>10391</v>
      </c>
      <c r="B532" s="1" t="s">
        <v>77</v>
      </c>
      <c r="C532" s="1" t="s">
        <v>15050</v>
      </c>
      <c r="GR532" s="1" t="str">
        <f>IF(LEN(Checks!$A532)&gt;0,Checks!$A532,"")</f>
        <v>STY_VAL_ZJG002_001</v>
      </c>
      <c r="GS532" s="1" t="str">
        <f>IF(LEN(Folders!$A532)&gt;0,Folders!$A532,"")</f>
        <v/>
      </c>
      <c r="GT532" s="1" t="str">
        <f>IF(LEN(CustomFunctions!$A532)&gt;0,CustomFunctions!$A532,"")</f>
        <v/>
      </c>
      <c r="GU532" s="1" t="str">
        <f>IF(LEN(Fields!$G532)&gt;0,Fields!$G532,"")</f>
        <v>CECAT_CES001_TR</v>
      </c>
      <c r="GV532" s="1" t="str">
        <f>IF(LEN(Fields!$B532)&gt;0,Fields!$B532,"")</f>
        <v>CECAT</v>
      </c>
    </row>
    <row r="533" spans="1:204" ht="25">
      <c r="A533" s="1" t="s">
        <v>10391</v>
      </c>
      <c r="B533" s="1" t="s">
        <v>83</v>
      </c>
      <c r="E533" s="1" t="s">
        <v>15049</v>
      </c>
      <c r="F533" s="1" t="s">
        <v>1351</v>
      </c>
      <c r="H533" s="1" t="s">
        <v>135</v>
      </c>
      <c r="I533" s="1" t="s">
        <v>1350</v>
      </c>
      <c r="GR533" s="1" t="str">
        <f>IF(LEN(Checks!$A533)&gt;0,Checks!$A533,"")</f>
        <v>STY_VAL_ZJG002_2_001</v>
      </c>
      <c r="GS533" s="1" t="str">
        <f>IF(LEN(Folders!$A533)&gt;0,Folders!$A533,"")</f>
        <v/>
      </c>
      <c r="GT533" s="1" t="str">
        <f>IF(LEN(CustomFunctions!$A533)&gt;0,CustomFunctions!$A533,"")</f>
        <v/>
      </c>
      <c r="GU533" s="1" t="str">
        <f>IF(LEN(Fields!$G533)&gt;0,Fields!$G533,"")</f>
        <v>CEREFID_CES001_TR</v>
      </c>
      <c r="GV533" s="1" t="str">
        <f>IF(LEN(Fields!$B533)&gt;0,Fields!$B533,"")</f>
        <v>CEREFID</v>
      </c>
    </row>
    <row r="534" spans="1:204" ht="25">
      <c r="A534" s="1" t="s">
        <v>10391</v>
      </c>
      <c r="B534" s="1" t="s">
        <v>90</v>
      </c>
      <c r="C534" s="1" t="s">
        <v>15050</v>
      </c>
      <c r="GR534" s="1" t="str">
        <f>IF(LEN(Checks!$A534)&gt;0,Checks!$A534,"")</f>
        <v>STY_VAL_ZJG002_3_004</v>
      </c>
      <c r="GS534" s="1" t="str">
        <f>IF(LEN(Folders!$A534)&gt;0,Folders!$A534,"")</f>
        <v/>
      </c>
      <c r="GT534" s="1" t="str">
        <f>IF(LEN(CustomFunctions!$A534)&gt;0,CustomFunctions!$A534,"")</f>
        <v/>
      </c>
      <c r="GU534" s="1" t="str">
        <f>IF(LEN(Fields!$G534)&gt;0,Fields!$G534,"")</f>
        <v>GNDRV_CES001_TR</v>
      </c>
      <c r="GV534" s="1" t="str">
        <f>IF(LEN(Fields!$B534)&gt;0,Fields!$B534,"")</f>
        <v>GNDRV</v>
      </c>
    </row>
    <row r="535" spans="1:204" ht="25">
      <c r="A535" s="1" t="s">
        <v>10391</v>
      </c>
      <c r="B535" s="1" t="s">
        <v>96</v>
      </c>
      <c r="C535" s="1" t="s">
        <v>15069</v>
      </c>
      <c r="GR535" s="1" t="str">
        <f>IF(LEN(Checks!$A535)&gt;0,Checks!$A535,"")</f>
        <v>STY_VAL_FAMHS001_TR_001</v>
      </c>
      <c r="GS535" s="1" t="str">
        <f>IF(LEN(Folders!$A535)&gt;0,Folders!$A535,"")</f>
        <v/>
      </c>
      <c r="GT535" s="1" t="str">
        <f>IF(LEN(CustomFunctions!$A535)&gt;0,CustomFunctions!$A535,"")</f>
        <v/>
      </c>
      <c r="GU535" s="1" t="str">
        <f>IF(LEN(Fields!$G535)&gt;0,Fields!$G535,"")</f>
        <v>CETERM_CES001_TR</v>
      </c>
      <c r="GV535" s="1" t="str">
        <f>IF(LEN(Fields!$B535)&gt;0,Fields!$B535,"")</f>
        <v>CETERM</v>
      </c>
    </row>
    <row r="536" spans="1:204" ht="25">
      <c r="A536" s="1" t="s">
        <v>10391</v>
      </c>
      <c r="B536" s="1" t="s">
        <v>933</v>
      </c>
      <c r="C536" s="1" t="s">
        <v>15069</v>
      </c>
      <c r="GR536" s="1" t="str">
        <f>IF(LEN(Checks!$A536)&gt;0,Checks!$A536,"")</f>
        <v>STY_VAL_FAMHS001_TR_002</v>
      </c>
      <c r="GS536" s="1" t="str">
        <f>IF(LEN(Folders!$A536)&gt;0,Folders!$A536,"")</f>
        <v/>
      </c>
      <c r="GT536" s="1" t="str">
        <f>IF(LEN(CustomFunctions!$A536)&gt;0,CustomFunctions!$A536,"")</f>
        <v/>
      </c>
      <c r="GU536" s="1" t="str">
        <f>IF(LEN(Fields!$G536)&gt;0,Fields!$G536,"")</f>
        <v>CESTDAT_CES001_TR</v>
      </c>
      <c r="GV536" s="1" t="str">
        <f>IF(LEN(Fields!$B536)&gt;0,Fields!$B536,"")</f>
        <v>CESTDAT</v>
      </c>
    </row>
    <row r="537" spans="1:204" ht="25">
      <c r="A537" s="1" t="s">
        <v>10391</v>
      </c>
      <c r="B537" s="1" t="s">
        <v>102</v>
      </c>
      <c r="C537" s="1" t="s">
        <v>15069</v>
      </c>
      <c r="GR537" s="1" t="str">
        <f>IF(LEN(Checks!$A537)&gt;0,Checks!$A537,"")</f>
        <v>STY_VAL_FAMHS001_TR_003</v>
      </c>
      <c r="GS537" s="1" t="str">
        <f>IF(LEN(Folders!$A537)&gt;0,Folders!$A537,"")</f>
        <v/>
      </c>
      <c r="GT537" s="1" t="str">
        <f>IF(LEN(CustomFunctions!$A537)&gt;0,CustomFunctions!$A537,"")</f>
        <v/>
      </c>
      <c r="GU537" s="1" t="str">
        <f>IF(LEN(Fields!$G537)&gt;0,Fields!$G537,"")</f>
        <v>CEENDAT_CES001_TR</v>
      </c>
      <c r="GV537" s="1" t="str">
        <f>IF(LEN(Fields!$B537)&gt;0,Fields!$B537,"")</f>
        <v>CEENDAT</v>
      </c>
    </row>
    <row r="538" spans="1:204">
      <c r="A538" s="4" t="s">
        <v>10396</v>
      </c>
      <c r="B538" s="4" t="s">
        <v>43</v>
      </c>
      <c r="E538" s="4" t="s">
        <v>15049</v>
      </c>
      <c r="F538" s="4" t="s">
        <v>1122</v>
      </c>
      <c r="H538" s="4" t="s">
        <v>135</v>
      </c>
      <c r="I538" s="4" t="s">
        <v>1121</v>
      </c>
      <c r="J538" s="4" t="s">
        <v>665</v>
      </c>
      <c r="GR538" s="1" t="str">
        <f>IF(LEN(Checks!$A538)&gt;0,Checks!$A538,"")</f>
        <v>STY_VAL_FAMHS001_TR_005</v>
      </c>
      <c r="GS538" s="1" t="str">
        <f>IF(LEN(Folders!$A538)&gt;0,Folders!$A538,"")</f>
        <v/>
      </c>
      <c r="GT538" s="1" t="str">
        <f>IF(LEN(CustomFunctions!$A538)&gt;0,CustomFunctions!$A538,"")</f>
        <v/>
      </c>
      <c r="GU538" s="1" t="str">
        <f>IF(LEN(Fields!$G538)&gt;0,Fields!$G538,"")</f>
        <v>CEAPC_CES001_TR</v>
      </c>
      <c r="GV538" s="1" t="str">
        <f>IF(LEN(Fields!$B538)&gt;0,Fields!$B538,"")</f>
        <v>CEAPC</v>
      </c>
    </row>
    <row r="539" spans="1:204">
      <c r="A539" s="4" t="s">
        <v>10396</v>
      </c>
      <c r="B539" s="4" t="s">
        <v>53</v>
      </c>
      <c r="C539" s="4" t="s">
        <v>15050</v>
      </c>
      <c r="GR539" s="1" t="str">
        <f>IF(LEN(Checks!$A539)&gt;0,Checks!$A539,"")</f>
        <v>STY_VAL_FAMHS001_TR_006</v>
      </c>
      <c r="GS539" s="1" t="str">
        <f>IF(LEN(Folders!$A539)&gt;0,Folders!$A539,"")</f>
        <v/>
      </c>
      <c r="GT539" s="1" t="str">
        <f>IF(LEN(CustomFunctions!$A539)&gt;0,CustomFunctions!$A539,"")</f>
        <v/>
      </c>
      <c r="GU539" s="1" t="str">
        <f>IF(LEN(Fields!$G539)&gt;0,Fields!$G539,"")</f>
        <v/>
      </c>
      <c r="GV539" s="1" t="str">
        <f>IF(LEN(Fields!$B539)&gt;0,Fields!$B539,"")</f>
        <v>LBL3</v>
      </c>
    </row>
    <row r="540" spans="1:204">
      <c r="A540" s="4" t="s">
        <v>10396</v>
      </c>
      <c r="B540" s="4" t="s">
        <v>59</v>
      </c>
      <c r="E540" s="4" t="s">
        <v>15049</v>
      </c>
      <c r="F540" s="4" t="s">
        <v>1152</v>
      </c>
      <c r="H540" s="4" t="s">
        <v>135</v>
      </c>
      <c r="I540" s="4" t="s">
        <v>1151</v>
      </c>
      <c r="GR540" s="1" t="str">
        <f>IF(LEN(Checks!$A540)&gt;0,Checks!$A540,"")</f>
        <v>STY_VAL_FAMHS001_TR_007</v>
      </c>
      <c r="GS540" s="1" t="str">
        <f>IF(LEN(Folders!$A540)&gt;0,Folders!$A540,"")</f>
        <v/>
      </c>
      <c r="GT540" s="1" t="str">
        <f>IF(LEN(CustomFunctions!$A540)&gt;0,CustomFunctions!$A540,"")</f>
        <v/>
      </c>
      <c r="GU540" s="1" t="str">
        <f>IF(LEN(Fields!$G540)&gt;0,Fields!$G540,"")</f>
        <v>CEAPCS_CES001_TR</v>
      </c>
      <c r="GV540" s="1" t="str">
        <f>IF(LEN(Fields!$B540)&gt;0,Fields!$B540,"")</f>
        <v>CEAPCS</v>
      </c>
    </row>
    <row r="541" spans="1:204">
      <c r="A541" s="4" t="s">
        <v>10396</v>
      </c>
      <c r="B541" s="4" t="s">
        <v>65</v>
      </c>
      <c r="C541" s="4" t="s">
        <v>15050</v>
      </c>
      <c r="GR541" s="1" t="str">
        <f>IF(LEN(Checks!$A541)&gt;0,Checks!$A541,"")</f>
        <v>STY_VAL_FAMHS001_TR_008</v>
      </c>
      <c r="GS541" s="1" t="str">
        <f>IF(LEN(Folders!$A541)&gt;0,Folders!$A541,"")</f>
        <v/>
      </c>
      <c r="GT541" s="1" t="str">
        <f>IF(LEN(CustomFunctions!$A541)&gt;0,CustomFunctions!$A541,"")</f>
        <v/>
      </c>
      <c r="GU541" s="1" t="str">
        <f>IF(LEN(Fields!$G541)&gt;0,Fields!$G541,"")</f>
        <v>CESTIM_CES001_TR</v>
      </c>
      <c r="GV541" s="1" t="str">
        <f>IF(LEN(Fields!$B541)&gt;0,Fields!$B541,"")</f>
        <v>CESTIM</v>
      </c>
    </row>
    <row r="542" spans="1:204">
      <c r="A542" s="4" t="s">
        <v>10396</v>
      </c>
      <c r="B542" s="4" t="s">
        <v>71</v>
      </c>
      <c r="E542" s="4" t="s">
        <v>15049</v>
      </c>
      <c r="F542" s="4" t="s">
        <v>1166</v>
      </c>
      <c r="H542" s="4" t="s">
        <v>135</v>
      </c>
      <c r="I542" s="4" t="s">
        <v>1165</v>
      </c>
      <c r="GR542" s="1" t="str">
        <f>IF(LEN(Checks!$A542)&gt;0,Checks!$A542,"")</f>
        <v>STY_VAL_SSS004_001</v>
      </c>
      <c r="GS542" s="1" t="str">
        <f>IF(LEN(Folders!$A542)&gt;0,Folders!$A542,"")</f>
        <v/>
      </c>
      <c r="GT542" s="1" t="str">
        <f>IF(LEN(CustomFunctions!$A542)&gt;0,CustomFunctions!$A542,"")</f>
        <v/>
      </c>
      <c r="GU542" s="1" t="str">
        <f>IF(LEN(Fields!$G542)&gt;0,Fields!$G542,"")</f>
        <v/>
      </c>
      <c r="GV542" s="1" t="str">
        <f>IF(LEN(Fields!$B542)&gt;0,Fields!$B542,"")</f>
        <v>LBL4</v>
      </c>
    </row>
    <row r="543" spans="1:204">
      <c r="A543" s="4" t="s">
        <v>10396</v>
      </c>
      <c r="B543" s="4" t="s">
        <v>77</v>
      </c>
      <c r="C543" s="4" t="s">
        <v>15050</v>
      </c>
      <c r="GR543" s="1" t="str">
        <f>IF(LEN(Checks!$A543)&gt;0,Checks!$A543,"")</f>
        <v>STY_VAL_ZJG002_2_002</v>
      </c>
      <c r="GS543" s="1" t="str">
        <f>IF(LEN(Folders!$A543)&gt;0,Folders!$A543,"")</f>
        <v/>
      </c>
      <c r="GT543" s="1" t="str">
        <f>IF(LEN(CustomFunctions!$A543)&gt;0,CustomFunctions!$A543,"")</f>
        <v/>
      </c>
      <c r="GU543" s="1" t="str">
        <f>IF(LEN(Fields!$G543)&gt;0,Fields!$G543,"")</f>
        <v>CESIF_CES001_TR</v>
      </c>
      <c r="GV543" s="1" t="str">
        <f>IF(LEN(Fields!$B543)&gt;0,Fields!$B543,"")</f>
        <v>CESIF</v>
      </c>
    </row>
    <row r="544" spans="1:204">
      <c r="A544" s="4" t="s">
        <v>10396</v>
      </c>
      <c r="B544" s="4" t="s">
        <v>83</v>
      </c>
      <c r="E544" s="4" t="s">
        <v>15049</v>
      </c>
      <c r="F544" s="4" t="s">
        <v>1243</v>
      </c>
      <c r="H544" s="4" t="s">
        <v>135</v>
      </c>
      <c r="I544" s="4" t="s">
        <v>1242</v>
      </c>
      <c r="GR544" s="1" t="str">
        <f>IF(LEN(Checks!$A544)&gt;0,Checks!$A544,"")</f>
        <v>STY_VAL_ZJG002_002</v>
      </c>
      <c r="GS544" s="1" t="str">
        <f>IF(LEN(Folders!$A544)&gt;0,Folders!$A544,"")</f>
        <v/>
      </c>
      <c r="GT544" s="1" t="str">
        <f>IF(LEN(CustomFunctions!$A544)&gt;0,CustomFunctions!$A544,"")</f>
        <v/>
      </c>
      <c r="GU544" s="1" t="str">
        <f>IF(LEN(Fields!$G544)&gt;0,Fields!$G544,"")</f>
        <v>CERST_CES001_TR</v>
      </c>
      <c r="GV544" s="1" t="str">
        <f>IF(LEN(Fields!$B544)&gt;0,Fields!$B544,"")</f>
        <v>CERST</v>
      </c>
    </row>
    <row r="545" spans="1:204">
      <c r="A545" s="4" t="s">
        <v>10396</v>
      </c>
      <c r="B545" s="4" t="s">
        <v>90</v>
      </c>
      <c r="C545" s="4" t="s">
        <v>15050</v>
      </c>
      <c r="GR545" s="1" t="str">
        <f>IF(LEN(Checks!$A545)&gt;0,Checks!$A545,"")</f>
        <v>STY_VAL_ZJG002_2_003</v>
      </c>
      <c r="GS545" s="1" t="str">
        <f>IF(LEN(Folders!$A545)&gt;0,Folders!$A545,"")</f>
        <v/>
      </c>
      <c r="GT545" s="1" t="str">
        <f>IF(LEN(CustomFunctions!$A545)&gt;0,CustomFunctions!$A545,"")</f>
        <v/>
      </c>
      <c r="GU545" s="1" t="str">
        <f>IF(LEN(Fields!$G545)&gt;0,Fields!$G545,"")</f>
        <v/>
      </c>
      <c r="GV545" s="1" t="str">
        <f>IF(LEN(Fields!$B545)&gt;0,Fields!$B545,"")</f>
        <v>LBL5</v>
      </c>
    </row>
    <row r="546" spans="1:204">
      <c r="A546" s="4" t="s">
        <v>10396</v>
      </c>
      <c r="B546" s="4" t="s">
        <v>96</v>
      </c>
      <c r="E546" s="4" t="s">
        <v>15049</v>
      </c>
      <c r="F546" s="4" t="s">
        <v>1260</v>
      </c>
      <c r="H546" s="4" t="s">
        <v>135</v>
      </c>
      <c r="I546" s="4" t="s">
        <v>1259</v>
      </c>
      <c r="GR546" s="1" t="str">
        <f>IF(LEN(Checks!$A546)&gt;0,Checks!$A546,"")</f>
        <v>STY_VAL_ZJG002_003</v>
      </c>
      <c r="GS546" s="1" t="str">
        <f>IF(LEN(Folders!$A546)&gt;0,Folders!$A546,"")</f>
        <v/>
      </c>
      <c r="GT546" s="1" t="str">
        <f>IF(LEN(CustomFunctions!$A546)&gt;0,CustomFunctions!$A546,"")</f>
        <v/>
      </c>
      <c r="GU546" s="1" t="str">
        <f>IF(LEN(Fields!$G546)&gt;0,Fields!$G546,"")</f>
        <v>CEONGO_CES001_TR</v>
      </c>
      <c r="GV546" s="1" t="str">
        <f>IF(LEN(Fields!$B546)&gt;0,Fields!$B546,"")</f>
        <v>CEONGO</v>
      </c>
    </row>
    <row r="547" spans="1:204">
      <c r="A547" s="4" t="s">
        <v>10396</v>
      </c>
      <c r="B547" s="4" t="s">
        <v>933</v>
      </c>
      <c r="C547" s="4" t="s">
        <v>15050</v>
      </c>
      <c r="GR547" s="1" t="str">
        <f>IF(LEN(Checks!$A547)&gt;0,Checks!$A547,"")</f>
        <v>STY_VAL_ZJG002_2_004</v>
      </c>
      <c r="GS547" s="1" t="str">
        <f>IF(LEN(Folders!$A547)&gt;0,Folders!$A547,"")</f>
        <v/>
      </c>
      <c r="GT547" s="1" t="str">
        <f>IF(LEN(CustomFunctions!$A547)&gt;0,CustomFunctions!$A547,"")</f>
        <v/>
      </c>
      <c r="GU547" s="1" t="str">
        <f>IF(LEN(Fields!$G547)&gt;0,Fields!$G547,"")</f>
        <v>CEACN_CES001_TR</v>
      </c>
      <c r="GV547" s="1" t="str">
        <f>IF(LEN(Fields!$B547)&gt;0,Fields!$B547,"")</f>
        <v>CEACN</v>
      </c>
    </row>
    <row r="548" spans="1:204">
      <c r="A548" s="4" t="s">
        <v>10396</v>
      </c>
      <c r="B548" s="4" t="s">
        <v>102</v>
      </c>
      <c r="E548" s="4" t="s">
        <v>15049</v>
      </c>
      <c r="F548" s="4" t="s">
        <v>1278</v>
      </c>
      <c r="H548" s="4" t="s">
        <v>135</v>
      </c>
      <c r="I548" s="4" t="s">
        <v>1277</v>
      </c>
      <c r="GR548" s="1" t="str">
        <f>IF(LEN(Checks!$A548)&gt;0,Checks!$A548,"")</f>
        <v>STY_VAL_ZJG002_004</v>
      </c>
      <c r="GS548" s="1" t="str">
        <f>IF(LEN(Folders!$A548)&gt;0,Folders!$A548,"")</f>
        <v/>
      </c>
      <c r="GT548" s="1" t="str">
        <f>IF(LEN(CustomFunctions!$A548)&gt;0,CustomFunctions!$A548,"")</f>
        <v/>
      </c>
      <c r="GU548" s="1" t="str">
        <f>IF(LEN(Fields!$G548)&gt;0,Fields!$G548,"")</f>
        <v>CEACNOT_CES001_TR</v>
      </c>
      <c r="GV548" s="1" t="str">
        <f>IF(LEN(Fields!$B548)&gt;0,Fields!$B548,"")</f>
        <v>CEACNOT</v>
      </c>
    </row>
    <row r="549" spans="1:204">
      <c r="A549" s="4" t="s">
        <v>10396</v>
      </c>
      <c r="B549" s="4" t="s">
        <v>952</v>
      </c>
      <c r="C549" s="4" t="s">
        <v>15050</v>
      </c>
      <c r="GR549" s="1" t="str">
        <f>IF(LEN(Checks!$A549)&gt;0,Checks!$A549,"")</f>
        <v>GL_CF_SUG001_SUYN_002_1</v>
      </c>
      <c r="GS549" s="1" t="str">
        <f>IF(LEN(Folders!$A549)&gt;0,Folders!$A549,"")</f>
        <v/>
      </c>
      <c r="GT549" s="1" t="str">
        <f>IF(LEN(CustomFunctions!$A549)&gt;0,CustomFunctions!$A549,"")</f>
        <v/>
      </c>
      <c r="GU549" s="1" t="str">
        <f>IF(LEN(Fields!$G549)&gt;0,Fields!$G549,"")</f>
        <v>CEVOCOO_CES001_TR</v>
      </c>
      <c r="GV549" s="1" t="str">
        <f>IF(LEN(Fields!$B549)&gt;0,Fields!$B549,"")</f>
        <v>CEVOCOO</v>
      </c>
    </row>
    <row r="550" spans="1:204">
      <c r="A550" s="4" t="s">
        <v>10396</v>
      </c>
      <c r="B550" s="4" t="s">
        <v>108</v>
      </c>
      <c r="E550" s="4" t="s">
        <v>15049</v>
      </c>
      <c r="F550" s="4" t="s">
        <v>1327</v>
      </c>
      <c r="H550" s="4" t="s">
        <v>135</v>
      </c>
      <c r="I550" s="4" t="s">
        <v>1325</v>
      </c>
      <c r="GR550" s="1" t="str">
        <f>IF(LEN(Checks!$A550)&gt;0,Checks!$A550,"")</f>
        <v>STY_VAL_VSG001_2_VSRESN_001</v>
      </c>
      <c r="GS550" s="1" t="str">
        <f>IF(LEN(Folders!$A550)&gt;0,Folders!$A550,"")</f>
        <v/>
      </c>
      <c r="GT550" s="1" t="str">
        <f>IF(LEN(CustomFunctions!$A550)&gt;0,CustomFunctions!$A550,"")</f>
        <v/>
      </c>
      <c r="GU550" s="1" t="str">
        <f>IF(LEN(Fields!$G550)&gt;0,Fields!$G550,"")</f>
        <v>CEVOCPO_CES001_TR</v>
      </c>
      <c r="GV550" s="1" t="str">
        <f>IF(LEN(Fields!$B550)&gt;0,Fields!$B550,"")</f>
        <v>CEVOCPO</v>
      </c>
    </row>
    <row r="551" spans="1:204">
      <c r="A551" s="4" t="s">
        <v>10396</v>
      </c>
      <c r="B551" s="4" t="s">
        <v>114</v>
      </c>
      <c r="C551" s="4" t="s">
        <v>15050</v>
      </c>
      <c r="GR551" s="1" t="str">
        <f>IF(LEN(Checks!$A551)&gt;0,Checks!$A551,"")</f>
        <v>STY_VAL_VSG001_2_VSRESN_002</v>
      </c>
      <c r="GS551" s="1" t="str">
        <f>IF(LEN(Folders!$A551)&gt;0,Folders!$A551,"")</f>
        <v/>
      </c>
      <c r="GT551" s="1" t="str">
        <f>IF(LEN(CustomFunctions!$A551)&gt;0,CustomFunctions!$A551,"")</f>
        <v/>
      </c>
      <c r="GU551" s="1" t="str">
        <f>IF(LEN(Fields!$G551)&gt;0,Fields!$G551,"")</f>
        <v>CEVOCPN_CES001_TR</v>
      </c>
      <c r="GV551" s="1" t="str">
        <f>IF(LEN(Fields!$B551)&gt;0,Fields!$B551,"")</f>
        <v>CEVOCPN</v>
      </c>
    </row>
    <row r="552" spans="1:204">
      <c r="A552" s="4" t="s">
        <v>10396</v>
      </c>
      <c r="B552" s="4" t="s">
        <v>121</v>
      </c>
      <c r="E552" s="4" t="s">
        <v>15049</v>
      </c>
      <c r="F552" s="4" t="s">
        <v>1339</v>
      </c>
      <c r="H552" s="4" t="s">
        <v>135</v>
      </c>
      <c r="I552" s="4" t="s">
        <v>1337</v>
      </c>
      <c r="GR552" s="1" t="str">
        <f>IF(LEN(Checks!$A552)&gt;0,Checks!$A552,"")</f>
        <v>STY_VAL_VSG001_2_VSRESN_003</v>
      </c>
      <c r="GS552" s="1" t="str">
        <f>IF(LEN(Folders!$A552)&gt;0,Folders!$A552,"")</f>
        <v/>
      </c>
      <c r="GT552" s="1" t="str">
        <f>IF(LEN(CustomFunctions!$A552)&gt;0,CustomFunctions!$A552,"")</f>
        <v/>
      </c>
      <c r="GU552" s="1" t="str">
        <f>IF(LEN(Fields!$G552)&gt;0,Fields!$G552,"")</f>
        <v>CEOUT_CES001_TR</v>
      </c>
      <c r="GV552" s="1" t="str">
        <f>IF(LEN(Fields!$B552)&gt;0,Fields!$B552,"")</f>
        <v>CEOUT</v>
      </c>
    </row>
    <row r="553" spans="1:204">
      <c r="A553" s="4" t="s">
        <v>10396</v>
      </c>
      <c r="B553" s="4" t="s">
        <v>127</v>
      </c>
      <c r="C553" s="4" t="s">
        <v>15050</v>
      </c>
      <c r="GR553" s="1" t="str">
        <f>IF(LEN(Checks!$A553)&gt;0,Checks!$A553,"")</f>
        <v>STY_VAL_VSG001_2_VSRESN_004</v>
      </c>
      <c r="GS553" s="1" t="str">
        <f>IF(LEN(Folders!$A553)&gt;0,Folders!$A553,"")</f>
        <v/>
      </c>
      <c r="GT553" s="1" t="str">
        <f>IF(LEN(CustomFunctions!$A553)&gt;0,CustomFunctions!$A553,"")</f>
        <v/>
      </c>
      <c r="GU553" s="1" t="str">
        <f>IF(LEN(Fields!$G553)&gt;0,Fields!$G553,"")</f>
        <v>CESHOSP_CES001_TR</v>
      </c>
      <c r="GV553" s="1" t="str">
        <f>IF(LEN(Fields!$B553)&gt;0,Fields!$B553,"")</f>
        <v>CESHOSP</v>
      </c>
    </row>
    <row r="554" spans="1:204">
      <c r="A554" s="4" t="s">
        <v>10396</v>
      </c>
      <c r="B554" s="4" t="s">
        <v>136</v>
      </c>
      <c r="E554" s="4" t="s">
        <v>15049</v>
      </c>
      <c r="F554" s="4" t="s">
        <v>1351</v>
      </c>
      <c r="H554" s="4" t="s">
        <v>135</v>
      </c>
      <c r="I554" s="4" t="s">
        <v>1350</v>
      </c>
      <c r="GR554" s="1" t="str">
        <f>IF(LEN(Checks!$A554)&gt;0,Checks!$A554,"")</f>
        <v>STY_VAL_VSG001_2_VSRESN_007</v>
      </c>
      <c r="GS554" s="1" t="str">
        <f>IF(LEN(Folders!$A554)&gt;0,Folders!$A554,"")</f>
        <v/>
      </c>
      <c r="GT554" s="1" t="str">
        <f>IF(LEN(CustomFunctions!$A554)&gt;0,CustomFunctions!$A554,"")</f>
        <v/>
      </c>
      <c r="GU554" s="1" t="str">
        <f>IF(LEN(Fields!$G554)&gt;0,Fields!$G554,"")</f>
        <v/>
      </c>
      <c r="GV554" s="1" t="str">
        <f>IF(LEN(Fields!$B554)&gt;0,Fields!$B554,"")</f>
        <v>LBL1</v>
      </c>
    </row>
    <row r="555" spans="1:204">
      <c r="A555" s="4" t="s">
        <v>10396</v>
      </c>
      <c r="B555" s="4" t="s">
        <v>143</v>
      </c>
      <c r="C555" s="4" t="s">
        <v>15050</v>
      </c>
      <c r="GR555" s="1" t="str">
        <f>IF(LEN(Checks!$A555)&gt;0,Checks!$A555,"")</f>
        <v>STY_VAL_VSG001_2_VSRESN_008</v>
      </c>
      <c r="GS555" s="1" t="str">
        <f>IF(LEN(Folders!$A555)&gt;0,Folders!$A555,"")</f>
        <v/>
      </c>
      <c r="GT555" s="1" t="str">
        <f>IF(LEN(CustomFunctions!$A555)&gt;0,CustomFunctions!$A555,"")</f>
        <v/>
      </c>
      <c r="GU555" s="1" t="str">
        <f>IF(LEN(Fields!$G555)&gt;0,Fields!$G555,"")</f>
        <v/>
      </c>
      <c r="GV555" s="1" t="str">
        <f>IF(LEN(Fields!$B555)&gt;0,Fields!$B555,"")</f>
        <v>LBL2</v>
      </c>
    </row>
    <row r="556" spans="1:204">
      <c r="A556" s="4" t="s">
        <v>10396</v>
      </c>
      <c r="B556" s="4" t="s">
        <v>148</v>
      </c>
      <c r="E556" s="4" t="s">
        <v>15049</v>
      </c>
      <c r="F556" s="4" t="s">
        <v>1362</v>
      </c>
      <c r="H556" s="4" t="s">
        <v>135</v>
      </c>
      <c r="I556" s="4" t="s">
        <v>1361</v>
      </c>
      <c r="GR556" s="1" t="str">
        <f>IF(LEN(Checks!$A556)&gt;0,Checks!$A556,"")</f>
        <v>STY_VAL_VSG001_2_VSRESN_009</v>
      </c>
      <c r="GS556" s="1" t="str">
        <f>IF(LEN(Folders!$A556)&gt;0,Folders!$A556,"")</f>
        <v/>
      </c>
      <c r="GT556" s="1" t="str">
        <f>IF(LEN(CustomFunctions!$A556)&gt;0,CustomFunctions!$A556,"")</f>
        <v/>
      </c>
      <c r="GU556" s="1" t="str">
        <f>IF(LEN(Fields!$G556)&gt;0,Fields!$G556,"")</f>
        <v>CESCONI_CES001_TR</v>
      </c>
      <c r="GV556" s="1" t="str">
        <f>IF(LEN(Fields!$B556)&gt;0,Fields!$B556,"")</f>
        <v>CESCONI</v>
      </c>
    </row>
    <row r="557" spans="1:204">
      <c r="A557" s="4" t="s">
        <v>10396</v>
      </c>
      <c r="B557" s="4" t="s">
        <v>153</v>
      </c>
      <c r="C557" s="4" t="s">
        <v>15050</v>
      </c>
      <c r="GR557" s="1" t="str">
        <f>IF(LEN(Checks!$A557)&gt;0,Checks!$A557,"")</f>
        <v>STY_VAL_VSG001_2_VSRESN_010</v>
      </c>
      <c r="GS557" s="1" t="str">
        <f>IF(LEN(Folders!$A557)&gt;0,Folders!$A557,"")</f>
        <v/>
      </c>
      <c r="GT557" s="1" t="str">
        <f>IF(LEN(CustomFunctions!$A557)&gt;0,CustomFunctions!$A557,"")</f>
        <v/>
      </c>
      <c r="GU557" s="1" t="str">
        <f>IF(LEN(Fields!$G557)&gt;0,Fields!$G557,"")</f>
        <v>CECONDAT_CES001_TR</v>
      </c>
      <c r="GV557" s="1" t="str">
        <f>IF(LEN(Fields!$B557)&gt;0,Fields!$B557,"")</f>
        <v>CECONDAT</v>
      </c>
    </row>
    <row r="558" spans="1:204">
      <c r="A558" s="4" t="s">
        <v>10396</v>
      </c>
      <c r="B558" s="4" t="s">
        <v>1303</v>
      </c>
      <c r="E558" s="4" t="s">
        <v>15049</v>
      </c>
      <c r="F558" s="4" t="s">
        <v>1370</v>
      </c>
      <c r="H558" s="4" t="s">
        <v>135</v>
      </c>
      <c r="I558" s="4" t="s">
        <v>1369</v>
      </c>
      <c r="GR558" s="1" t="str">
        <f>IF(LEN(Checks!$A558)&gt;0,Checks!$A558,"")</f>
        <v>STY_VAL_VSG001_VSPOS_011</v>
      </c>
      <c r="GS558" s="1" t="str">
        <f>IF(LEN(Folders!$A558)&gt;0,Folders!$A558,"")</f>
        <v/>
      </c>
      <c r="GT558" s="1" t="str">
        <f>IF(LEN(CustomFunctions!$A558)&gt;0,CustomFunctions!$A558,"")</f>
        <v/>
      </c>
      <c r="GU558" s="1" t="str">
        <f>IF(LEN(Fields!$G558)&gt;0,Fields!$G558,"")</f>
        <v/>
      </c>
      <c r="GV558" s="1" t="str">
        <f>IF(LEN(Fields!$B558)&gt;0,Fields!$B558,"")</f>
        <v>LBL6</v>
      </c>
    </row>
    <row r="559" spans="1:204">
      <c r="A559" s="4" t="s">
        <v>10396</v>
      </c>
      <c r="B559" s="4" t="s">
        <v>1314</v>
      </c>
      <c r="C559" s="4" t="s">
        <v>15050</v>
      </c>
      <c r="GR559" s="1" t="str">
        <f>IF(LEN(Checks!$A559)&gt;0,Checks!$A559,"")</f>
        <v>STY_VAL_ECG004_2 ECREASDC_010</v>
      </c>
      <c r="GS559" s="1" t="str">
        <f>IF(LEN(Folders!$A559)&gt;0,Folders!$A559,"")</f>
        <v/>
      </c>
      <c r="GT559" s="1" t="str">
        <f>IF(LEN(CustomFunctions!$A559)&gt;0,CustomFunctions!$A559,"")</f>
        <v/>
      </c>
      <c r="GU559" s="1" t="str">
        <f>IF(LEN(Fields!$G559)&gt;0,Fields!$G559,"")</f>
        <v>CEPIA_CES001_TR</v>
      </c>
      <c r="GV559" s="1" t="str">
        <f>IF(LEN(Fields!$B559)&gt;0,Fields!$B559,"")</f>
        <v>CEPIA_CES001_TR</v>
      </c>
    </row>
    <row r="560" spans="1:204">
      <c r="A560" s="4" t="s">
        <v>10396</v>
      </c>
      <c r="B560" s="4" t="s">
        <v>1326</v>
      </c>
      <c r="E560" s="4" t="s">
        <v>15049</v>
      </c>
      <c r="F560" s="4" t="s">
        <v>1380</v>
      </c>
      <c r="H560" s="4" t="s">
        <v>135</v>
      </c>
      <c r="I560" s="4" t="s">
        <v>1379</v>
      </c>
      <c r="GR560" s="1" t="str">
        <f>IF(LEN(Checks!$A560)&gt;0,Checks!$A560,"")</f>
        <v>STY_VAL_ECG004_2_ECENDAT_003</v>
      </c>
      <c r="GS560" s="1" t="str">
        <f>IF(LEN(Folders!$A560)&gt;0,Folders!$A560,"")</f>
        <v/>
      </c>
      <c r="GT560" s="1" t="str">
        <f>IF(LEN(CustomFunctions!$A560)&gt;0,CustomFunctions!$A560,"")</f>
        <v/>
      </c>
      <c r="GU560" s="1" t="str">
        <f>IF(LEN(Fields!$G560)&gt;0,Fields!$G560,"")</f>
        <v>CESHV_CES001_TR</v>
      </c>
      <c r="GV560" s="1" t="str">
        <f>IF(LEN(Fields!$B560)&gt;0,Fields!$B560,"")</f>
        <v>CESHV</v>
      </c>
    </row>
    <row r="561" spans="1:204">
      <c r="A561" s="4" t="s">
        <v>10396</v>
      </c>
      <c r="B561" s="4" t="s">
        <v>1338</v>
      </c>
      <c r="C561" s="4" t="s">
        <v>15050</v>
      </c>
      <c r="GR561" s="1" t="str">
        <f>IF(LEN(Checks!$A561)&gt;0,Checks!$A561,"")</f>
        <v>STY_VAL_ECG004_2_ECENTIM_004</v>
      </c>
      <c r="GS561" s="1" t="str">
        <f>IF(LEN(Folders!$A561)&gt;0,Folders!$A561,"")</f>
        <v/>
      </c>
      <c r="GT561" s="1" t="str">
        <f>IF(LEN(CustomFunctions!$A561)&gt;0,CustomFunctions!$A561,"")</f>
        <v/>
      </c>
      <c r="GU561" s="1" t="str">
        <f>IF(LEN(Fields!$G561)&gt;0,Fields!$G561,"")</f>
        <v>FACAT_CES001_TR</v>
      </c>
      <c r="GV561" s="1" t="str">
        <f>IF(LEN(Fields!$B561)&gt;0,Fields!$B561,"")</f>
        <v>FACAT</v>
      </c>
    </row>
    <row r="562" spans="1:204">
      <c r="A562" s="4" t="s">
        <v>10396</v>
      </c>
      <c r="B562" s="4" t="s">
        <v>159</v>
      </c>
      <c r="E562" s="4" t="s">
        <v>15049</v>
      </c>
      <c r="F562" s="4" t="s">
        <v>1389</v>
      </c>
      <c r="H562" s="4" t="s">
        <v>135</v>
      </c>
      <c r="I562" s="4" t="s">
        <v>1388</v>
      </c>
      <c r="GR562" s="1" t="str">
        <f>IF(LEN(Checks!$A562)&gt;0,Checks!$A562,"")</f>
        <v>STY_VAL_ECG004_2_ECSTDAT_001</v>
      </c>
      <c r="GS562" s="1" t="str">
        <f>IF(LEN(Folders!$A562)&gt;0,Folders!$A562,"")</f>
        <v/>
      </c>
      <c r="GT562" s="1" t="str">
        <f>IF(LEN(CustomFunctions!$A562)&gt;0,CustomFunctions!$A562,"")</f>
        <v/>
      </c>
      <c r="GU562" s="1" t="str">
        <f>IF(LEN(Fields!$G562)&gt;0,Fields!$G562,"")</f>
        <v>FARESCD_1_CES001_TR</v>
      </c>
      <c r="GV562" s="1" t="str">
        <f>IF(LEN(Fields!$B562)&gt;0,Fields!$B562,"")</f>
        <v>FARESCD_1</v>
      </c>
    </row>
    <row r="563" spans="1:204">
      <c r="A563" s="4" t="s">
        <v>10396</v>
      </c>
      <c r="B563" s="4" t="s">
        <v>165</v>
      </c>
      <c r="C563" s="4" t="s">
        <v>15050</v>
      </c>
      <c r="GR563" s="1" t="str">
        <f>IF(LEN(Checks!$A563)&gt;0,Checks!$A563,"")</f>
        <v>GL_CF_DVG002_005</v>
      </c>
      <c r="GS563" s="1" t="str">
        <f>IF(LEN(Folders!$A563)&gt;0,Folders!$A563,"")</f>
        <v/>
      </c>
      <c r="GT563" s="1" t="str">
        <f>IF(LEN(CustomFunctions!$A563)&gt;0,CustomFunctions!$A563,"")</f>
        <v/>
      </c>
      <c r="GU563" s="1" t="str">
        <f>IF(LEN(Fields!$G563)&gt;0,Fields!$G563,"")</f>
        <v>FARESCD_2_CES001_TR</v>
      </c>
      <c r="GV563" s="1" t="str">
        <f>IF(LEN(Fields!$B563)&gt;0,Fields!$B563,"")</f>
        <v>FARESCD_2</v>
      </c>
    </row>
    <row r="564" spans="1:204">
      <c r="A564" s="4" t="s">
        <v>10396</v>
      </c>
      <c r="B564" s="4" t="s">
        <v>171</v>
      </c>
      <c r="E564" s="4" t="s">
        <v>15049</v>
      </c>
      <c r="F564" s="4" t="s">
        <v>1289</v>
      </c>
      <c r="H564" s="4" t="s">
        <v>135</v>
      </c>
      <c r="I564" s="4" t="s">
        <v>1288</v>
      </c>
      <c r="GR564" s="1" t="str">
        <f>IF(LEN(Checks!$A564)&gt;0,Checks!$A564,"")</f>
        <v>STY_VAL_ECG004_005</v>
      </c>
      <c r="GS564" s="1" t="str">
        <f>IF(LEN(Folders!$A564)&gt;0,Folders!$A564,"")</f>
        <v/>
      </c>
      <c r="GT564" s="1" t="str">
        <f>IF(LEN(CustomFunctions!$A564)&gt;0,CustomFunctions!$A564,"")</f>
        <v/>
      </c>
      <c r="GU564" s="1" t="str">
        <f>IF(LEN(Fields!$G564)&gt;0,Fields!$G564,"")</f>
        <v>FARESCD_3_CES001_TR</v>
      </c>
      <c r="GV564" s="1" t="str">
        <f>IF(LEN(Fields!$B564)&gt;0,Fields!$B564,"")</f>
        <v>FARESCD_3</v>
      </c>
    </row>
    <row r="565" spans="1:204">
      <c r="A565" s="4" t="s">
        <v>10396</v>
      </c>
      <c r="B565" s="4" t="s">
        <v>177</v>
      </c>
      <c r="C565" s="4" t="s">
        <v>15050</v>
      </c>
      <c r="GR565" s="1" t="str">
        <f>IF(LEN(Checks!$A565)&gt;0,Checks!$A565,"")</f>
        <v>STY_VAL_ECG004_014</v>
      </c>
      <c r="GS565" s="1" t="str">
        <f>IF(LEN(Folders!$A565)&gt;0,Folders!$A565,"")</f>
        <v/>
      </c>
      <c r="GT565" s="1" t="str">
        <f>IF(LEN(CustomFunctions!$A565)&gt;0,CustomFunctions!$A565,"")</f>
        <v/>
      </c>
      <c r="GU565" s="1" t="str">
        <f>IF(LEN(Fields!$G565)&gt;0,Fields!$G565,"")</f>
        <v>FARESCD_4_CES001_TR</v>
      </c>
      <c r="GV565" s="1" t="str">
        <f>IF(LEN(Fields!$B565)&gt;0,Fields!$B565,"")</f>
        <v>FARESCD_4</v>
      </c>
    </row>
    <row r="566" spans="1:204">
      <c r="A566" s="4" t="s">
        <v>10396</v>
      </c>
      <c r="B566" s="4" t="s">
        <v>183</v>
      </c>
      <c r="C566" s="4" t="s">
        <v>15069</v>
      </c>
      <c r="GR566" s="1" t="str">
        <f>IF(LEN(Checks!$A566)&gt;0,Checks!$A566,"")</f>
        <v>STY_VAL_ECG004_015</v>
      </c>
      <c r="GS566" s="1" t="str">
        <f>IF(LEN(Folders!$A566)&gt;0,Folders!$A566,"")</f>
        <v/>
      </c>
      <c r="GT566" s="1" t="str">
        <f>IF(LEN(CustomFunctions!$A566)&gt;0,CustomFunctions!$A566,"")</f>
        <v/>
      </c>
      <c r="GU566" s="1" t="str">
        <f>IF(LEN(Fields!$G566)&gt;0,Fields!$G566,"")</f>
        <v>FAOBJOS_CES001_TR</v>
      </c>
      <c r="GV566" s="1" t="str">
        <f>IF(LEN(Fields!$B566)&gt;0,Fields!$B566,"")</f>
        <v>FAOBJOS</v>
      </c>
    </row>
    <row r="567" spans="1:204">
      <c r="A567" s="4" t="s">
        <v>10396</v>
      </c>
      <c r="B567" s="4" t="s">
        <v>189</v>
      </c>
      <c r="C567" s="4" t="s">
        <v>15069</v>
      </c>
      <c r="GR567" s="1" t="str">
        <f>IF(LEN(Checks!$A567)&gt;0,Checks!$A567,"")</f>
        <v>STY_VAL_ECG004_008</v>
      </c>
      <c r="GS567" s="1" t="str">
        <f>IF(LEN(Folders!$A567)&gt;0,Folders!$A567,"")</f>
        <v/>
      </c>
      <c r="GT567" s="1" t="str">
        <f>IF(LEN(CustomFunctions!$A567)&gt;0,CustomFunctions!$A567,"")</f>
        <v/>
      </c>
      <c r="GU567" s="1" t="str">
        <f>IF(LEN(Fields!$G567)&gt;0,Fields!$G567,"")</f>
        <v>FALOC_CES001_TR</v>
      </c>
      <c r="GV567" s="1" t="str">
        <f>IF(LEN(Fields!$B567)&gt;0,Fields!$B567,"")</f>
        <v>FALOC</v>
      </c>
    </row>
    <row r="568" spans="1:204">
      <c r="A568" s="4" t="s">
        <v>10396</v>
      </c>
      <c r="B568" s="4" t="s">
        <v>195</v>
      </c>
      <c r="C568" s="4" t="s">
        <v>15069</v>
      </c>
      <c r="GR568" s="1" t="str">
        <f>IF(LEN(Checks!$A568)&gt;0,Checks!$A568,"")</f>
        <v>STY_CF_DDG002_DTHDAT_001</v>
      </c>
      <c r="GS568" s="1" t="str">
        <f>IF(LEN(Folders!$A568)&gt;0,Folders!$A568,"")</f>
        <v/>
      </c>
      <c r="GT568" s="1" t="str">
        <f>IF(LEN(CustomFunctions!$A568)&gt;0,CustomFunctions!$A568,"")</f>
        <v/>
      </c>
      <c r="GU568" s="1" t="str">
        <f>IF(LEN(Fields!$G568)&gt;0,Fields!$G568,"")</f>
        <v>FARESCD_5_CES001_TR</v>
      </c>
      <c r="GV568" s="1" t="str">
        <f>IF(LEN(Fields!$B568)&gt;0,Fields!$B568,"")</f>
        <v>FARESCD_5</v>
      </c>
    </row>
    <row r="569" spans="1:204">
      <c r="A569" s="4" t="s">
        <v>10396</v>
      </c>
      <c r="B569" s="4" t="s">
        <v>201</v>
      </c>
      <c r="C569" s="4" t="s">
        <v>15069</v>
      </c>
      <c r="GR569" s="1" t="str">
        <f>IF(LEN(Checks!$A569)&gt;0,Checks!$A569,"")</f>
        <v>STY_CF_DDG002_DTHDAT_001_1</v>
      </c>
      <c r="GS569" s="1" t="str">
        <f>IF(LEN(Folders!$A569)&gt;0,Folders!$A569,"")</f>
        <v/>
      </c>
      <c r="GT569" s="1" t="str">
        <f>IF(LEN(CustomFunctions!$A569)&gt;0,CustomFunctions!$A569,"")</f>
        <v/>
      </c>
      <c r="GU569" s="1" t="str">
        <f>IF(LEN(Fields!$G569)&gt;0,Fields!$G569,"")</f>
        <v>CESDSLTXT_CES001_TR</v>
      </c>
      <c r="GV569" s="1" t="str">
        <f>IF(LEN(Fields!$B569)&gt;0,Fields!$B569,"")</f>
        <v>CESDSLTXT</v>
      </c>
    </row>
    <row r="570" spans="1:204">
      <c r="A570" s="4" t="s">
        <v>10396</v>
      </c>
      <c r="B570" s="4" t="s">
        <v>207</v>
      </c>
      <c r="C570" s="4" t="s">
        <v>15069</v>
      </c>
      <c r="GR570" s="1" t="str">
        <f>IF(LEN(Checks!$A570)&gt;0,Checks!$A570,"")</f>
        <v>STY_CF_DDG002_DTHDAT_001_2</v>
      </c>
      <c r="GS570" s="1" t="str">
        <f>IF(LEN(Folders!$A570)&gt;0,Folders!$A570,"")</f>
        <v/>
      </c>
      <c r="GT570" s="1" t="str">
        <f>IF(LEN(CustomFunctions!$A570)&gt;0,CustomFunctions!$A570,"")</f>
        <v/>
      </c>
      <c r="GU570" s="1" t="str">
        <f>IF(LEN(Fields!$G570)&gt;0,Fields!$G570,"")</f>
        <v/>
      </c>
      <c r="GV570" s="1" t="str">
        <f>IF(LEN(Fields!$B570)&gt;0,Fields!$B570,"")</f>
        <v>LBL7</v>
      </c>
    </row>
    <row r="571" spans="1:204">
      <c r="A571" s="4" t="s">
        <v>10396</v>
      </c>
      <c r="B571" s="4" t="s">
        <v>213</v>
      </c>
      <c r="C571" s="4" t="s">
        <v>15069</v>
      </c>
      <c r="GR571" s="1" t="str">
        <f>IF(LEN(Checks!$A571)&gt;0,Checks!$A571,"")</f>
        <v>STY_VAL_MHS001_001</v>
      </c>
      <c r="GS571" s="1" t="str">
        <f>IF(LEN(Folders!$A571)&gt;0,Folders!$A571,"")</f>
        <v/>
      </c>
      <c r="GT571" s="1" t="str">
        <f>IF(LEN(CustomFunctions!$A571)&gt;0,CustomFunctions!$A571,"")</f>
        <v/>
      </c>
      <c r="GU571" s="1" t="str">
        <f>IF(LEN(Fields!$G571)&gt;0,Fields!$G571,"")</f>
        <v>FARESC_1_CES001_TR</v>
      </c>
      <c r="GV571" s="1" t="str">
        <f>IF(LEN(Fields!$B571)&gt;0,Fields!$B571,"")</f>
        <v>FARESC_1</v>
      </c>
    </row>
    <row r="572" spans="1:204">
      <c r="A572" s="4" t="s">
        <v>10396</v>
      </c>
      <c r="B572" s="4" t="s">
        <v>218</v>
      </c>
      <c r="C572" s="4" t="s">
        <v>15069</v>
      </c>
      <c r="GR572" s="1" t="str">
        <f>IF(LEN(Checks!$A572)&gt;0,Checks!$A572,"")</f>
        <v>STY_VAL_MHS001_002</v>
      </c>
      <c r="GS572" s="1" t="str">
        <f>IF(LEN(Folders!$A572)&gt;0,Folders!$A572,"")</f>
        <v/>
      </c>
      <c r="GT572" s="1" t="str">
        <f>IF(LEN(CustomFunctions!$A572)&gt;0,CustomFunctions!$A572,"")</f>
        <v/>
      </c>
      <c r="GU572" s="1" t="str">
        <f>IF(LEN(Fields!$G572)&gt;0,Fields!$G572,"")</f>
        <v>FARESCD_6_CES001_TR</v>
      </c>
      <c r="GV572" s="1" t="str">
        <f>IF(LEN(Fields!$B572)&gt;0,Fields!$B572,"")</f>
        <v>FARESCD_6</v>
      </c>
    </row>
    <row r="573" spans="1:204">
      <c r="A573" s="4" t="s">
        <v>10396</v>
      </c>
      <c r="B573" s="4" t="s">
        <v>2383</v>
      </c>
      <c r="C573" s="4" t="s">
        <v>15069</v>
      </c>
      <c r="GR573" s="1" t="str">
        <f>IF(LEN(Checks!$A573)&gt;0,Checks!$A573,"")</f>
        <v>STY_VAL_ECG004_2_011</v>
      </c>
      <c r="GS573" s="1" t="str">
        <f>IF(LEN(Folders!$A573)&gt;0,Folders!$A573,"")</f>
        <v/>
      </c>
      <c r="GT573" s="1" t="str">
        <f>IF(LEN(CustomFunctions!$A573)&gt;0,CustomFunctions!$A573,"")</f>
        <v/>
      </c>
      <c r="GU573" s="1" t="str">
        <f>IF(LEN(Fields!$G573)&gt;0,Fields!$G573,"")</f>
        <v>FAOS_CES001_TR</v>
      </c>
      <c r="GV573" s="1" t="str">
        <f>IF(LEN(Fields!$B573)&gt;0,Fields!$B573,"")</f>
        <v>FAOS</v>
      </c>
    </row>
    <row r="574" spans="1:204">
      <c r="A574" s="4" t="s">
        <v>10396</v>
      </c>
      <c r="B574" s="4" t="s">
        <v>224</v>
      </c>
      <c r="C574" s="4" t="s">
        <v>15069</v>
      </c>
      <c r="GR574" s="1" t="str">
        <f>IF(LEN(Checks!$A574)&gt;0,Checks!$A574,"")</f>
        <v>STY_VAL_ECG004_2_ECSTDAT_013</v>
      </c>
      <c r="GS574" s="1" t="str">
        <f>IF(LEN(Folders!$A574)&gt;0,Folders!$A574,"")</f>
        <v/>
      </c>
      <c r="GT574" s="1" t="str">
        <f>IF(LEN(CustomFunctions!$A574)&gt;0,CustomFunctions!$A574,"")</f>
        <v/>
      </c>
      <c r="GU574" s="1" t="str">
        <f>IF(LEN(Fields!$G574)&gt;0,Fields!$G574,"")</f>
        <v>GNDRV2_FAMHS001_TR</v>
      </c>
      <c r="GV574" s="1" t="str">
        <f>IF(LEN(Fields!$B574)&gt;0,Fields!$B574,"")</f>
        <v>GNDRV2</v>
      </c>
    </row>
    <row r="575" spans="1:204">
      <c r="A575" s="4" t="s">
        <v>10396</v>
      </c>
      <c r="B575" s="4" t="s">
        <v>230</v>
      </c>
      <c r="C575" s="4" t="s">
        <v>15069</v>
      </c>
      <c r="GR575" s="1" t="str">
        <f>IF(LEN(Checks!$A575)&gt;0,Checks!$A575,"")</f>
        <v>STY_VAL_ECG004_2_002</v>
      </c>
      <c r="GS575" s="1" t="str">
        <f>IF(LEN(Folders!$A575)&gt;0,Folders!$A575,"")</f>
        <v/>
      </c>
      <c r="GT575" s="1" t="str">
        <f>IF(LEN(CustomFunctions!$A575)&gt;0,CustomFunctions!$A575,"")</f>
        <v/>
      </c>
      <c r="GU575" s="1" t="str">
        <f>IF(LEN(Fields!$G575)&gt;0,Fields!$G575,"")</f>
        <v>FACAT_FAMHS001_TR</v>
      </c>
      <c r="GV575" s="1" t="str">
        <f>IF(LEN(Fields!$B575)&gt;0,Fields!$B575,"")</f>
        <v>FACAT</v>
      </c>
    </row>
    <row r="576" spans="1:204">
      <c r="A576" s="4" t="s">
        <v>10396</v>
      </c>
      <c r="B576" s="4" t="s">
        <v>4591</v>
      </c>
      <c r="C576" s="4" t="s">
        <v>15069</v>
      </c>
      <c r="GR576" s="1" t="str">
        <f>IF(LEN(Checks!$A576)&gt;0,Checks!$A576,"")</f>
        <v>STY_VAL_ECG004_2_ECSTDAT_009</v>
      </c>
      <c r="GS576" s="1" t="str">
        <f>IF(LEN(Folders!$A576)&gt;0,Folders!$A576,"")</f>
        <v/>
      </c>
      <c r="GT576" s="1" t="str">
        <f>IF(LEN(CustomFunctions!$A576)&gt;0,CustomFunctions!$A576,"")</f>
        <v/>
      </c>
      <c r="GU576" s="1" t="str">
        <f>IF(LEN(Fields!$G576)&gt;0,Fields!$G576,"")</f>
        <v>FARESDAT_FAMHS001_TR</v>
      </c>
      <c r="GV576" s="1" t="str">
        <f>IF(LEN(Fields!$B576)&gt;0,Fields!$B576,"")</f>
        <v>FARESDAT</v>
      </c>
    </row>
    <row r="577" spans="1:204">
      <c r="A577" s="4" t="s">
        <v>10396</v>
      </c>
      <c r="B577" s="4" t="s">
        <v>236</v>
      </c>
      <c r="C577" s="4" t="s">
        <v>15069</v>
      </c>
      <c r="GR577" s="1" t="str">
        <f>IF(LEN(Checks!$A577)&gt;0,Checks!$A577,"")</f>
        <v>STY_VAL_ECG004_3_011</v>
      </c>
      <c r="GS577" s="1" t="str">
        <f>IF(LEN(Folders!$A577)&gt;0,Folders!$A577,"")</f>
        <v/>
      </c>
      <c r="GT577" s="1" t="str">
        <f>IF(LEN(CustomFunctions!$A577)&gt;0,CustomFunctions!$A577,"")</f>
        <v/>
      </c>
      <c r="GU577" s="1" t="str">
        <f>IF(LEN(Fields!$G577)&gt;0,Fields!$G577,"")</f>
        <v>FARESCD_1_FAMHS001_TR</v>
      </c>
      <c r="GV577" s="1" t="str">
        <f>IF(LEN(Fields!$B577)&gt;0,Fields!$B577,"")</f>
        <v>FARESCD_1</v>
      </c>
    </row>
    <row r="578" spans="1:204">
      <c r="A578" s="4" t="s">
        <v>10396</v>
      </c>
      <c r="B578" s="4" t="s">
        <v>242</v>
      </c>
      <c r="C578" s="4" t="s">
        <v>15069</v>
      </c>
      <c r="GR578" s="1" t="str">
        <f>IF(LEN(Checks!$A578)&gt;0,Checks!$A578,"")</f>
        <v>STY_VAL_ECG004_3_010</v>
      </c>
      <c r="GS578" s="1" t="str">
        <f>IF(LEN(Folders!$A578)&gt;0,Folders!$A578,"")</f>
        <v/>
      </c>
      <c r="GT578" s="1" t="str">
        <f>IF(LEN(CustomFunctions!$A578)&gt;0,CustomFunctions!$A578,"")</f>
        <v/>
      </c>
      <c r="GU578" s="1" t="str">
        <f>IF(LEN(Fields!$G578)&gt;0,Fields!$G578,"")</f>
        <v>FARESCD_2_FAMHS001_TR</v>
      </c>
      <c r="GV578" s="1" t="str">
        <f>IF(LEN(Fields!$B578)&gt;0,Fields!$B578,"")</f>
        <v>FARESCD_2</v>
      </c>
    </row>
    <row r="579" spans="1:204">
      <c r="A579" s="1" t="s">
        <v>10401</v>
      </c>
      <c r="B579" s="1" t="s">
        <v>43</v>
      </c>
      <c r="E579" s="1" t="s">
        <v>15049</v>
      </c>
      <c r="F579" s="1" t="s">
        <v>1152</v>
      </c>
      <c r="H579" s="1" t="s">
        <v>135</v>
      </c>
      <c r="I579" s="1" t="s">
        <v>1151</v>
      </c>
      <c r="GR579" s="1" t="str">
        <f>IF(LEN(Checks!$A579)&gt;0,Checks!$A579,"")</f>
        <v>STY_VAL_ECG004_3_ECENDAT_003</v>
      </c>
      <c r="GS579" s="1" t="str">
        <f>IF(LEN(Folders!$A579)&gt;0,Folders!$A579,"")</f>
        <v/>
      </c>
      <c r="GT579" s="1" t="str">
        <f>IF(LEN(CustomFunctions!$A579)&gt;0,CustomFunctions!$A579,"")</f>
        <v/>
      </c>
      <c r="GU579" s="1" t="str">
        <f>IF(LEN(Fields!$G579)&gt;0,Fields!$G579,"")</f>
        <v/>
      </c>
      <c r="GV579" s="1" t="str">
        <f>IF(LEN(Fields!$B579)&gt;0,Fields!$B579,"")</f>
        <v>LBL1</v>
      </c>
    </row>
    <row r="580" spans="1:204">
      <c r="A580" s="1" t="s">
        <v>10401</v>
      </c>
      <c r="B580" s="1" t="s">
        <v>53</v>
      </c>
      <c r="C580" s="1" t="s">
        <v>15050</v>
      </c>
      <c r="GR580" s="1" t="str">
        <f>IF(LEN(Checks!$A580)&gt;0,Checks!$A580,"")</f>
        <v>STY_VAL_ECG004_3_ECENTIM_004</v>
      </c>
      <c r="GS580" s="1" t="str">
        <f>IF(LEN(Folders!$A580)&gt;0,Folders!$A580,"")</f>
        <v/>
      </c>
      <c r="GT580" s="1" t="str">
        <f>IF(LEN(CustomFunctions!$A580)&gt;0,CustomFunctions!$A580,"")</f>
        <v/>
      </c>
      <c r="GU580" s="1" t="str">
        <f>IF(LEN(Fields!$G580)&gt;0,Fields!$G580,"")</f>
        <v/>
      </c>
      <c r="GV580" s="1" t="str">
        <f>IF(LEN(Fields!$B580)&gt;0,Fields!$B580,"")</f>
        <v>LBL2</v>
      </c>
    </row>
    <row r="581" spans="1:204">
      <c r="A581" s="4" t="s">
        <v>10406</v>
      </c>
      <c r="B581" s="4" t="s">
        <v>43</v>
      </c>
      <c r="E581" s="4" t="s">
        <v>15049</v>
      </c>
      <c r="F581" s="4" t="s">
        <v>1122</v>
      </c>
      <c r="H581" s="4" t="s">
        <v>135</v>
      </c>
      <c r="I581" s="4" t="s">
        <v>1121</v>
      </c>
      <c r="J581" s="4" t="s">
        <v>665</v>
      </c>
      <c r="GR581" s="1" t="str">
        <f>IF(LEN(Checks!$A581)&gt;0,Checks!$A581,"")</f>
        <v>STY_VAL_ECG004_3_ECSTDAT_001</v>
      </c>
      <c r="GS581" s="1" t="str">
        <f>IF(LEN(Folders!$A581)&gt;0,Folders!$A581,"")</f>
        <v/>
      </c>
      <c r="GT581" s="1" t="str">
        <f>IF(LEN(CustomFunctions!$A581)&gt;0,CustomFunctions!$A581,"")</f>
        <v/>
      </c>
      <c r="GU581" s="1" t="str">
        <f>IF(LEN(Fields!$G581)&gt;0,Fields!$G581,"")</f>
        <v>VOCNUM_FAMHS001_TR</v>
      </c>
      <c r="GV581" s="1" t="str">
        <f>IF(LEN(Fields!$B581)&gt;0,Fields!$B581,"")</f>
        <v>VOCNUM</v>
      </c>
    </row>
    <row r="582" spans="1:204">
      <c r="A582" s="4" t="s">
        <v>10406</v>
      </c>
      <c r="B582" s="4" t="s">
        <v>53</v>
      </c>
      <c r="C582" s="4" t="s">
        <v>15050</v>
      </c>
      <c r="GR582" s="1" t="str">
        <f>IF(LEN(Checks!$A582)&gt;0,Checks!$A582,"")</f>
        <v>STY_VAL_ECG004_3_ECSTDAT_009</v>
      </c>
      <c r="GS582" s="1" t="str">
        <f>IF(LEN(Folders!$A582)&gt;0,Folders!$A582,"")</f>
        <v/>
      </c>
      <c r="GT582" s="1" t="str">
        <f>IF(LEN(CustomFunctions!$A582)&gt;0,CustomFunctions!$A582,"")</f>
        <v/>
      </c>
      <c r="GU582" s="1" t="str">
        <f>IF(LEN(Fields!$G582)&gt;0,Fields!$G582,"")</f>
        <v>GNDRV_FAMHS001_TR</v>
      </c>
      <c r="GV582" s="1" t="str">
        <f>IF(LEN(Fields!$B582)&gt;0,Fields!$B582,"")</f>
        <v>GNDRV</v>
      </c>
    </row>
    <row r="583" spans="1:204">
      <c r="A583" s="1" t="s">
        <v>10410</v>
      </c>
      <c r="B583" s="1" t="s">
        <v>43</v>
      </c>
      <c r="E583" s="1" t="s">
        <v>15049</v>
      </c>
      <c r="F583" s="1" t="s">
        <v>1122</v>
      </c>
      <c r="H583" s="1" t="s">
        <v>135</v>
      </c>
      <c r="I583" s="1" t="s">
        <v>1121</v>
      </c>
      <c r="J583" s="1" t="s">
        <v>665</v>
      </c>
      <c r="GR583" s="1" t="str">
        <f>IF(LEN(Checks!$A583)&gt;0,Checks!$A583,"")</f>
        <v>STY_VAL_ECG004_3_ECSTDAT_013</v>
      </c>
      <c r="GS583" s="1" t="str">
        <f>IF(LEN(Folders!$A583)&gt;0,Folders!$A583,"")</f>
        <v/>
      </c>
      <c r="GT583" s="1" t="str">
        <f>IF(LEN(CustomFunctions!$A583)&gt;0,CustomFunctions!$A583,"")</f>
        <v/>
      </c>
      <c r="GU583" s="1" t="str">
        <f>IF(LEN(Fields!$G583)&gt;0,Fields!$G583,"")</f>
        <v>MHTERM_FAMHS001_TR</v>
      </c>
      <c r="GV583" s="1" t="str">
        <f>IF(LEN(Fields!$B583)&gt;0,Fields!$B583,"")</f>
        <v>MHTERM</v>
      </c>
    </row>
    <row r="584" spans="1:204">
      <c r="A584" s="1" t="s">
        <v>10410</v>
      </c>
      <c r="B584" s="1" t="s">
        <v>53</v>
      </c>
      <c r="C584" s="1" t="s">
        <v>15050</v>
      </c>
      <c r="GR584" s="1" t="str">
        <f>IF(LEN(Checks!$A584)&gt;0,Checks!$A584,"")</f>
        <v>STY_VAL_ECG004_3_ECSTTIM_002</v>
      </c>
      <c r="GS584" s="1" t="str">
        <f>IF(LEN(Folders!$A584)&gt;0,Folders!$A584,"")</f>
        <v/>
      </c>
      <c r="GT584" s="1" t="str">
        <f>IF(LEN(CustomFunctions!$A584)&gt;0,CustomFunctions!$A584,"")</f>
        <v/>
      </c>
      <c r="GU584" s="1" t="str">
        <f>IF(LEN(Fields!$G584)&gt;0,Fields!$G584,"")</f>
        <v>MHSTDAT_FAMHS001_TR</v>
      </c>
      <c r="GV584" s="1" t="str">
        <f>IF(LEN(Fields!$B584)&gt;0,Fields!$B584,"")</f>
        <v>MHSTDAT</v>
      </c>
    </row>
    <row r="585" spans="1:204" ht="25">
      <c r="A585" s="4" t="s">
        <v>10414</v>
      </c>
      <c r="B585" s="4" t="s">
        <v>43</v>
      </c>
      <c r="E585" s="4" t="s">
        <v>15049</v>
      </c>
      <c r="F585" s="4" t="s">
        <v>1122</v>
      </c>
      <c r="H585" s="4" t="s">
        <v>135</v>
      </c>
      <c r="I585" s="4" t="s">
        <v>1121</v>
      </c>
      <c r="J585" s="4" t="s">
        <v>665</v>
      </c>
      <c r="GR585" s="1" t="str">
        <f>IF(LEN(Checks!$A585)&gt;0,Checks!$A585,"")</f>
        <v>RSG_Derive_Ongoing(MultipleMH)</v>
      </c>
      <c r="GS585" s="1" t="str">
        <f>IF(LEN(Folders!$A585)&gt;0,Folders!$A585,"")</f>
        <v/>
      </c>
      <c r="GT585" s="1" t="str">
        <f>IF(LEN(CustomFunctions!$A585)&gt;0,CustomFunctions!$A585,"")</f>
        <v/>
      </c>
      <c r="GU585" s="1" t="str">
        <f>IF(LEN(Fields!$G585)&gt;0,Fields!$G585,"")</f>
        <v>MHENDAT_FAMHS001_TR</v>
      </c>
      <c r="GV585" s="1" t="str">
        <f>IF(LEN(Fields!$B585)&gt;0,Fields!$B585,"")</f>
        <v>MHENDAT</v>
      </c>
    </row>
    <row r="586" spans="1:204" ht="25">
      <c r="A586" s="4" t="s">
        <v>10414</v>
      </c>
      <c r="B586" s="4" t="s">
        <v>53</v>
      </c>
      <c r="C586" s="4" t="s">
        <v>15050</v>
      </c>
      <c r="GR586" s="1" t="str">
        <f>IF(LEN(Checks!$A586)&gt;0,Checks!$A586,"")</f>
        <v>RSG_MHG001_EXTRACTION</v>
      </c>
      <c r="GS586" s="1" t="str">
        <f>IF(LEN(Folders!$A586)&gt;0,Folders!$A586,"")</f>
        <v/>
      </c>
      <c r="GT586" s="1" t="str">
        <f>IF(LEN(CustomFunctions!$A586)&gt;0,CustomFunctions!$A586,"")</f>
        <v/>
      </c>
      <c r="GU586" s="1" t="str">
        <f>IF(LEN(Fields!$G586)&gt;0,Fields!$G586,"")</f>
        <v>MHONG_FAMHS001_TR</v>
      </c>
      <c r="GV586" s="1" t="str">
        <f>IF(LEN(Fields!$B586)&gt;0,Fields!$B586,"")</f>
        <v>MHONG</v>
      </c>
    </row>
    <row r="587" spans="1:204" ht="25">
      <c r="A587" s="4" t="s">
        <v>10414</v>
      </c>
      <c r="B587" s="4" t="s">
        <v>59</v>
      </c>
      <c r="E587" s="4" t="s">
        <v>15049</v>
      </c>
      <c r="F587" s="4" t="s">
        <v>1152</v>
      </c>
      <c r="H587" s="4" t="s">
        <v>135</v>
      </c>
      <c r="I587" s="4" t="s">
        <v>1151</v>
      </c>
      <c r="GR587" s="1" t="str">
        <f>IF(LEN(Checks!$A587)&gt;0,Checks!$A587,"")</f>
        <v>RSG_MHG001_EXTRACTION_CROSS</v>
      </c>
      <c r="GS587" s="1" t="str">
        <f>IF(LEN(Folders!$A587)&gt;0,Folders!$A587,"")</f>
        <v/>
      </c>
      <c r="GT587" s="1" t="str">
        <f>IF(LEN(CustomFunctions!$A587)&gt;0,CustomFunctions!$A587,"")</f>
        <v/>
      </c>
      <c r="GU587" s="1" t="str">
        <f>IF(LEN(Fields!$G587)&gt;0,Fields!$G587,"")</f>
        <v>FAMHSDSLTXT_FAMHS001_TR</v>
      </c>
      <c r="GV587" s="1" t="str">
        <f>IF(LEN(Fields!$B587)&gt;0,Fields!$B587,"")</f>
        <v>FAMHSDSLTXT</v>
      </c>
    </row>
    <row r="588" spans="1:204" ht="25">
      <c r="A588" s="4" t="s">
        <v>10414</v>
      </c>
      <c r="B588" s="4" t="s">
        <v>65</v>
      </c>
      <c r="C588" s="4" t="s">
        <v>15050</v>
      </c>
      <c r="GR588" s="1" t="str">
        <f>IF(LEN(Checks!$A588)&gt;0,Checks!$A588,"")</f>
        <v>RSG_MHG001_EXTRACTION_CROSS1</v>
      </c>
      <c r="GS588" s="1" t="str">
        <f>IF(LEN(Folders!$A588)&gt;0,Folders!$A588,"")</f>
        <v/>
      </c>
      <c r="GT588" s="1" t="str">
        <f>IF(LEN(CustomFunctions!$A588)&gt;0,CustomFunctions!$A588,"")</f>
        <v/>
      </c>
      <c r="GU588" s="1" t="str">
        <f>IF(LEN(Fields!$G588)&gt;0,Fields!$G588,"")</f>
        <v>FAHVIS_FAMHS001_TR</v>
      </c>
      <c r="GV588" s="1" t="str">
        <f>IF(LEN(Fields!$B588)&gt;0,Fields!$B588,"")</f>
        <v>FAHVIS</v>
      </c>
    </row>
    <row r="589" spans="1:204" ht="25">
      <c r="A589" s="4" t="s">
        <v>10414</v>
      </c>
      <c r="B589" s="4" t="s">
        <v>71</v>
      </c>
      <c r="C589" s="4" t="s">
        <v>15069</v>
      </c>
      <c r="GR589" s="1" t="str">
        <f>IF(LEN(Checks!$A589)&gt;0,Checks!$A589,"")</f>
        <v>RSG_MHG002_EXTRACTION_CROSS2</v>
      </c>
      <c r="GS589" s="1" t="str">
        <f>IF(LEN(Folders!$A589)&gt;0,Folders!$A589,"")</f>
        <v/>
      </c>
      <c r="GT589" s="1" t="str">
        <f>IF(LEN(CustomFunctions!$A589)&gt;0,CustomFunctions!$A589,"")</f>
        <v/>
      </c>
      <c r="GU589" s="1" t="str">
        <f>IF(LEN(Fields!$G589)&gt;0,Fields!$G589,"")</f>
        <v/>
      </c>
      <c r="GV589" s="1" t="str">
        <f>IF(LEN(Fields!$B589)&gt;0,Fields!$B589,"")</f>
        <v>LBL3</v>
      </c>
    </row>
    <row r="590" spans="1:204">
      <c r="A590" s="1" t="s">
        <v>10419</v>
      </c>
      <c r="B590" s="1" t="s">
        <v>43</v>
      </c>
      <c r="E590" s="1" t="s">
        <v>15049</v>
      </c>
      <c r="F590" s="1" t="s">
        <v>3005</v>
      </c>
      <c r="H590" s="1" t="s">
        <v>253</v>
      </c>
      <c r="I590" s="1" t="s">
        <v>3004</v>
      </c>
      <c r="GR590" s="1" t="str">
        <f>IF(LEN(Checks!$A590)&gt;0,Checks!$A590,"")</f>
        <v>STY_VAL_LBG003_1_TR_001</v>
      </c>
      <c r="GS590" s="1" t="str">
        <f>IF(LEN(Folders!$A590)&gt;0,Folders!$A590,"")</f>
        <v/>
      </c>
      <c r="GT590" s="1" t="str">
        <f>IF(LEN(CustomFunctions!$A590)&gt;0,CustomFunctions!$A590,"")</f>
        <v/>
      </c>
      <c r="GU590" s="1" t="str">
        <f>IF(LEN(Fields!$G590)&gt;0,Fields!$G590,"")</f>
        <v/>
      </c>
      <c r="GV590" s="1" t="str">
        <f>IF(LEN(Fields!$B590)&gt;0,Fields!$B590,"")</f>
        <v>LBL4</v>
      </c>
    </row>
    <row r="591" spans="1:204">
      <c r="A591" s="1" t="s">
        <v>10419</v>
      </c>
      <c r="B591" s="1" t="s">
        <v>53</v>
      </c>
      <c r="C591" s="1" t="s">
        <v>15050</v>
      </c>
      <c r="GR591" s="1" t="str">
        <f>IF(LEN(Checks!$A591)&gt;0,Checks!$A591,"")</f>
        <v>STY_VAL_LBG003_1_TR_002</v>
      </c>
      <c r="GS591" s="1" t="str">
        <f>IF(LEN(Folders!$A591)&gt;0,Folders!$A591,"")</f>
        <v/>
      </c>
      <c r="GT591" s="1" t="str">
        <f>IF(LEN(CustomFunctions!$A591)&gt;0,CustomFunctions!$A591,"")</f>
        <v/>
      </c>
      <c r="GU591" s="1" t="str">
        <f>IF(LEN(Fields!$G591)&gt;0,Fields!$G591,"")</f>
        <v>FAHDUR_FAMHS001_TR</v>
      </c>
      <c r="GV591" s="1" t="str">
        <f>IF(LEN(Fields!$B591)&gt;0,Fields!$B591,"")</f>
        <v>FAHDUR</v>
      </c>
    </row>
    <row r="592" spans="1:204">
      <c r="A592" s="4" t="s">
        <v>10424</v>
      </c>
      <c r="B592" s="4" t="s">
        <v>43</v>
      </c>
      <c r="E592" s="4" t="s">
        <v>15049</v>
      </c>
      <c r="F592" s="4" t="s">
        <v>3014</v>
      </c>
      <c r="H592" s="4" t="s">
        <v>253</v>
      </c>
      <c r="I592" s="4" t="s">
        <v>3013</v>
      </c>
      <c r="GR592" s="1" t="str">
        <f>IF(LEN(Checks!$A592)&gt;0,Checks!$A592,"")</f>
        <v>STY_VAL_LBG003_1_TR_003</v>
      </c>
      <c r="GS592" s="1" t="str">
        <f>IF(LEN(Folders!$A592)&gt;0,Folders!$A592,"")</f>
        <v/>
      </c>
      <c r="GT592" s="1" t="str">
        <f>IF(LEN(CustomFunctions!$A592)&gt;0,CustomFunctions!$A592,"")</f>
        <v/>
      </c>
      <c r="GU592" s="1" t="str">
        <f>IF(LEN(Fields!$G592)&gt;0,Fields!$G592,"")</f>
        <v>FAHHRS_FAMHS001_TR</v>
      </c>
      <c r="GV592" s="1" t="str">
        <f>IF(LEN(Fields!$B592)&gt;0,Fields!$B592,"")</f>
        <v>FAHHRS</v>
      </c>
    </row>
    <row r="593" spans="1:204">
      <c r="A593" s="4" t="s">
        <v>10424</v>
      </c>
      <c r="B593" s="4" t="s">
        <v>53</v>
      </c>
      <c r="C593" s="4" t="s">
        <v>15050</v>
      </c>
      <c r="GR593" s="1" t="str">
        <f>IF(LEN(Checks!$A593)&gt;0,Checks!$A593,"")</f>
        <v>STY_VAL_LBG003_1_TR_004</v>
      </c>
      <c r="GS593" s="1" t="str">
        <f>IF(LEN(Folders!$A593)&gt;0,Folders!$A593,"")</f>
        <v/>
      </c>
      <c r="GT593" s="1" t="str">
        <f>IF(LEN(CustomFunctions!$A593)&gt;0,CustomFunctions!$A593,"")</f>
        <v/>
      </c>
      <c r="GU593" s="1" t="str">
        <f>IF(LEN(Fields!$G593)&gt;0,Fields!$G593,"")</f>
        <v>FAHOSP_FAMHS001_TR</v>
      </c>
      <c r="GV593" s="1" t="str">
        <f>IF(LEN(Fields!$B593)&gt;0,Fields!$B593,"")</f>
        <v>FAHOSP</v>
      </c>
    </row>
    <row r="594" spans="1:204">
      <c r="A594" s="1" t="s">
        <v>10428</v>
      </c>
      <c r="B594" s="1" t="s">
        <v>43</v>
      </c>
      <c r="E594" s="1" t="s">
        <v>15049</v>
      </c>
      <c r="F594" s="1" t="s">
        <v>3022</v>
      </c>
      <c r="H594" s="1" t="s">
        <v>253</v>
      </c>
      <c r="I594" s="1" t="s">
        <v>3021</v>
      </c>
      <c r="GR594" s="1" t="str">
        <f>IF(LEN(Checks!$A594)&gt;0,Checks!$A594,"")</f>
        <v>STY_VAL_LBG003_1_TR_005</v>
      </c>
      <c r="GS594" s="1" t="str">
        <f>IF(LEN(Folders!$A594)&gt;0,Folders!$A594,"")</f>
        <v/>
      </c>
      <c r="GT594" s="1" t="str">
        <f>IF(LEN(CustomFunctions!$A594)&gt;0,CustomFunctions!$A594,"")</f>
        <v/>
      </c>
      <c r="GU594" s="1" t="str">
        <f>IF(LEN(Fields!$G594)&gt;0,Fields!$G594,"")</f>
        <v>FAHMIS_FAMHS001_TR</v>
      </c>
      <c r="GV594" s="1" t="str">
        <f>IF(LEN(Fields!$B594)&gt;0,Fields!$B594,"")</f>
        <v>FAHMIS</v>
      </c>
    </row>
    <row r="595" spans="1:204">
      <c r="A595" s="1" t="s">
        <v>10428</v>
      </c>
      <c r="B595" s="1" t="s">
        <v>53</v>
      </c>
      <c r="C595" s="1" t="s">
        <v>15050</v>
      </c>
      <c r="GR595" s="1" t="str">
        <f>IF(LEN(Checks!$A595)&gt;0,Checks!$A595,"")</f>
        <v>STY_VAL_LBG003_1_TR_006</v>
      </c>
      <c r="GS595" s="1" t="str">
        <f>IF(LEN(Folders!$A595)&gt;0,Folders!$A595,"")</f>
        <v/>
      </c>
      <c r="GT595" s="1" t="str">
        <f>IF(LEN(CustomFunctions!$A595)&gt;0,CustomFunctions!$A595,"")</f>
        <v/>
      </c>
      <c r="GU595" s="1" t="str">
        <f>IF(LEN(Fields!$G595)&gt;0,Fields!$G595,"")</f>
        <v>FAHMISY_FAMHS001_TR</v>
      </c>
      <c r="GV595" s="1" t="str">
        <f>IF(LEN(Fields!$B595)&gt;0,Fields!$B595,"")</f>
        <v>FAHMISY</v>
      </c>
    </row>
    <row r="596" spans="1:204">
      <c r="A596" s="4" t="s">
        <v>10432</v>
      </c>
      <c r="B596" s="4" t="s">
        <v>43</v>
      </c>
      <c r="E596" s="4" t="s">
        <v>15068</v>
      </c>
      <c r="F596" s="4" t="s">
        <v>3058</v>
      </c>
      <c r="H596" s="4" t="s">
        <v>253</v>
      </c>
      <c r="I596" s="4" t="s">
        <v>3057</v>
      </c>
      <c r="GR596" s="1" t="str">
        <f>IF(LEN(Checks!$A596)&gt;0,Checks!$A596,"")</f>
        <v>STY_VAL_LBG003_1_TR_007</v>
      </c>
      <c r="GS596" s="1" t="str">
        <f>IF(LEN(Folders!$A596)&gt;0,Folders!$A596,"")</f>
        <v/>
      </c>
      <c r="GT596" s="1" t="str">
        <f>IF(LEN(CustomFunctions!$A596)&gt;0,CustomFunctions!$A596,"")</f>
        <v/>
      </c>
      <c r="GU596" s="1" t="str">
        <f>IF(LEN(Fields!$G596)&gt;0,Fields!$G596,"")</f>
        <v>ECCAT_ECG004_1</v>
      </c>
      <c r="GV596" s="1" t="str">
        <f>IF(LEN(Fields!$B596)&gt;0,Fields!$B596,"")</f>
        <v>ECCAT</v>
      </c>
    </row>
    <row r="597" spans="1:204">
      <c r="A597" s="4" t="s">
        <v>10432</v>
      </c>
      <c r="B597" s="4" t="s">
        <v>53</v>
      </c>
      <c r="C597" s="4" t="s">
        <v>15050</v>
      </c>
      <c r="GR597" s="1" t="str">
        <f>IF(LEN(Checks!$A597)&gt;0,Checks!$A597,"")</f>
        <v>STY_VAL_LBG003_1_TR_008</v>
      </c>
      <c r="GS597" s="1" t="str">
        <f>IF(LEN(Folders!$A597)&gt;0,Folders!$A597,"")</f>
        <v/>
      </c>
      <c r="GT597" s="1" t="str">
        <f>IF(LEN(CustomFunctions!$A597)&gt;0,CustomFunctions!$A597,"")</f>
        <v/>
      </c>
      <c r="GU597" s="1" t="str">
        <f>IF(LEN(Fields!$G597)&gt;0,Fields!$G597,"")</f>
        <v>ECTRT_ECG004_2</v>
      </c>
      <c r="GV597" s="1" t="str">
        <f>IF(LEN(Fields!$B597)&gt;0,Fields!$B597,"")</f>
        <v>ECTRT</v>
      </c>
    </row>
    <row r="598" spans="1:204">
      <c r="A598" s="1" t="s">
        <v>10436</v>
      </c>
      <c r="B598" s="1" t="s">
        <v>43</v>
      </c>
      <c r="E598" s="1" t="s">
        <v>15049</v>
      </c>
      <c r="F598" s="1" t="s">
        <v>1077</v>
      </c>
      <c r="H598" s="1" t="s">
        <v>120</v>
      </c>
      <c r="I598" s="1" t="s">
        <v>1076</v>
      </c>
      <c r="J598" s="1" t="s">
        <v>665</v>
      </c>
      <c r="GR598" s="1" t="str">
        <f>IF(LEN(Checks!$A598)&gt;0,Checks!$A598,"")</f>
        <v>STY_VAL_LBG003_1_TR_009</v>
      </c>
      <c r="GS598" s="1" t="str">
        <f>IF(LEN(Folders!$A598)&gt;0,Folders!$A598,"")</f>
        <v/>
      </c>
      <c r="GT598" s="1" t="str">
        <f>IF(LEN(CustomFunctions!$A598)&gt;0,CustomFunctions!$A598,"")</f>
        <v/>
      </c>
      <c r="GU598" s="1" t="str">
        <f>IF(LEN(Fields!$G598)&gt;0,Fields!$G598,"")</f>
        <v>ECDOSPCB_ECG004</v>
      </c>
      <c r="GV598" s="1" t="str">
        <f>IF(LEN(Fields!$B598)&gt;0,Fields!$B598,"")</f>
        <v>ECDOSPCB</v>
      </c>
    </row>
    <row r="599" spans="1:204">
      <c r="A599" s="1" t="s">
        <v>10436</v>
      </c>
      <c r="B599" s="1" t="s">
        <v>53</v>
      </c>
      <c r="C599" s="1" t="s">
        <v>15050</v>
      </c>
      <c r="GR599" s="1" t="str">
        <f>IF(LEN(Checks!$A599)&gt;0,Checks!$A599,"")</f>
        <v>STY_VAL_LBG003_1_TR_010</v>
      </c>
      <c r="GS599" s="1" t="str">
        <f>IF(LEN(Folders!$A599)&gt;0,Folders!$A599,"")</f>
        <v/>
      </c>
      <c r="GT599" s="1" t="str">
        <f>IF(LEN(CustomFunctions!$A599)&gt;0,CustomFunctions!$A599,"")</f>
        <v/>
      </c>
      <c r="GU599" s="1" t="str">
        <f>IF(LEN(Fields!$G599)&gt;0,Fields!$G599,"")</f>
        <v>ECDOSPU_ECG004</v>
      </c>
      <c r="GV599" s="1" t="str">
        <f>IF(LEN(Fields!$B599)&gt;0,Fields!$B599,"")</f>
        <v>ECDOSPU</v>
      </c>
    </row>
    <row r="600" spans="1:204">
      <c r="A600" s="4" t="s">
        <v>10441</v>
      </c>
      <c r="B600" s="4" t="s">
        <v>43</v>
      </c>
      <c r="E600" s="4" t="s">
        <v>15049</v>
      </c>
      <c r="F600" s="4" t="s">
        <v>1093</v>
      </c>
      <c r="H600" s="4" t="s">
        <v>120</v>
      </c>
      <c r="I600" s="4" t="s">
        <v>1092</v>
      </c>
      <c r="GR600" s="1" t="str">
        <f>IF(LEN(Checks!$A600)&gt;0,Checks!$A600,"")</f>
        <v>STY_VAL_LBG003_1_TR_011</v>
      </c>
      <c r="GS600" s="1" t="str">
        <f>IF(LEN(Folders!$A600)&gt;0,Folders!$A600,"")</f>
        <v/>
      </c>
      <c r="GT600" s="1" t="str">
        <f>IF(LEN(CustomFunctions!$A600)&gt;0,CustomFunctions!$A600,"")</f>
        <v/>
      </c>
      <c r="GU600" s="1" t="str">
        <f>IF(LEN(Fields!$G600)&gt;0,Fields!$G600,"")</f>
        <v>ECDOSE_ECG004</v>
      </c>
      <c r="GV600" s="1" t="str">
        <f>IF(LEN(Fields!$B600)&gt;0,Fields!$B600,"")</f>
        <v>ECDOSE</v>
      </c>
    </row>
    <row r="601" spans="1:204">
      <c r="A601" s="4" t="s">
        <v>10441</v>
      </c>
      <c r="B601" s="4" t="s">
        <v>53</v>
      </c>
      <c r="C601" s="4" t="s">
        <v>15050</v>
      </c>
      <c r="GR601" s="1" t="str">
        <f>IF(LEN(Checks!$A601)&gt;0,Checks!$A601,"")</f>
        <v>STY_VAL_LBG003_1_TR_012</v>
      </c>
      <c r="GS601" s="1" t="str">
        <f>IF(LEN(Folders!$A601)&gt;0,Folders!$A601,"")</f>
        <v/>
      </c>
      <c r="GT601" s="1" t="str">
        <f>IF(LEN(CustomFunctions!$A601)&gt;0,CustomFunctions!$A601,"")</f>
        <v/>
      </c>
      <c r="GU601" s="1" t="str">
        <f>IF(LEN(Fields!$G601)&gt;0,Fields!$G601,"")</f>
        <v>ECDOSU_ECG004</v>
      </c>
      <c r="GV601" s="1" t="str">
        <f>IF(LEN(Fields!$B601)&gt;0,Fields!$B601,"")</f>
        <v>ECDOSU</v>
      </c>
    </row>
    <row r="602" spans="1:204">
      <c r="A602" s="1" t="s">
        <v>10445</v>
      </c>
      <c r="B602" s="1" t="s">
        <v>43</v>
      </c>
      <c r="E602" s="1" t="s">
        <v>15049</v>
      </c>
      <c r="F602" s="1" t="s">
        <v>1093</v>
      </c>
      <c r="H602" s="1" t="s">
        <v>120</v>
      </c>
      <c r="I602" s="1" t="s">
        <v>1092</v>
      </c>
      <c r="GR602" s="1" t="str">
        <f>IF(LEN(Checks!$A602)&gt;0,Checks!$A602,"")</f>
        <v>STY_VAL_OPS001_001</v>
      </c>
      <c r="GS602" s="1" t="str">
        <f>IF(LEN(Folders!$A602)&gt;0,Folders!$A602,"")</f>
        <v/>
      </c>
      <c r="GT602" s="1" t="str">
        <f>IF(LEN(CustomFunctions!$A602)&gt;0,CustomFunctions!$A602,"")</f>
        <v/>
      </c>
      <c r="GU602" s="1" t="str">
        <f>IF(LEN(Fields!$G602)&gt;0,Fields!$G602,"")</f>
        <v>ECSTDAT_ECG004</v>
      </c>
      <c r="GV602" s="1" t="str">
        <f>IF(LEN(Fields!$B602)&gt;0,Fields!$B602,"")</f>
        <v>ECSTDAT</v>
      </c>
    </row>
    <row r="603" spans="1:204">
      <c r="A603" s="1" t="s">
        <v>10445</v>
      </c>
      <c r="B603" s="1" t="s">
        <v>53</v>
      </c>
      <c r="C603" s="1" t="s">
        <v>15050</v>
      </c>
      <c r="GR603" s="1" t="str">
        <f>IF(LEN(Checks!$A603)&gt;0,Checks!$A603,"")</f>
        <v>STY_VAL_OPS001_002</v>
      </c>
      <c r="GS603" s="1" t="str">
        <f>IF(LEN(Folders!$A603)&gt;0,Folders!$A603,"")</f>
        <v/>
      </c>
      <c r="GT603" s="1" t="str">
        <f>IF(LEN(CustomFunctions!$A603)&gt;0,CustomFunctions!$A603,"")</f>
        <v/>
      </c>
      <c r="GU603" s="1" t="str">
        <f>IF(LEN(Fields!$G603)&gt;0,Fields!$G603,"")</f>
        <v>ECSTTIM_ECG004</v>
      </c>
      <c r="GV603" s="1" t="str">
        <f>IF(LEN(Fields!$B603)&gt;0,Fields!$B603,"")</f>
        <v>ECSTTIM</v>
      </c>
    </row>
    <row r="604" spans="1:204">
      <c r="A604" s="1" t="s">
        <v>10445</v>
      </c>
      <c r="B604" s="1" t="s">
        <v>59</v>
      </c>
      <c r="E604" s="1" t="s">
        <v>15049</v>
      </c>
      <c r="F604" s="1" t="s">
        <v>1103</v>
      </c>
      <c r="H604" s="1" t="s">
        <v>120</v>
      </c>
      <c r="I604" s="1" t="s">
        <v>1102</v>
      </c>
      <c r="GR604" s="1" t="str">
        <f>IF(LEN(Checks!$A604)&gt;0,Checks!$A604,"")</f>
        <v>STY_VAL_OPS001_003</v>
      </c>
      <c r="GS604" s="1" t="str">
        <f>IF(LEN(Folders!$A604)&gt;0,Folders!$A604,"")</f>
        <v/>
      </c>
      <c r="GT604" s="1" t="str">
        <f>IF(LEN(CustomFunctions!$A604)&gt;0,CustomFunctions!$A604,"")</f>
        <v/>
      </c>
      <c r="GU604" s="1" t="str">
        <f>IF(LEN(Fields!$G604)&gt;0,Fields!$G604,"")</f>
        <v>ECENDAT_ECG004</v>
      </c>
      <c r="GV604" s="1" t="str">
        <f>IF(LEN(Fields!$B604)&gt;0,Fields!$B604,"")</f>
        <v>ECENDAT</v>
      </c>
    </row>
    <row r="605" spans="1:204">
      <c r="A605" s="1" t="s">
        <v>10445</v>
      </c>
      <c r="B605" s="1" t="s">
        <v>65</v>
      </c>
      <c r="C605" s="1" t="s">
        <v>15050</v>
      </c>
      <c r="GR605" s="1" t="str">
        <f>IF(LEN(Checks!$A605)&gt;0,Checks!$A605,"")</f>
        <v>STY_VAL_LBS001_2_001</v>
      </c>
      <c r="GS605" s="1" t="str">
        <f>IF(LEN(Folders!$A605)&gt;0,Folders!$A605,"")</f>
        <v/>
      </c>
      <c r="GT605" s="1" t="str">
        <f>IF(LEN(CustomFunctions!$A605)&gt;0,CustomFunctions!$A605,"")</f>
        <v/>
      </c>
      <c r="GU605" s="1" t="str">
        <f>IF(LEN(Fields!$G605)&gt;0,Fields!$G605,"")</f>
        <v>ECENTIM_ECG004</v>
      </c>
      <c r="GV605" s="1" t="str">
        <f>IF(LEN(Fields!$B605)&gt;0,Fields!$B605,"")</f>
        <v>ECENTIM</v>
      </c>
    </row>
    <row r="606" spans="1:204">
      <c r="A606" s="1" t="s">
        <v>10445</v>
      </c>
      <c r="B606" s="1" t="s">
        <v>71</v>
      </c>
      <c r="C606" s="1" t="s">
        <v>15069</v>
      </c>
      <c r="GR606" s="1" t="str">
        <f>IF(LEN(Checks!$A606)&gt;0,Checks!$A606,"")</f>
        <v>STY_VAL_LBS001_2_002</v>
      </c>
      <c r="GS606" s="1" t="str">
        <f>IF(LEN(Folders!$A606)&gt;0,Folders!$A606,"")</f>
        <v/>
      </c>
      <c r="GT606" s="1" t="str">
        <f>IF(LEN(CustomFunctions!$A606)&gt;0,CustomFunctions!$A606,"")</f>
        <v/>
      </c>
      <c r="GU606" s="1" t="str">
        <f>IF(LEN(Fields!$G606)&gt;0,Fields!$G606,"")</f>
        <v>ECTYCHG_ECG004</v>
      </c>
      <c r="GV606" s="1" t="str">
        <f>IF(LEN(Fields!$B606)&gt;0,Fields!$B606,"")</f>
        <v>ECTYCHG</v>
      </c>
    </row>
    <row r="607" spans="1:204">
      <c r="A607" s="4" t="s">
        <v>10450</v>
      </c>
      <c r="B607" s="4" t="s">
        <v>43</v>
      </c>
      <c r="E607" s="4" t="s">
        <v>15049</v>
      </c>
      <c r="F607" s="4" t="s">
        <v>1103</v>
      </c>
      <c r="G607" s="4" t="s">
        <v>933</v>
      </c>
      <c r="H607" s="4" t="s">
        <v>120</v>
      </c>
      <c r="I607" s="4" t="s">
        <v>1102</v>
      </c>
      <c r="GR607" s="1" t="str">
        <f>IF(LEN(Checks!$A607)&gt;0,Checks!$A607,"")</f>
        <v>STY_VAL_LBS001_2_003</v>
      </c>
      <c r="GS607" s="1" t="str">
        <f>IF(LEN(Folders!$A607)&gt;0,Folders!$A607,"")</f>
        <v/>
      </c>
      <c r="GT607" s="1" t="str">
        <f>IF(LEN(CustomFunctions!$A607)&gt;0,CustomFunctions!$A607,"")</f>
        <v/>
      </c>
      <c r="GU607" s="1" t="str">
        <f>IF(LEN(Fields!$G607)&gt;0,Fields!$G607,"")</f>
        <v>ECREASC_ECG004</v>
      </c>
      <c r="GV607" s="1" t="str">
        <f>IF(LEN(Fields!$B607)&gt;0,Fields!$B607,"")</f>
        <v>ECREASC</v>
      </c>
    </row>
    <row r="608" spans="1:204">
      <c r="A608" s="4" t="s">
        <v>10450</v>
      </c>
      <c r="B608" s="4" t="s">
        <v>53</v>
      </c>
      <c r="C608" s="4" t="s">
        <v>15050</v>
      </c>
      <c r="GR608" s="1" t="str">
        <f>IF(LEN(Checks!$A608)&gt;0,Checks!$A608,"")</f>
        <v>STY_VAL_LBS001_2_004</v>
      </c>
      <c r="GS608" s="1" t="str">
        <f>IF(LEN(Folders!$A608)&gt;0,Folders!$A608,"")</f>
        <v/>
      </c>
      <c r="GT608" s="1" t="str">
        <f>IF(LEN(CustomFunctions!$A608)&gt;0,CustomFunctions!$A608,"")</f>
        <v/>
      </c>
      <c r="GU608" s="1" t="str">
        <f>IF(LEN(Fields!$G608)&gt;0,Fields!$G608,"")</f>
        <v>ECDOSDIS_ECG004</v>
      </c>
      <c r="GV608" s="1" t="str">
        <f>IF(LEN(Fields!$B608)&gt;0,Fields!$B608,"")</f>
        <v>ECDOSDIS</v>
      </c>
    </row>
    <row r="609" spans="1:204" ht="25">
      <c r="A609" s="1" t="s">
        <v>10455</v>
      </c>
      <c r="B609" s="1" t="s">
        <v>43</v>
      </c>
      <c r="E609" s="1" t="s">
        <v>15049</v>
      </c>
      <c r="F609" s="1" t="s">
        <v>717</v>
      </c>
      <c r="H609" s="1" t="s">
        <v>20</v>
      </c>
      <c r="I609" s="1" t="s">
        <v>716</v>
      </c>
      <c r="J609" s="1" t="s">
        <v>665</v>
      </c>
      <c r="GR609" s="1" t="str">
        <f>IF(LEN(Checks!$A609)&gt;0,Checks!$A609,"")</f>
        <v>STY_CF_DVG001_P_006</v>
      </c>
      <c r="GS609" s="1" t="str">
        <f>IF(LEN(Folders!$A609)&gt;0,Folders!$A609,"")</f>
        <v/>
      </c>
      <c r="GT609" s="1" t="str">
        <f>IF(LEN(CustomFunctions!$A609)&gt;0,CustomFunctions!$A609,"")</f>
        <v/>
      </c>
      <c r="GU609" s="1" t="str">
        <f>IF(LEN(Fields!$G609)&gt;0,Fields!$G609,"")</f>
        <v>ECREASDC_ECG004</v>
      </c>
      <c r="GV609" s="1" t="str">
        <f>IF(LEN(Fields!$B609)&gt;0,Fields!$B609,"")</f>
        <v>ECREASDC</v>
      </c>
    </row>
    <row r="610" spans="1:204" ht="25">
      <c r="A610" s="1" t="s">
        <v>10455</v>
      </c>
      <c r="B610" s="1" t="s">
        <v>53</v>
      </c>
      <c r="C610" s="1" t="s">
        <v>15050</v>
      </c>
      <c r="GR610" s="1" t="str">
        <f>IF(LEN(Checks!$A610)&gt;0,Checks!$A610,"")</f>
        <v>STY_CF_DVG001_P_006_1</v>
      </c>
      <c r="GS610" s="1" t="str">
        <f>IF(LEN(Folders!$A610)&gt;0,Folders!$A610,"")</f>
        <v/>
      </c>
      <c r="GT610" s="1" t="str">
        <f>IF(LEN(CustomFunctions!$A610)&gt;0,CustomFunctions!$A610,"")</f>
        <v/>
      </c>
      <c r="GU610" s="1" t="str">
        <f>IF(LEN(Fields!$G610)&gt;0,Fields!$G610,"")</f>
        <v>SSCAT_SSG003</v>
      </c>
      <c r="GV610" s="1" t="str">
        <f>IF(LEN(Fields!$B610)&gt;0,Fields!$B610,"")</f>
        <v>SSCAT</v>
      </c>
    </row>
    <row r="611" spans="1:204" ht="25">
      <c r="A611" s="4" t="s">
        <v>10460</v>
      </c>
      <c r="B611" s="4" t="s">
        <v>43</v>
      </c>
      <c r="E611" s="4" t="s">
        <v>15049</v>
      </c>
      <c r="F611" s="4" t="s">
        <v>2768</v>
      </c>
      <c r="GR611" s="1" t="str">
        <f>IF(LEN(Checks!$A611)&gt;0,Checks!$A611,"")</f>
        <v>STY_CF_DVG001_P_007_1</v>
      </c>
      <c r="GS611" s="1" t="str">
        <f>IF(LEN(Folders!$A611)&gt;0,Folders!$A611,"")</f>
        <v/>
      </c>
      <c r="GT611" s="1" t="str">
        <f>IF(LEN(CustomFunctions!$A611)&gt;0,CustomFunctions!$A611,"")</f>
        <v/>
      </c>
      <c r="GU611" s="1" t="str">
        <f>IF(LEN(Fields!$G611)&gt;0,Fields!$G611,"")</f>
        <v>SSDAT_SSG003</v>
      </c>
      <c r="GV611" s="1" t="str">
        <f>IF(LEN(Fields!$B611)&gt;0,Fields!$B611,"")</f>
        <v>SSDAT</v>
      </c>
    </row>
    <row r="612" spans="1:204" ht="25">
      <c r="A612" s="4" t="s">
        <v>10460</v>
      </c>
      <c r="B612" s="4" t="s">
        <v>53</v>
      </c>
      <c r="C612" s="4" t="s">
        <v>15050</v>
      </c>
      <c r="GR612" s="1" t="str">
        <f>IF(LEN(Checks!$A612)&gt;0,Checks!$A612,"")</f>
        <v>STY_CF_DVG001_P_007</v>
      </c>
      <c r="GS612" s="1" t="str">
        <f>IF(LEN(Folders!$A612)&gt;0,Folders!$A612,"")</f>
        <v/>
      </c>
      <c r="GT612" s="1" t="str">
        <f>IF(LEN(CustomFunctions!$A612)&gt;0,CustomFunctions!$A612,"")</f>
        <v/>
      </c>
      <c r="GU612" s="1" t="str">
        <f>IF(LEN(Fields!$G612)&gt;0,Fields!$G612,"")</f>
        <v>SSRESCD_SSG003</v>
      </c>
      <c r="GV612" s="1" t="str">
        <f>IF(LEN(Fields!$B612)&gt;0,Fields!$B612,"")</f>
        <v>SSRESCD</v>
      </c>
    </row>
    <row r="613" spans="1:204" ht="25">
      <c r="A613" s="4" t="s">
        <v>10460</v>
      </c>
      <c r="B613" s="4" t="s">
        <v>59</v>
      </c>
      <c r="E613" s="4" t="s">
        <v>15049</v>
      </c>
      <c r="F613" s="4" t="s">
        <v>2798</v>
      </c>
      <c r="GR613" s="1" t="str">
        <f>IF(LEN(Checks!$A613)&gt;0,Checks!$A613,"")</f>
        <v>STY_CF_DVG001_P_008</v>
      </c>
      <c r="GS613" s="1" t="str">
        <f>IF(LEN(Folders!$A613)&gt;0,Folders!$A613,"")</f>
        <v/>
      </c>
      <c r="GT613" s="1" t="str">
        <f>IF(LEN(CustomFunctions!$A613)&gt;0,CustomFunctions!$A613,"")</f>
        <v/>
      </c>
      <c r="GU613" s="1" t="str">
        <f>IF(LEN(Fields!$G613)&gt;0,Fields!$G613,"")</f>
        <v>SSRESDAT_SSG003</v>
      </c>
      <c r="GV613" s="1" t="str">
        <f>IF(LEN(Fields!$B613)&gt;0,Fields!$B613,"")</f>
        <v>SSRESDAT</v>
      </c>
    </row>
    <row r="614" spans="1:204" ht="25">
      <c r="A614" s="4" t="s">
        <v>10460</v>
      </c>
      <c r="B614" s="4" t="s">
        <v>65</v>
      </c>
      <c r="C614" s="4" t="s">
        <v>15050</v>
      </c>
      <c r="GR614" s="1" t="str">
        <f>IF(LEN(Checks!$A614)&gt;0,Checks!$A614,"")</f>
        <v>STY_CF_DVG001_P_008_1</v>
      </c>
      <c r="GS614" s="1" t="str">
        <f>IF(LEN(Folders!$A614)&gt;0,Folders!$A614,"")</f>
        <v/>
      </c>
      <c r="GT614" s="1" t="str">
        <f>IF(LEN(CustomFunctions!$A614)&gt;0,CustomFunctions!$A614,"")</f>
        <v/>
      </c>
      <c r="GU614" s="1" t="str">
        <f>IF(LEN(Fields!$G614)&gt;0,Fields!$G614,"")</f>
        <v/>
      </c>
      <c r="GV614" s="1" t="str">
        <f>IF(LEN(Fields!$B614)&gt;0,Fields!$B614,"")</f>
        <v>LBL1</v>
      </c>
    </row>
    <row r="615" spans="1:204" ht="25">
      <c r="A615" s="4" t="s">
        <v>10460</v>
      </c>
      <c r="B615" s="4" t="s">
        <v>71</v>
      </c>
      <c r="C615" s="4" t="s">
        <v>15069</v>
      </c>
      <c r="GR615" s="1" t="str">
        <f>IF(LEN(Checks!$A615)&gt;0,Checks!$A615,"")</f>
        <v>STY_VAL_ECG004_2_005</v>
      </c>
      <c r="GS615" s="1" t="str">
        <f>IF(LEN(Folders!$A615)&gt;0,Folders!$A615,"")</f>
        <v/>
      </c>
      <c r="GT615" s="1" t="str">
        <f>IF(LEN(CustomFunctions!$A615)&gt;0,CustomFunctions!$A615,"")</f>
        <v/>
      </c>
      <c r="GU615" s="1" t="str">
        <f>IF(LEN(Fields!$G615)&gt;0,Fields!$G615,"")</f>
        <v>ZNCAT_ZNO001</v>
      </c>
      <c r="GV615" s="1" t="str">
        <f>IF(LEN(Fields!$B615)&gt;0,Fields!$B615,"")</f>
        <v>ZNCAT</v>
      </c>
    </row>
    <row r="616" spans="1:204" ht="25">
      <c r="A616" s="1" t="s">
        <v>10465</v>
      </c>
      <c r="B616" s="1" t="s">
        <v>43</v>
      </c>
      <c r="E616" s="1" t="s">
        <v>15049</v>
      </c>
      <c r="F616" s="1" t="s">
        <v>2461</v>
      </c>
      <c r="H616" s="1" t="s">
        <v>200</v>
      </c>
      <c r="I616" s="1" t="s">
        <v>1885</v>
      </c>
      <c r="J616" s="1" t="s">
        <v>665</v>
      </c>
      <c r="GR616" s="1" t="str">
        <f>IF(LEN(Checks!$A616)&gt;0,Checks!$A616,"")</f>
        <v>STY_VAL_ECG004_2_014</v>
      </c>
      <c r="GS616" s="1" t="str">
        <f>IF(LEN(Folders!$A616)&gt;0,Folders!$A616,"")</f>
        <v/>
      </c>
      <c r="GT616" s="1" t="str">
        <f>IF(LEN(CustomFunctions!$A616)&gt;0,CustomFunctions!$A616,"")</f>
        <v/>
      </c>
      <c r="GU616" s="1" t="str">
        <f>IF(LEN(Fields!$G616)&gt;0,Fields!$G616,"")</f>
        <v>ZNDAT_ZNO001</v>
      </c>
      <c r="GV616" s="1" t="str">
        <f>IF(LEN(Fields!$B616)&gt;0,Fields!$B616,"")</f>
        <v>ZNDAT</v>
      </c>
    </row>
    <row r="617" spans="1:204" ht="25">
      <c r="A617" s="1" t="s">
        <v>10465</v>
      </c>
      <c r="B617" s="1" t="s">
        <v>53</v>
      </c>
      <c r="C617" s="1" t="s">
        <v>15050</v>
      </c>
      <c r="GR617" s="1" t="str">
        <f>IF(LEN(Checks!$A617)&gt;0,Checks!$A617,"")</f>
        <v>STY_VAL_ECG004_2_015</v>
      </c>
      <c r="GS617" s="1" t="str">
        <f>IF(LEN(Folders!$A617)&gt;0,Folders!$A617,"")</f>
        <v/>
      </c>
      <c r="GT617" s="1" t="str">
        <f>IF(LEN(CustomFunctions!$A617)&gt;0,CustomFunctions!$A617,"")</f>
        <v/>
      </c>
      <c r="GU617" s="1" t="str">
        <f>IF(LEN(Fields!$G617)&gt;0,Fields!$G617,"")</f>
        <v>ZNTSTLG_ZNO001</v>
      </c>
      <c r="GV617" s="1" t="str">
        <f>IF(LEN(Fields!$B617)&gt;0,Fields!$B617,"")</f>
        <v>ZNTSTLG</v>
      </c>
    </row>
    <row r="618" spans="1:204">
      <c r="A618" s="4" t="s">
        <v>10469</v>
      </c>
      <c r="B618" s="4" t="s">
        <v>43</v>
      </c>
      <c r="E618" s="4" t="s">
        <v>15068</v>
      </c>
      <c r="F618" s="4" t="s">
        <v>3058</v>
      </c>
      <c r="H618" s="4" t="s">
        <v>411</v>
      </c>
      <c r="I618" s="4" t="s">
        <v>3057</v>
      </c>
      <c r="GR618" s="1" t="str">
        <f>IF(LEN(Checks!$A618)&gt;0,Checks!$A618,"")</f>
        <v>STY_VAL_ECG004_2_008</v>
      </c>
      <c r="GS618" s="1" t="str">
        <f>IF(LEN(Folders!$A618)&gt;0,Folders!$A618,"")</f>
        <v/>
      </c>
      <c r="GT618" s="1" t="str">
        <f>IF(LEN(CustomFunctions!$A618)&gt;0,CustomFunctions!$A618,"")</f>
        <v/>
      </c>
      <c r="GU618" s="1" t="str">
        <f>IF(LEN(Fields!$G618)&gt;0,Fields!$G618,"")</f>
        <v>ZNRESCD_ZNO001</v>
      </c>
      <c r="GV618" s="1" t="str">
        <f>IF(LEN(Fields!$B618)&gt;0,Fields!$B618,"")</f>
        <v>ZNRESCD</v>
      </c>
    </row>
    <row r="619" spans="1:204">
      <c r="A619" s="4" t="s">
        <v>10469</v>
      </c>
      <c r="B619" s="4" t="s">
        <v>53</v>
      </c>
      <c r="C619" s="4" t="s">
        <v>15050</v>
      </c>
      <c r="GR619" s="1" t="str">
        <f>IF(LEN(Checks!$A619)&gt;0,Checks!$A619,"")</f>
        <v>STY_VAL_ECG004_3_005</v>
      </c>
      <c r="GS619" s="1" t="str">
        <f>IF(LEN(Folders!$A619)&gt;0,Folders!$A619,"")</f>
        <v/>
      </c>
      <c r="GT619" s="1" t="str">
        <f>IF(LEN(CustomFunctions!$A619)&gt;0,CustomFunctions!$A619,"")</f>
        <v/>
      </c>
      <c r="GU619" s="1" t="str">
        <f>IF(LEN(Fields!$G619)&gt;0,Fields!$G619,"")</f>
        <v>CLSIG_ZNO001</v>
      </c>
      <c r="GV619" s="1" t="str">
        <f>IF(LEN(Fields!$B619)&gt;0,Fields!$B619,"")</f>
        <v>CLSIG</v>
      </c>
    </row>
    <row r="620" spans="1:204" ht="25">
      <c r="A620" s="1" t="s">
        <v>10473</v>
      </c>
      <c r="B620" s="1" t="s">
        <v>43</v>
      </c>
      <c r="E620" s="1" t="s">
        <v>15086</v>
      </c>
      <c r="F620" s="1" t="s">
        <v>769</v>
      </c>
      <c r="G620" s="1" t="s">
        <v>7329</v>
      </c>
      <c r="H620" s="1" t="s">
        <v>76</v>
      </c>
      <c r="I620" s="1" t="s">
        <v>736</v>
      </c>
      <c r="J620" s="1" t="s">
        <v>665</v>
      </c>
      <c r="GR620" s="1" t="str">
        <f>IF(LEN(Checks!$A620)&gt;0,Checks!$A620,"")</f>
        <v>STY_VAL_ECG004_3_014</v>
      </c>
      <c r="GS620" s="1" t="str">
        <f>IF(LEN(Folders!$A620)&gt;0,Folders!$A620,"")</f>
        <v/>
      </c>
      <c r="GT620" s="1" t="str">
        <f>IF(LEN(CustomFunctions!$A620)&gt;0,CustomFunctions!$A620,"")</f>
        <v/>
      </c>
      <c r="GU620" s="1" t="str">
        <f>IF(LEN(Fields!$G620)&gt;0,Fields!$G620,"")</f>
        <v>CLISIGCD_ZNO001</v>
      </c>
      <c r="GV620" s="1" t="str">
        <f>IF(LEN(Fields!$B620)&gt;0,Fields!$B620,"")</f>
        <v>CLISIGCD</v>
      </c>
    </row>
    <row r="621" spans="1:204" ht="25">
      <c r="A621" s="1" t="s">
        <v>10473</v>
      </c>
      <c r="B621" s="1" t="s">
        <v>53</v>
      </c>
      <c r="D621" s="1" t="s">
        <v>9479</v>
      </c>
      <c r="E621" s="1" t="s">
        <v>672</v>
      </c>
      <c r="GR621" s="1" t="str">
        <f>IF(LEN(Checks!$A621)&gt;0,Checks!$A621,"")</f>
        <v>STY_VAL_ECG004_3_015</v>
      </c>
      <c r="GS621" s="1" t="str">
        <f>IF(LEN(Folders!$A621)&gt;0,Folders!$A621,"")</f>
        <v/>
      </c>
      <c r="GT621" s="1" t="str">
        <f>IF(LEN(CustomFunctions!$A621)&gt;0,CustomFunctions!$A621,"")</f>
        <v/>
      </c>
      <c r="GU621" s="1" t="str">
        <f>IF(LEN(Fields!$G621)&gt;0,Fields!$G621,"")</f>
        <v>CLISIGNF_ZNO001</v>
      </c>
      <c r="GV621" s="1" t="str">
        <f>IF(LEN(Fields!$B621)&gt;0,Fields!$B621,"")</f>
        <v>CLISIGNF</v>
      </c>
    </row>
    <row r="622" spans="1:204" ht="25">
      <c r="A622" s="1" t="s">
        <v>10473</v>
      </c>
      <c r="B622" s="1" t="s">
        <v>59</v>
      </c>
      <c r="C622" s="1" t="s">
        <v>15059</v>
      </c>
      <c r="GR622" s="1" t="str">
        <f>IF(LEN(Checks!$A622)&gt;0,Checks!$A622,"")</f>
        <v>RSG_Mutiple_DARS_EXTRACTION</v>
      </c>
      <c r="GS622" s="1" t="str">
        <f>IF(LEN(Folders!$A622)&gt;0,Folders!$A622,"")</f>
        <v/>
      </c>
      <c r="GT622" s="1" t="str">
        <f>IF(LEN(CustomFunctions!$A622)&gt;0,CustomFunctions!$A622,"")</f>
        <v/>
      </c>
      <c r="GU622" s="1" t="str">
        <f>IF(LEN(Fields!$G622)&gt;0,Fields!$G622,"")</f>
        <v>HOYN_HOS001_TR</v>
      </c>
      <c r="GV622" s="1" t="str">
        <f>IF(LEN(Fields!$B622)&gt;0,Fields!$B622,"")</f>
        <v>HOYN</v>
      </c>
    </row>
    <row r="623" spans="1:204" ht="25">
      <c r="A623" s="4" t="s">
        <v>10478</v>
      </c>
      <c r="B623" s="4" t="s">
        <v>43</v>
      </c>
      <c r="E623" s="4" t="s">
        <v>15068</v>
      </c>
      <c r="F623" s="4" t="s">
        <v>853</v>
      </c>
      <c r="G623" s="4" t="s">
        <v>933</v>
      </c>
      <c r="H623" s="4" t="s">
        <v>101</v>
      </c>
      <c r="I623" s="4" t="s">
        <v>852</v>
      </c>
      <c r="J623" s="4" t="s">
        <v>665</v>
      </c>
      <c r="GR623" s="1" t="str">
        <f>IF(LEN(Checks!$A623)&gt;0,Checks!$A623,"")</f>
        <v>RSG_Mutiple_DARS_EXTRACTION_CROSS1</v>
      </c>
      <c r="GS623" s="1" t="str">
        <f>IF(LEN(Folders!$A623)&gt;0,Folders!$A623,"")</f>
        <v/>
      </c>
      <c r="GT623" s="1" t="str">
        <f>IF(LEN(CustomFunctions!$A623)&gt;0,CustomFunctions!$A623,"")</f>
        <v/>
      </c>
      <c r="GU623" s="1" t="str">
        <f>IF(LEN(Fields!$G623)&gt;0,Fields!$G623,"")</f>
        <v>HOTERM_HOS001_TR</v>
      </c>
      <c r="GV623" s="1" t="str">
        <f>IF(LEN(Fields!$B623)&gt;0,Fields!$B623,"")</f>
        <v>HOTERM</v>
      </c>
    </row>
    <row r="624" spans="1:204" ht="25">
      <c r="A624" s="4" t="s">
        <v>10478</v>
      </c>
      <c r="B624" s="4" t="s">
        <v>53</v>
      </c>
      <c r="D624" s="4" t="s">
        <v>143</v>
      </c>
      <c r="E624" s="4" t="s">
        <v>59</v>
      </c>
      <c r="GR624" s="1" t="str">
        <f>IF(LEN(Checks!$A624)&gt;0,Checks!$A624,"")</f>
        <v>STY_VAL_ECG004_3_008</v>
      </c>
      <c r="GS624" s="1" t="str">
        <f>IF(LEN(Folders!$A624)&gt;0,Folders!$A624,"")</f>
        <v/>
      </c>
      <c r="GT624" s="1" t="str">
        <f>IF(LEN(CustomFunctions!$A624)&gt;0,CustomFunctions!$A624,"")</f>
        <v/>
      </c>
      <c r="GU624" s="1" t="str">
        <f>IF(LEN(Fields!$G624)&gt;0,Fields!$G624,"")</f>
        <v>HOSTDAT_HOS001_TR</v>
      </c>
      <c r="GV624" s="1" t="str">
        <f>IF(LEN(Fields!$B624)&gt;0,Fields!$B624,"")</f>
        <v>HOSTDAT</v>
      </c>
    </row>
    <row r="625" spans="1:204" ht="25">
      <c r="A625" s="4" t="s">
        <v>10478</v>
      </c>
      <c r="B625" s="4" t="s">
        <v>59</v>
      </c>
      <c r="C625" s="4" t="s">
        <v>15055</v>
      </c>
      <c r="GR625" s="1" t="str">
        <f>IF(LEN(Checks!$A625)&gt;0,Checks!$A625,"")</f>
        <v>STY_VAL_ZNO001_CLSIGCD_001</v>
      </c>
      <c r="GS625" s="1" t="str">
        <f>IF(LEN(Folders!$A625)&gt;0,Folders!$A625,"")</f>
        <v/>
      </c>
      <c r="GT625" s="1" t="str">
        <f>IF(LEN(CustomFunctions!$A625)&gt;0,CustomFunctions!$A625,"")</f>
        <v/>
      </c>
      <c r="GU625" s="1" t="str">
        <f>IF(LEN(Fields!$G625)&gt;0,Fields!$G625,"")</f>
        <v>HOENDAT_HOS001_TR</v>
      </c>
      <c r="GV625" s="1" t="str">
        <f>IF(LEN(Fields!$B625)&gt;0,Fields!$B625,"")</f>
        <v>HOENDAT</v>
      </c>
    </row>
    <row r="626" spans="1:204" ht="25">
      <c r="A626" s="4" t="s">
        <v>10478</v>
      </c>
      <c r="B626" s="4" t="s">
        <v>65</v>
      </c>
      <c r="E626" s="4" t="s">
        <v>15068</v>
      </c>
      <c r="F626" s="4" t="s">
        <v>762</v>
      </c>
      <c r="G626" s="4" t="s">
        <v>7325</v>
      </c>
      <c r="H626" s="4" t="s">
        <v>70</v>
      </c>
      <c r="I626" s="4" t="s">
        <v>736</v>
      </c>
      <c r="J626" s="4" t="s">
        <v>665</v>
      </c>
      <c r="GR626" s="1" t="str">
        <f>IF(LEN(Checks!$A626)&gt;0,Checks!$A626,"")</f>
        <v>STY_VAL_ZNO001_CLSIGNF_001</v>
      </c>
      <c r="GS626" s="1" t="str">
        <f>IF(LEN(Folders!$A626)&gt;0,Folders!$A626,"")</f>
        <v/>
      </c>
      <c r="GT626" s="1" t="str">
        <f>IF(LEN(CustomFunctions!$A626)&gt;0,CustomFunctions!$A626,"")</f>
        <v/>
      </c>
      <c r="GU626" s="1" t="str">
        <f>IF(LEN(Fields!$G626)&gt;0,Fields!$G626,"")</f>
        <v>HOONGO_HOS001_TR</v>
      </c>
      <c r="GV626" s="1" t="str">
        <f>IF(LEN(Fields!$B626)&gt;0,Fields!$B626,"")</f>
        <v>HOONGO</v>
      </c>
    </row>
    <row r="627" spans="1:204" ht="25">
      <c r="A627" s="4" t="s">
        <v>10478</v>
      </c>
      <c r="B627" s="4" t="s">
        <v>71</v>
      </c>
      <c r="C627" s="4" t="s">
        <v>15052</v>
      </c>
      <c r="GR627" s="1" t="str">
        <f>IF(LEN(Checks!$A627)&gt;0,Checks!$A627,"")</f>
        <v>RSG_DER_AUTO_05_STUDY_INDC</v>
      </c>
      <c r="GS627" s="1" t="str">
        <f>IF(LEN(Folders!$A627)&gt;0,Folders!$A627,"")</f>
        <v/>
      </c>
      <c r="GT627" s="1" t="str">
        <f>IF(LEN(CustomFunctions!$A627)&gt;0,CustomFunctions!$A627,"")</f>
        <v/>
      </c>
      <c r="GU627" s="1" t="str">
        <f>IF(LEN(Fields!$G627)&gt;0,Fields!$G627,"")</f>
        <v>HOREAS_HOS001_TR</v>
      </c>
      <c r="GV627" s="1" t="str">
        <f>IF(LEN(Fields!$B627)&gt;0,Fields!$B627,"")</f>
        <v>HOREAS</v>
      </c>
    </row>
    <row r="628" spans="1:204" ht="25">
      <c r="A628" s="4" t="s">
        <v>10478</v>
      </c>
      <c r="B628" s="4" t="s">
        <v>83</v>
      </c>
      <c r="C628" s="4" t="s">
        <v>15070</v>
      </c>
      <c r="GR628" s="1" t="str">
        <f>IF(LEN(Checks!$A628)&gt;0,Checks!$A628,"")</f>
        <v>RSG_Derive_RecordID_AutoCM_1</v>
      </c>
      <c r="GS628" s="1" t="str">
        <f>IF(LEN(Folders!$A628)&gt;0,Folders!$A628,"")</f>
        <v/>
      </c>
      <c r="GT628" s="1" t="str">
        <f>IF(LEN(CustomFunctions!$A628)&gt;0,CustomFunctions!$A628,"")</f>
        <v/>
      </c>
      <c r="GU628" s="1" t="str">
        <f>IF(LEN(Fields!$G628)&gt;0,Fields!$G628,"")</f>
        <v>VOCNUM_HOS001_TR</v>
      </c>
      <c r="GV628" s="1" t="str">
        <f>IF(LEN(Fields!$B628)&gt;0,Fields!$B628,"")</f>
        <v>VOCNUM</v>
      </c>
    </row>
    <row r="629" spans="1:204" ht="25">
      <c r="A629" s="1" t="s">
        <v>10482</v>
      </c>
      <c r="B629" s="1" t="s">
        <v>43</v>
      </c>
      <c r="E629" s="1" t="s">
        <v>15068</v>
      </c>
      <c r="F629" s="1" t="s">
        <v>853</v>
      </c>
      <c r="G629" s="1" t="s">
        <v>933</v>
      </c>
      <c r="H629" s="1" t="s">
        <v>101</v>
      </c>
      <c r="I629" s="1" t="s">
        <v>852</v>
      </c>
      <c r="J629" s="1" t="s">
        <v>665</v>
      </c>
      <c r="GR629" s="1" t="str">
        <f>IF(LEN(Checks!$A629)&gt;0,Checks!$A629,"")</f>
        <v>STY_VAL_LBG001_3_TR_002</v>
      </c>
      <c r="GS629" s="1" t="str">
        <f>IF(LEN(Folders!$A629)&gt;0,Folders!$A629,"")</f>
        <v/>
      </c>
      <c r="GT629" s="1" t="str">
        <f>IF(LEN(CustomFunctions!$A629)&gt;0,CustomFunctions!$A629,"")</f>
        <v/>
      </c>
      <c r="GU629" s="1" t="str">
        <f>IF(LEN(Fields!$G629)&gt;0,Fields!$G629,"")</f>
        <v>EVAETRM_HOS001_TR</v>
      </c>
      <c r="GV629" s="1" t="str">
        <f>IF(LEN(Fields!$B629)&gt;0,Fields!$B629,"")</f>
        <v>EVAETRM</v>
      </c>
    </row>
    <row r="630" spans="1:204" ht="25">
      <c r="A630" s="1" t="s">
        <v>10482</v>
      </c>
      <c r="B630" s="1" t="s">
        <v>53</v>
      </c>
      <c r="D630" s="1" t="s">
        <v>143</v>
      </c>
      <c r="E630" s="1" t="s">
        <v>59</v>
      </c>
      <c r="GR630" s="1" t="str">
        <f>IF(LEN(Checks!$A630)&gt;0,Checks!$A630,"")</f>
        <v>STY_VAL_LBG001_1_TR_002</v>
      </c>
      <c r="GS630" s="1" t="str">
        <f>IF(LEN(Folders!$A630)&gt;0,Folders!$A630,"")</f>
        <v/>
      </c>
      <c r="GT630" s="1" t="str">
        <f>IF(LEN(CustomFunctions!$A630)&gt;0,CustomFunctions!$A630,"")</f>
        <v/>
      </c>
      <c r="GU630" s="1" t="str">
        <f>IF(LEN(Fields!$G630)&gt;0,Fields!$G630,"")</f>
        <v>EVAETRM1_HOS001_TR</v>
      </c>
      <c r="GV630" s="1" t="str">
        <f>IF(LEN(Fields!$B630)&gt;0,Fields!$B630,"")</f>
        <v>EVAETRM1</v>
      </c>
    </row>
    <row r="631" spans="1:204" ht="25">
      <c r="A631" s="1" t="s">
        <v>10482</v>
      </c>
      <c r="B631" s="1" t="s">
        <v>59</v>
      </c>
      <c r="C631" s="1" t="s">
        <v>15058</v>
      </c>
      <c r="GR631" s="1" t="str">
        <f>IF(LEN(Checks!$A631)&gt;0,Checks!$A631,"")</f>
        <v>RSG_Derive_Related_Drugs_1</v>
      </c>
      <c r="GS631" s="1" t="str">
        <f>IF(LEN(Folders!$A631)&gt;0,Folders!$A631,"")</f>
        <v/>
      </c>
      <c r="GT631" s="1" t="str">
        <f>IF(LEN(CustomFunctions!$A631)&gt;0,CustomFunctions!$A631,"")</f>
        <v/>
      </c>
      <c r="GU631" s="1" t="str">
        <f>IF(LEN(Fields!$G631)&gt;0,Fields!$G631,"")</f>
        <v>AEDISEA_HOS001_TR</v>
      </c>
      <c r="GV631" s="1" t="str">
        <f>IF(LEN(Fields!$B631)&gt;0,Fields!$B631,"")</f>
        <v>AEDISEA</v>
      </c>
    </row>
    <row r="632" spans="1:204" ht="25">
      <c r="A632" s="1" t="s">
        <v>10482</v>
      </c>
      <c r="B632" s="1" t="s">
        <v>65</v>
      </c>
      <c r="E632" s="1" t="s">
        <v>15068</v>
      </c>
      <c r="F632" s="1" t="s">
        <v>762</v>
      </c>
      <c r="G632" s="1" t="s">
        <v>7325</v>
      </c>
      <c r="H632" s="1" t="s">
        <v>70</v>
      </c>
      <c r="I632" s="1" t="s">
        <v>736</v>
      </c>
      <c r="J632" s="1" t="s">
        <v>665</v>
      </c>
      <c r="GR632" s="1" t="str">
        <f>IF(LEN(Checks!$A632)&gt;0,Checks!$A632,"")</f>
        <v>STY_VAL_LBG001_2_TR_002</v>
      </c>
      <c r="GS632" s="1" t="str">
        <f>IF(LEN(Folders!$A632)&gt;0,Folders!$A632,"")</f>
        <v/>
      </c>
      <c r="GT632" s="1" t="str">
        <f>IF(LEN(CustomFunctions!$A632)&gt;0,CustomFunctions!$A632,"")</f>
        <v/>
      </c>
      <c r="GU632" s="1" t="str">
        <f>IF(LEN(Fields!$G632)&gt;0,Fields!$G632,"")</f>
        <v>DISCHRG_HOS001_TR</v>
      </c>
      <c r="GV632" s="1" t="str">
        <f>IF(LEN(Fields!$B632)&gt;0,Fields!$B632,"")</f>
        <v>DISCHRG</v>
      </c>
    </row>
    <row r="633" spans="1:204" ht="25">
      <c r="A633" s="1" t="s">
        <v>10482</v>
      </c>
      <c r="B633" s="1" t="s">
        <v>71</v>
      </c>
      <c r="C633" s="1" t="s">
        <v>15052</v>
      </c>
      <c r="GR633" s="1" t="str">
        <f>IF(LEN(Checks!$A633)&gt;0,Checks!$A633,"")</f>
        <v>STY_VAL_CES001_2_TR_001</v>
      </c>
      <c r="GS633" s="1" t="str">
        <f>IF(LEN(Folders!$A633)&gt;0,Folders!$A633,"")</f>
        <v/>
      </c>
      <c r="GT633" s="1" t="str">
        <f>IF(LEN(CustomFunctions!$A633)&gt;0,CustomFunctions!$A633,"")</f>
        <v/>
      </c>
      <c r="GU633" s="1" t="str">
        <f>IF(LEN(Fields!$G633)&gt;0,Fields!$G633,"")</f>
        <v/>
      </c>
      <c r="GV633" s="1" t="str">
        <f>IF(LEN(Fields!$B633)&gt;0,Fields!$B633,"")</f>
        <v>LBL1</v>
      </c>
    </row>
    <row r="634" spans="1:204" ht="25">
      <c r="A634" s="1" t="s">
        <v>10482</v>
      </c>
      <c r="B634" s="1" t="s">
        <v>83</v>
      </c>
      <c r="C634" s="1" t="s">
        <v>15070</v>
      </c>
      <c r="GR634" s="1" t="str">
        <f>IF(LEN(Checks!$A634)&gt;0,Checks!$A634,"")</f>
        <v>STY_VAL_CES001_2_TR_002</v>
      </c>
      <c r="GS634" s="1" t="str">
        <f>IF(LEN(Folders!$A634)&gt;0,Folders!$A634,"")</f>
        <v/>
      </c>
      <c r="GT634" s="1" t="str">
        <f>IF(LEN(CustomFunctions!$A634)&gt;0,CustomFunctions!$A634,"")</f>
        <v/>
      </c>
      <c r="GU634" s="1" t="str">
        <f>IF(LEN(Fields!$G634)&gt;0,Fields!$G634,"")</f>
        <v/>
      </c>
      <c r="GV634" s="1" t="str">
        <f>IF(LEN(Fields!$B634)&gt;0,Fields!$B634,"")</f>
        <v>LBL2</v>
      </c>
    </row>
    <row r="635" spans="1:204" ht="25">
      <c r="A635" s="4" t="s">
        <v>10486</v>
      </c>
      <c r="B635" s="4" t="s">
        <v>43</v>
      </c>
      <c r="E635" s="4" t="s">
        <v>15049</v>
      </c>
      <c r="F635" s="4" t="s">
        <v>830</v>
      </c>
      <c r="G635" s="4" t="s">
        <v>7406</v>
      </c>
      <c r="H635" s="4" t="s">
        <v>95</v>
      </c>
      <c r="I635" s="4" t="s">
        <v>789</v>
      </c>
      <c r="GR635" s="1" t="str">
        <f>IF(LEN(Checks!$A635)&gt;0,Checks!$A635,"")</f>
        <v>STY_VAL_CES001_2_TR_003</v>
      </c>
      <c r="GS635" s="1" t="str">
        <f>IF(LEN(Folders!$A635)&gt;0,Folders!$A635,"")</f>
        <v/>
      </c>
      <c r="GT635" s="1" t="str">
        <f>IF(LEN(CustomFunctions!$A635)&gt;0,CustomFunctions!$A635,"")</f>
        <v/>
      </c>
      <c r="GU635" s="1" t="str">
        <f>IF(LEN(Fields!$G635)&gt;0,Fields!$G635,"")</f>
        <v>HODUR_1_HOS001_TR</v>
      </c>
      <c r="GV635" s="1" t="str">
        <f>IF(LEN(Fields!$B635)&gt;0,Fields!$B635,"")</f>
        <v>HODUR_1</v>
      </c>
    </row>
    <row r="636" spans="1:204" ht="25">
      <c r="A636" s="4" t="s">
        <v>10486</v>
      </c>
      <c r="B636" s="4" t="s">
        <v>53</v>
      </c>
      <c r="C636" s="4" t="s">
        <v>15050</v>
      </c>
      <c r="GR636" s="1" t="str">
        <f>IF(LEN(Checks!$A636)&gt;0,Checks!$A636,"")</f>
        <v>STY_VAL_CES001_2_TR_004</v>
      </c>
      <c r="GS636" s="1" t="str">
        <f>IF(LEN(Folders!$A636)&gt;0,Folders!$A636,"")</f>
        <v/>
      </c>
      <c r="GT636" s="1" t="str">
        <f>IF(LEN(CustomFunctions!$A636)&gt;0,CustomFunctions!$A636,"")</f>
        <v/>
      </c>
      <c r="GU636" s="1" t="str">
        <f>IF(LEN(Fields!$G636)&gt;0,Fields!$G636,"")</f>
        <v>HODURU_1_HOS001_TR</v>
      </c>
      <c r="GV636" s="1" t="str">
        <f>IF(LEN(Fields!$B636)&gt;0,Fields!$B636,"")</f>
        <v>HODURU_1</v>
      </c>
    </row>
    <row r="637" spans="1:204" ht="25">
      <c r="A637" s="4" t="s">
        <v>10486</v>
      </c>
      <c r="B637" s="4" t="s">
        <v>59</v>
      </c>
      <c r="E637" s="4" t="s">
        <v>15049</v>
      </c>
      <c r="F637" s="4" t="s">
        <v>682</v>
      </c>
      <c r="H637" s="4" t="s">
        <v>20</v>
      </c>
      <c r="I637" s="4" t="s">
        <v>681</v>
      </c>
      <c r="J637" s="4" t="s">
        <v>665</v>
      </c>
      <c r="GR637" s="1" t="str">
        <f>IF(LEN(Checks!$A637)&gt;0,Checks!$A637,"")</f>
        <v>STY_CF_DVG002_P_001</v>
      </c>
      <c r="GS637" s="1" t="str">
        <f>IF(LEN(Folders!$A637)&gt;0,Folders!$A637,"")</f>
        <v/>
      </c>
      <c r="GT637" s="1" t="str">
        <f>IF(LEN(CustomFunctions!$A637)&gt;0,CustomFunctions!$A637,"")</f>
        <v/>
      </c>
      <c r="GU637" s="1" t="str">
        <f>IF(LEN(Fields!$G637)&gt;0,Fields!$G637,"")</f>
        <v>HODUR_6_HOS001_TR</v>
      </c>
      <c r="GV637" s="1" t="str">
        <f>IF(LEN(Fields!$B637)&gt;0,Fields!$B637,"")</f>
        <v>HODUR_6</v>
      </c>
    </row>
    <row r="638" spans="1:204" ht="25">
      <c r="A638" s="4" t="s">
        <v>10486</v>
      </c>
      <c r="B638" s="4" t="s">
        <v>65</v>
      </c>
      <c r="C638" s="4" t="s">
        <v>15050</v>
      </c>
      <c r="GR638" s="1" t="str">
        <f>IF(LEN(Checks!$A638)&gt;0,Checks!$A638,"")</f>
        <v>STY_CF_DVG002_P_001_1</v>
      </c>
      <c r="GS638" s="1" t="str">
        <f>IF(LEN(Folders!$A638)&gt;0,Folders!$A638,"")</f>
        <v/>
      </c>
      <c r="GT638" s="1" t="str">
        <f>IF(LEN(CustomFunctions!$A638)&gt;0,CustomFunctions!$A638,"")</f>
        <v/>
      </c>
      <c r="GU638" s="1" t="str">
        <f>IF(LEN(Fields!$G638)&gt;0,Fields!$G638,"")</f>
        <v>HODURU_6_HOS001_TR</v>
      </c>
      <c r="GV638" s="1" t="str">
        <f>IF(LEN(Fields!$B638)&gt;0,Fields!$B638,"")</f>
        <v>HODURU_6</v>
      </c>
    </row>
    <row r="639" spans="1:204" ht="25">
      <c r="A639" s="4" t="s">
        <v>10486</v>
      </c>
      <c r="B639" s="4" t="s">
        <v>71</v>
      </c>
      <c r="C639" s="4" t="s">
        <v>15070</v>
      </c>
      <c r="GR639" s="1" t="str">
        <f>IF(LEN(Checks!$A639)&gt;0,Checks!$A639,"")</f>
        <v>STY_CF_DVG002_P_002</v>
      </c>
      <c r="GS639" s="1" t="str">
        <f>IF(LEN(Folders!$A639)&gt;0,Folders!$A639,"")</f>
        <v/>
      </c>
      <c r="GT639" s="1" t="str">
        <f>IF(LEN(CustomFunctions!$A639)&gt;0,CustomFunctions!$A639,"")</f>
        <v/>
      </c>
      <c r="GU639" s="1" t="str">
        <f>IF(LEN(Fields!$G639)&gt;0,Fields!$G639,"")</f>
        <v>HODUR_3_HOS001_TR</v>
      </c>
      <c r="GV639" s="1" t="str">
        <f>IF(LEN(Fields!$B639)&gt;0,Fields!$B639,"")</f>
        <v>HODUR_3</v>
      </c>
    </row>
    <row r="640" spans="1:204" ht="25">
      <c r="A640" s="1" t="s">
        <v>10491</v>
      </c>
      <c r="B640" s="1" t="s">
        <v>43</v>
      </c>
      <c r="E640" s="1" t="s">
        <v>15049</v>
      </c>
      <c r="F640" s="1" t="s">
        <v>837</v>
      </c>
      <c r="G640" s="1" t="s">
        <v>7406</v>
      </c>
      <c r="H640" s="1" t="s">
        <v>95</v>
      </c>
      <c r="I640" s="1" t="s">
        <v>809</v>
      </c>
      <c r="GR640" s="1" t="str">
        <f>IF(LEN(Checks!$A640)&gt;0,Checks!$A640,"")</f>
        <v>STY_CF_DVG002_P_002_1</v>
      </c>
      <c r="GS640" s="1" t="str">
        <f>IF(LEN(Folders!$A640)&gt;0,Folders!$A640,"")</f>
        <v/>
      </c>
      <c r="GT640" s="1" t="str">
        <f>IF(LEN(CustomFunctions!$A640)&gt;0,CustomFunctions!$A640,"")</f>
        <v/>
      </c>
      <c r="GU640" s="1" t="str">
        <f>IF(LEN(Fields!$G640)&gt;0,Fields!$G640,"")</f>
        <v>HODURU_3_HOS001_TR</v>
      </c>
      <c r="GV640" s="1" t="str">
        <f>IF(LEN(Fields!$B640)&gt;0,Fields!$B640,"")</f>
        <v>HODURU_3</v>
      </c>
    </row>
    <row r="641" spans="1:204" ht="25">
      <c r="A641" s="1" t="s">
        <v>10491</v>
      </c>
      <c r="B641" s="1" t="s">
        <v>53</v>
      </c>
      <c r="C641" s="1" t="s">
        <v>15050</v>
      </c>
      <c r="GR641" s="1" t="str">
        <f>IF(LEN(Checks!$A641)&gt;0,Checks!$A641,"")</f>
        <v>STY_CF_DVG002_P_003</v>
      </c>
      <c r="GS641" s="1" t="str">
        <f>IF(LEN(Folders!$A641)&gt;0,Folders!$A641,"")</f>
        <v/>
      </c>
      <c r="GT641" s="1" t="str">
        <f>IF(LEN(CustomFunctions!$A641)&gt;0,CustomFunctions!$A641,"")</f>
        <v/>
      </c>
      <c r="GU641" s="1" t="str">
        <f>IF(LEN(Fields!$G641)&gt;0,Fields!$G641,"")</f>
        <v>HODUR_4_HOS001_TR</v>
      </c>
      <c r="GV641" s="1" t="str">
        <f>IF(LEN(Fields!$B641)&gt;0,Fields!$B641,"")</f>
        <v>HODUR_4</v>
      </c>
    </row>
    <row r="642" spans="1:204">
      <c r="A642" s="4" t="s">
        <v>10496</v>
      </c>
      <c r="B642" s="4" t="s">
        <v>43</v>
      </c>
      <c r="E642" s="4" t="s">
        <v>15086</v>
      </c>
      <c r="F642" s="4" t="s">
        <v>5370</v>
      </c>
      <c r="G642" s="4" t="s">
        <v>7386</v>
      </c>
      <c r="H642" s="4" t="s">
        <v>461</v>
      </c>
      <c r="I642" s="4" t="s">
        <v>5369</v>
      </c>
      <c r="GR642" s="1" t="str">
        <f>IF(LEN(Checks!$A642)&gt;0,Checks!$A642,"")</f>
        <v>STY_CF_DVG002_P_003_1</v>
      </c>
      <c r="GS642" s="1" t="str">
        <f>IF(LEN(Folders!$A642)&gt;0,Folders!$A642,"")</f>
        <v/>
      </c>
      <c r="GT642" s="1" t="str">
        <f>IF(LEN(CustomFunctions!$A642)&gt;0,CustomFunctions!$A642,"")</f>
        <v/>
      </c>
      <c r="GU642" s="1" t="str">
        <f>IF(LEN(Fields!$G642)&gt;0,Fields!$G642,"")</f>
        <v>HODURU_4_HOS001_TR</v>
      </c>
      <c r="GV642" s="1" t="str">
        <f>IF(LEN(Fields!$B642)&gt;0,Fields!$B642,"")</f>
        <v>HODURU_4</v>
      </c>
    </row>
    <row r="643" spans="1:204">
      <c r="A643" s="4" t="s">
        <v>10496</v>
      </c>
      <c r="B643" s="4" t="s">
        <v>53</v>
      </c>
      <c r="D643" s="4" t="s">
        <v>7829</v>
      </c>
      <c r="E643" s="4" t="s">
        <v>1400</v>
      </c>
      <c r="GR643" s="1" t="str">
        <f>IF(LEN(Checks!$A643)&gt;0,Checks!$A643,"")</f>
        <v>STY_CF_CES001_TR_CEACN_001</v>
      </c>
      <c r="GS643" s="1" t="str">
        <f>IF(LEN(Folders!$A643)&gt;0,Folders!$A643,"")</f>
        <v/>
      </c>
      <c r="GT643" s="1" t="str">
        <f>IF(LEN(CustomFunctions!$A643)&gt;0,CustomFunctions!$A643,"")</f>
        <v/>
      </c>
      <c r="GU643" s="1" t="str">
        <f>IF(LEN(Fields!$G643)&gt;0,Fields!$G643,"")</f>
        <v>HODUR_5_HOS001_TR</v>
      </c>
      <c r="GV643" s="1" t="str">
        <f>IF(LEN(Fields!$B643)&gt;0,Fields!$B643,"")</f>
        <v>HODUR_5</v>
      </c>
    </row>
    <row r="644" spans="1:204">
      <c r="A644" s="4" t="s">
        <v>10496</v>
      </c>
      <c r="B644" s="4" t="s">
        <v>59</v>
      </c>
      <c r="C644" s="4" t="s">
        <v>15059</v>
      </c>
      <c r="GR644" s="1" t="str">
        <f>IF(LEN(Checks!$A644)&gt;0,Checks!$A644,"")</f>
        <v>STY_CF_CES001_TR_CEACN_001_1</v>
      </c>
      <c r="GS644" s="1" t="str">
        <f>IF(LEN(Folders!$A644)&gt;0,Folders!$A644,"")</f>
        <v/>
      </c>
      <c r="GT644" s="1" t="str">
        <f>IF(LEN(CustomFunctions!$A644)&gt;0,CustomFunctions!$A644,"")</f>
        <v/>
      </c>
      <c r="GU644" s="1" t="str">
        <f>IF(LEN(Fields!$G644)&gt;0,Fields!$G644,"")</f>
        <v>HODURU_5_HOS001_TR</v>
      </c>
      <c r="GV644" s="1" t="str">
        <f>IF(LEN(Fields!$B644)&gt;0,Fields!$B644,"")</f>
        <v>HODURU_5</v>
      </c>
    </row>
    <row r="645" spans="1:204">
      <c r="A645" s="4" t="s">
        <v>10496</v>
      </c>
      <c r="B645" s="4" t="s">
        <v>65</v>
      </c>
      <c r="E645" s="4" t="s">
        <v>15086</v>
      </c>
      <c r="F645" s="4" t="s">
        <v>5345</v>
      </c>
      <c r="G645" s="4" t="s">
        <v>7386</v>
      </c>
      <c r="H645" s="4" t="s">
        <v>461</v>
      </c>
      <c r="I645" s="4" t="s">
        <v>5344</v>
      </c>
      <c r="GR645" s="1" t="str">
        <f>IF(LEN(Checks!$A645)&gt;0,Checks!$A645,"")</f>
        <v>STY_CF_AEG001_AETERM_001</v>
      </c>
      <c r="GS645" s="1" t="str">
        <f>IF(LEN(Folders!$A645)&gt;0,Folders!$A645,"")</f>
        <v/>
      </c>
      <c r="GT645" s="1" t="str">
        <f>IF(LEN(CustomFunctions!$A645)&gt;0,CustomFunctions!$A645,"")</f>
        <v/>
      </c>
      <c r="GU645" s="1" t="str">
        <f>IF(LEN(Fields!$G645)&gt;0,Fields!$G645,"")</f>
        <v>CATSC_SCS001</v>
      </c>
      <c r="GV645" s="1" t="str">
        <f>IF(LEN(Fields!$B645)&gt;0,Fields!$B645,"")</f>
        <v>CATSC</v>
      </c>
    </row>
    <row r="646" spans="1:204">
      <c r="A646" s="4" t="s">
        <v>10496</v>
      </c>
      <c r="B646" s="4" t="s">
        <v>71</v>
      </c>
      <c r="D646" s="4" t="s">
        <v>3627</v>
      </c>
      <c r="E646" s="4" t="s">
        <v>889</v>
      </c>
      <c r="GR646" s="1" t="str">
        <f>IF(LEN(Checks!$A646)&gt;0,Checks!$A646,"")</f>
        <v>STY_CF_DSG001_DSDECOD_001</v>
      </c>
      <c r="GS646" s="1" t="str">
        <f>IF(LEN(Folders!$A646)&gt;0,Folders!$A646,"")</f>
        <v/>
      </c>
      <c r="GT646" s="1" t="str">
        <f>IF(LEN(CustomFunctions!$A646)&gt;0,CustomFunctions!$A646,"")</f>
        <v/>
      </c>
      <c r="GU646" s="1" t="str">
        <f>IF(LEN(Fields!$G646)&gt;0,Fields!$G646,"")</f>
        <v>SCDT_SCS001</v>
      </c>
      <c r="GV646" s="1" t="str">
        <f>IF(LEN(Fields!$B646)&gt;0,Fields!$B646,"")</f>
        <v>SCDT</v>
      </c>
    </row>
    <row r="647" spans="1:204">
      <c r="A647" s="4" t="s">
        <v>10496</v>
      </c>
      <c r="B647" s="4" t="s">
        <v>77</v>
      </c>
      <c r="C647" s="4" t="s">
        <v>15059</v>
      </c>
      <c r="GR647" s="1" t="str">
        <f>IF(LEN(Checks!$A647)&gt;0,Checks!$A647,"")</f>
        <v>STY_CF_DSG001_DSDECOD_001_1</v>
      </c>
      <c r="GS647" s="1" t="str">
        <f>IF(LEN(Folders!$A647)&gt;0,Folders!$A647,"")</f>
        <v/>
      </c>
      <c r="GT647" s="1" t="str">
        <f>IF(LEN(CustomFunctions!$A647)&gt;0,CustomFunctions!$A647,"")</f>
        <v/>
      </c>
      <c r="GU647" s="1" t="str">
        <f>IF(LEN(Fields!$G647)&gt;0,Fields!$G647,"")</f>
        <v>SCEMSTA_SCS001</v>
      </c>
      <c r="GV647" s="1" t="str">
        <f>IF(LEN(Fields!$B647)&gt;0,Fields!$B647,"")</f>
        <v>SCEMSTA</v>
      </c>
    </row>
    <row r="648" spans="1:204">
      <c r="A648" s="4" t="s">
        <v>10496</v>
      </c>
      <c r="B648" s="4" t="s">
        <v>83</v>
      </c>
      <c r="C648" s="4" t="s">
        <v>15070</v>
      </c>
      <c r="GR648" s="1" t="str">
        <f>IF(LEN(Checks!$A648)&gt;0,Checks!$A648,"")</f>
        <v>GL_CF_DSG001_DSDECOD_005</v>
      </c>
      <c r="GS648" s="1" t="str">
        <f>IF(LEN(Folders!$A648)&gt;0,Folders!$A648,"")</f>
        <v/>
      </c>
      <c r="GT648" s="1" t="str">
        <f>IF(LEN(CustomFunctions!$A648)&gt;0,CustomFunctions!$A648,"")</f>
        <v/>
      </c>
      <c r="GU648" s="1" t="str">
        <f>IF(LEN(Fields!$G648)&gt;0,Fields!$G648,"")</f>
        <v>SEMSTOS_SCS001</v>
      </c>
      <c r="GV648" s="1" t="str">
        <f>IF(LEN(Fields!$B648)&gt;0,Fields!$B648,"")</f>
        <v>SEMSTOS</v>
      </c>
    </row>
    <row r="649" spans="1:204">
      <c r="A649" s="1" t="s">
        <v>10500</v>
      </c>
      <c r="B649" s="1" t="s">
        <v>43</v>
      </c>
      <c r="E649" s="1" t="s">
        <v>15086</v>
      </c>
      <c r="F649" s="1" t="s">
        <v>5345</v>
      </c>
      <c r="G649" s="1" t="s">
        <v>7386</v>
      </c>
      <c r="H649" s="1" t="s">
        <v>461</v>
      </c>
      <c r="I649" s="1" t="s">
        <v>5344</v>
      </c>
      <c r="GR649" s="1" t="str">
        <f>IF(LEN(Checks!$A649)&gt;0,Checks!$A649,"")</f>
        <v>GL_CF_DSG001_DSDECOD_005_1</v>
      </c>
      <c r="GS649" s="1" t="str">
        <f>IF(LEN(Folders!$A649)&gt;0,Folders!$A649,"")</f>
        <v/>
      </c>
      <c r="GT649" s="1" t="str">
        <f>IF(LEN(CustomFunctions!$A649)&gt;0,CustomFunctions!$A649,"")</f>
        <v/>
      </c>
      <c r="GU649" s="1" t="str">
        <f>IF(LEN(Fields!$G649)&gt;0,Fields!$G649,"")</f>
        <v>CCEMSTA_SCS001</v>
      </c>
      <c r="GV649" s="1" t="str">
        <f>IF(LEN(Fields!$B649)&gt;0,Fields!$B649,"")</f>
        <v>CCEMSTA</v>
      </c>
    </row>
    <row r="650" spans="1:204">
      <c r="A650" s="1" t="s">
        <v>10500</v>
      </c>
      <c r="B650" s="1" t="s">
        <v>53</v>
      </c>
      <c r="D650" s="1" t="s">
        <v>3627</v>
      </c>
      <c r="E650" s="1" t="s">
        <v>889</v>
      </c>
      <c r="GR650" s="1" t="str">
        <f>IF(LEN(Checks!$A650)&gt;0,Checks!$A650,"")</f>
        <v>GL_CF_DSG001_DSDECOD_005_2</v>
      </c>
      <c r="GS650" s="1" t="str">
        <f>IF(LEN(Folders!$A650)&gt;0,Folders!$A650,"")</f>
        <v/>
      </c>
      <c r="GT650" s="1" t="str">
        <f>IF(LEN(CustomFunctions!$A650)&gt;0,CustomFunctions!$A650,"")</f>
        <v/>
      </c>
      <c r="GU650" s="1" t="str">
        <f>IF(LEN(Fields!$G650)&gt;0,Fields!$G650,"")</f>
        <v>CEMSTOS_SCS001</v>
      </c>
      <c r="GV650" s="1" t="str">
        <f>IF(LEN(Fields!$B650)&gt;0,Fields!$B650,"")</f>
        <v>CEMSTOS</v>
      </c>
    </row>
    <row r="651" spans="1:204">
      <c r="A651" s="1" t="s">
        <v>10500</v>
      </c>
      <c r="B651" s="1" t="s">
        <v>59</v>
      </c>
      <c r="C651" s="1" t="s">
        <v>15059</v>
      </c>
      <c r="GR651" s="1" t="str">
        <f>IF(LEN(Checks!$A651)&gt;0,Checks!$A651,"")</f>
        <v>STY_CF_DSG001_DSDECOD_002</v>
      </c>
      <c r="GS651" s="1" t="str">
        <f>IF(LEN(Folders!$A651)&gt;0,Folders!$A651,"")</f>
        <v/>
      </c>
      <c r="GT651" s="1" t="str">
        <f>IF(LEN(CustomFunctions!$A651)&gt;0,CustomFunctions!$A651,"")</f>
        <v/>
      </c>
      <c r="GU651" s="1" t="str">
        <f>IF(LEN(Fields!$G651)&gt;0,Fields!$G651,"")</f>
        <v>MISVOC_SCS001</v>
      </c>
      <c r="GV651" s="1" t="str">
        <f>IF(LEN(Fields!$B651)&gt;0,Fields!$B651,"")</f>
        <v>MISVOC</v>
      </c>
    </row>
    <row r="652" spans="1:204">
      <c r="A652" s="4" t="s">
        <v>10504</v>
      </c>
      <c r="B652" s="4" t="s">
        <v>43</v>
      </c>
      <c r="E652" s="4" t="s">
        <v>15086</v>
      </c>
      <c r="F652" s="4" t="s">
        <v>5370</v>
      </c>
      <c r="G652" s="4" t="s">
        <v>7386</v>
      </c>
      <c r="H652" s="4" t="s">
        <v>461</v>
      </c>
      <c r="I652" s="4" t="s">
        <v>5369</v>
      </c>
      <c r="GR652" s="1" t="str">
        <f>IF(LEN(Checks!$A652)&gt;0,Checks!$A652,"")</f>
        <v>STY_CF_DSG001_DSDECOD_002_1</v>
      </c>
      <c r="GS652" s="1" t="str">
        <f>IF(LEN(Folders!$A652)&gt;0,Folders!$A652,"")</f>
        <v/>
      </c>
      <c r="GT652" s="1" t="str">
        <f>IF(LEN(CustomFunctions!$A652)&gt;0,CustomFunctions!$A652,"")</f>
        <v/>
      </c>
      <c r="GU652" s="1" t="str">
        <f>IF(LEN(Fields!$G652)&gt;0,Fields!$G652,"")</f>
        <v>NDAYMIS_SCS001</v>
      </c>
      <c r="GV652" s="1" t="str">
        <f>IF(LEN(Fields!$B652)&gt;0,Fields!$B652,"")</f>
        <v>NDAYMIS</v>
      </c>
    </row>
    <row r="653" spans="1:204">
      <c r="A653" s="4" t="s">
        <v>10504</v>
      </c>
      <c r="B653" s="4" t="s">
        <v>53</v>
      </c>
      <c r="D653" s="4" t="s">
        <v>8775</v>
      </c>
      <c r="E653" s="4" t="s">
        <v>2862</v>
      </c>
      <c r="GR653" s="1" t="str">
        <f>IF(LEN(Checks!$A653)&gt;0,Checks!$A653,"")</f>
        <v>STY_CF_DSG001_DSDECOD_003</v>
      </c>
      <c r="GS653" s="1" t="str">
        <f>IF(LEN(Folders!$A653)&gt;0,Folders!$A653,"")</f>
        <v/>
      </c>
      <c r="GT653" s="1" t="str">
        <f>IF(LEN(CustomFunctions!$A653)&gt;0,CustomFunctions!$A653,"")</f>
        <v/>
      </c>
      <c r="GU653" s="1" t="str">
        <f>IF(LEN(Fields!$G653)&gt;0,Fields!$G653,"")</f>
        <v>CMISVOC_SCS001</v>
      </c>
      <c r="GV653" s="1" t="str">
        <f>IF(LEN(Fields!$B653)&gt;0,Fields!$B653,"")</f>
        <v>CMISVOC</v>
      </c>
    </row>
    <row r="654" spans="1:204">
      <c r="A654" s="4" t="s">
        <v>10504</v>
      </c>
      <c r="B654" s="4" t="s">
        <v>59</v>
      </c>
      <c r="C654" s="4" t="s">
        <v>15059</v>
      </c>
      <c r="GR654" s="1" t="str">
        <f>IF(LEN(Checks!$A654)&gt;0,Checks!$A654,"")</f>
        <v>STY_CF_DSG001_DSDECOD_003_1</v>
      </c>
      <c r="GS654" s="1" t="str">
        <f>IF(LEN(Folders!$A654)&gt;0,Folders!$A654,"")</f>
        <v/>
      </c>
      <c r="GT654" s="1" t="str">
        <f>IF(LEN(CustomFunctions!$A654)&gt;0,CustomFunctions!$A654,"")</f>
        <v/>
      </c>
      <c r="GU654" s="1" t="str">
        <f>IF(LEN(Fields!$G654)&gt;0,Fields!$G654,"")</f>
        <v>CNDAYMIS_SCS001</v>
      </c>
      <c r="GV654" s="1" t="str">
        <f>IF(LEN(Fields!$B654)&gt;0,Fields!$B654,"")</f>
        <v>CNDAYMIS</v>
      </c>
    </row>
    <row r="655" spans="1:204">
      <c r="A655" s="1" t="s">
        <v>10508</v>
      </c>
      <c r="B655" s="1" t="s">
        <v>43</v>
      </c>
      <c r="E655" s="1" t="s">
        <v>15086</v>
      </c>
      <c r="F655" s="1" t="s">
        <v>5345</v>
      </c>
      <c r="G655" s="1" t="s">
        <v>7386</v>
      </c>
      <c r="H655" s="1" t="s">
        <v>461</v>
      </c>
      <c r="I655" s="1" t="s">
        <v>5344</v>
      </c>
      <c r="GR655" s="1" t="str">
        <f>IF(LEN(Checks!$A655)&gt;0,Checks!$A655,"")</f>
        <v>GL_CF_DSG001_DSDECOD_002</v>
      </c>
      <c r="GS655" s="1" t="str">
        <f>IF(LEN(Folders!$A655)&gt;0,Folders!$A655,"")</f>
        <v/>
      </c>
      <c r="GT655" s="1" t="str">
        <f>IF(LEN(CustomFunctions!$A655)&gt;0,CustomFunctions!$A655,"")</f>
        <v/>
      </c>
      <c r="GU655" s="1" t="str">
        <f>IF(LEN(Fields!$G655)&gt;0,Fields!$G655,"")</f>
        <v>LDATE_OPG001</v>
      </c>
      <c r="GV655" s="1" t="str">
        <f>IF(LEN(Fields!$B655)&gt;0,Fields!$B655,"")</f>
        <v>LDATE</v>
      </c>
    </row>
    <row r="656" spans="1:204">
      <c r="A656" s="1" t="s">
        <v>10508</v>
      </c>
      <c r="B656" s="1" t="s">
        <v>53</v>
      </c>
      <c r="D656" s="1" t="s">
        <v>3627</v>
      </c>
      <c r="E656" s="1" t="s">
        <v>889</v>
      </c>
      <c r="GR656" s="1" t="str">
        <f>IF(LEN(Checks!$A656)&gt;0,Checks!$A656,"")</f>
        <v>GL_CF_DSG001_DSDECOD_002_1</v>
      </c>
      <c r="GS656" s="1" t="str">
        <f>IF(LEN(Folders!$A656)&gt;0,Folders!$A656,"")</f>
        <v/>
      </c>
      <c r="GT656" s="1" t="str">
        <f>IF(LEN(CustomFunctions!$A656)&gt;0,CustomFunctions!$A656,"")</f>
        <v/>
      </c>
      <c r="GU656" s="1" t="str">
        <f>IF(LEN(Fields!$G656)&gt;0,Fields!$G656,"")</f>
        <v>CALCAGE_OPG001</v>
      </c>
      <c r="GV656" s="1" t="str">
        <f>IF(LEN(Fields!$B656)&gt;0,Fields!$B656,"")</f>
        <v>CALCAGE</v>
      </c>
    </row>
    <row r="657" spans="1:204">
      <c r="A657" s="1" t="s">
        <v>10508</v>
      </c>
      <c r="B657" s="1" t="s">
        <v>59</v>
      </c>
      <c r="C657" s="1" t="s">
        <v>15059</v>
      </c>
      <c r="GR657" s="1" t="str">
        <f>IF(LEN(Checks!$A657)&gt;0,Checks!$A657,"")</f>
        <v>STY_CF_HOS001_TR_001_1</v>
      </c>
      <c r="GS657" s="1" t="str">
        <f>IF(LEN(Folders!$A657)&gt;0,Folders!$A657,"")</f>
        <v/>
      </c>
      <c r="GT657" s="1" t="str">
        <f>IF(LEN(CustomFunctions!$A657)&gt;0,CustomFunctions!$A657,"")</f>
        <v/>
      </c>
      <c r="GU657" s="1" t="str">
        <f>IF(LEN(Fields!$G657)&gt;0,Fields!$G657,"")</f>
        <v>TCALAGE_OPG001</v>
      </c>
      <c r="GV657" s="1" t="str">
        <f>IF(LEN(Fields!$B657)&gt;0,Fields!$B657,"")</f>
        <v>TCALAGE</v>
      </c>
    </row>
    <row r="658" spans="1:204">
      <c r="A658" s="4" t="s">
        <v>10512</v>
      </c>
      <c r="B658" s="4" t="s">
        <v>43</v>
      </c>
      <c r="E658" s="4" t="s">
        <v>15086</v>
      </c>
      <c r="F658" s="4" t="s">
        <v>5345</v>
      </c>
      <c r="G658" s="4" t="s">
        <v>7386</v>
      </c>
      <c r="H658" s="4" t="s">
        <v>461</v>
      </c>
      <c r="I658" s="4" t="s">
        <v>5344</v>
      </c>
      <c r="GR658" s="1" t="str">
        <f>IF(LEN(Checks!$A658)&gt;0,Checks!$A658,"")</f>
        <v>STY_CF_HOS001_TR_002_1</v>
      </c>
      <c r="GS658" s="1" t="str">
        <f>IF(LEN(Folders!$A658)&gt;0,Folders!$A658,"")</f>
        <v/>
      </c>
      <c r="GT658" s="1" t="str">
        <f>IF(LEN(CustomFunctions!$A658)&gt;0,CustomFunctions!$A658,"")</f>
        <v/>
      </c>
      <c r="GU658" s="1" t="str">
        <f>IF(LEN(Fields!$G658)&gt;0,Fields!$G658,"")</f>
        <v>TCALAGEM_OPG001</v>
      </c>
      <c r="GV658" s="1" t="str">
        <f>IF(LEN(Fields!$B658)&gt;0,Fields!$B658,"")</f>
        <v>TCALAGEM</v>
      </c>
    </row>
    <row r="659" spans="1:204">
      <c r="A659" s="4" t="s">
        <v>10512</v>
      </c>
      <c r="B659" s="4" t="s">
        <v>53</v>
      </c>
      <c r="D659" s="4" t="s">
        <v>3627</v>
      </c>
      <c r="E659" s="4" t="s">
        <v>889</v>
      </c>
      <c r="GR659" s="1" t="str">
        <f>IF(LEN(Checks!$A659)&gt;0,Checks!$A659,"")</f>
        <v>STY_CF_SUBJECTSTATUS_001</v>
      </c>
      <c r="GS659" s="1" t="str">
        <f>IF(LEN(Folders!$A659)&gt;0,Folders!$A659,"")</f>
        <v/>
      </c>
      <c r="GT659" s="1" t="str">
        <f>IF(LEN(CustomFunctions!$A659)&gt;0,CustomFunctions!$A659,"")</f>
        <v/>
      </c>
      <c r="GU659" s="1" t="str">
        <f>IF(LEN(Fields!$G659)&gt;0,Fields!$G659,"")</f>
        <v>TCALAGED_OPG001</v>
      </c>
      <c r="GV659" s="1" t="str">
        <f>IF(LEN(Fields!$B659)&gt;0,Fields!$B659,"")</f>
        <v>TCALAGED</v>
      </c>
    </row>
    <row r="660" spans="1:204">
      <c r="A660" s="4" t="s">
        <v>10512</v>
      </c>
      <c r="B660" s="4" t="s">
        <v>59</v>
      </c>
      <c r="C660" s="4" t="s">
        <v>15059</v>
      </c>
      <c r="GR660" s="1" t="str">
        <f>IF(LEN(Checks!$A660)&gt;0,Checks!$A660,"")</f>
        <v>STY_CF_SUBJECTSTATUS_001_1</v>
      </c>
      <c r="GS660" s="1" t="str">
        <f>IF(LEN(Folders!$A660)&gt;0,Folders!$A660,"")</f>
        <v/>
      </c>
      <c r="GT660" s="1" t="str">
        <f>IF(LEN(CustomFunctions!$A660)&gt;0,CustomFunctions!$A660,"")</f>
        <v/>
      </c>
      <c r="GU660" s="1" t="str">
        <f>IF(LEN(Fields!$G660)&gt;0,Fields!$G660,"")</f>
        <v/>
      </c>
      <c r="GV660" s="1" t="str">
        <f>IF(LEN(Fields!$B660)&gt;0,Fields!$B660,"")</f>
        <v>LBL1</v>
      </c>
    </row>
    <row r="661" spans="1:204">
      <c r="A661" s="4" t="s">
        <v>10512</v>
      </c>
      <c r="B661" s="4" t="s">
        <v>65</v>
      </c>
      <c r="E661" s="4" t="s">
        <v>15068</v>
      </c>
      <c r="F661" s="4" t="s">
        <v>5370</v>
      </c>
      <c r="G661" s="4" t="s">
        <v>7386</v>
      </c>
      <c r="H661" s="4" t="s">
        <v>461</v>
      </c>
      <c r="I661" s="4" t="s">
        <v>5369</v>
      </c>
      <c r="GR661" s="1" t="str">
        <f>IF(LEN(Checks!$A661)&gt;0,Checks!$A661,"")</f>
        <v>STY_CF_SUBJECTSTATUS_001_2</v>
      </c>
      <c r="GS661" s="1" t="str">
        <f>IF(LEN(Folders!$A661)&gt;0,Folders!$A661,"")</f>
        <v/>
      </c>
      <c r="GT661" s="1" t="str">
        <f>IF(LEN(CustomFunctions!$A661)&gt;0,CustomFunctions!$A661,"")</f>
        <v/>
      </c>
      <c r="GU661" s="1" t="str">
        <f>IF(LEN(Fields!$G661)&gt;0,Fields!$G661,"")</f>
        <v>ZJCAT_ZJG006</v>
      </c>
      <c r="GV661" s="1" t="str">
        <f>IF(LEN(Fields!$B661)&gt;0,Fields!$B661,"")</f>
        <v>ZJCAT</v>
      </c>
    </row>
    <row r="662" spans="1:204">
      <c r="A662" s="4" t="s">
        <v>10512</v>
      </c>
      <c r="B662" s="4" t="s">
        <v>71</v>
      </c>
      <c r="C662" s="4" t="s">
        <v>15052</v>
      </c>
      <c r="GR662" s="1" t="str">
        <f>IF(LEN(Checks!$A662)&gt;0,Checks!$A662,"")</f>
        <v>STY_CF_SUBJECTSTATUS_001_3</v>
      </c>
      <c r="GS662" s="1" t="str">
        <f>IF(LEN(Folders!$A662)&gt;0,Folders!$A662,"")</f>
        <v/>
      </c>
      <c r="GT662" s="1" t="str">
        <f>IF(LEN(CustomFunctions!$A662)&gt;0,CustomFunctions!$A662,"")</f>
        <v/>
      </c>
      <c r="GU662" s="1" t="str">
        <f>IF(LEN(Fields!$G662)&gt;0,Fields!$G662,"")</f>
        <v>SMPNO_ZJG006</v>
      </c>
      <c r="GV662" s="1" t="str">
        <f>IF(LEN(Fields!$B662)&gt;0,Fields!$B662,"")</f>
        <v>SMPNO</v>
      </c>
    </row>
    <row r="663" spans="1:204">
      <c r="A663" s="4" t="s">
        <v>10512</v>
      </c>
      <c r="B663" s="4" t="s">
        <v>77</v>
      </c>
      <c r="E663" s="4" t="s">
        <v>15086</v>
      </c>
      <c r="F663" s="4" t="s">
        <v>5370</v>
      </c>
      <c r="G663" s="4" t="s">
        <v>7386</v>
      </c>
      <c r="H663" s="4" t="s">
        <v>461</v>
      </c>
      <c r="I663" s="4" t="s">
        <v>5369</v>
      </c>
      <c r="GR663" s="1" t="str">
        <f>IF(LEN(Checks!$A663)&gt;0,Checks!$A663,"")</f>
        <v>STY_CF_SUBJECTSTATUS_001_4</v>
      </c>
      <c r="GS663" s="1" t="str">
        <f>IF(LEN(Folders!$A663)&gt;0,Folders!$A663,"")</f>
        <v/>
      </c>
      <c r="GT663" s="1" t="str">
        <f>IF(LEN(CustomFunctions!$A663)&gt;0,CustomFunctions!$A663,"")</f>
        <v/>
      </c>
      <c r="GU663" s="1" t="str">
        <f>IF(LEN(Fields!$G663)&gt;0,Fields!$G663,"")</f>
        <v>PCDAT_ZJG006</v>
      </c>
      <c r="GV663" s="1" t="str">
        <f>IF(LEN(Fields!$B663)&gt;0,Fields!$B663,"")</f>
        <v>PCDAT</v>
      </c>
    </row>
    <row r="664" spans="1:204">
      <c r="A664" s="4" t="s">
        <v>10512</v>
      </c>
      <c r="B664" s="4" t="s">
        <v>83</v>
      </c>
      <c r="D664" s="4" t="s">
        <v>8775</v>
      </c>
      <c r="E664" s="4" t="s">
        <v>2862</v>
      </c>
      <c r="GR664" s="1" t="str">
        <f>IF(LEN(Checks!$A664)&gt;0,Checks!$A664,"")</f>
        <v>STY_CF_SUBJECTSTATUS_001_5</v>
      </c>
      <c r="GS664" s="1" t="str">
        <f>IF(LEN(Folders!$A664)&gt;0,Folders!$A664,"")</f>
        <v/>
      </c>
      <c r="GT664" s="1" t="str">
        <f>IF(LEN(CustomFunctions!$A664)&gt;0,CustomFunctions!$A664,"")</f>
        <v/>
      </c>
      <c r="GU664" s="1" t="str">
        <f>IF(LEN(Fields!$G664)&gt;0,Fields!$G664,"")</f>
        <v>PCTIM_ZJG006</v>
      </c>
      <c r="GV664" s="1" t="str">
        <f>IF(LEN(Fields!$B664)&gt;0,Fields!$B664,"")</f>
        <v>PCTIM</v>
      </c>
    </row>
    <row r="665" spans="1:204">
      <c r="A665" s="4" t="s">
        <v>10512</v>
      </c>
      <c r="B665" s="4" t="s">
        <v>90</v>
      </c>
      <c r="C665" s="4" t="s">
        <v>15061</v>
      </c>
      <c r="GR665" s="1" t="str">
        <f>IF(LEN(Checks!$A665)&gt;0,Checks!$A665,"")</f>
        <v>RSG_CONMED_EXTRACTION_CROSS3</v>
      </c>
      <c r="GS665" s="1" t="str">
        <f>IF(LEN(Folders!$A665)&gt;0,Folders!$A665,"")</f>
        <v/>
      </c>
      <c r="GT665" s="1" t="str">
        <f>IF(LEN(CustomFunctions!$A665)&gt;0,CustomFunctions!$A665,"")</f>
        <v/>
      </c>
      <c r="GU665" s="1" t="str">
        <f>IF(LEN(Fields!$G665)&gt;0,Fields!$G665,"")</f>
        <v/>
      </c>
      <c r="GV665" s="1" t="str">
        <f>IF(LEN(Fields!$B665)&gt;0,Fields!$B665,"")</f>
        <v>LBL1</v>
      </c>
    </row>
    <row r="666" spans="1:204">
      <c r="A666" s="4" t="s">
        <v>10512</v>
      </c>
      <c r="B666" s="4" t="s">
        <v>96</v>
      </c>
      <c r="E666" s="4" t="s">
        <v>15068</v>
      </c>
      <c r="F666" s="4" t="s">
        <v>5397</v>
      </c>
      <c r="G666" s="4" t="s">
        <v>7386</v>
      </c>
      <c r="H666" s="4" t="s">
        <v>461</v>
      </c>
      <c r="I666" s="4" t="s">
        <v>5396</v>
      </c>
      <c r="GR666" s="1" t="str">
        <f>IF(LEN(Checks!$A666)&gt;0,Checks!$A666,"")</f>
        <v>STY_DYN_IEG001_SVG001_001</v>
      </c>
      <c r="GS666" s="1" t="str">
        <f>IF(LEN(Folders!$A666)&gt;0,Folders!$A666,"")</f>
        <v/>
      </c>
      <c r="GT666" s="1" t="str">
        <f>IF(LEN(CustomFunctions!$A666)&gt;0,CustomFunctions!$A666,"")</f>
        <v/>
      </c>
      <c r="GU666" s="1" t="str">
        <f>IF(LEN(Fields!$G666)&gt;0,Fields!$G666,"")</f>
        <v>ZJCAT_ZJG006</v>
      </c>
      <c r="GV666" s="1" t="str">
        <f>IF(LEN(Fields!$B666)&gt;0,Fields!$B666,"")</f>
        <v>ZJCAT</v>
      </c>
    </row>
    <row r="667" spans="1:204">
      <c r="A667" s="4" t="s">
        <v>10512</v>
      </c>
      <c r="B667" s="4" t="s">
        <v>933</v>
      </c>
      <c r="C667" s="4" t="s">
        <v>15052</v>
      </c>
      <c r="GR667" s="1" t="str">
        <f>IF(LEN(Checks!$A667)&gt;0,Checks!$A667,"")</f>
        <v>STY_VAL_SUG002_001</v>
      </c>
      <c r="GS667" s="1" t="str">
        <f>IF(LEN(Folders!$A667)&gt;0,Folders!$A667,"")</f>
        <v/>
      </c>
      <c r="GT667" s="1" t="str">
        <f>IF(LEN(CustomFunctions!$A667)&gt;0,CustomFunctions!$A667,"")</f>
        <v/>
      </c>
      <c r="GU667" s="1" t="str">
        <f>IF(LEN(Fields!$G667)&gt;0,Fields!$G667,"")</f>
        <v>SMPNO_ZJG006</v>
      </c>
      <c r="GV667" s="1" t="str">
        <f>IF(LEN(Fields!$B667)&gt;0,Fields!$B667,"")</f>
        <v>SMPNO</v>
      </c>
    </row>
    <row r="668" spans="1:204">
      <c r="A668" s="4" t="s">
        <v>10512</v>
      </c>
      <c r="B668" s="4" t="s">
        <v>102</v>
      </c>
      <c r="C668" s="4" t="s">
        <v>15070</v>
      </c>
      <c r="GR668" s="1" t="str">
        <f>IF(LEN(Checks!$A668)&gt;0,Checks!$A668,"")</f>
        <v>STY_VAL_ZJS002_2_007</v>
      </c>
      <c r="GS668" s="1" t="str">
        <f>IF(LEN(Folders!$A668)&gt;0,Folders!$A668,"")</f>
        <v/>
      </c>
      <c r="GT668" s="1" t="str">
        <f>IF(LEN(CustomFunctions!$A668)&gt;0,CustomFunctions!$A668,"")</f>
        <v/>
      </c>
      <c r="GU668" s="1" t="str">
        <f>IF(LEN(Fields!$G668)&gt;0,Fields!$G668,"")</f>
        <v>PCDAT_ZJG006</v>
      </c>
      <c r="GV668" s="1" t="str">
        <f>IF(LEN(Fields!$B668)&gt;0,Fields!$B668,"")</f>
        <v>PCDAT</v>
      </c>
    </row>
    <row r="669" spans="1:204">
      <c r="A669" s="4" t="s">
        <v>10512</v>
      </c>
      <c r="B669" s="4" t="s">
        <v>952</v>
      </c>
      <c r="C669" s="4" t="s">
        <v>15070</v>
      </c>
      <c r="GR669" s="1" t="str">
        <f>IF(LEN(Checks!$A669)&gt;0,Checks!$A669,"")</f>
        <v>STY_VAL_ZJS002_3_007</v>
      </c>
      <c r="GS669" s="1" t="str">
        <f>IF(LEN(Folders!$A669)&gt;0,Folders!$A669,"")</f>
        <v/>
      </c>
      <c r="GT669" s="1" t="str">
        <f>IF(LEN(CustomFunctions!$A669)&gt;0,CustomFunctions!$A669,"")</f>
        <v/>
      </c>
      <c r="GU669" s="1" t="str">
        <f>IF(LEN(Fields!$G669)&gt;0,Fields!$G669,"")</f>
        <v>PCTIM_ZJG006</v>
      </c>
      <c r="GV669" s="1" t="str">
        <f>IF(LEN(Fields!$B669)&gt;0,Fields!$B669,"")</f>
        <v>PCTIM</v>
      </c>
    </row>
    <row r="670" spans="1:204">
      <c r="A670" s="4" t="s">
        <v>10512</v>
      </c>
      <c r="B670" s="4" t="s">
        <v>108</v>
      </c>
      <c r="C670" s="4" t="s">
        <v>15070</v>
      </c>
      <c r="GR670" s="1" t="str">
        <f>IF(LEN(Checks!$A670)&gt;0,Checks!$A670,"")</f>
        <v>STY_VAL_ZJS002_4_007</v>
      </c>
      <c r="GS670" s="1" t="str">
        <f>IF(LEN(Folders!$A670)&gt;0,Folders!$A670,"")</f>
        <v/>
      </c>
      <c r="GT670" s="1" t="str">
        <f>IF(LEN(CustomFunctions!$A670)&gt;0,CustomFunctions!$A670,"")</f>
        <v/>
      </c>
      <c r="GU670" s="1" t="str">
        <f>IF(LEN(Fields!$G670)&gt;0,Fields!$G670,"")</f>
        <v>DVSTDAT_DVG001</v>
      </c>
      <c r="GV670" s="1" t="str">
        <f>IF(LEN(Fields!$B670)&gt;0,Fields!$B670,"")</f>
        <v>DVSTDAT</v>
      </c>
    </row>
    <row r="671" spans="1:204">
      <c r="A671" s="1" t="s">
        <v>10516</v>
      </c>
      <c r="B671" s="1" t="s">
        <v>43</v>
      </c>
      <c r="E671" s="1" t="s">
        <v>15086</v>
      </c>
      <c r="F671" s="1" t="s">
        <v>5345</v>
      </c>
      <c r="G671" s="1" t="s">
        <v>7386</v>
      </c>
      <c r="H671" s="1" t="s">
        <v>461</v>
      </c>
      <c r="I671" s="1" t="s">
        <v>5344</v>
      </c>
      <c r="GR671" s="1" t="str">
        <f>IF(LEN(Checks!$A671)&gt;0,Checks!$A671,"")</f>
        <v>STY_VAL_ZJS002_5_007</v>
      </c>
      <c r="GS671" s="1" t="str">
        <f>IF(LEN(Folders!$A671)&gt;0,Folders!$A671,"")</f>
        <v/>
      </c>
      <c r="GT671" s="1" t="str">
        <f>IF(LEN(CustomFunctions!$A671)&gt;0,CustomFunctions!$A671,"")</f>
        <v/>
      </c>
      <c r="GU671" s="1" t="str">
        <f>IF(LEN(Fields!$G671)&gt;0,Fields!$G671,"")</f>
        <v>DVSHDESC_DVG001</v>
      </c>
      <c r="GV671" s="1" t="str">
        <f>IF(LEN(Fields!$B671)&gt;0,Fields!$B671,"")</f>
        <v>DVSHDESC</v>
      </c>
    </row>
    <row r="672" spans="1:204">
      <c r="A672" s="1" t="s">
        <v>10516</v>
      </c>
      <c r="B672" s="1" t="s">
        <v>53</v>
      </c>
      <c r="D672" s="1" t="s">
        <v>5337</v>
      </c>
      <c r="E672" s="1" t="s">
        <v>889</v>
      </c>
      <c r="GR672" s="1" t="str">
        <f>IF(LEN(Checks!$A672)&gt;0,Checks!$A672,"")</f>
        <v>STY_VAL_OPS001_004</v>
      </c>
      <c r="GS672" s="1" t="str">
        <f>IF(LEN(Folders!$A672)&gt;0,Folders!$A672,"")</f>
        <v/>
      </c>
      <c r="GT672" s="1" t="str">
        <f>IF(LEN(CustomFunctions!$A672)&gt;0,CustomFunctions!$A672,"")</f>
        <v/>
      </c>
      <c r="GU672" s="1" t="str">
        <f>IF(LEN(Fields!$G672)&gt;0,Fields!$G672,"")</f>
        <v>DVSPID_DVG001</v>
      </c>
      <c r="GV672" s="1" t="str">
        <f>IF(LEN(Fields!$B672)&gt;0,Fields!$B672,"")</f>
        <v>DVSPID</v>
      </c>
    </row>
    <row r="673" spans="1:204">
      <c r="A673" s="1" t="s">
        <v>10516</v>
      </c>
      <c r="B673" s="1" t="s">
        <v>59</v>
      </c>
      <c r="C673" s="1" t="s">
        <v>15059</v>
      </c>
      <c r="GR673" s="1" t="str">
        <f>IF(LEN(Checks!$A673)&gt;0,Checks!$A673,"")</f>
        <v>STY_VAL_SVG001_001</v>
      </c>
      <c r="GS673" s="1" t="str">
        <f>IF(LEN(Folders!$A673)&gt;0,Folders!$A673,"")</f>
        <v/>
      </c>
      <c r="GT673" s="1" t="str">
        <f>IF(LEN(CustomFunctions!$A673)&gt;0,CustomFunctions!$A673,"")</f>
        <v/>
      </c>
      <c r="GU673" s="1" t="str">
        <f>IF(LEN(Fields!$G673)&gt;0,Fields!$G673,"")</f>
        <v>DVDECOD_DVG001</v>
      </c>
      <c r="GV673" s="1" t="str">
        <f>IF(LEN(Fields!$B673)&gt;0,Fields!$B673,"")</f>
        <v>DVDECOD</v>
      </c>
    </row>
    <row r="674" spans="1:204">
      <c r="A674" s="4" t="s">
        <v>10520</v>
      </c>
      <c r="B674" s="4" t="s">
        <v>43</v>
      </c>
      <c r="E674" s="4" t="s">
        <v>15049</v>
      </c>
      <c r="F674" s="4" t="s">
        <v>5406</v>
      </c>
      <c r="G674" s="4" t="s">
        <v>7386</v>
      </c>
      <c r="H674" s="4" t="s">
        <v>461</v>
      </c>
      <c r="I674" s="4" t="s">
        <v>5405</v>
      </c>
      <c r="GR674" s="1" t="str">
        <f>IF(LEN(Checks!$A674)&gt;0,Checks!$A674,"")</f>
        <v>STY_VAL_SVG001_002</v>
      </c>
      <c r="GS674" s="1" t="str">
        <f>IF(LEN(Folders!$A674)&gt;0,Folders!$A674,"")</f>
        <v/>
      </c>
      <c r="GT674" s="1" t="str">
        <f>IF(LEN(CustomFunctions!$A674)&gt;0,CustomFunctions!$A674,"")</f>
        <v/>
      </c>
      <c r="GU674" s="1" t="str">
        <f>IF(LEN(Fields!$G674)&gt;0,Fields!$G674,"")</f>
        <v>DVTERM_DVG001</v>
      </c>
      <c r="GV674" s="1" t="str">
        <f>IF(LEN(Fields!$B674)&gt;0,Fields!$B674,"")</f>
        <v>DVTERM</v>
      </c>
    </row>
    <row r="675" spans="1:204">
      <c r="A675" s="4" t="s">
        <v>10520</v>
      </c>
      <c r="B675" s="4" t="s">
        <v>53</v>
      </c>
      <c r="C675" s="4" t="s">
        <v>15050</v>
      </c>
      <c r="GR675" s="1" t="str">
        <f>IF(LEN(Checks!$A675)&gt;0,Checks!$A675,"")</f>
        <v>STY_VAL_LBS001_1_005</v>
      </c>
      <c r="GS675" s="1" t="str">
        <f>IF(LEN(Folders!$A675)&gt;0,Folders!$A675,"")</f>
        <v/>
      </c>
      <c r="GT675" s="1" t="str">
        <f>IF(LEN(CustomFunctions!$A675)&gt;0,CustomFunctions!$A675,"")</f>
        <v/>
      </c>
      <c r="GU675" s="1" t="str">
        <f>IF(LEN(Fields!$G675)&gt;0,Fields!$G675,"")</f>
        <v>DVMETHOD_DVG001</v>
      </c>
      <c r="GV675" s="1" t="str">
        <f>IF(LEN(Fields!$B675)&gt;0,Fields!$B675,"")</f>
        <v>DVMETHOD</v>
      </c>
    </row>
    <row r="676" spans="1:204">
      <c r="A676" s="1" t="s">
        <v>10525</v>
      </c>
      <c r="B676" s="1" t="s">
        <v>43</v>
      </c>
      <c r="E676" s="1" t="s">
        <v>15049</v>
      </c>
      <c r="F676" s="1" t="s">
        <v>5370</v>
      </c>
      <c r="G676" s="1" t="s">
        <v>7386</v>
      </c>
      <c r="H676" s="1" t="s">
        <v>461</v>
      </c>
      <c r="I676" s="1" t="s">
        <v>5369</v>
      </c>
      <c r="GR676" s="1" t="str">
        <f>IF(LEN(Checks!$A676)&gt;0,Checks!$A676,"")</f>
        <v>STY_VAL_LBS001_2_005</v>
      </c>
      <c r="GS676" s="1" t="str">
        <f>IF(LEN(Folders!$A676)&gt;0,Folders!$A676,"")</f>
        <v/>
      </c>
      <c r="GT676" s="1" t="str">
        <f>IF(LEN(CustomFunctions!$A676)&gt;0,CustomFunctions!$A676,"")</f>
        <v/>
      </c>
      <c r="GU676" s="1" t="str">
        <f>IF(LEN(Fields!$G676)&gt;0,Fields!$G676,"")</f>
        <v>DVBLIND_DVG001</v>
      </c>
      <c r="GV676" s="1" t="str">
        <f>IF(LEN(Fields!$B676)&gt;0,Fields!$B676,"")</f>
        <v>DVBLIND</v>
      </c>
    </row>
    <row r="677" spans="1:204">
      <c r="A677" s="1" t="s">
        <v>10525</v>
      </c>
      <c r="B677" s="1" t="s">
        <v>53</v>
      </c>
      <c r="C677" s="1" t="s">
        <v>15050</v>
      </c>
      <c r="GR677" s="1" t="str">
        <f>IF(LEN(Checks!$A677)&gt;0,Checks!$A677,"")</f>
        <v>STY_DYN_MOS001_004</v>
      </c>
      <c r="GS677" s="1" t="str">
        <f>IF(LEN(Folders!$A677)&gt;0,Folders!$A677,"")</f>
        <v/>
      </c>
      <c r="GT677" s="1" t="str">
        <f>IF(LEN(CustomFunctions!$A677)&gt;0,CustomFunctions!$A677,"")</f>
        <v/>
      </c>
      <c r="GU677" s="1" t="str">
        <f>IF(LEN(Fields!$G677)&gt;0,Fields!$G677,"")</f>
        <v>DVREVIEW_DVG001</v>
      </c>
      <c r="GV677" s="1" t="str">
        <f>IF(LEN(Fields!$B677)&gt;0,Fields!$B677,"")</f>
        <v>DVREVIEW</v>
      </c>
    </row>
    <row r="678" spans="1:204">
      <c r="A678" s="4" t="s">
        <v>10530</v>
      </c>
      <c r="B678" s="4" t="s">
        <v>43</v>
      </c>
      <c r="E678" s="4" t="s">
        <v>15049</v>
      </c>
      <c r="F678" s="4" t="s">
        <v>5291</v>
      </c>
      <c r="G678" s="4" t="s">
        <v>7386</v>
      </c>
      <c r="H678" s="4" t="s">
        <v>461</v>
      </c>
      <c r="I678" s="4" t="s">
        <v>5290</v>
      </c>
      <c r="GR678" s="1" t="str">
        <f>IF(LEN(Checks!$A678)&gt;0,Checks!$A678,"")</f>
        <v>STY_VAL_MOS001_004</v>
      </c>
      <c r="GS678" s="1" t="str">
        <f>IF(LEN(Folders!$A678)&gt;0,Folders!$A678,"")</f>
        <v/>
      </c>
      <c r="GT678" s="1" t="str">
        <f>IF(LEN(CustomFunctions!$A678)&gt;0,CustomFunctions!$A678,"")</f>
        <v/>
      </c>
      <c r="GU678" s="1" t="str">
        <f>IF(LEN(Fields!$G678)&gt;0,Fields!$G678,"")</f>
        <v>DVMRNAM_DVG001</v>
      </c>
      <c r="GV678" s="1" t="str">
        <f>IF(LEN(Fields!$B678)&gt;0,Fields!$B678,"")</f>
        <v>DVMRNAM</v>
      </c>
    </row>
    <row r="679" spans="1:204">
      <c r="A679" s="4" t="s">
        <v>10530</v>
      </c>
      <c r="B679" s="4" t="s">
        <v>53</v>
      </c>
      <c r="C679" s="4" t="s">
        <v>15050</v>
      </c>
      <c r="GR679" s="1" t="str">
        <f>IF(LEN(Checks!$A679)&gt;0,Checks!$A679,"")</f>
        <v>STY_VAL_CES001_003</v>
      </c>
      <c r="GS679" s="1" t="str">
        <f>IF(LEN(Folders!$A679)&gt;0,Folders!$A679,"")</f>
        <v/>
      </c>
      <c r="GT679" s="1" t="str">
        <f>IF(LEN(CustomFunctions!$A679)&gt;0,CustomFunctions!$A679,"")</f>
        <v/>
      </c>
      <c r="GU679" s="1" t="str">
        <f>IF(LEN(Fields!$G679)&gt;0,Fields!$G679,"")</f>
        <v>DVMRDAT_DVG001</v>
      </c>
      <c r="GV679" s="1" t="str">
        <f>IF(LEN(Fields!$B679)&gt;0,Fields!$B679,"")</f>
        <v>DVMRDAT</v>
      </c>
    </row>
    <row r="680" spans="1:204">
      <c r="A680" s="1" t="s">
        <v>10535</v>
      </c>
      <c r="B680" s="1" t="s">
        <v>43</v>
      </c>
      <c r="E680" s="1" t="s">
        <v>15049</v>
      </c>
      <c r="F680" s="1" t="s">
        <v>5291</v>
      </c>
      <c r="G680" s="1" t="s">
        <v>7386</v>
      </c>
      <c r="H680" s="1" t="s">
        <v>461</v>
      </c>
      <c r="I680" s="1" t="s">
        <v>5290</v>
      </c>
      <c r="GR680" s="1" t="str">
        <f>IF(LEN(Checks!$A680)&gt;0,Checks!$A680,"")</f>
        <v>STY_VAL_CES001_TR_007</v>
      </c>
      <c r="GS680" s="1" t="str">
        <f>IF(LEN(Folders!$A680)&gt;0,Folders!$A680,"")</f>
        <v/>
      </c>
      <c r="GT680" s="1" t="str">
        <f>IF(LEN(CustomFunctions!$A680)&gt;0,CustomFunctions!$A680,"")</f>
        <v/>
      </c>
      <c r="GU680" s="1" t="str">
        <f>IF(LEN(Fields!$G680)&gt;0,Fields!$G680,"")</f>
        <v>DVMRAC_DVG001</v>
      </c>
      <c r="GV680" s="1" t="str">
        <f>IF(LEN(Fields!$B680)&gt;0,Fields!$B680,"")</f>
        <v>DVMRAC</v>
      </c>
    </row>
    <row r="681" spans="1:204">
      <c r="A681" s="1" t="s">
        <v>10535</v>
      </c>
      <c r="B681" s="1" t="s">
        <v>53</v>
      </c>
      <c r="C681" s="1" t="s">
        <v>15050</v>
      </c>
      <c r="GR681" s="1" t="str">
        <f>IF(LEN(Checks!$A681)&gt;0,Checks!$A681,"")</f>
        <v>STY_VAL_CES001_TR_008</v>
      </c>
      <c r="GS681" s="1" t="str">
        <f>IF(LEN(Folders!$A681)&gt;0,Folders!$A681,"")</f>
        <v/>
      </c>
      <c r="GT681" s="1" t="str">
        <f>IF(LEN(CustomFunctions!$A681)&gt;0,CustomFunctions!$A681,"")</f>
        <v/>
      </c>
      <c r="GU681" s="1" t="str">
        <f>IF(LEN(Fields!$G681)&gt;0,Fields!$G681,"")</f>
        <v>DVPENSY_DVG001</v>
      </c>
      <c r="GV681" s="1" t="str">
        <f>IF(LEN(Fields!$B681)&gt;0,Fields!$B681,"")</f>
        <v>DVPENSY</v>
      </c>
    </row>
    <row r="682" spans="1:204">
      <c r="A682" s="4" t="s">
        <v>10540</v>
      </c>
      <c r="B682" s="4" t="s">
        <v>43</v>
      </c>
      <c r="E682" s="4" t="s">
        <v>15049</v>
      </c>
      <c r="F682" s="4" t="s">
        <v>5370</v>
      </c>
      <c r="G682" s="4" t="s">
        <v>7386</v>
      </c>
      <c r="H682" s="4" t="s">
        <v>461</v>
      </c>
      <c r="I682" s="4" t="s">
        <v>5369</v>
      </c>
      <c r="GR682" s="1" t="str">
        <f>IF(LEN(Checks!$A682)&gt;0,Checks!$A682,"")</f>
        <v>STY_VAL_MHS001_1_001</v>
      </c>
      <c r="GS682" s="1" t="str">
        <f>IF(LEN(Folders!$A682)&gt;0,Folders!$A682,"")</f>
        <v/>
      </c>
      <c r="GT682" s="1" t="str">
        <f>IF(LEN(CustomFunctions!$A682)&gt;0,CustomFunctions!$A682,"")</f>
        <v/>
      </c>
      <c r="GU682" s="1" t="str">
        <f>IF(LEN(Fields!$G682)&gt;0,Fields!$G682,"")</f>
        <v>DVOTHSY_DVG001</v>
      </c>
      <c r="GV682" s="1" t="str">
        <f>IF(LEN(Fields!$B682)&gt;0,Fields!$B682,"")</f>
        <v>DVOTHSY</v>
      </c>
    </row>
    <row r="683" spans="1:204">
      <c r="A683" s="4" t="s">
        <v>10540</v>
      </c>
      <c r="B683" s="4" t="s">
        <v>53</v>
      </c>
      <c r="C683" s="4" t="s">
        <v>15050</v>
      </c>
      <c r="GR683" s="1" t="str">
        <f>IF(LEN(Checks!$A683)&gt;0,Checks!$A683,"")</f>
        <v>STY_VAL_MHS001_1_002</v>
      </c>
      <c r="GS683" s="1" t="str">
        <f>IF(LEN(Folders!$A683)&gt;0,Folders!$A683,"")</f>
        <v/>
      </c>
      <c r="GT683" s="1" t="str">
        <f>IF(LEN(CustomFunctions!$A683)&gt;0,CustomFunctions!$A683,"")</f>
        <v/>
      </c>
      <c r="GU683" s="1" t="str">
        <f>IF(LEN(Fields!$G683)&gt;0,Fields!$G683,"")</f>
        <v>DVRATNL_DVG001</v>
      </c>
      <c r="GV683" s="1" t="str">
        <f>IF(LEN(Fields!$B683)&gt;0,Fields!$B683,"")</f>
        <v>DVRATNL</v>
      </c>
    </row>
    <row r="684" spans="1:204">
      <c r="A684" s="4" t="s">
        <v>10540</v>
      </c>
      <c r="B684" s="4" t="s">
        <v>59</v>
      </c>
      <c r="E684" s="4" t="s">
        <v>15049</v>
      </c>
      <c r="F684" s="4" t="s">
        <v>5397</v>
      </c>
      <c r="G684" s="4" t="s">
        <v>7386</v>
      </c>
      <c r="H684" s="4" t="s">
        <v>461</v>
      </c>
      <c r="I684" s="4" t="s">
        <v>5396</v>
      </c>
      <c r="GR684" s="1" t="str">
        <f>IF(LEN(Checks!$A684)&gt;0,Checks!$A684,"")</f>
        <v>STY_VAL_MHS001_1_003</v>
      </c>
      <c r="GS684" s="1" t="str">
        <f>IF(LEN(Folders!$A684)&gt;0,Folders!$A684,"")</f>
        <v/>
      </c>
      <c r="GT684" s="1" t="str">
        <f>IF(LEN(CustomFunctions!$A684)&gt;0,CustomFunctions!$A684,"")</f>
        <v/>
      </c>
      <c r="GU684" s="1" t="str">
        <f>IF(LEN(Fields!$G684)&gt;0,Fields!$G684,"")</f>
        <v>DVDSTAT_DVG001</v>
      </c>
      <c r="GV684" s="1" t="str">
        <f>IF(LEN(Fields!$B684)&gt;0,Fields!$B684,"")</f>
        <v>DVDSTAT</v>
      </c>
    </row>
    <row r="685" spans="1:204">
      <c r="A685" s="4" t="s">
        <v>10540</v>
      </c>
      <c r="B685" s="4" t="s">
        <v>65</v>
      </c>
      <c r="C685" s="4" t="s">
        <v>15050</v>
      </c>
      <c r="GR685" s="1" t="str">
        <f>IF(LEN(Checks!$A685)&gt;0,Checks!$A685,"")</f>
        <v>STY_CF_CMS001_TR_002</v>
      </c>
      <c r="GS685" s="1" t="str">
        <f>IF(LEN(Folders!$A685)&gt;0,Folders!$A685,"")</f>
        <v/>
      </c>
      <c r="GT685" s="1" t="str">
        <f>IF(LEN(CustomFunctions!$A685)&gt;0,CustomFunctions!$A685,"")</f>
        <v/>
      </c>
      <c r="GU685" s="1" t="str">
        <f>IF(LEN(Fields!$G685)&gt;0,Fields!$G685,"")</f>
        <v>DVCRNAM_DVG001</v>
      </c>
      <c r="GV685" s="1" t="str">
        <f>IF(LEN(Fields!$B685)&gt;0,Fields!$B685,"")</f>
        <v>DVCRNAM</v>
      </c>
    </row>
    <row r="686" spans="1:204">
      <c r="A686" s="4" t="s">
        <v>10540</v>
      </c>
      <c r="B686" s="4" t="s">
        <v>71</v>
      </c>
      <c r="C686" s="4" t="s">
        <v>15069</v>
      </c>
      <c r="GR686" s="1" t="str">
        <f>IF(LEN(Checks!$A686)&gt;0,Checks!$A686,"")</f>
        <v>STY_DYN_CF_CES001_TR_CESDSLTXT_040</v>
      </c>
      <c r="GS686" s="1" t="str">
        <f>IF(LEN(Folders!$A686)&gt;0,Folders!$A686,"")</f>
        <v/>
      </c>
      <c r="GT686" s="1" t="str">
        <f>IF(LEN(CustomFunctions!$A686)&gt;0,CustomFunctions!$A686,"")</f>
        <v/>
      </c>
      <c r="GU686" s="1" t="str">
        <f>IF(LEN(Fields!$G686)&gt;0,Fields!$G686,"")</f>
        <v>DVCRDAT_DVG001</v>
      </c>
      <c r="GV686" s="1" t="str">
        <f>IF(LEN(Fields!$B686)&gt;0,Fields!$B686,"")</f>
        <v>DVCRDAT</v>
      </c>
    </row>
    <row r="687" spans="1:204">
      <c r="A687" s="1" t="s">
        <v>10545</v>
      </c>
      <c r="B687" s="1" t="s">
        <v>43</v>
      </c>
      <c r="E687" s="1" t="s">
        <v>15049</v>
      </c>
      <c r="F687" s="1" t="s">
        <v>5381</v>
      </c>
      <c r="G687" s="1" t="s">
        <v>7386</v>
      </c>
      <c r="H687" s="1" t="s">
        <v>461</v>
      </c>
      <c r="I687" s="1" t="s">
        <v>5380</v>
      </c>
      <c r="GR687" s="1" t="str">
        <f>IF(LEN(Checks!$A687)&gt;0,Checks!$A687,"")</f>
        <v>STY_DYN_CF_CES001_2_TR_CESDSLTXT_040</v>
      </c>
      <c r="GS687" s="1" t="str">
        <f>IF(LEN(Folders!$A687)&gt;0,Folders!$A687,"")</f>
        <v/>
      </c>
      <c r="GT687" s="1" t="str">
        <f>IF(LEN(CustomFunctions!$A687)&gt;0,CustomFunctions!$A687,"")</f>
        <v/>
      </c>
      <c r="GU687" s="1" t="str">
        <f>IF(LEN(Fields!$G687)&gt;0,Fields!$G687,"")</f>
        <v>DVCRRAT_DVG001</v>
      </c>
      <c r="GV687" s="1" t="str">
        <f>IF(LEN(Fields!$B687)&gt;0,Fields!$B687,"")</f>
        <v>DVCRRAT</v>
      </c>
    </row>
    <row r="688" spans="1:204">
      <c r="A688" s="1" t="s">
        <v>10545</v>
      </c>
      <c r="B688" s="1" t="s">
        <v>53</v>
      </c>
      <c r="C688" s="1" t="s">
        <v>15050</v>
      </c>
      <c r="GR688" s="1" t="str">
        <f>IF(LEN(Checks!$A688)&gt;0,Checks!$A688,"")</f>
        <v>STY_DYN_CF_FAMHS001_TR_FAMHSDSLTXT_040</v>
      </c>
      <c r="GS688" s="1" t="str">
        <f>IF(LEN(Folders!$A688)&gt;0,Folders!$A688,"")</f>
        <v/>
      </c>
      <c r="GT688" s="1" t="str">
        <f>IF(LEN(CustomFunctions!$A688)&gt;0,CustomFunctions!$A688,"")</f>
        <v/>
      </c>
      <c r="GU688" s="1" t="str">
        <f>IF(LEN(Fields!$G688)&gt;0,Fields!$G688,"")</f>
        <v>DVVIS_DVG001</v>
      </c>
      <c r="GV688" s="1" t="str">
        <f>IF(LEN(Fields!$B688)&gt;0,Fields!$B688,"")</f>
        <v>DVVIS</v>
      </c>
    </row>
    <row r="689" spans="1:204">
      <c r="A689" s="4" t="s">
        <v>10549</v>
      </c>
      <c r="B689" s="4" t="s">
        <v>43</v>
      </c>
      <c r="E689" s="4" t="s">
        <v>15049</v>
      </c>
      <c r="F689" s="4" t="s">
        <v>5389</v>
      </c>
      <c r="G689" s="4" t="s">
        <v>7386</v>
      </c>
      <c r="H689" s="4" t="s">
        <v>461</v>
      </c>
      <c r="I689" s="4" t="s">
        <v>5388</v>
      </c>
      <c r="GR689" s="1" t="str">
        <f>IF(LEN(Checks!$A689)&gt;0,Checks!$A689,"")</f>
        <v>STY_DYN_CF_CMG002_CMINDRV1_016</v>
      </c>
      <c r="GS689" s="1" t="str">
        <f>IF(LEN(Folders!$A689)&gt;0,Folders!$A689,"")</f>
        <v/>
      </c>
      <c r="GT689" s="1" t="str">
        <f>IF(LEN(CustomFunctions!$A689)&gt;0,CustomFunctions!$A689,"")</f>
        <v/>
      </c>
      <c r="GU689" s="1" t="str">
        <f>IF(LEN(Fields!$G689)&gt;0,Fields!$G689,"")</f>
        <v>DVCRF_DVG001</v>
      </c>
      <c r="GV689" s="1" t="str">
        <f>IF(LEN(Fields!$B689)&gt;0,Fields!$B689,"")</f>
        <v>DVCRF</v>
      </c>
    </row>
    <row r="690" spans="1:204">
      <c r="A690" s="4" t="s">
        <v>10549</v>
      </c>
      <c r="B690" s="4" t="s">
        <v>53</v>
      </c>
      <c r="C690" s="4" t="s">
        <v>15050</v>
      </c>
      <c r="GR690" s="1" t="str">
        <f>IF(LEN(Checks!$A690)&gt;0,Checks!$A690,"")</f>
        <v>STY_DYN_CF_CMG002_CMINDRV1_021</v>
      </c>
      <c r="GS690" s="1" t="str">
        <f>IF(LEN(Folders!$A690)&gt;0,Folders!$A690,"")</f>
        <v/>
      </c>
      <c r="GT690" s="1" t="str">
        <f>IF(LEN(CustomFunctions!$A690)&gt;0,CustomFunctions!$A690,"")</f>
        <v/>
      </c>
      <c r="GU690" s="1" t="str">
        <f>IF(LEN(Fields!$G690)&gt;0,Fields!$G690,"")</f>
        <v>DVSEQ_DVG001</v>
      </c>
      <c r="GV690" s="1" t="str">
        <f>IF(LEN(Fields!$B690)&gt;0,Fields!$B690,"")</f>
        <v>DVSEQ</v>
      </c>
    </row>
    <row r="691" spans="1:204">
      <c r="A691" s="1" t="s">
        <v>10553</v>
      </c>
      <c r="B691" s="1" t="s">
        <v>43</v>
      </c>
      <c r="E691" s="1" t="s">
        <v>15049</v>
      </c>
      <c r="F691" s="1" t="s">
        <v>5406</v>
      </c>
      <c r="G691" s="1" t="s">
        <v>7386</v>
      </c>
      <c r="H691" s="1" t="s">
        <v>461</v>
      </c>
      <c r="I691" s="1" t="s">
        <v>5405</v>
      </c>
      <c r="GR691" s="1" t="str">
        <f>IF(LEN(Checks!$A691)&gt;0,Checks!$A691,"")</f>
        <v>STY_DYN_CF_CMG002_CMINDRV1_021_1</v>
      </c>
      <c r="GS691" s="1" t="str">
        <f>IF(LEN(Folders!$A691)&gt;0,Folders!$A691,"")</f>
        <v/>
      </c>
      <c r="GT691" s="1" t="str">
        <f>IF(LEN(CustomFunctions!$A691)&gt;0,CustomFunctions!$A691,"")</f>
        <v/>
      </c>
      <c r="GU691" s="1" t="str">
        <f>IF(LEN(Fields!$G691)&gt;0,Fields!$G691,"")</f>
        <v>DVRLCYN_DVG001</v>
      </c>
      <c r="GV691" s="1" t="str">
        <f>IF(LEN(Fields!$B691)&gt;0,Fields!$B691,"")</f>
        <v>DVRLCYN</v>
      </c>
    </row>
    <row r="692" spans="1:204">
      <c r="A692" s="1" t="s">
        <v>10553</v>
      </c>
      <c r="B692" s="1" t="s">
        <v>53</v>
      </c>
      <c r="C692" s="1" t="s">
        <v>15050</v>
      </c>
      <c r="GR692" s="1" t="str">
        <f>IF(LEN(Checks!$A692)&gt;0,Checks!$A692,"")</f>
        <v>STY_DYN_CF_CMG002_CMINDRV1_021_2</v>
      </c>
      <c r="GS692" s="1" t="str">
        <f>IF(LEN(Folders!$A692)&gt;0,Folders!$A692,"")</f>
        <v/>
      </c>
      <c r="GT692" s="1" t="str">
        <f>IF(LEN(CustomFunctions!$A692)&gt;0,CustomFunctions!$A692,"")</f>
        <v/>
      </c>
      <c r="GU692" s="1" t="str">
        <f>IF(LEN(Fields!$G692)&gt;0,Fields!$G692,"")</f>
        <v>DVCOVREL_DVG001</v>
      </c>
      <c r="GV692" s="1" t="str">
        <f>IF(LEN(Fields!$B692)&gt;0,Fields!$B692,"")</f>
        <v>DVCOVREL</v>
      </c>
    </row>
    <row r="693" spans="1:204">
      <c r="A693" s="4" t="s">
        <v>10558</v>
      </c>
      <c r="B693" s="4" t="s">
        <v>43</v>
      </c>
      <c r="E693" s="4" t="s">
        <v>15049</v>
      </c>
      <c r="F693" s="4" t="s">
        <v>5345</v>
      </c>
      <c r="G693" s="4" t="s">
        <v>7386</v>
      </c>
      <c r="H693" s="4" t="s">
        <v>461</v>
      </c>
      <c r="I693" s="4" t="s">
        <v>5344</v>
      </c>
      <c r="GR693" s="1" t="str">
        <f>IF(LEN(Checks!$A693)&gt;0,Checks!$A693,"")</f>
        <v>STY_DYN_CF_CMG002_CMINDRV1_021_3</v>
      </c>
      <c r="GS693" s="1" t="str">
        <f>IF(LEN(Folders!$A693)&gt;0,Folders!$A693,"")</f>
        <v/>
      </c>
      <c r="GT693" s="1" t="str">
        <f>IF(LEN(CustomFunctions!$A693)&gt;0,CustomFunctions!$A693,"")</f>
        <v/>
      </c>
      <c r="GU693" s="1" t="str">
        <f>IF(LEN(Fields!$G693)&gt;0,Fields!$G693,"")</f>
        <v>DVHIDDEN_DVG001</v>
      </c>
      <c r="GV693" s="1" t="str">
        <f>IF(LEN(Fields!$B693)&gt;0,Fields!$B693,"")</f>
        <v>DVHIDDEN</v>
      </c>
    </row>
    <row r="694" spans="1:204">
      <c r="A694" s="4" t="s">
        <v>10558</v>
      </c>
      <c r="B694" s="4" t="s">
        <v>53</v>
      </c>
      <c r="C694" s="4" t="s">
        <v>15050</v>
      </c>
      <c r="GR694" s="1" t="str">
        <f>IF(LEN(Checks!$A694)&gt;0,Checks!$A694,"")</f>
        <v>STY_DYN_CF_CMG002_CMINDRV1_021_4</v>
      </c>
      <c r="GS694" s="1" t="str">
        <f>IF(LEN(Folders!$A694)&gt;0,Folders!$A694,"")</f>
        <v/>
      </c>
      <c r="GT694" s="1" t="str">
        <f>IF(LEN(CustomFunctions!$A694)&gt;0,CustomFunctions!$A694,"")</f>
        <v/>
      </c>
      <c r="GU694" s="1" t="str">
        <f>IF(LEN(Fields!$G694)&gt;0,Fields!$G694,"")</f>
        <v>DVSTDAT_DVG002</v>
      </c>
      <c r="GV694" s="1" t="str">
        <f>IF(LEN(Fields!$B694)&gt;0,Fields!$B694,"")</f>
        <v>DVSTDAT</v>
      </c>
    </row>
    <row r="695" spans="1:204">
      <c r="A695" s="1" t="s">
        <v>10563</v>
      </c>
      <c r="B695" s="1" t="s">
        <v>43</v>
      </c>
      <c r="E695" s="1" t="s">
        <v>15049</v>
      </c>
      <c r="F695" s="1" t="s">
        <v>5345</v>
      </c>
      <c r="G695" s="1" t="s">
        <v>7386</v>
      </c>
      <c r="H695" s="1" t="s">
        <v>461</v>
      </c>
      <c r="I695" s="1" t="s">
        <v>5344</v>
      </c>
      <c r="GR695" s="1" t="str">
        <f>IF(LEN(Checks!$A695)&gt;0,Checks!$A695,"")</f>
        <v>STY_DYN_CF_CMG002_CMINDC1_022</v>
      </c>
      <c r="GS695" s="1" t="str">
        <f>IF(LEN(Folders!$A695)&gt;0,Folders!$A695,"")</f>
        <v/>
      </c>
      <c r="GT695" s="1" t="str">
        <f>IF(LEN(CustomFunctions!$A695)&gt;0,CustomFunctions!$A695,"")</f>
        <v/>
      </c>
      <c r="GU695" s="1" t="str">
        <f>IF(LEN(Fields!$G695)&gt;0,Fields!$G695,"")</f>
        <v>DVSHDESC_DVG002</v>
      </c>
      <c r="GV695" s="1" t="str">
        <f>IF(LEN(Fields!$B695)&gt;0,Fields!$B695,"")</f>
        <v>DVSHDESC</v>
      </c>
    </row>
    <row r="696" spans="1:204">
      <c r="A696" s="1" t="s">
        <v>10563</v>
      </c>
      <c r="B696" s="1" t="s">
        <v>53</v>
      </c>
      <c r="C696" s="1" t="s">
        <v>15050</v>
      </c>
      <c r="GR696" s="1" t="str">
        <f>IF(LEN(Checks!$A696)&gt;0,Checks!$A696,"")</f>
        <v>STY_DYN_CF_CMG002_CMINDC2_024</v>
      </c>
      <c r="GS696" s="1" t="str">
        <f>IF(LEN(Folders!$A696)&gt;0,Folders!$A696,"")</f>
        <v/>
      </c>
      <c r="GT696" s="1" t="str">
        <f>IF(LEN(CustomFunctions!$A696)&gt;0,CustomFunctions!$A696,"")</f>
        <v/>
      </c>
      <c r="GU696" s="1" t="str">
        <f>IF(LEN(Fields!$G696)&gt;0,Fields!$G696,"")</f>
        <v>DVSPID_DVG002</v>
      </c>
      <c r="GV696" s="1" t="str">
        <f>IF(LEN(Fields!$B696)&gt;0,Fields!$B696,"")</f>
        <v>DVSPID</v>
      </c>
    </row>
    <row r="697" spans="1:204" ht="25">
      <c r="A697" s="4" t="s">
        <v>10568</v>
      </c>
      <c r="B697" s="4" t="s">
        <v>43</v>
      </c>
      <c r="E697" s="4" t="s">
        <v>15049</v>
      </c>
      <c r="F697" s="4" t="s">
        <v>4639</v>
      </c>
      <c r="H697" s="4" t="s">
        <v>405</v>
      </c>
      <c r="I697" s="4" t="s">
        <v>4638</v>
      </c>
      <c r="J697" s="4" t="s">
        <v>665</v>
      </c>
      <c r="GR697" s="1" t="str">
        <f>IF(LEN(Checks!$A697)&gt;0,Checks!$A697,"")</f>
        <v>STY_DYN_CF_CMG002_CMINDRV2_027</v>
      </c>
      <c r="GS697" s="1" t="str">
        <f>IF(LEN(Folders!$A697)&gt;0,Folders!$A697,"")</f>
        <v/>
      </c>
      <c r="GT697" s="1" t="str">
        <f>IF(LEN(CustomFunctions!$A697)&gt;0,CustomFunctions!$A697,"")</f>
        <v/>
      </c>
      <c r="GU697" s="1" t="str">
        <f>IF(LEN(Fields!$G697)&gt;0,Fields!$G697,"")</f>
        <v>DVDECOD_DVG002</v>
      </c>
      <c r="GV697" s="1" t="str">
        <f>IF(LEN(Fields!$B697)&gt;0,Fields!$B697,"")</f>
        <v>DVDECOD</v>
      </c>
    </row>
    <row r="698" spans="1:204" ht="25">
      <c r="A698" s="4" t="s">
        <v>10568</v>
      </c>
      <c r="B698" s="4" t="s">
        <v>53</v>
      </c>
      <c r="C698" s="4" t="s">
        <v>15050</v>
      </c>
      <c r="GR698" s="1" t="str">
        <f>IF(LEN(Checks!$A698)&gt;0,Checks!$A698,"")</f>
        <v>STY_DYN_CF_CMG002_CMINDRV2_027_1</v>
      </c>
      <c r="GS698" s="1" t="str">
        <f>IF(LEN(Folders!$A698)&gt;0,Folders!$A698,"")</f>
        <v/>
      </c>
      <c r="GT698" s="1" t="str">
        <f>IF(LEN(CustomFunctions!$A698)&gt;0,CustomFunctions!$A698,"")</f>
        <v/>
      </c>
      <c r="GU698" s="1" t="str">
        <f>IF(LEN(Fields!$G698)&gt;0,Fields!$G698,"")</f>
        <v>DVTERM_DVG002</v>
      </c>
      <c r="GV698" s="1" t="str">
        <f>IF(LEN(Fields!$B698)&gt;0,Fields!$B698,"")</f>
        <v>DVTERM</v>
      </c>
    </row>
    <row r="699" spans="1:204" ht="25">
      <c r="A699" s="1" t="s">
        <v>10572</v>
      </c>
      <c r="B699" s="1" t="s">
        <v>43</v>
      </c>
      <c r="E699" s="1" t="s">
        <v>15086</v>
      </c>
      <c r="F699" s="1" t="s">
        <v>4678</v>
      </c>
      <c r="H699" s="1" t="s">
        <v>405</v>
      </c>
      <c r="I699" s="1" t="s">
        <v>3598</v>
      </c>
      <c r="GR699" s="1" t="str">
        <f>IF(LEN(Checks!$A699)&gt;0,Checks!$A699,"")</f>
        <v>STY_DYN_CF_CMG002_CMINDRV2_027_2</v>
      </c>
      <c r="GS699" s="1" t="str">
        <f>IF(LEN(Folders!$A699)&gt;0,Folders!$A699,"")</f>
        <v/>
      </c>
      <c r="GT699" s="1" t="str">
        <f>IF(LEN(CustomFunctions!$A699)&gt;0,CustomFunctions!$A699,"")</f>
        <v/>
      </c>
      <c r="GU699" s="1" t="str">
        <f>IF(LEN(Fields!$G699)&gt;0,Fields!$G699,"")</f>
        <v>DVMETHOD_DVG002</v>
      </c>
      <c r="GV699" s="1" t="str">
        <f>IF(LEN(Fields!$B699)&gt;0,Fields!$B699,"")</f>
        <v>DVMETHOD</v>
      </c>
    </row>
    <row r="700" spans="1:204" ht="25">
      <c r="A700" s="1" t="s">
        <v>10572</v>
      </c>
      <c r="B700" s="1" t="s">
        <v>53</v>
      </c>
      <c r="D700" s="1" t="s">
        <v>7856</v>
      </c>
      <c r="E700" s="1" t="s">
        <v>672</v>
      </c>
      <c r="J700" s="1" t="s">
        <v>665</v>
      </c>
      <c r="GR700" s="1" t="str">
        <f>IF(LEN(Checks!$A700)&gt;0,Checks!$A700,"")</f>
        <v>STY_DYN_CF_CMG002_CMINDRV2_027_3</v>
      </c>
      <c r="GS700" s="1" t="str">
        <f>IF(LEN(Folders!$A700)&gt;0,Folders!$A700,"")</f>
        <v/>
      </c>
      <c r="GT700" s="1" t="str">
        <f>IF(LEN(CustomFunctions!$A700)&gt;0,CustomFunctions!$A700,"")</f>
        <v/>
      </c>
      <c r="GU700" s="1" t="str">
        <f>IF(LEN(Fields!$G700)&gt;0,Fields!$G700,"")</f>
        <v>DVBLIND_DVG002</v>
      </c>
      <c r="GV700" s="1" t="str">
        <f>IF(LEN(Fields!$B700)&gt;0,Fields!$B700,"")</f>
        <v>DVBLIND</v>
      </c>
    </row>
    <row r="701" spans="1:204" ht="25">
      <c r="A701" s="1" t="s">
        <v>10572</v>
      </c>
      <c r="B701" s="1" t="s">
        <v>59</v>
      </c>
      <c r="C701" s="1" t="s">
        <v>15059</v>
      </c>
      <c r="GR701" s="1" t="str">
        <f>IF(LEN(Checks!$A701)&gt;0,Checks!$A701,"")</f>
        <v>STY_DYN_CF_CMG002_CMINDRV2_027_4</v>
      </c>
      <c r="GS701" s="1" t="str">
        <f>IF(LEN(Folders!$A701)&gt;0,Folders!$A701,"")</f>
        <v/>
      </c>
      <c r="GT701" s="1" t="str">
        <f>IF(LEN(CustomFunctions!$A701)&gt;0,CustomFunctions!$A701,"")</f>
        <v/>
      </c>
      <c r="GU701" s="1" t="str">
        <f>IF(LEN(Fields!$G701)&gt;0,Fields!$G701,"")</f>
        <v>DVREVIEW_DVG002</v>
      </c>
      <c r="GV701" s="1" t="str">
        <f>IF(LEN(Fields!$B701)&gt;0,Fields!$B701,"")</f>
        <v>DVREVIEW</v>
      </c>
    </row>
    <row r="702" spans="1:204" ht="25">
      <c r="A702" s="1" t="s">
        <v>10572</v>
      </c>
      <c r="B702" s="1" t="s">
        <v>65</v>
      </c>
      <c r="E702" s="1" t="s">
        <v>15086</v>
      </c>
      <c r="F702" s="1" t="s">
        <v>879</v>
      </c>
      <c r="G702" s="1" t="s">
        <v>933</v>
      </c>
      <c r="H702" s="1" t="s">
        <v>101</v>
      </c>
      <c r="I702" s="1" t="s">
        <v>878</v>
      </c>
      <c r="J702" s="1" t="s">
        <v>665</v>
      </c>
      <c r="GR702" s="1" t="str">
        <f>IF(LEN(Checks!$A702)&gt;0,Checks!$A702,"")</f>
        <v>STY_CF_SSG004_002_1</v>
      </c>
      <c r="GS702" s="1" t="str">
        <f>IF(LEN(Folders!$A702)&gt;0,Folders!$A702,"")</f>
        <v/>
      </c>
      <c r="GT702" s="1" t="str">
        <f>IF(LEN(CustomFunctions!$A702)&gt;0,CustomFunctions!$A702,"")</f>
        <v/>
      </c>
      <c r="GU702" s="1" t="str">
        <f>IF(LEN(Fields!$G702)&gt;0,Fields!$G702,"")</f>
        <v>DVMRNAM_DVG002</v>
      </c>
      <c r="GV702" s="1" t="str">
        <f>IF(LEN(Fields!$B702)&gt;0,Fields!$B702,"")</f>
        <v>DVMRNAM</v>
      </c>
    </row>
    <row r="703" spans="1:204" ht="25">
      <c r="A703" s="1" t="s">
        <v>10572</v>
      </c>
      <c r="B703" s="1" t="s">
        <v>71</v>
      </c>
      <c r="D703" s="1" t="s">
        <v>8568</v>
      </c>
      <c r="E703" s="1" t="s">
        <v>710</v>
      </c>
      <c r="GR703" s="1" t="str">
        <f>IF(LEN(Checks!$A703)&gt;0,Checks!$A703,"")</f>
        <v>STY_DYN_CF_CMG002_CMINDRV2_023</v>
      </c>
      <c r="GS703" s="1" t="str">
        <f>IF(LEN(Folders!$A703)&gt;0,Folders!$A703,"")</f>
        <v/>
      </c>
      <c r="GT703" s="1" t="str">
        <f>IF(LEN(CustomFunctions!$A703)&gt;0,CustomFunctions!$A703,"")</f>
        <v/>
      </c>
      <c r="GU703" s="1" t="str">
        <f>IF(LEN(Fields!$G703)&gt;0,Fields!$G703,"")</f>
        <v>DVMRDAT_DVG002</v>
      </c>
      <c r="GV703" s="1" t="str">
        <f>IF(LEN(Fields!$B703)&gt;0,Fields!$B703,"")</f>
        <v>DVMRDAT</v>
      </c>
    </row>
    <row r="704" spans="1:204" ht="25">
      <c r="A704" s="1" t="s">
        <v>10572</v>
      </c>
      <c r="B704" s="1" t="s">
        <v>77</v>
      </c>
      <c r="C704" s="1" t="s">
        <v>15059</v>
      </c>
      <c r="GR704" s="1" t="str">
        <f>IF(LEN(Checks!$A704)&gt;0,Checks!$A704,"")</f>
        <v>STY_VAL_SSS004_SSRESN_001</v>
      </c>
      <c r="GS704" s="1" t="str">
        <f>IF(LEN(Folders!$A704)&gt;0,Folders!$A704,"")</f>
        <v/>
      </c>
      <c r="GT704" s="1" t="str">
        <f>IF(LEN(CustomFunctions!$A704)&gt;0,CustomFunctions!$A704,"")</f>
        <v/>
      </c>
      <c r="GU704" s="1" t="str">
        <f>IF(LEN(Fields!$G704)&gt;0,Fields!$G704,"")</f>
        <v>DVMRAC_DVG002</v>
      </c>
      <c r="GV704" s="1" t="str">
        <f>IF(LEN(Fields!$B704)&gt;0,Fields!$B704,"")</f>
        <v>DVMRAC</v>
      </c>
    </row>
    <row r="705" spans="1:204" ht="25">
      <c r="A705" s="1" t="s">
        <v>10572</v>
      </c>
      <c r="B705" s="1" t="s">
        <v>83</v>
      </c>
      <c r="C705" s="1" t="s">
        <v>15070</v>
      </c>
      <c r="GR705" s="1" t="str">
        <f>IF(LEN(Checks!$A705)&gt;0,Checks!$A705,"")</f>
        <v>GL_DYN_FAMHS001_TR_GNDRV2_001</v>
      </c>
      <c r="GS705" s="1" t="str">
        <f>IF(LEN(Folders!$A705)&gt;0,Folders!$A705,"")</f>
        <v/>
      </c>
      <c r="GT705" s="1" t="str">
        <f>IF(LEN(CustomFunctions!$A705)&gt;0,CustomFunctions!$A705,"")</f>
        <v/>
      </c>
      <c r="GU705" s="1" t="str">
        <f>IF(LEN(Fields!$G705)&gt;0,Fields!$G705,"")</f>
        <v>DVPENSY_DVG002</v>
      </c>
      <c r="GV705" s="1" t="str">
        <f>IF(LEN(Fields!$B705)&gt;0,Fields!$B705,"")</f>
        <v>DVPENSY</v>
      </c>
    </row>
    <row r="706" spans="1:204" ht="25">
      <c r="A706" s="4" t="s">
        <v>10576</v>
      </c>
      <c r="B706" s="4" t="s">
        <v>43</v>
      </c>
      <c r="E706" s="4" t="s">
        <v>15068</v>
      </c>
      <c r="F706" s="4" t="s">
        <v>4692</v>
      </c>
      <c r="H706" s="4" t="s">
        <v>405</v>
      </c>
      <c r="I706" s="4" t="s">
        <v>2718</v>
      </c>
      <c r="GR706" s="1" t="str">
        <f>IF(LEN(Checks!$A706)&gt;0,Checks!$A706,"")</f>
        <v>STY_CF_PRG001_PRINDRV1_017_2</v>
      </c>
      <c r="GS706" s="1" t="str">
        <f>IF(LEN(Folders!$A706)&gt;0,Folders!$A706,"")</f>
        <v/>
      </c>
      <c r="GT706" s="1" t="str">
        <f>IF(LEN(CustomFunctions!$A706)&gt;0,CustomFunctions!$A706,"")</f>
        <v/>
      </c>
      <c r="GU706" s="1" t="str">
        <f>IF(LEN(Fields!$G706)&gt;0,Fields!$G706,"")</f>
        <v>DVOTHSY_DVG002</v>
      </c>
      <c r="GV706" s="1" t="str">
        <f>IF(LEN(Fields!$B706)&gt;0,Fields!$B706,"")</f>
        <v>DVOTHSY</v>
      </c>
    </row>
    <row r="707" spans="1:204" ht="25">
      <c r="A707" s="4" t="s">
        <v>10576</v>
      </c>
      <c r="B707" s="4" t="s">
        <v>53</v>
      </c>
      <c r="E707" s="4" t="s">
        <v>15068</v>
      </c>
      <c r="F707" s="4" t="s">
        <v>4699</v>
      </c>
      <c r="H707" s="4" t="s">
        <v>405</v>
      </c>
      <c r="I707" s="4" t="s">
        <v>4698</v>
      </c>
      <c r="GR707" s="1" t="str">
        <f>IF(LEN(Checks!$A707)&gt;0,Checks!$A707,"")</f>
        <v>STY_CF_PRG001_PRINDRV1_017_3</v>
      </c>
      <c r="GS707" s="1" t="str">
        <f>IF(LEN(Folders!$A707)&gt;0,Folders!$A707,"")</f>
        <v/>
      </c>
      <c r="GT707" s="1" t="str">
        <f>IF(LEN(CustomFunctions!$A707)&gt;0,CustomFunctions!$A707,"")</f>
        <v/>
      </c>
      <c r="GU707" s="1" t="str">
        <f>IF(LEN(Fields!$G707)&gt;0,Fields!$G707,"")</f>
        <v>DVRATNL_DVG002</v>
      </c>
      <c r="GV707" s="1" t="str">
        <f>IF(LEN(Fields!$B707)&gt;0,Fields!$B707,"")</f>
        <v>DVRATNL</v>
      </c>
    </row>
    <row r="708" spans="1:204" ht="25">
      <c r="A708" s="4" t="s">
        <v>10576</v>
      </c>
      <c r="B708" s="4" t="s">
        <v>59</v>
      </c>
      <c r="C708" s="4" t="s">
        <v>15057</v>
      </c>
      <c r="GR708" s="1" t="str">
        <f>IF(LEN(Checks!$A708)&gt;0,Checks!$A708,"")</f>
        <v>STY_CF_PRG001_PRINDRV1_017_4</v>
      </c>
      <c r="GS708" s="1" t="str">
        <f>IF(LEN(Folders!$A708)&gt;0,Folders!$A708,"")</f>
        <v/>
      </c>
      <c r="GT708" s="1" t="str">
        <f>IF(LEN(CustomFunctions!$A708)&gt;0,CustomFunctions!$A708,"")</f>
        <v/>
      </c>
      <c r="GU708" s="1" t="str">
        <f>IF(LEN(Fields!$G708)&gt;0,Fields!$G708,"")</f>
        <v>DVDSTAT_DVG002</v>
      </c>
      <c r="GV708" s="1" t="str">
        <f>IF(LEN(Fields!$B708)&gt;0,Fields!$B708,"")</f>
        <v>DVDSTAT</v>
      </c>
    </row>
    <row r="709" spans="1:204" ht="25">
      <c r="A709" s="1" t="s">
        <v>10580</v>
      </c>
      <c r="B709" s="1" t="s">
        <v>43</v>
      </c>
      <c r="E709" s="1" t="s">
        <v>15068</v>
      </c>
      <c r="F709" s="1" t="s">
        <v>4639</v>
      </c>
      <c r="H709" s="1" t="s">
        <v>405</v>
      </c>
      <c r="I709" s="1" t="s">
        <v>4638</v>
      </c>
      <c r="J709" s="1" t="s">
        <v>665</v>
      </c>
      <c r="GR709" s="1" t="str">
        <f>IF(LEN(Checks!$A709)&gt;0,Checks!$A709,"")</f>
        <v>STY_CF_PRG001_PRINDRV2_025_2</v>
      </c>
      <c r="GS709" s="1" t="str">
        <f>IF(LEN(Folders!$A709)&gt;0,Folders!$A709,"")</f>
        <v/>
      </c>
      <c r="GT709" s="1" t="str">
        <f>IF(LEN(CustomFunctions!$A709)&gt;0,CustomFunctions!$A709,"")</f>
        <v/>
      </c>
      <c r="GU709" s="1" t="str">
        <f>IF(LEN(Fields!$G709)&gt;0,Fields!$G709,"")</f>
        <v>DVCRNAM_DVG002</v>
      </c>
      <c r="GV709" s="1" t="str">
        <f>IF(LEN(Fields!$B709)&gt;0,Fields!$B709,"")</f>
        <v>DVCRNAM</v>
      </c>
    </row>
    <row r="710" spans="1:204" ht="25">
      <c r="A710" s="1" t="s">
        <v>10580</v>
      </c>
      <c r="B710" s="1" t="s">
        <v>53</v>
      </c>
      <c r="E710" s="1" t="s">
        <v>15068</v>
      </c>
      <c r="F710" s="1" t="s">
        <v>4692</v>
      </c>
      <c r="H710" s="1" t="s">
        <v>405</v>
      </c>
      <c r="I710" s="1" t="s">
        <v>2718</v>
      </c>
      <c r="GR710" s="1" t="str">
        <f>IF(LEN(Checks!$A710)&gt;0,Checks!$A710,"")</f>
        <v>STY_CF_PRG001_PRINDRV2_025_3</v>
      </c>
      <c r="GS710" s="1" t="str">
        <f>IF(LEN(Folders!$A710)&gt;0,Folders!$A710,"")</f>
        <v/>
      </c>
      <c r="GT710" s="1" t="str">
        <f>IF(LEN(CustomFunctions!$A710)&gt;0,CustomFunctions!$A710,"")</f>
        <v/>
      </c>
      <c r="GU710" s="1" t="str">
        <f>IF(LEN(Fields!$G710)&gt;0,Fields!$G710,"")</f>
        <v>DVCRDAT_DVG002</v>
      </c>
      <c r="GV710" s="1" t="str">
        <f>IF(LEN(Fields!$B710)&gt;0,Fields!$B710,"")</f>
        <v>DVCRDAT</v>
      </c>
    </row>
    <row r="711" spans="1:204" ht="25">
      <c r="A711" s="1" t="s">
        <v>10580</v>
      </c>
      <c r="B711" s="1" t="s">
        <v>59</v>
      </c>
      <c r="C711" s="1" t="s">
        <v>15057</v>
      </c>
      <c r="GR711" s="1" t="str">
        <f>IF(LEN(Checks!$A711)&gt;0,Checks!$A711,"")</f>
        <v>STY_CF_PRG001_PRINDRV2_025_4</v>
      </c>
      <c r="GS711" s="1" t="str">
        <f>IF(LEN(Folders!$A711)&gt;0,Folders!$A711,"")</f>
        <v/>
      </c>
      <c r="GT711" s="1" t="str">
        <f>IF(LEN(CustomFunctions!$A711)&gt;0,CustomFunctions!$A711,"")</f>
        <v/>
      </c>
      <c r="GU711" s="1" t="str">
        <f>IF(LEN(Fields!$G711)&gt;0,Fields!$G711,"")</f>
        <v>DVVIS_DVG002</v>
      </c>
      <c r="GV711" s="1" t="str">
        <f>IF(LEN(Fields!$B711)&gt;0,Fields!$B711,"")</f>
        <v>DVVIS</v>
      </c>
    </row>
    <row r="712" spans="1:204" ht="25">
      <c r="A712" s="4" t="s">
        <v>10584</v>
      </c>
      <c r="B712" s="4" t="s">
        <v>43</v>
      </c>
      <c r="E712" s="4" t="s">
        <v>15068</v>
      </c>
      <c r="F712" s="4" t="s">
        <v>4692</v>
      </c>
      <c r="H712" s="4" t="s">
        <v>405</v>
      </c>
      <c r="I712" s="4" t="s">
        <v>2718</v>
      </c>
      <c r="GR712" s="1" t="str">
        <f>IF(LEN(Checks!$A712)&gt;0,Checks!$A712,"")</f>
        <v>RSG_Derive_Reporter Details</v>
      </c>
      <c r="GS712" s="1" t="str">
        <f>IF(LEN(Folders!$A712)&gt;0,Folders!$A712,"")</f>
        <v/>
      </c>
      <c r="GT712" s="1" t="str">
        <f>IF(LEN(CustomFunctions!$A712)&gt;0,CustomFunctions!$A712,"")</f>
        <v/>
      </c>
      <c r="GU712" s="1" t="str">
        <f>IF(LEN(Fields!$G712)&gt;0,Fields!$G712,"")</f>
        <v>DVCRF_DVG002</v>
      </c>
      <c r="GV712" s="1" t="str">
        <f>IF(LEN(Fields!$B712)&gt;0,Fields!$B712,"")</f>
        <v>DVCRF</v>
      </c>
    </row>
    <row r="713" spans="1:204" ht="25">
      <c r="A713" s="4" t="s">
        <v>10584</v>
      </c>
      <c r="B713" s="4" t="s">
        <v>53</v>
      </c>
      <c r="E713" s="4" t="s">
        <v>15068</v>
      </c>
      <c r="F713" s="4" t="s">
        <v>777</v>
      </c>
      <c r="G713" s="4" t="s">
        <v>933</v>
      </c>
      <c r="H713" s="4" t="s">
        <v>82</v>
      </c>
      <c r="I713" s="4" t="s">
        <v>776</v>
      </c>
      <c r="J713" s="4" t="s">
        <v>665</v>
      </c>
      <c r="GR713" s="1" t="str">
        <f>IF(LEN(Checks!$A713)&gt;0,Checks!$A713,"")</f>
        <v>STY_CF_DVG001_DVCRRAT_001</v>
      </c>
      <c r="GS713" s="1" t="str">
        <f>IF(LEN(Folders!$A713)&gt;0,Folders!$A713,"")</f>
        <v/>
      </c>
      <c r="GT713" s="1" t="str">
        <f>IF(LEN(CustomFunctions!$A713)&gt;0,CustomFunctions!$A713,"")</f>
        <v/>
      </c>
      <c r="GU713" s="1" t="str">
        <f>IF(LEN(Fields!$G713)&gt;0,Fields!$G713,"")</f>
        <v>DVSEQ_DVG002</v>
      </c>
      <c r="GV713" s="1" t="str">
        <f>IF(LEN(Fields!$B713)&gt;0,Fields!$B713,"")</f>
        <v>DVSEQ</v>
      </c>
    </row>
    <row r="714" spans="1:204" ht="25">
      <c r="A714" s="4" t="s">
        <v>10584</v>
      </c>
      <c r="B714" s="4" t="s">
        <v>59</v>
      </c>
      <c r="C714" s="4" t="s">
        <v>15057</v>
      </c>
      <c r="GR714" s="1" t="str">
        <f>IF(LEN(Checks!$A714)&gt;0,Checks!$A714,"")</f>
        <v>GL_CF_CMG002_CMSTDAT_018_3</v>
      </c>
      <c r="GS714" s="1" t="str">
        <f>IF(LEN(Folders!$A714)&gt;0,Folders!$A714,"")</f>
        <v/>
      </c>
      <c r="GT714" s="1" t="str">
        <f>IF(LEN(CustomFunctions!$A714)&gt;0,CustomFunctions!$A714,"")</f>
        <v/>
      </c>
      <c r="GU714" s="1" t="str">
        <f>IF(LEN(Fields!$G714)&gt;0,Fields!$G714,"")</f>
        <v>DVRLCYN_DVG002</v>
      </c>
      <c r="GV714" s="1" t="str">
        <f>IF(LEN(Fields!$B714)&gt;0,Fields!$B714,"")</f>
        <v>DVRLCYN</v>
      </c>
    </row>
    <row r="715" spans="1:204">
      <c r="A715" s="1" t="s">
        <v>10588</v>
      </c>
      <c r="B715" s="1" t="s">
        <v>43</v>
      </c>
      <c r="E715" s="1" t="s">
        <v>15049</v>
      </c>
      <c r="F715" s="1" t="s">
        <v>4678</v>
      </c>
      <c r="H715" s="1" t="s">
        <v>405</v>
      </c>
      <c r="I715" s="1" t="s">
        <v>3598</v>
      </c>
      <c r="GR715" s="1" t="str">
        <f>IF(LEN(Checks!$A715)&gt;0,Checks!$A715,"")</f>
        <v>GL_CF_CMG002_CMSTDAT_017_2</v>
      </c>
      <c r="GS715" s="1" t="str">
        <f>IF(LEN(Folders!$A715)&gt;0,Folders!$A715,"")</f>
        <v/>
      </c>
      <c r="GT715" s="1" t="str">
        <f>IF(LEN(CustomFunctions!$A715)&gt;0,CustomFunctions!$A715,"")</f>
        <v/>
      </c>
      <c r="GU715" s="1" t="str">
        <f>IF(LEN(Fields!$G715)&gt;0,Fields!$G715,"")</f>
        <v>DVCOVREL_DVG002</v>
      </c>
      <c r="GV715" s="1" t="str">
        <f>IF(LEN(Fields!$B715)&gt;0,Fields!$B715,"")</f>
        <v>DVCOVREL</v>
      </c>
    </row>
    <row r="716" spans="1:204">
      <c r="A716" s="1" t="s">
        <v>10588</v>
      </c>
      <c r="B716" s="1" t="s">
        <v>53</v>
      </c>
      <c r="C716" s="1" t="s">
        <v>15050</v>
      </c>
      <c r="GR716" s="1" t="str">
        <f>IF(LEN(Checks!$A716)&gt;0,Checks!$A716,"")</f>
        <v>GL_CF_AEG001_AETERM_001</v>
      </c>
      <c r="GS716" s="1" t="str">
        <f>IF(LEN(Folders!$A716)&gt;0,Folders!$A716,"")</f>
        <v/>
      </c>
      <c r="GT716" s="1" t="str">
        <f>IF(LEN(CustomFunctions!$A716)&gt;0,CustomFunctions!$A716,"")</f>
        <v/>
      </c>
      <c r="GU716" s="1" t="str">
        <f>IF(LEN(Fields!$G716)&gt;0,Fields!$G716,"")</f>
        <v/>
      </c>
      <c r="GV716" s="1" t="str">
        <f>IF(LEN(Fields!$B716)&gt;0,Fields!$B716,"")</f>
        <v>LBL1</v>
      </c>
    </row>
    <row r="717" spans="1:204" ht="25">
      <c r="A717" s="4" t="s">
        <v>10593</v>
      </c>
      <c r="B717" s="4" t="s">
        <v>43</v>
      </c>
      <c r="E717" s="4" t="s">
        <v>15049</v>
      </c>
      <c r="F717" s="4" t="s">
        <v>4686</v>
      </c>
      <c r="G717" s="4" t="s">
        <v>933</v>
      </c>
      <c r="H717" s="4" t="s">
        <v>405</v>
      </c>
      <c r="I717" s="4" t="s">
        <v>2707</v>
      </c>
      <c r="GR717" s="1" t="str">
        <f>IF(LEN(Checks!$A717)&gt;0,Checks!$A717,"")</f>
        <v>GL_CF_AEG001_AETERM_001_1</v>
      </c>
      <c r="GS717" s="1" t="str">
        <f>IF(LEN(Folders!$A717)&gt;0,Folders!$A717,"")</f>
        <v/>
      </c>
      <c r="GT717" s="1" t="str">
        <f>IF(LEN(CustomFunctions!$A717)&gt;0,CustomFunctions!$A717,"")</f>
        <v/>
      </c>
      <c r="GU717" s="1" t="str">
        <f>IF(LEN(Fields!$G717)&gt;0,Fields!$G717,"")</f>
        <v>MHCAT_MHG001</v>
      </c>
      <c r="GV717" s="1" t="str">
        <f>IF(LEN(Fields!$B717)&gt;0,Fields!$B717,"")</f>
        <v>MHCAT</v>
      </c>
    </row>
    <row r="718" spans="1:204" ht="25">
      <c r="A718" s="4" t="s">
        <v>10593</v>
      </c>
      <c r="B718" s="4" t="s">
        <v>53</v>
      </c>
      <c r="C718" s="4" t="s">
        <v>15050</v>
      </c>
      <c r="GR718" s="1" t="str">
        <f>IF(LEN(Checks!$A718)&gt;0,Checks!$A718,"")</f>
        <v>STY_VAL_AEG001_AETOXGR_015</v>
      </c>
      <c r="GS718" s="1" t="str">
        <f>IF(LEN(Folders!$A718)&gt;0,Folders!$A718,"")</f>
        <v/>
      </c>
      <c r="GT718" s="1" t="str">
        <f>IF(LEN(CustomFunctions!$A718)&gt;0,CustomFunctions!$A718,"")</f>
        <v/>
      </c>
      <c r="GU718" s="1" t="str">
        <f>IF(LEN(Fields!$G718)&gt;0,Fields!$G718,"")</f>
        <v>MHTERM_MHG001</v>
      </c>
      <c r="GV718" s="1" t="str">
        <f>IF(LEN(Fields!$B718)&gt;0,Fields!$B718,"")</f>
        <v>MHTERM</v>
      </c>
    </row>
    <row r="719" spans="1:204" ht="25">
      <c r="A719" s="4" t="s">
        <v>10593</v>
      </c>
      <c r="B719" s="4" t="s">
        <v>59</v>
      </c>
      <c r="E719" s="4" t="s">
        <v>15049</v>
      </c>
      <c r="F719" s="4" t="s">
        <v>4692</v>
      </c>
      <c r="G719" s="4" t="s">
        <v>933</v>
      </c>
      <c r="H719" s="4" t="s">
        <v>405</v>
      </c>
      <c r="I719" s="4" t="s">
        <v>2718</v>
      </c>
      <c r="GR719" s="1" t="str">
        <f>IF(LEN(Checks!$A719)&gt;0,Checks!$A719,"")</f>
        <v>GL_VAL_VSG001_VSPOS_012_1</v>
      </c>
      <c r="GS719" s="1" t="str">
        <f>IF(LEN(Folders!$A719)&gt;0,Folders!$A719,"")</f>
        <v/>
      </c>
      <c r="GT719" s="1" t="str">
        <f>IF(LEN(CustomFunctions!$A719)&gt;0,CustomFunctions!$A719,"")</f>
        <v/>
      </c>
      <c r="GU719" s="1" t="str">
        <f>IF(LEN(Fields!$G719)&gt;0,Fields!$G719,"")</f>
        <v>MHSTDAT_MHG001</v>
      </c>
      <c r="GV719" s="1" t="str">
        <f>IF(LEN(Fields!$B719)&gt;0,Fields!$B719,"")</f>
        <v>MHSTDAT</v>
      </c>
    </row>
    <row r="720" spans="1:204" ht="25">
      <c r="A720" s="4" t="s">
        <v>10593</v>
      </c>
      <c r="B720" s="4" t="s">
        <v>65</v>
      </c>
      <c r="C720" s="4" t="s">
        <v>15050</v>
      </c>
      <c r="GR720" s="1" t="str">
        <f>IF(LEN(Checks!$A720)&gt;0,Checks!$A720,"")</f>
        <v>GL_VAL_DSG001_DECSYDC_009</v>
      </c>
      <c r="GS720" s="1" t="str">
        <f>IF(LEN(Folders!$A720)&gt;0,Folders!$A720,"")</f>
        <v/>
      </c>
      <c r="GT720" s="1" t="str">
        <f>IF(LEN(CustomFunctions!$A720)&gt;0,CustomFunctions!$A720,"")</f>
        <v/>
      </c>
      <c r="GU720" s="1" t="str">
        <f>IF(LEN(Fields!$G720)&gt;0,Fields!$G720,"")</f>
        <v>MHACTYN_MHG001</v>
      </c>
      <c r="GV720" s="1" t="str">
        <f>IF(LEN(Fields!$B720)&gt;0,Fields!$B720,"")</f>
        <v>MHONGO</v>
      </c>
    </row>
    <row r="721" spans="1:204" ht="25">
      <c r="A721" s="4" t="s">
        <v>10593</v>
      </c>
      <c r="B721" s="4" t="s">
        <v>71</v>
      </c>
      <c r="E721" s="4" t="s">
        <v>15049</v>
      </c>
      <c r="F721" s="4" t="s">
        <v>4699</v>
      </c>
      <c r="G721" s="4" t="s">
        <v>933</v>
      </c>
      <c r="H721" s="4" t="s">
        <v>405</v>
      </c>
      <c r="I721" s="4" t="s">
        <v>4698</v>
      </c>
      <c r="GR721" s="1" t="str">
        <f>IF(LEN(Checks!$A721)&gt;0,Checks!$A721,"")</f>
        <v>GL_VAL_DSG001_DSDECOD_008</v>
      </c>
      <c r="GS721" s="1" t="str">
        <f>IF(LEN(Folders!$A721)&gt;0,Folders!$A721,"")</f>
        <v/>
      </c>
      <c r="GT721" s="1" t="str">
        <f>IF(LEN(CustomFunctions!$A721)&gt;0,CustomFunctions!$A721,"")</f>
        <v/>
      </c>
      <c r="GU721" s="1" t="str">
        <f>IF(LEN(Fields!$G721)&gt;0,Fields!$G721,"")</f>
        <v>MHAPS_MHG001</v>
      </c>
      <c r="GV721" s="1" t="str">
        <f>IF(LEN(Fields!$B721)&gt;0,Fields!$B721,"")</f>
        <v>MHAPS</v>
      </c>
    </row>
    <row r="722" spans="1:204" ht="25">
      <c r="A722" s="4" t="s">
        <v>10593</v>
      </c>
      <c r="B722" s="4" t="s">
        <v>77</v>
      </c>
      <c r="C722" s="4" t="s">
        <v>15050</v>
      </c>
      <c r="GR722" s="1" t="str">
        <f>IF(LEN(Checks!$A722)&gt;0,Checks!$A722,"")</f>
        <v>GL_VAL_DSG003_IFCWDDAT _004</v>
      </c>
      <c r="GS722" s="1" t="str">
        <f>IF(LEN(Folders!$A722)&gt;0,Folders!$A722,"")</f>
        <v/>
      </c>
      <c r="GT722" s="1" t="str">
        <f>IF(LEN(CustomFunctions!$A722)&gt;0,CustomFunctions!$A722,"")</f>
        <v/>
      </c>
      <c r="GU722" s="1" t="str">
        <f>IF(LEN(Fields!$G722)&gt;0,Fields!$G722,"")</f>
        <v>MHENDAT_MHG001</v>
      </c>
      <c r="GV722" s="1" t="str">
        <f>IF(LEN(Fields!$B722)&gt;0,Fields!$B722,"")</f>
        <v>MHENDAT</v>
      </c>
    </row>
    <row r="723" spans="1:204" ht="25">
      <c r="A723" s="4" t="s">
        <v>10593</v>
      </c>
      <c r="B723" s="4" t="s">
        <v>83</v>
      </c>
      <c r="C723" s="4" t="s">
        <v>15069</v>
      </c>
      <c r="GR723" s="1" t="str">
        <f>IF(LEN(Checks!$A723)&gt;0,Checks!$A723,"")</f>
        <v>GL_VAL_DSG003_RNIFCWD_002</v>
      </c>
      <c r="GS723" s="1" t="str">
        <f>IF(LEN(Folders!$A723)&gt;0,Folders!$A723,"")</f>
        <v/>
      </c>
      <c r="GT723" s="1" t="str">
        <f>IF(LEN(CustomFunctions!$A723)&gt;0,CustomFunctions!$A723,"")</f>
        <v/>
      </c>
      <c r="GU723" s="1" t="str">
        <f>IF(LEN(Fields!$G723)&gt;0,Fields!$G723,"")</f>
        <v>CLSIG_MHG001</v>
      </c>
      <c r="GV723" s="1" t="str">
        <f>IF(LEN(Fields!$B723)&gt;0,Fields!$B723,"")</f>
        <v>CLSIG</v>
      </c>
    </row>
    <row r="724" spans="1:204" ht="25">
      <c r="A724" s="4" t="s">
        <v>10593</v>
      </c>
      <c r="B724" s="4" t="s">
        <v>90</v>
      </c>
      <c r="C724" s="4" t="s">
        <v>15069</v>
      </c>
      <c r="GR724" s="1" t="str">
        <f>IF(LEN(Checks!$A724)&gt;0,Checks!$A724,"")</f>
        <v>GL_VAL_DSG003_RNIFCWD_003</v>
      </c>
      <c r="GS724" s="1" t="str">
        <f>IF(LEN(Folders!$A724)&gt;0,Folders!$A724,"")</f>
        <v/>
      </c>
      <c r="GT724" s="1" t="str">
        <f>IF(LEN(CustomFunctions!$A724)&gt;0,CustomFunctions!$A724,"")</f>
        <v/>
      </c>
      <c r="GU724" s="1" t="str">
        <f>IF(LEN(Fields!$G724)&gt;0,Fields!$G724,"")</f>
        <v>MHCHV_MHG001</v>
      </c>
      <c r="GV724" s="1" t="str">
        <f>IF(LEN(Fields!$B724)&gt;0,Fields!$B724,"")</f>
        <v>MHCHV</v>
      </c>
    </row>
    <row r="725" spans="1:204" ht="25">
      <c r="A725" s="1" t="s">
        <v>10598</v>
      </c>
      <c r="B725" s="1" t="s">
        <v>43</v>
      </c>
      <c r="E725" s="1" t="s">
        <v>15049</v>
      </c>
      <c r="F725" s="1" t="s">
        <v>4678</v>
      </c>
      <c r="H725" s="1" t="s">
        <v>405</v>
      </c>
      <c r="I725" s="1" t="s">
        <v>3598</v>
      </c>
      <c r="GR725" s="1" t="str">
        <f>IF(LEN(Checks!$A725)&gt;0,Checks!$A725,"")</f>
        <v>GL_VAL_DSG001_DECSYDC_010</v>
      </c>
      <c r="GS725" s="1" t="str">
        <f>IF(LEN(Folders!$A725)&gt;0,Folders!$A725,"")</f>
        <v/>
      </c>
      <c r="GT725" s="1" t="str">
        <f>IF(LEN(CustomFunctions!$A725)&gt;0,CustomFunctions!$A725,"")</f>
        <v/>
      </c>
      <c r="GU725" s="1" t="str">
        <f>IF(LEN(Fields!$G725)&gt;0,Fields!$G725,"")</f>
        <v/>
      </c>
      <c r="GV725" s="1" t="str">
        <f>IF(LEN(Fields!$B725)&gt;0,Fields!$B725,"")</f>
        <v>LBL2</v>
      </c>
    </row>
    <row r="726" spans="1:204" ht="25">
      <c r="A726" s="1" t="s">
        <v>10598</v>
      </c>
      <c r="B726" s="1" t="s">
        <v>53</v>
      </c>
      <c r="C726" s="1" t="s">
        <v>15050</v>
      </c>
      <c r="GR726" s="1" t="str">
        <f>IF(LEN(Checks!$A726)&gt;0,Checks!$A726,"")</f>
        <v>STY_VAL_SSS004_SSRESN_003</v>
      </c>
      <c r="GS726" s="1" t="str">
        <f>IF(LEN(Folders!$A726)&gt;0,Folders!$A726,"")</f>
        <v/>
      </c>
      <c r="GT726" s="1" t="str">
        <f>IF(LEN(CustomFunctions!$A726)&gt;0,CustomFunctions!$A726,"")</f>
        <v/>
      </c>
      <c r="GU726" s="1" t="str">
        <f>IF(LEN(Fields!$G726)&gt;0,Fields!$G726,"")</f>
        <v>FAHDUR_FAMHS001_TR</v>
      </c>
      <c r="GV726" s="1" t="str">
        <f>IF(LEN(Fields!$B726)&gt;0,Fields!$B726,"")</f>
        <v>FAHDUR</v>
      </c>
    </row>
    <row r="727" spans="1:204" ht="25">
      <c r="A727" s="4" t="s">
        <v>10603</v>
      </c>
      <c r="B727" s="4" t="s">
        <v>43</v>
      </c>
      <c r="E727" s="4" t="s">
        <v>15049</v>
      </c>
      <c r="F727" s="4" t="s">
        <v>1122</v>
      </c>
      <c r="H727" s="4" t="s">
        <v>135</v>
      </c>
      <c r="I727" s="4" t="s">
        <v>1121</v>
      </c>
      <c r="J727" s="4" t="s">
        <v>665</v>
      </c>
      <c r="GR727" s="1" t="str">
        <f>IF(LEN(Checks!$A727)&gt;0,Checks!$A727,"")</f>
        <v>STY_VAL_ZNO002_ZNDAT_001</v>
      </c>
      <c r="GS727" s="1" t="str">
        <f>IF(LEN(Folders!$A727)&gt;0,Folders!$A727,"")</f>
        <v/>
      </c>
      <c r="GT727" s="1" t="str">
        <f>IF(LEN(CustomFunctions!$A727)&gt;0,CustomFunctions!$A727,"")</f>
        <v/>
      </c>
      <c r="GU727" s="1" t="str">
        <f>IF(LEN(Fields!$G727)&gt;0,Fields!$G727,"")</f>
        <v>FAHHRS_FAMHS001_TR</v>
      </c>
      <c r="GV727" s="1" t="str">
        <f>IF(LEN(Fields!$B727)&gt;0,Fields!$B727,"")</f>
        <v>FAHHRS</v>
      </c>
    </row>
    <row r="728" spans="1:204" ht="25">
      <c r="A728" s="4" t="s">
        <v>10603</v>
      </c>
      <c r="B728" s="4" t="s">
        <v>53</v>
      </c>
      <c r="C728" s="4" t="s">
        <v>15050</v>
      </c>
      <c r="GR728" s="1" t="str">
        <f>IF(LEN(Checks!$A728)&gt;0,Checks!$A728,"")</f>
        <v>STY_VAL_ZNO002_ZNRESN_001</v>
      </c>
      <c r="GS728" s="1" t="str">
        <f>IF(LEN(Folders!$A728)&gt;0,Folders!$A728,"")</f>
        <v/>
      </c>
      <c r="GT728" s="1" t="str">
        <f>IF(LEN(CustomFunctions!$A728)&gt;0,CustomFunctions!$A728,"")</f>
        <v/>
      </c>
      <c r="GU728" s="1" t="str">
        <f>IF(LEN(Fields!$G728)&gt;0,Fields!$G728,"")</f>
        <v>FAHOSP_FAMHS001_TR</v>
      </c>
      <c r="GV728" s="1" t="str">
        <f>IF(LEN(Fields!$B728)&gt;0,Fields!$B728,"")</f>
        <v>FAHOSP</v>
      </c>
    </row>
    <row r="729" spans="1:204" ht="25">
      <c r="A729" s="4" t="s">
        <v>10603</v>
      </c>
      <c r="B729" s="4" t="s">
        <v>59</v>
      </c>
      <c r="E729" s="4" t="s">
        <v>15049</v>
      </c>
      <c r="F729" s="4" t="s">
        <v>2822</v>
      </c>
      <c r="G729" s="4" t="s">
        <v>7341</v>
      </c>
      <c r="H729" s="4" t="s">
        <v>235</v>
      </c>
      <c r="I729" s="4" t="s">
        <v>2821</v>
      </c>
      <c r="GR729" s="1" t="str">
        <f>IF(LEN(Checks!$A729)&gt;0,Checks!$A729,"")</f>
        <v>STY_VAL_ZNO002_ZNRESCD_001</v>
      </c>
      <c r="GS729" s="1" t="str">
        <f>IF(LEN(Folders!$A729)&gt;0,Folders!$A729,"")</f>
        <v/>
      </c>
      <c r="GT729" s="1" t="str">
        <f>IF(LEN(CustomFunctions!$A729)&gt;0,CustomFunctions!$A729,"")</f>
        <v/>
      </c>
      <c r="GU729" s="1" t="str">
        <f>IF(LEN(Fields!$G729)&gt;0,Fields!$G729,"")</f>
        <v>FAHMISC_FAMHS001_TR</v>
      </c>
      <c r="GV729" s="1" t="str">
        <f>IF(LEN(Fields!$B729)&gt;0,Fields!$B729,"")</f>
        <v>FAHMISC</v>
      </c>
    </row>
    <row r="730" spans="1:204" ht="25">
      <c r="A730" s="4" t="s">
        <v>10603</v>
      </c>
      <c r="B730" s="4" t="s">
        <v>65</v>
      </c>
      <c r="C730" s="4" t="s">
        <v>15050</v>
      </c>
      <c r="GR730" s="1" t="str">
        <f>IF(LEN(Checks!$A730)&gt;0,Checks!$A730,"")</f>
        <v>STY_VAL_ZNO002_CLSIG_001</v>
      </c>
      <c r="GS730" s="1" t="str">
        <f>IF(LEN(Folders!$A730)&gt;0,Folders!$A730,"")</f>
        <v/>
      </c>
      <c r="GT730" s="1" t="str">
        <f>IF(LEN(CustomFunctions!$A730)&gt;0,CustomFunctions!$A730,"")</f>
        <v/>
      </c>
      <c r="GU730" s="1" t="str">
        <f>IF(LEN(Fields!$G730)&gt;0,Fields!$G730,"")</f>
        <v>FAHMISY_FAMHS001_TR</v>
      </c>
      <c r="GV730" s="1" t="str">
        <f>IF(LEN(Fields!$B730)&gt;0,Fields!$B730,"")</f>
        <v>FAHMISY</v>
      </c>
    </row>
    <row r="731" spans="1:204" ht="25">
      <c r="A731" s="4" t="s">
        <v>10603</v>
      </c>
      <c r="B731" s="4" t="s">
        <v>71</v>
      </c>
      <c r="E731" s="4" t="s">
        <v>15049</v>
      </c>
      <c r="F731" s="4" t="s">
        <v>2833</v>
      </c>
      <c r="G731" s="4" t="s">
        <v>7341</v>
      </c>
      <c r="H731" s="4" t="s">
        <v>235</v>
      </c>
      <c r="I731" s="4" t="s">
        <v>2832</v>
      </c>
      <c r="GR731" s="1" t="str">
        <f>IF(LEN(Checks!$A731)&gt;0,Checks!$A731,"")</f>
        <v>STY_DYN_ZNO002_ZNRESN_001</v>
      </c>
      <c r="GS731" s="1" t="str">
        <f>IF(LEN(Folders!$A731)&gt;0,Folders!$A731,"")</f>
        <v/>
      </c>
      <c r="GT731" s="1" t="str">
        <f>IF(LEN(CustomFunctions!$A731)&gt;0,CustomFunctions!$A731,"")</f>
        <v/>
      </c>
      <c r="GU731" s="1" t="str">
        <f>IF(LEN(Fields!$G731)&gt;0,Fields!$G731,"")</f>
        <v>ECCAT_ECG004</v>
      </c>
      <c r="GV731" s="1" t="str">
        <f>IF(LEN(Fields!$B731)&gt;0,Fields!$B731,"")</f>
        <v>ECCAT</v>
      </c>
    </row>
    <row r="732" spans="1:204" ht="25">
      <c r="A732" s="4" t="s">
        <v>10603</v>
      </c>
      <c r="B732" s="4" t="s">
        <v>77</v>
      </c>
      <c r="C732" s="4" t="s">
        <v>15050</v>
      </c>
      <c r="GR732" s="1" t="str">
        <f>IF(LEN(Checks!$A732)&gt;0,Checks!$A732,"")</f>
        <v>STY_DYN_ZNO002_ZNRESCD_001</v>
      </c>
      <c r="GS732" s="1" t="str">
        <f>IF(LEN(Folders!$A732)&gt;0,Folders!$A732,"")</f>
        <v/>
      </c>
      <c r="GT732" s="1" t="str">
        <f>IF(LEN(CustomFunctions!$A732)&gt;0,CustomFunctions!$A732,"")</f>
        <v/>
      </c>
      <c r="GU732" s="1" t="str">
        <f>IF(LEN(Fields!$G732)&gt;0,Fields!$G732,"")</f>
        <v>ECTRT_ECG004</v>
      </c>
      <c r="GV732" s="1" t="str">
        <f>IF(LEN(Fields!$B732)&gt;0,Fields!$B732,"")</f>
        <v>ECTRT</v>
      </c>
    </row>
    <row r="733" spans="1:204" ht="25">
      <c r="A733" s="4" t="s">
        <v>10603</v>
      </c>
      <c r="B733" s="4" t="s">
        <v>83</v>
      </c>
      <c r="C733" s="4" t="s">
        <v>15069</v>
      </c>
      <c r="GR733" s="1" t="str">
        <f>IF(LEN(Checks!$A733)&gt;0,Checks!$A733,"")</f>
        <v>GL_CF_DSG001_DSDECOD_004_1</v>
      </c>
      <c r="GS733" s="1" t="str">
        <f>IF(LEN(Folders!$A733)&gt;0,Folders!$A733,"")</f>
        <v/>
      </c>
      <c r="GT733" s="1" t="str">
        <f>IF(LEN(CustomFunctions!$A733)&gt;0,CustomFunctions!$A733,"")</f>
        <v/>
      </c>
      <c r="GU733" s="1" t="str">
        <f>IF(LEN(Fields!$G733)&gt;0,Fields!$G733,"")</f>
        <v>ECDOSPCB_ECG004</v>
      </c>
      <c r="GV733" s="1" t="str">
        <f>IF(LEN(Fields!$B733)&gt;0,Fields!$B733,"")</f>
        <v>ECDOSPCB</v>
      </c>
    </row>
    <row r="734" spans="1:204" ht="25">
      <c r="A734" s="4" t="s">
        <v>10603</v>
      </c>
      <c r="B734" s="4" t="s">
        <v>90</v>
      </c>
      <c r="C734" s="4" t="s">
        <v>15069</v>
      </c>
      <c r="GR734" s="1" t="str">
        <f>IF(LEN(Checks!$A734)&gt;0,Checks!$A734,"")</f>
        <v>GL_CF_DSG001_DSDECOD_004_2</v>
      </c>
      <c r="GS734" s="1" t="str">
        <f>IF(LEN(Folders!$A734)&gt;0,Folders!$A734,"")</f>
        <v/>
      </c>
      <c r="GT734" s="1" t="str">
        <f>IF(LEN(CustomFunctions!$A734)&gt;0,CustomFunctions!$A734,"")</f>
        <v/>
      </c>
      <c r="GU734" s="1" t="str">
        <f>IF(LEN(Fields!$G734)&gt;0,Fields!$G734,"")</f>
        <v>ECDOSPU_ECG004</v>
      </c>
      <c r="GV734" s="1" t="str">
        <f>IF(LEN(Fields!$B734)&gt;0,Fields!$B734,"")</f>
        <v>ECDOSPU</v>
      </c>
    </row>
    <row r="735" spans="1:204" ht="25">
      <c r="A735" s="1" t="s">
        <v>10607</v>
      </c>
      <c r="B735" s="1" t="s">
        <v>43</v>
      </c>
      <c r="E735" s="1" t="s">
        <v>15049</v>
      </c>
      <c r="F735" s="1" t="s">
        <v>1122</v>
      </c>
      <c r="H735" s="1" t="s">
        <v>135</v>
      </c>
      <c r="I735" s="1" t="s">
        <v>1121</v>
      </c>
      <c r="J735" s="1" t="s">
        <v>665</v>
      </c>
      <c r="GR735" s="1" t="str">
        <f>IF(LEN(Checks!$A735)&gt;0,Checks!$A735,"")</f>
        <v>GL_CF_DSG001_DSDECOD_006</v>
      </c>
      <c r="GS735" s="1" t="str">
        <f>IF(LEN(Folders!$A735)&gt;0,Folders!$A735,"")</f>
        <v/>
      </c>
      <c r="GT735" s="1" t="str">
        <f>IF(LEN(CustomFunctions!$A735)&gt;0,CustomFunctions!$A735,"")</f>
        <v/>
      </c>
      <c r="GU735" s="1" t="str">
        <f>IF(LEN(Fields!$G735)&gt;0,Fields!$G735,"")</f>
        <v>ECDOSE_ECG004</v>
      </c>
      <c r="GV735" s="1" t="str">
        <f>IF(LEN(Fields!$B735)&gt;0,Fields!$B735,"")</f>
        <v>ECDOSE</v>
      </c>
    </row>
    <row r="736" spans="1:204" ht="25">
      <c r="A736" s="1" t="s">
        <v>10607</v>
      </c>
      <c r="B736" s="1" t="s">
        <v>53</v>
      </c>
      <c r="C736" s="1" t="s">
        <v>15050</v>
      </c>
      <c r="GR736" s="1" t="str">
        <f>IF(LEN(Checks!$A736)&gt;0,Checks!$A736,"")</f>
        <v>GL_CF_DSG001_DSDECOD_006_1</v>
      </c>
      <c r="GS736" s="1" t="str">
        <f>IF(LEN(Folders!$A736)&gt;0,Folders!$A736,"")</f>
        <v/>
      </c>
      <c r="GT736" s="1" t="str">
        <f>IF(LEN(CustomFunctions!$A736)&gt;0,CustomFunctions!$A736,"")</f>
        <v/>
      </c>
      <c r="GU736" s="1" t="str">
        <f>IF(LEN(Fields!$G736)&gt;0,Fields!$G736,"")</f>
        <v>ECDOSU_ECG004</v>
      </c>
      <c r="GV736" s="1" t="str">
        <f>IF(LEN(Fields!$B736)&gt;0,Fields!$B736,"")</f>
        <v>ECDOSU</v>
      </c>
    </row>
    <row r="737" spans="1:204" ht="25">
      <c r="A737" s="1" t="s">
        <v>10607</v>
      </c>
      <c r="B737" s="1" t="s">
        <v>59</v>
      </c>
      <c r="E737" s="1" t="s">
        <v>15049</v>
      </c>
      <c r="F737" s="1" t="s">
        <v>2822</v>
      </c>
      <c r="G737" s="1" t="s">
        <v>7341</v>
      </c>
      <c r="H737" s="1" t="s">
        <v>235</v>
      </c>
      <c r="I737" s="1" t="s">
        <v>2821</v>
      </c>
      <c r="GR737" s="1" t="str">
        <f>IF(LEN(Checks!$A737)&gt;0,Checks!$A737,"")</f>
        <v>GL_CF_DSG001_DSDECOD_007</v>
      </c>
      <c r="GS737" s="1" t="str">
        <f>IF(LEN(Folders!$A737)&gt;0,Folders!$A737,"")</f>
        <v/>
      </c>
      <c r="GT737" s="1" t="str">
        <f>IF(LEN(CustomFunctions!$A737)&gt;0,CustomFunctions!$A737,"")</f>
        <v/>
      </c>
      <c r="GU737" s="1" t="str">
        <f>IF(LEN(Fields!$G737)&gt;0,Fields!$G737,"")</f>
        <v>ECSTDAT_ECG004</v>
      </c>
      <c r="GV737" s="1" t="str">
        <f>IF(LEN(Fields!$B737)&gt;0,Fields!$B737,"")</f>
        <v>ECSTDAT</v>
      </c>
    </row>
    <row r="738" spans="1:204" ht="25">
      <c r="A738" s="1" t="s">
        <v>10607</v>
      </c>
      <c r="B738" s="1" t="s">
        <v>65</v>
      </c>
      <c r="C738" s="1" t="s">
        <v>15050</v>
      </c>
      <c r="GR738" s="1" t="str">
        <f>IF(LEN(Checks!$A738)&gt;0,Checks!$A738,"")</f>
        <v>GL_CF_DSG001_DSDECOD_007_1</v>
      </c>
      <c r="GS738" s="1" t="str">
        <f>IF(LEN(Folders!$A738)&gt;0,Folders!$A738,"")</f>
        <v/>
      </c>
      <c r="GT738" s="1" t="str">
        <f>IF(LEN(CustomFunctions!$A738)&gt;0,CustomFunctions!$A738,"")</f>
        <v/>
      </c>
      <c r="GU738" s="1" t="str">
        <f>IF(LEN(Fields!$G738)&gt;0,Fields!$G738,"")</f>
        <v>ECSTTIM_ECG004</v>
      </c>
      <c r="GV738" s="1" t="str">
        <f>IF(LEN(Fields!$B738)&gt;0,Fields!$B738,"")</f>
        <v>ECSTTIM</v>
      </c>
    </row>
    <row r="739" spans="1:204" ht="25">
      <c r="A739" s="1" t="s">
        <v>10607</v>
      </c>
      <c r="B739" s="1" t="s">
        <v>71</v>
      </c>
      <c r="E739" s="1" t="s">
        <v>15049</v>
      </c>
      <c r="F739" s="1" t="s">
        <v>2833</v>
      </c>
      <c r="G739" s="1" t="s">
        <v>7341</v>
      </c>
      <c r="H739" s="1" t="s">
        <v>235</v>
      </c>
      <c r="I739" s="1" t="s">
        <v>2832</v>
      </c>
      <c r="GR739" s="1" t="str">
        <f>IF(LEN(Checks!$A739)&gt;0,Checks!$A739,"")</f>
        <v>STY_CF_ECG004_ECDOSE_001</v>
      </c>
      <c r="GS739" s="1" t="str">
        <f>IF(LEN(Folders!$A739)&gt;0,Folders!$A739,"")</f>
        <v/>
      </c>
      <c r="GT739" s="1" t="str">
        <f>IF(LEN(CustomFunctions!$A739)&gt;0,CustomFunctions!$A739,"")</f>
        <v/>
      </c>
      <c r="GU739" s="1" t="str">
        <f>IF(LEN(Fields!$G739)&gt;0,Fields!$G739,"")</f>
        <v>ECENDAT_ECG004</v>
      </c>
      <c r="GV739" s="1" t="str">
        <f>IF(LEN(Fields!$B739)&gt;0,Fields!$B739,"")</f>
        <v>ECENDAT</v>
      </c>
    </row>
    <row r="740" spans="1:204" ht="25">
      <c r="A740" s="1" t="s">
        <v>10607</v>
      </c>
      <c r="B740" s="1" t="s">
        <v>77</v>
      </c>
      <c r="C740" s="1" t="s">
        <v>15050</v>
      </c>
      <c r="GR740" s="1" t="str">
        <f>IF(LEN(Checks!$A740)&gt;0,Checks!$A740,"")</f>
        <v>GL_CF_DSG001_DSDECOD_008</v>
      </c>
      <c r="GS740" s="1" t="str">
        <f>IF(LEN(Folders!$A740)&gt;0,Folders!$A740,"")</f>
        <v/>
      </c>
      <c r="GT740" s="1" t="str">
        <f>IF(LEN(CustomFunctions!$A740)&gt;0,CustomFunctions!$A740,"")</f>
        <v/>
      </c>
      <c r="GU740" s="1" t="str">
        <f>IF(LEN(Fields!$G740)&gt;0,Fields!$G740,"")</f>
        <v>ECENTIM_ECG004</v>
      </c>
      <c r="GV740" s="1" t="str">
        <f>IF(LEN(Fields!$B740)&gt;0,Fields!$B740,"")</f>
        <v>ECENTIM</v>
      </c>
    </row>
    <row r="741" spans="1:204" ht="25">
      <c r="A741" s="1" t="s">
        <v>10607</v>
      </c>
      <c r="B741" s="1" t="s">
        <v>83</v>
      </c>
      <c r="E741" s="1" t="s">
        <v>15049</v>
      </c>
      <c r="F741" s="1" t="s">
        <v>2852</v>
      </c>
      <c r="G741" s="1" t="s">
        <v>7341</v>
      </c>
      <c r="H741" s="1" t="s">
        <v>235</v>
      </c>
      <c r="I741" s="1" t="s">
        <v>1067</v>
      </c>
      <c r="GR741" s="1" t="str">
        <f>IF(LEN(Checks!$A741)&gt;0,Checks!$A741,"")</f>
        <v>GL_CF_DSG001_DSDECOD_008_1</v>
      </c>
      <c r="GS741" s="1" t="str">
        <f>IF(LEN(Folders!$A741)&gt;0,Folders!$A741,"")</f>
        <v/>
      </c>
      <c r="GT741" s="1" t="str">
        <f>IF(LEN(CustomFunctions!$A741)&gt;0,CustomFunctions!$A741,"")</f>
        <v/>
      </c>
      <c r="GU741" s="1" t="str">
        <f>IF(LEN(Fields!$G741)&gt;0,Fields!$G741,"")</f>
        <v>ECTYCHG_ECG004</v>
      </c>
      <c r="GV741" s="1" t="str">
        <f>IF(LEN(Fields!$B741)&gt;0,Fields!$B741,"")</f>
        <v>ECTYCHG</v>
      </c>
    </row>
    <row r="742" spans="1:204" ht="25">
      <c r="A742" s="1" t="s">
        <v>10607</v>
      </c>
      <c r="B742" s="1" t="s">
        <v>90</v>
      </c>
      <c r="C742" s="1" t="s">
        <v>15050</v>
      </c>
      <c r="GR742" s="1" t="str">
        <f>IF(LEN(Checks!$A742)&gt;0,Checks!$A742,"")</f>
        <v>GL_CF_AEG001_AECONTRT_001</v>
      </c>
      <c r="GS742" s="1" t="str">
        <f>IF(LEN(Folders!$A742)&gt;0,Folders!$A742,"")</f>
        <v/>
      </c>
      <c r="GT742" s="1" t="str">
        <f>IF(LEN(CustomFunctions!$A742)&gt;0,CustomFunctions!$A742,"")</f>
        <v/>
      </c>
      <c r="GU742" s="1" t="str">
        <f>IF(LEN(Fields!$G742)&gt;0,Fields!$G742,"")</f>
        <v>ECREASCH_ECG004</v>
      </c>
      <c r="GV742" s="1" t="str">
        <f>IF(LEN(Fields!$B742)&gt;0,Fields!$B742,"")</f>
        <v>ECREASCH</v>
      </c>
    </row>
    <row r="743" spans="1:204" ht="25">
      <c r="A743" s="1" t="s">
        <v>10607</v>
      </c>
      <c r="B743" s="1" t="s">
        <v>96</v>
      </c>
      <c r="C743" s="1" t="s">
        <v>15069</v>
      </c>
      <c r="GR743" s="1" t="str">
        <f>IF(LEN(Checks!$A743)&gt;0,Checks!$A743,"")</f>
        <v>GL_CF_AEG00X_AECONTRT_001_2</v>
      </c>
      <c r="GS743" s="1" t="str">
        <f>IF(LEN(Folders!$A743)&gt;0,Folders!$A743,"")</f>
        <v/>
      </c>
      <c r="GT743" s="1" t="str">
        <f>IF(LEN(CustomFunctions!$A743)&gt;0,CustomFunctions!$A743,"")</f>
        <v/>
      </c>
      <c r="GU743" s="1" t="str">
        <f>IF(LEN(Fields!$G743)&gt;0,Fields!$G743,"")</f>
        <v>ECDOSDIS_ECG004</v>
      </c>
      <c r="GV743" s="1" t="str">
        <f>IF(LEN(Fields!$B743)&gt;0,Fields!$B743,"")</f>
        <v>ECDOSDIS</v>
      </c>
    </row>
    <row r="744" spans="1:204" ht="25">
      <c r="A744" s="1" t="s">
        <v>10607</v>
      </c>
      <c r="B744" s="1" t="s">
        <v>933</v>
      </c>
      <c r="C744" s="1" t="s">
        <v>15069</v>
      </c>
      <c r="GR744" s="1" t="str">
        <f>IF(LEN(Checks!$A744)&gt;0,Checks!$A744,"")</f>
        <v>GL_CF_AEG00X_AECONTRT_001_3</v>
      </c>
      <c r="GS744" s="1" t="str">
        <f>IF(LEN(Folders!$A744)&gt;0,Folders!$A744,"")</f>
        <v/>
      </c>
      <c r="GT744" s="1" t="str">
        <f>IF(LEN(CustomFunctions!$A744)&gt;0,CustomFunctions!$A744,"")</f>
        <v/>
      </c>
      <c r="GU744" s="1" t="str">
        <f>IF(LEN(Fields!$G744)&gt;0,Fields!$G744,"")</f>
        <v>ECREASDC_ECG004</v>
      </c>
      <c r="GV744" s="1" t="str">
        <f>IF(LEN(Fields!$B744)&gt;0,Fields!$B744,"")</f>
        <v>ECREASDC</v>
      </c>
    </row>
    <row r="745" spans="1:204" ht="25">
      <c r="A745" s="1" t="s">
        <v>10607</v>
      </c>
      <c r="B745" s="1" t="s">
        <v>102</v>
      </c>
      <c r="C745" s="1" t="s">
        <v>15069</v>
      </c>
      <c r="GR745" s="1" t="str">
        <f>IF(LEN(Checks!$A745)&gt;0,Checks!$A745,"")</f>
        <v>GL_CF_VSG001_VSRESN_001</v>
      </c>
      <c r="GS745" s="1" t="str">
        <f>IF(LEN(Folders!$A745)&gt;0,Folders!$A745,"")</f>
        <v/>
      </c>
      <c r="GT745" s="1" t="str">
        <f>IF(LEN(CustomFunctions!$A745)&gt;0,CustomFunctions!$A745,"")</f>
        <v/>
      </c>
      <c r="GU745" s="1" t="str">
        <f>IF(LEN(Fields!$G745)&gt;0,Fields!$G745,"")</f>
        <v>SSTEST_SSG004</v>
      </c>
      <c r="GV745" s="1" t="str">
        <f>IF(LEN(Fields!$B745)&gt;0,Fields!$B745,"")</f>
        <v>SSTEST</v>
      </c>
    </row>
    <row r="746" spans="1:204" ht="25">
      <c r="A746" s="4" t="s">
        <v>10611</v>
      </c>
      <c r="B746" s="4" t="s">
        <v>43</v>
      </c>
      <c r="E746" s="4" t="s">
        <v>15049</v>
      </c>
      <c r="F746" s="4" t="s">
        <v>1783</v>
      </c>
      <c r="G746" s="4" t="s">
        <v>7353</v>
      </c>
      <c r="H746" s="4" t="s">
        <v>158</v>
      </c>
      <c r="I746" s="4" t="s">
        <v>1782</v>
      </c>
      <c r="GR746" s="1" t="str">
        <f>IF(LEN(Checks!$A746)&gt;0,Checks!$A746,"")</f>
        <v>GL_CF_VSG001_VSRESN_001_1</v>
      </c>
      <c r="GS746" s="1" t="str">
        <f>IF(LEN(Folders!$A746)&gt;0,Folders!$A746,"")</f>
        <v/>
      </c>
      <c r="GT746" s="1" t="str">
        <f>IF(LEN(CustomFunctions!$A746)&gt;0,CustomFunctions!$A746,"")</f>
        <v/>
      </c>
      <c r="GU746" s="1" t="str">
        <f>IF(LEN(Fields!$G746)&gt;0,Fields!$G746,"")</f>
        <v>SSRESN_SSG004</v>
      </c>
      <c r="GV746" s="1" t="str">
        <f>IF(LEN(Fields!$B746)&gt;0,Fields!$B746,"")</f>
        <v>SSRESN</v>
      </c>
    </row>
    <row r="747" spans="1:204" ht="25">
      <c r="A747" s="4" t="s">
        <v>10611</v>
      </c>
      <c r="B747" s="4" t="s">
        <v>53</v>
      </c>
      <c r="C747" s="4" t="s">
        <v>15050</v>
      </c>
      <c r="GR747" s="1" t="str">
        <f>IF(LEN(Checks!$A747)&gt;0,Checks!$A747,"")</f>
        <v>GL_CF_VSG001_VSRESN_001_2</v>
      </c>
      <c r="GS747" s="1" t="str">
        <f>IF(LEN(Folders!$A747)&gt;0,Folders!$A747,"")</f>
        <v/>
      </c>
      <c r="GT747" s="1" t="str">
        <f>IF(LEN(CustomFunctions!$A747)&gt;0,CustomFunctions!$A747,"")</f>
        <v/>
      </c>
      <c r="GU747" s="1" t="str">
        <f>IF(LEN(Fields!$G747)&gt;0,Fields!$G747,"")</f>
        <v>NULLIFY</v>
      </c>
      <c r="GV747" s="1" t="str">
        <f>IF(LEN(Fields!$B747)&gt;0,Fields!$B747,"")</f>
        <v>NULLIFY</v>
      </c>
    </row>
    <row r="748" spans="1:204" ht="25">
      <c r="A748" s="4" t="s">
        <v>10611</v>
      </c>
      <c r="B748" s="4" t="s">
        <v>59</v>
      </c>
      <c r="E748" s="4" t="s">
        <v>15049</v>
      </c>
      <c r="F748" s="4" t="s">
        <v>1757</v>
      </c>
      <c r="G748" s="4" t="s">
        <v>7353</v>
      </c>
      <c r="H748" s="4" t="s">
        <v>158</v>
      </c>
      <c r="I748" s="4" t="s">
        <v>1756</v>
      </c>
      <c r="GR748" s="1" t="str">
        <f>IF(LEN(Checks!$A748)&gt;0,Checks!$A748,"")</f>
        <v>GL_CF_VSG001_VSRESN_003</v>
      </c>
      <c r="GS748" s="1" t="str">
        <f>IF(LEN(Folders!$A748)&gt;0,Folders!$A748,"")</f>
        <v/>
      </c>
      <c r="GT748" s="1" t="str">
        <f>IF(LEN(CustomFunctions!$A748)&gt;0,CustomFunctions!$A748,"")</f>
        <v/>
      </c>
      <c r="GU748" s="1" t="str">
        <f>IF(LEN(Fields!$G748)&gt;0,Fields!$G748,"")</f>
        <v/>
      </c>
      <c r="GV748" s="1" t="str">
        <f>IF(LEN(Fields!$B748)&gt;0,Fields!$B748,"")</f>
        <v>LBL1</v>
      </c>
    </row>
    <row r="749" spans="1:204" ht="25">
      <c r="A749" s="4" t="s">
        <v>10611</v>
      </c>
      <c r="B749" s="4" t="s">
        <v>65</v>
      </c>
      <c r="C749" s="4" t="s">
        <v>15050</v>
      </c>
      <c r="GR749" s="1" t="str">
        <f>IF(LEN(Checks!$A749)&gt;0,Checks!$A749,"")</f>
        <v>GL_CF_VSG00X_VSRESN_003_1</v>
      </c>
      <c r="GS749" s="1" t="str">
        <f>IF(LEN(Folders!$A749)&gt;0,Folders!$A749,"")</f>
        <v/>
      </c>
      <c r="GT749" s="1" t="str">
        <f>IF(LEN(CustomFunctions!$A749)&gt;0,CustomFunctions!$A749,"")</f>
        <v/>
      </c>
      <c r="GU749" s="1" t="str">
        <f>IF(LEN(Fields!$G749)&gt;0,Fields!$G749,"")</f>
        <v>SAEID</v>
      </c>
      <c r="GV749" s="1" t="str">
        <f>IF(LEN(Fields!$B749)&gt;0,Fields!$B749,"")</f>
        <v>SAEID</v>
      </c>
    </row>
    <row r="750" spans="1:204" ht="25">
      <c r="A750" s="4" t="s">
        <v>10611</v>
      </c>
      <c r="B750" s="4" t="s">
        <v>71</v>
      </c>
      <c r="E750" s="4" t="s">
        <v>15049</v>
      </c>
      <c r="F750" s="4" t="s">
        <v>1766</v>
      </c>
      <c r="G750" s="4" t="s">
        <v>7353</v>
      </c>
      <c r="H750" s="4" t="s">
        <v>158</v>
      </c>
      <c r="I750" s="4" t="s">
        <v>1765</v>
      </c>
      <c r="GR750" s="1" t="str">
        <f>IF(LEN(Checks!$A750)&gt;0,Checks!$A750,"")</f>
        <v>GL_CF_AEG001_AETERM_004</v>
      </c>
      <c r="GS750" s="1" t="str">
        <f>IF(LEN(Folders!$A750)&gt;0,Folders!$A750,"")</f>
        <v/>
      </c>
      <c r="GT750" s="1" t="str">
        <f>IF(LEN(CustomFunctions!$A750)&gt;0,CustomFunctions!$A750,"")</f>
        <v/>
      </c>
      <c r="GU750" s="1" t="str">
        <f>IF(LEN(Fields!$G750)&gt;0,Fields!$G750,"")</f>
        <v>SAEVNT</v>
      </c>
      <c r="GV750" s="1" t="str">
        <f>IF(LEN(Fields!$B750)&gt;0,Fields!$B750,"")</f>
        <v>SAEVNT</v>
      </c>
    </row>
    <row r="751" spans="1:204" ht="25">
      <c r="A751" s="4" t="s">
        <v>10611</v>
      </c>
      <c r="B751" s="4" t="s">
        <v>77</v>
      </c>
      <c r="C751" s="4" t="s">
        <v>15050</v>
      </c>
      <c r="GR751" s="1" t="str">
        <f>IF(LEN(Checks!$A751)&gt;0,Checks!$A751,"")</f>
        <v>GL_CF_AEG00X_AETERM_004_1</v>
      </c>
      <c r="GS751" s="1" t="str">
        <f>IF(LEN(Folders!$A751)&gt;0,Folders!$A751,"")</f>
        <v/>
      </c>
      <c r="GT751" s="1" t="str">
        <f>IF(LEN(CustomFunctions!$A751)&gt;0,CustomFunctions!$A751,"")</f>
        <v/>
      </c>
      <c r="GU751" s="1" t="str">
        <f>IF(LEN(Fields!$G751)&gt;0,Fields!$G751,"")</f>
        <v>SAETERM</v>
      </c>
      <c r="GV751" s="1" t="str">
        <f>IF(LEN(Fields!$B751)&gt;0,Fields!$B751,"")</f>
        <v>SAETERM</v>
      </c>
    </row>
    <row r="752" spans="1:204" ht="25">
      <c r="A752" s="4" t="s">
        <v>10611</v>
      </c>
      <c r="B752" s="4" t="s">
        <v>83</v>
      </c>
      <c r="C752" s="4" t="s">
        <v>15069</v>
      </c>
      <c r="GR752" s="1" t="str">
        <f>IF(LEN(Checks!$A752)&gt;0,Checks!$A752,"")</f>
        <v>GL_CF_VSG001_VSRESN_002</v>
      </c>
      <c r="GS752" s="1" t="str">
        <f>IF(LEN(Folders!$A752)&gt;0,Folders!$A752,"")</f>
        <v/>
      </c>
      <c r="GT752" s="1" t="str">
        <f>IF(LEN(CustomFunctions!$A752)&gt;0,CustomFunctions!$A752,"")</f>
        <v/>
      </c>
      <c r="GU752" s="1" t="str">
        <f>IF(LEN(Fields!$G752)&gt;0,Fields!$G752,"")</f>
        <v>SAE_STDAT</v>
      </c>
      <c r="GV752" s="1" t="str">
        <f>IF(LEN(Fields!$B752)&gt;0,Fields!$B752,"")</f>
        <v>SAE_STDAT</v>
      </c>
    </row>
    <row r="753" spans="1:204" ht="25">
      <c r="A753" s="4" t="s">
        <v>10611</v>
      </c>
      <c r="B753" s="4" t="s">
        <v>90</v>
      </c>
      <c r="C753" s="4" t="s">
        <v>15069</v>
      </c>
      <c r="GR753" s="1" t="str">
        <f>IF(LEN(Checks!$A753)&gt;0,Checks!$A753,"")</f>
        <v>GL_CF_VSG001_VSRESN_002_1</v>
      </c>
      <c r="GS753" s="1" t="str">
        <f>IF(LEN(Folders!$A753)&gt;0,Folders!$A753,"")</f>
        <v/>
      </c>
      <c r="GT753" s="1" t="str">
        <f>IF(LEN(CustomFunctions!$A753)&gt;0,CustomFunctions!$A753,"")</f>
        <v/>
      </c>
      <c r="GU753" s="1" t="str">
        <f>IF(LEN(Fields!$G753)&gt;0,Fields!$G753,"")</f>
        <v>SAE_OUT</v>
      </c>
      <c r="GV753" s="1" t="str">
        <f>IF(LEN(Fields!$B753)&gt;0,Fields!$B753,"")</f>
        <v>SAE_OUT</v>
      </c>
    </row>
    <row r="754" spans="1:204" ht="25">
      <c r="A754" s="1" t="s">
        <v>10616</v>
      </c>
      <c r="B754" s="1" t="s">
        <v>43</v>
      </c>
      <c r="E754" s="1" t="s">
        <v>15049</v>
      </c>
      <c r="F754" s="1" t="s">
        <v>2719</v>
      </c>
      <c r="G754" s="1" t="s">
        <v>7382</v>
      </c>
      <c r="H754" s="1" t="s">
        <v>217</v>
      </c>
      <c r="I754" s="1" t="s">
        <v>2718</v>
      </c>
      <c r="GR754" s="1" t="str">
        <f>IF(LEN(Checks!$A754)&gt;0,Checks!$A754,"")</f>
        <v>GL_CF_DSG001_DSDECOD_011</v>
      </c>
      <c r="GS754" s="1" t="str">
        <f>IF(LEN(Folders!$A754)&gt;0,Folders!$A754,"")</f>
        <v/>
      </c>
      <c r="GT754" s="1" t="str">
        <f>IF(LEN(CustomFunctions!$A754)&gt;0,CustomFunctions!$A754,"")</f>
        <v/>
      </c>
      <c r="GU754" s="1" t="str">
        <f>IF(LEN(Fields!$G754)&gt;0,Fields!$G754,"")</f>
        <v>OUT_DATE</v>
      </c>
      <c r="GV754" s="1" t="str">
        <f>IF(LEN(Fields!$B754)&gt;0,Fields!$B754,"")</f>
        <v>OUT_DATE</v>
      </c>
    </row>
    <row r="755" spans="1:204" ht="25">
      <c r="A755" s="1" t="s">
        <v>10616</v>
      </c>
      <c r="B755" s="1" t="s">
        <v>53</v>
      </c>
      <c r="C755" s="1" t="s">
        <v>15050</v>
      </c>
      <c r="GR755" s="1" t="str">
        <f>IF(LEN(Checks!$A755)&gt;0,Checks!$A755,"")</f>
        <v>GL_CF_DSG001_DSDECOD_011_1</v>
      </c>
      <c r="GS755" s="1" t="str">
        <f>IF(LEN(Folders!$A755)&gt;0,Folders!$A755,"")</f>
        <v/>
      </c>
      <c r="GT755" s="1" t="str">
        <f>IF(LEN(CustomFunctions!$A755)&gt;0,CustomFunctions!$A755,"")</f>
        <v/>
      </c>
      <c r="GU755" s="1" t="str">
        <f>IF(LEN(Fields!$G755)&gt;0,Fields!$G755,"")</f>
        <v>SAE_OUTDT</v>
      </c>
      <c r="GV755" s="1" t="str">
        <f>IF(LEN(Fields!$B755)&gt;0,Fields!$B755,"")</f>
        <v>OUTDT</v>
      </c>
    </row>
    <row r="756" spans="1:204" ht="25">
      <c r="A756" s="4" t="s">
        <v>10620</v>
      </c>
      <c r="B756" s="4" t="s">
        <v>43</v>
      </c>
      <c r="E756" s="4" t="s">
        <v>15049</v>
      </c>
      <c r="F756" s="4" t="s">
        <v>1243</v>
      </c>
      <c r="G756" s="4" t="s">
        <v>1157</v>
      </c>
      <c r="H756" s="4" t="s">
        <v>135</v>
      </c>
      <c r="I756" s="4" t="s">
        <v>1242</v>
      </c>
      <c r="GR756" s="1" t="str">
        <f>IF(LEN(Checks!$A756)&gt;0,Checks!$A756,"")</f>
        <v>GL_CF_AEG001_AECONTRT_002</v>
      </c>
      <c r="GS756" s="1" t="str">
        <f>IF(LEN(Folders!$A756)&gt;0,Folders!$A756,"")</f>
        <v/>
      </c>
      <c r="GT756" s="1" t="str">
        <f>IF(LEN(CustomFunctions!$A756)&gt;0,CustomFunctions!$A756,"")</f>
        <v/>
      </c>
      <c r="GU756" s="1" t="str">
        <f>IF(LEN(Fields!$G756)&gt;0,Fields!$G756,"")</f>
        <v>SAE_SER</v>
      </c>
      <c r="GV756" s="1" t="str">
        <f>IF(LEN(Fields!$B756)&gt;0,Fields!$B756,"")</f>
        <v>SAE_SER</v>
      </c>
    </row>
    <row r="757" spans="1:204" ht="25">
      <c r="A757" s="4" t="s">
        <v>10620</v>
      </c>
      <c r="B757" s="4" t="s">
        <v>53</v>
      </c>
      <c r="C757" s="4" t="s">
        <v>15050</v>
      </c>
      <c r="GR757" s="1" t="str">
        <f>IF(LEN(Checks!$A757)&gt;0,Checks!$A757,"")</f>
        <v>GL_CF_AEG00X_AECONTRT_002_2</v>
      </c>
      <c r="GS757" s="1" t="str">
        <f>IF(LEN(Folders!$A757)&gt;0,Folders!$A757,"")</f>
        <v/>
      </c>
      <c r="GT757" s="1" t="str">
        <f>IF(LEN(CustomFunctions!$A757)&gt;0,CustomFunctions!$A757,"")</f>
        <v/>
      </c>
      <c r="GU757" s="1" t="str">
        <f>IF(LEN(Fields!$G757)&gt;0,Fields!$G757,"")</f>
        <v/>
      </c>
      <c r="GV757" s="1" t="str">
        <f>IF(LEN(Fields!$B757)&gt;0,Fields!$B757,"")</f>
        <v>LBL2</v>
      </c>
    </row>
    <row r="758" spans="1:204" ht="25">
      <c r="A758" s="1" t="s">
        <v>10624</v>
      </c>
      <c r="B758" s="1" t="s">
        <v>43</v>
      </c>
      <c r="E758" s="1" t="s">
        <v>15049</v>
      </c>
      <c r="F758" s="1" t="s">
        <v>1783</v>
      </c>
      <c r="G758" s="1" t="s">
        <v>7353</v>
      </c>
      <c r="H758" s="1" t="s">
        <v>158</v>
      </c>
      <c r="I758" s="1" t="s">
        <v>1782</v>
      </c>
      <c r="GR758" s="1" t="str">
        <f>IF(LEN(Checks!$A758)&gt;0,Checks!$A758,"")</f>
        <v>GL_CF_AEG00X_AECONTRT_002_3</v>
      </c>
      <c r="GS758" s="1" t="str">
        <f>IF(LEN(Folders!$A758)&gt;0,Folders!$A758,"")</f>
        <v/>
      </c>
      <c r="GT758" s="1" t="str">
        <f>IF(LEN(CustomFunctions!$A758)&gt;0,CustomFunctions!$A758,"")</f>
        <v/>
      </c>
      <c r="GU758" s="1" t="str">
        <f>IF(LEN(Fields!$G758)&gt;0,Fields!$G758,"")</f>
        <v>SAE_DTH2</v>
      </c>
      <c r="GV758" s="1" t="str">
        <f>IF(LEN(Fields!$B758)&gt;0,Fields!$B758,"")</f>
        <v>SAE_DTH2</v>
      </c>
    </row>
    <row r="759" spans="1:204" ht="25">
      <c r="A759" s="1" t="s">
        <v>10624</v>
      </c>
      <c r="B759" s="1" t="s">
        <v>53</v>
      </c>
      <c r="C759" s="1" t="s">
        <v>15050</v>
      </c>
      <c r="GR759" s="1" t="str">
        <f>IF(LEN(Checks!$A759)&gt;0,Checks!$A759,"")</f>
        <v>GL_CF_DSG005_PRTAMDVN_001</v>
      </c>
      <c r="GS759" s="1" t="str">
        <f>IF(LEN(Folders!$A759)&gt;0,Folders!$A759,"")</f>
        <v/>
      </c>
      <c r="GT759" s="1" t="str">
        <f>IF(LEN(CustomFunctions!$A759)&gt;0,CustomFunctions!$A759,"")</f>
        <v/>
      </c>
      <c r="GU759" s="1" t="str">
        <f>IF(LEN(Fields!$G759)&gt;0,Fields!$G759,"")</f>
        <v>SAE_LIFE2</v>
      </c>
      <c r="GV759" s="1" t="str">
        <f>IF(LEN(Fields!$B759)&gt;0,Fields!$B759,"")</f>
        <v>SAE_LIFE2</v>
      </c>
    </row>
    <row r="760" spans="1:204" ht="25">
      <c r="A760" s="1" t="s">
        <v>10624</v>
      </c>
      <c r="B760" s="1" t="s">
        <v>59</v>
      </c>
      <c r="E760" s="1" t="s">
        <v>15049</v>
      </c>
      <c r="F760" s="1" t="s">
        <v>1757</v>
      </c>
      <c r="G760" s="1" t="s">
        <v>7353</v>
      </c>
      <c r="H760" s="1" t="s">
        <v>158</v>
      </c>
      <c r="I760" s="1" t="s">
        <v>1756</v>
      </c>
      <c r="GR760" s="1" t="str">
        <f>IF(LEN(Checks!$A760)&gt;0,Checks!$A760,"")</f>
        <v>GL_CF_DSG005_PRTAMDVN_001_1</v>
      </c>
      <c r="GS760" s="1" t="str">
        <f>IF(LEN(Folders!$A760)&gt;0,Folders!$A760,"")</f>
        <v/>
      </c>
      <c r="GT760" s="1" t="str">
        <f>IF(LEN(CustomFunctions!$A760)&gt;0,CustomFunctions!$A760,"")</f>
        <v/>
      </c>
      <c r="GU760" s="1" t="str">
        <f>IF(LEN(Fields!$G760)&gt;0,Fields!$G760,"")</f>
        <v>SAE_HOSP2</v>
      </c>
      <c r="GV760" s="1" t="str">
        <f>IF(LEN(Fields!$B760)&gt;0,Fields!$B760,"")</f>
        <v>SAE_HOSP2</v>
      </c>
    </row>
    <row r="761" spans="1:204" ht="25">
      <c r="A761" s="1" t="s">
        <v>10624</v>
      </c>
      <c r="B761" s="1" t="s">
        <v>65</v>
      </c>
      <c r="C761" s="1" t="s">
        <v>15050</v>
      </c>
      <c r="GR761" s="1" t="str">
        <f>IF(LEN(Checks!$A761)&gt;0,Checks!$A761,"")</f>
        <v>GL_DYN_CF_OPG001_CALCAGE_001</v>
      </c>
      <c r="GS761" s="1" t="str">
        <f>IF(LEN(Folders!$A761)&gt;0,Folders!$A761,"")</f>
        <v/>
      </c>
      <c r="GT761" s="1" t="str">
        <f>IF(LEN(CustomFunctions!$A761)&gt;0,CustomFunctions!$A761,"")</f>
        <v/>
      </c>
      <c r="GU761" s="1" t="str">
        <f>IF(LEN(Fields!$G761)&gt;0,Fields!$G761,"")</f>
        <v>SAE_SDIS2</v>
      </c>
      <c r="GV761" s="1" t="str">
        <f>IF(LEN(Fields!$B761)&gt;0,Fields!$B761,"")</f>
        <v>SAE_SDIS2</v>
      </c>
    </row>
    <row r="762" spans="1:204" ht="25">
      <c r="A762" s="1" t="s">
        <v>10624</v>
      </c>
      <c r="B762" s="1" t="s">
        <v>71</v>
      </c>
      <c r="E762" s="1" t="s">
        <v>15049</v>
      </c>
      <c r="F762" s="1" t="s">
        <v>1766</v>
      </c>
      <c r="G762" s="1" t="s">
        <v>7353</v>
      </c>
      <c r="H762" s="1" t="s">
        <v>158</v>
      </c>
      <c r="I762" s="1" t="s">
        <v>1765</v>
      </c>
      <c r="GR762" s="1" t="str">
        <f>IF(LEN(Checks!$A762)&gt;0,Checks!$A762,"")</f>
        <v>GL_DYN_CF_OPG001_CALCAGE_001_3</v>
      </c>
      <c r="GS762" s="1" t="str">
        <f>IF(LEN(Folders!$A762)&gt;0,Folders!$A762,"")</f>
        <v/>
      </c>
      <c r="GT762" s="1" t="str">
        <f>IF(LEN(CustomFunctions!$A762)&gt;0,CustomFunctions!$A762,"")</f>
        <v/>
      </c>
      <c r="GU762" s="1" t="str">
        <f>IF(LEN(Fields!$G762)&gt;0,Fields!$G762,"")</f>
        <v>SAE_CNDFT2</v>
      </c>
      <c r="GV762" s="1" t="str">
        <f>IF(LEN(Fields!$B762)&gt;0,Fields!$B762,"")</f>
        <v>SAE_CNDFT2</v>
      </c>
    </row>
    <row r="763" spans="1:204" ht="25">
      <c r="A763" s="1" t="s">
        <v>10624</v>
      </c>
      <c r="B763" s="1" t="s">
        <v>77</v>
      </c>
      <c r="C763" s="1" t="s">
        <v>15050</v>
      </c>
      <c r="GR763" s="1" t="str">
        <f>IF(LEN(Checks!$A763)&gt;0,Checks!$A763,"")</f>
        <v>GL_DYN_CF_OPG001_CALCAGE_001_4</v>
      </c>
      <c r="GS763" s="1" t="str">
        <f>IF(LEN(Folders!$A763)&gt;0,Folders!$A763,"")</f>
        <v/>
      </c>
      <c r="GT763" s="1" t="str">
        <f>IF(LEN(CustomFunctions!$A763)&gt;0,CustomFunctions!$A763,"")</f>
        <v/>
      </c>
      <c r="GU763" s="1" t="str">
        <f>IF(LEN(Fields!$G763)&gt;0,Fields!$G763,"")</f>
        <v>SAE_OTMED2</v>
      </c>
      <c r="GV763" s="1" t="str">
        <f>IF(LEN(Fields!$B763)&gt;0,Fields!$B763,"")</f>
        <v>SAE_OTMED2</v>
      </c>
    </row>
    <row r="764" spans="1:204" ht="25">
      <c r="A764" s="1" t="s">
        <v>10624</v>
      </c>
      <c r="B764" s="1" t="s">
        <v>83</v>
      </c>
      <c r="C764" s="1" t="s">
        <v>15069</v>
      </c>
      <c r="GR764" s="1" t="str">
        <f>IF(LEN(Checks!$A764)&gt;0,Checks!$A764,"")</f>
        <v>GL_DYN_CF_OPG001_CALCAGE_001_5</v>
      </c>
      <c r="GS764" s="1" t="str">
        <f>IF(LEN(Folders!$A764)&gt;0,Folders!$A764,"")</f>
        <v/>
      </c>
      <c r="GT764" s="1" t="str">
        <f>IF(LEN(CustomFunctions!$A764)&gt;0,CustomFunctions!$A764,"")</f>
        <v/>
      </c>
      <c r="GU764" s="1" t="str">
        <f>IF(LEN(Fields!$G764)&gt;0,Fields!$G764,"")</f>
        <v>SAE_CAU</v>
      </c>
      <c r="GV764" s="1" t="str">
        <f>IF(LEN(Fields!$B764)&gt;0,Fields!$B764,"")</f>
        <v>SAE_CAU</v>
      </c>
    </row>
    <row r="765" spans="1:204" ht="25">
      <c r="A765" s="1" t="s">
        <v>10624</v>
      </c>
      <c r="B765" s="1" t="s">
        <v>90</v>
      </c>
      <c r="C765" s="1" t="s">
        <v>15069</v>
      </c>
      <c r="GR765" s="1" t="str">
        <f>IF(LEN(Checks!$A765)&gt;0,Checks!$A765,"")</f>
        <v>GL_DYN_CF_OPG001_CALCAGE_001_1</v>
      </c>
      <c r="GS765" s="1" t="str">
        <f>IF(LEN(Folders!$A765)&gt;0,Folders!$A765,"")</f>
        <v/>
      </c>
      <c r="GT765" s="1" t="str">
        <f>IF(LEN(CustomFunctions!$A765)&gt;0,CustomFunctions!$A765,"")</f>
        <v/>
      </c>
      <c r="GU765" s="1" t="str">
        <f>IF(LEN(Fields!$G765)&gt;0,Fields!$G765,"")</f>
        <v>SAE_DRG1</v>
      </c>
      <c r="GV765" s="1" t="str">
        <f>IF(LEN(Fields!$B765)&gt;0,Fields!$B765,"")</f>
        <v>SAE_DRG1</v>
      </c>
    </row>
    <row r="766" spans="1:204" ht="25">
      <c r="A766" s="4" t="s">
        <v>10629</v>
      </c>
      <c r="B766" s="4" t="s">
        <v>43</v>
      </c>
      <c r="E766" s="4" t="s">
        <v>15049</v>
      </c>
      <c r="F766" s="4" t="s">
        <v>1260</v>
      </c>
      <c r="G766" s="4" t="s">
        <v>1157</v>
      </c>
      <c r="H766" s="4" t="s">
        <v>135</v>
      </c>
      <c r="I766" s="4" t="s">
        <v>1259</v>
      </c>
      <c r="GR766" s="1" t="str">
        <f>IF(LEN(Checks!$A766)&gt;0,Checks!$A766,"")</f>
        <v>GL_DYN_CF_OPG001_CALCAGE_001_2</v>
      </c>
      <c r="GS766" s="1" t="str">
        <f>IF(LEN(Folders!$A766)&gt;0,Folders!$A766,"")</f>
        <v/>
      </c>
      <c r="GT766" s="1" t="str">
        <f>IF(LEN(CustomFunctions!$A766)&gt;0,CustomFunctions!$A766,"")</f>
        <v/>
      </c>
      <c r="GU766" s="1" t="str">
        <f>IF(LEN(Fields!$G766)&gt;0,Fields!$G766,"")</f>
        <v>SAE_DRG</v>
      </c>
      <c r="GV766" s="1" t="str">
        <f>IF(LEN(Fields!$B766)&gt;0,Fields!$B766,"")</f>
        <v>SAE_DRG</v>
      </c>
    </row>
    <row r="767" spans="1:204" ht="25">
      <c r="A767" s="4" t="s">
        <v>10629</v>
      </c>
      <c r="B767" s="4" t="s">
        <v>53</v>
      </c>
      <c r="C767" s="4" t="s">
        <v>15050</v>
      </c>
      <c r="GR767" s="1" t="str">
        <f>IF(LEN(Checks!$A767)&gt;0,Checks!$A767,"")</f>
        <v>STY_VAL_ZNO002_ZNDAT_002</v>
      </c>
      <c r="GS767" s="1" t="str">
        <f>IF(LEN(Folders!$A767)&gt;0,Folders!$A767,"")</f>
        <v/>
      </c>
      <c r="GT767" s="1" t="str">
        <f>IF(LEN(CustomFunctions!$A767)&gt;0,CustomFunctions!$A767,"")</f>
        <v/>
      </c>
      <c r="GU767" s="1" t="str">
        <f>IF(LEN(Fields!$G767)&gt;0,Fields!$G767,"")</f>
        <v>SAE_CONCAT</v>
      </c>
      <c r="GV767" s="1" t="str">
        <f>IF(LEN(Fields!$B767)&gt;0,Fields!$B767,"")</f>
        <v>CONCAT</v>
      </c>
    </row>
    <row r="768" spans="1:204">
      <c r="A768" s="1" t="s">
        <v>10633</v>
      </c>
      <c r="B768" s="1" t="s">
        <v>43</v>
      </c>
      <c r="E768" s="1" t="s">
        <v>15049</v>
      </c>
      <c r="F768" s="1" t="s">
        <v>1683</v>
      </c>
      <c r="G768" s="1" t="s">
        <v>7353</v>
      </c>
      <c r="H768" s="1" t="s">
        <v>158</v>
      </c>
      <c r="I768" s="1" t="s">
        <v>1682</v>
      </c>
      <c r="J768" s="1" t="s">
        <v>665</v>
      </c>
      <c r="GR768" s="1" t="str">
        <f>IF(LEN(Checks!$A768)&gt;0,Checks!$A768,"")</f>
        <v>STY_VAL_ZNO002_ZNDAT_003</v>
      </c>
      <c r="GS768" s="1" t="str">
        <f>IF(LEN(Folders!$A768)&gt;0,Folders!$A768,"")</f>
        <v/>
      </c>
      <c r="GT768" s="1" t="str">
        <f>IF(LEN(CustomFunctions!$A768)&gt;0,CustomFunctions!$A768,"")</f>
        <v/>
      </c>
      <c r="GU768" s="1" t="str">
        <f>IF(LEN(Fields!$G768)&gt;0,Fields!$G768,"")</f>
        <v>NONDRUG</v>
      </c>
      <c r="GV768" s="1" t="str">
        <f>IF(LEN(Fields!$B768)&gt;0,Fields!$B768,"")</f>
        <v>NONDRUG</v>
      </c>
    </row>
    <row r="769" spans="1:204">
      <c r="A769" s="1" t="s">
        <v>10633</v>
      </c>
      <c r="B769" s="1" t="s">
        <v>53</v>
      </c>
      <c r="C769" s="1" t="s">
        <v>15050</v>
      </c>
      <c r="GR769" s="1" t="str">
        <f>IF(LEN(Checks!$A769)&gt;0,Checks!$A769,"")</f>
        <v>STY_VAL_ZNO002_ZNRESCD_002</v>
      </c>
      <c r="GS769" s="1" t="str">
        <f>IF(LEN(Folders!$A769)&gt;0,Folders!$A769,"")</f>
        <v/>
      </c>
      <c r="GT769" s="1" t="str">
        <f>IF(LEN(CustomFunctions!$A769)&gt;0,CustomFunctions!$A769,"")</f>
        <v/>
      </c>
      <c r="GU769" s="1" t="str">
        <f>IF(LEN(Fields!$G769)&gt;0,Fields!$G769,"")</f>
        <v>SAE_TRT</v>
      </c>
      <c r="GV769" s="1" t="str">
        <f>IF(LEN(Fields!$B769)&gt;0,Fields!$B769,"")</f>
        <v>SAE_TRT</v>
      </c>
    </row>
    <row r="770" spans="1:204" ht="25">
      <c r="A770" s="4" t="s">
        <v>10638</v>
      </c>
      <c r="B770" s="4" t="s">
        <v>43</v>
      </c>
      <c r="E770" s="4" t="s">
        <v>15049</v>
      </c>
      <c r="F770" s="4" t="s">
        <v>1710</v>
      </c>
      <c r="G770" s="4" t="s">
        <v>7353</v>
      </c>
      <c r="H770" s="4" t="s">
        <v>158</v>
      </c>
      <c r="I770" s="4" t="s">
        <v>1709</v>
      </c>
      <c r="GR770" s="1" t="str">
        <f>IF(LEN(Checks!$A770)&gt;0,Checks!$A770,"")</f>
        <v>GL_CF_CMG002_CMTRT_001</v>
      </c>
      <c r="GS770" s="1" t="str">
        <f>IF(LEN(Folders!$A770)&gt;0,Folders!$A770,"")</f>
        <v/>
      </c>
      <c r="GT770" s="1" t="str">
        <f>IF(LEN(CustomFunctions!$A770)&gt;0,CustomFunctions!$A770,"")</f>
        <v/>
      </c>
      <c r="GU770" s="1" t="str">
        <f>IF(LEN(Fields!$G770)&gt;0,Fields!$G770,"")</f>
        <v>SAE_OTHER</v>
      </c>
      <c r="GV770" s="1" t="str">
        <f>IF(LEN(Fields!$B770)&gt;0,Fields!$B770,"")</f>
        <v>SAE_OTHER</v>
      </c>
    </row>
    <row r="771" spans="1:204" ht="25">
      <c r="A771" s="4" t="s">
        <v>10638</v>
      </c>
      <c r="B771" s="4" t="s">
        <v>53</v>
      </c>
      <c r="C771" s="4" t="s">
        <v>15050</v>
      </c>
      <c r="GR771" s="1" t="str">
        <f>IF(LEN(Checks!$A771)&gt;0,Checks!$A771,"")</f>
        <v>GL_CF_AEG001_OPCODCON_001</v>
      </c>
      <c r="GS771" s="1" t="str">
        <f>IF(LEN(Folders!$A771)&gt;0,Folders!$A771,"")</f>
        <v/>
      </c>
      <c r="GT771" s="1" t="str">
        <f>IF(LEN(CustomFunctions!$A771)&gt;0,CustomFunctions!$A771,"")</f>
        <v/>
      </c>
      <c r="GU771" s="1" t="str">
        <f>IF(LEN(Fields!$G771)&gt;0,Fields!$G771,"")</f>
        <v>MID</v>
      </c>
      <c r="GV771" s="1" t="str">
        <f>IF(LEN(Fields!$B771)&gt;0,Fields!$B771,"")</f>
        <v>MID</v>
      </c>
    </row>
    <row r="772" spans="1:204" ht="25">
      <c r="A772" s="4" t="s">
        <v>10638</v>
      </c>
      <c r="B772" s="4" t="s">
        <v>59</v>
      </c>
      <c r="E772" s="4" t="s">
        <v>15049</v>
      </c>
      <c r="F772" s="4" t="s">
        <v>1731</v>
      </c>
      <c r="G772" s="4" t="s">
        <v>7353</v>
      </c>
      <c r="H772" s="4" t="s">
        <v>158</v>
      </c>
      <c r="I772" s="4" t="s">
        <v>1730</v>
      </c>
      <c r="GR772" s="1" t="str">
        <f>IF(LEN(Checks!$A772)&gt;0,Checks!$A772,"")</f>
        <v>GL_CF_CMG002_OPCODCON_001</v>
      </c>
      <c r="GS772" s="1" t="str">
        <f>IF(LEN(Folders!$A772)&gt;0,Folders!$A772,"")</f>
        <v/>
      </c>
      <c r="GT772" s="1" t="str">
        <f>IF(LEN(CustomFunctions!$A772)&gt;0,CustomFunctions!$A772,"")</f>
        <v/>
      </c>
      <c r="GU772" s="1" t="str">
        <f>IF(LEN(Fields!$G772)&gt;0,Fields!$G772,"")</f>
        <v>SAE_STDT</v>
      </c>
      <c r="GV772" s="1" t="str">
        <f>IF(LEN(Fields!$B772)&gt;0,Fields!$B772,"")</f>
        <v>SAE_STDT</v>
      </c>
    </row>
    <row r="773" spans="1:204" ht="25">
      <c r="A773" s="4" t="s">
        <v>10638</v>
      </c>
      <c r="B773" s="4" t="s">
        <v>65</v>
      </c>
      <c r="C773" s="4" t="s">
        <v>15050</v>
      </c>
      <c r="GR773" s="1" t="str">
        <f>IF(LEN(Checks!$A773)&gt;0,Checks!$A773,"")</f>
        <v>GL_CF_MHG001_OPCODCON_001</v>
      </c>
      <c r="GS773" s="1" t="str">
        <f>IF(LEN(Folders!$A773)&gt;0,Folders!$A773,"")</f>
        <v/>
      </c>
      <c r="GT773" s="1" t="str">
        <f>IF(LEN(CustomFunctions!$A773)&gt;0,CustomFunctions!$A773,"")</f>
        <v/>
      </c>
      <c r="GU773" s="1" t="str">
        <f>IF(LEN(Fields!$G773)&gt;0,Fields!$G773,"")</f>
        <v>SAE_ENDT</v>
      </c>
      <c r="GV773" s="1" t="str">
        <f>IF(LEN(Fields!$B773)&gt;0,Fields!$B773,"")</f>
        <v>SAE_ENDT</v>
      </c>
    </row>
    <row r="774" spans="1:204" ht="25">
      <c r="A774" s="4" t="s">
        <v>10638</v>
      </c>
      <c r="B774" s="4" t="s">
        <v>71</v>
      </c>
      <c r="E774" s="4" t="s">
        <v>15049</v>
      </c>
      <c r="F774" s="4" t="s">
        <v>1757</v>
      </c>
      <c r="G774" s="4" t="s">
        <v>7353</v>
      </c>
      <c r="H774" s="4" t="s">
        <v>158</v>
      </c>
      <c r="I774" s="4" t="s">
        <v>1756</v>
      </c>
      <c r="GR774" s="1" t="str">
        <f>IF(LEN(Checks!$A774)&gt;0,Checks!$A774,"")</f>
        <v>STY_CF_AEG001_AEOUT_002</v>
      </c>
      <c r="GS774" s="1" t="str">
        <f>IF(LEN(Folders!$A774)&gt;0,Folders!$A774,"")</f>
        <v/>
      </c>
      <c r="GT774" s="1" t="str">
        <f>IF(LEN(CustomFunctions!$A774)&gt;0,CustomFunctions!$A774,"")</f>
        <v/>
      </c>
      <c r="GU774" s="1" t="str">
        <f>IF(LEN(Fields!$G774)&gt;0,Fields!$G774,"")</f>
        <v>SAE_HIDDEN</v>
      </c>
      <c r="GV774" s="1" t="str">
        <f>IF(LEN(Fields!$B774)&gt;0,Fields!$B774,"")</f>
        <v>SAE_HIDDEN</v>
      </c>
    </row>
    <row r="775" spans="1:204" ht="25">
      <c r="A775" s="4" t="s">
        <v>10638</v>
      </c>
      <c r="B775" s="4" t="s">
        <v>77</v>
      </c>
      <c r="C775" s="4" t="s">
        <v>15050</v>
      </c>
      <c r="GR775" s="1" t="str">
        <f>IF(LEN(Checks!$A775)&gt;0,Checks!$A775,"")</f>
        <v>STY_VAL_ECG004_ECDOSE_001</v>
      </c>
      <c r="GS775" s="1" t="str">
        <f>IF(LEN(Folders!$A775)&gt;0,Folders!$A775,"")</f>
        <v/>
      </c>
      <c r="GT775" s="1" t="str">
        <f>IF(LEN(CustomFunctions!$A775)&gt;0,CustomFunctions!$A775,"")</f>
        <v/>
      </c>
      <c r="GU775" s="1" t="str">
        <f>IF(LEN(Fields!$G775)&gt;0,Fields!$G775,"")</f>
        <v/>
      </c>
      <c r="GV775" s="1" t="str">
        <f>IF(LEN(Fields!$B775)&gt;0,Fields!$B775,"")</f>
        <v>LBL1</v>
      </c>
    </row>
    <row r="776" spans="1:204" ht="25">
      <c r="A776" s="4" t="s">
        <v>10638</v>
      </c>
      <c r="B776" s="4" t="s">
        <v>83</v>
      </c>
      <c r="E776" s="4" t="s">
        <v>15049</v>
      </c>
      <c r="F776" s="4" t="s">
        <v>1766</v>
      </c>
      <c r="G776" s="4" t="s">
        <v>7353</v>
      </c>
      <c r="H776" s="4" t="s">
        <v>158</v>
      </c>
      <c r="I776" s="4" t="s">
        <v>1765</v>
      </c>
      <c r="GR776" s="1" t="str">
        <f>IF(LEN(Checks!$A776)&gt;0,Checks!$A776,"")</f>
        <v>STY_VAL_ECG004_ECENDAT_001</v>
      </c>
      <c r="GS776" s="1" t="str">
        <f>IF(LEN(Folders!$A776)&gt;0,Folders!$A776,"")</f>
        <v/>
      </c>
      <c r="GT776" s="1" t="str">
        <f>IF(LEN(CustomFunctions!$A776)&gt;0,CustomFunctions!$A776,"")</f>
        <v/>
      </c>
      <c r="GU776" s="1" t="str">
        <f>IF(LEN(Fields!$G776)&gt;0,Fields!$G776,"")</f>
        <v>DRUG_CASEID</v>
      </c>
      <c r="GV776" s="1" t="str">
        <f>IF(LEN(Fields!$B776)&gt;0,Fields!$B776,"")</f>
        <v>DRUG_CASEID</v>
      </c>
    </row>
    <row r="777" spans="1:204" ht="25">
      <c r="A777" s="4" t="s">
        <v>10638</v>
      </c>
      <c r="B777" s="4" t="s">
        <v>90</v>
      </c>
      <c r="C777" s="4" t="s">
        <v>15050</v>
      </c>
      <c r="GR777" s="1" t="str">
        <f>IF(LEN(Checks!$A777)&gt;0,Checks!$A777,"")</f>
        <v>STY_VAL_ECG004_ECSTDAT_001</v>
      </c>
      <c r="GS777" s="1" t="str">
        <f>IF(LEN(Folders!$A777)&gt;0,Folders!$A777,"")</f>
        <v/>
      </c>
      <c r="GT777" s="1" t="str">
        <f>IF(LEN(CustomFunctions!$A777)&gt;0,CustomFunctions!$A777,"")</f>
        <v/>
      </c>
      <c r="GU777" s="1" t="str">
        <f>IF(LEN(Fields!$G777)&gt;0,Fields!$G777,"")</f>
        <v>DRUG_ID</v>
      </c>
      <c r="GV777" s="1" t="str">
        <f>IF(LEN(Fields!$B777)&gt;0,Fields!$B777,"")</f>
        <v>DRUG_ID</v>
      </c>
    </row>
    <row r="778" spans="1:204" ht="25">
      <c r="A778" s="4" t="s">
        <v>10638</v>
      </c>
      <c r="B778" s="4" t="s">
        <v>96</v>
      </c>
      <c r="E778" s="4" t="s">
        <v>15049</v>
      </c>
      <c r="F778" s="4" t="s">
        <v>1783</v>
      </c>
      <c r="G778" s="4" t="s">
        <v>7353</v>
      </c>
      <c r="H778" s="4" t="s">
        <v>158</v>
      </c>
      <c r="I778" s="4" t="s">
        <v>1782</v>
      </c>
      <c r="GR778" s="1" t="str">
        <f>IF(LEN(Checks!$A778)&gt;0,Checks!$A778,"")</f>
        <v>STY_VAL_ECG004_ECTYCHG_001</v>
      </c>
      <c r="GS778" s="1" t="str">
        <f>IF(LEN(Folders!$A778)&gt;0,Folders!$A778,"")</f>
        <v/>
      </c>
      <c r="GT778" s="1" t="str">
        <f>IF(LEN(CustomFunctions!$A778)&gt;0,CustomFunctions!$A778,"")</f>
        <v/>
      </c>
      <c r="GU778" s="1" t="str">
        <f>IF(LEN(Fields!$G778)&gt;0,Fields!$G778,"")</f>
        <v>DRUG_TRT</v>
      </c>
      <c r="GV778" s="1" t="str">
        <f>IF(LEN(Fields!$B778)&gt;0,Fields!$B778,"")</f>
        <v>DRUG_TRT</v>
      </c>
    </row>
    <row r="779" spans="1:204" ht="25">
      <c r="A779" s="4" t="s">
        <v>10638</v>
      </c>
      <c r="B779" s="4" t="s">
        <v>933</v>
      </c>
      <c r="C779" s="4" t="s">
        <v>15050</v>
      </c>
      <c r="GR779" s="1" t="str">
        <f>IF(LEN(Checks!$A779)&gt;0,Checks!$A779,"")</f>
        <v>STY_VAL_ECG004_ECTYCHG_002</v>
      </c>
      <c r="GS779" s="1" t="str">
        <f>IF(LEN(Folders!$A779)&gt;0,Folders!$A779,"")</f>
        <v/>
      </c>
      <c r="GT779" s="1" t="str">
        <f>IF(LEN(CustomFunctions!$A779)&gt;0,CustomFunctions!$A779,"")</f>
        <v/>
      </c>
      <c r="GU779" s="1" t="str">
        <f>IF(LEN(Fields!$G779)&gt;0,Fields!$G779,"")</f>
        <v>DRG_DRV</v>
      </c>
      <c r="GV779" s="1" t="str">
        <f>IF(LEN(Fields!$B779)&gt;0,Fields!$B779,"")</f>
        <v>DRG_DRV</v>
      </c>
    </row>
    <row r="780" spans="1:204" ht="25">
      <c r="A780" s="4" t="s">
        <v>10638</v>
      </c>
      <c r="B780" s="4" t="s">
        <v>102</v>
      </c>
      <c r="E780" s="4" t="s">
        <v>15049</v>
      </c>
      <c r="F780" s="4" t="s">
        <v>1791</v>
      </c>
      <c r="G780" s="4" t="s">
        <v>7353</v>
      </c>
      <c r="H780" s="4" t="s">
        <v>158</v>
      </c>
      <c r="I780" s="4" t="s">
        <v>1790</v>
      </c>
      <c r="GR780" s="1" t="str">
        <f>IF(LEN(Checks!$A780)&gt;0,Checks!$A780,"")</f>
        <v>STY_CF_DYN_CES001_001</v>
      </c>
      <c r="GS780" s="1" t="str">
        <f>IF(LEN(Folders!$A780)&gt;0,Folders!$A780,"")</f>
        <v/>
      </c>
      <c r="GT780" s="1" t="str">
        <f>IF(LEN(CustomFunctions!$A780)&gt;0,CustomFunctions!$A780,"")</f>
        <v/>
      </c>
      <c r="GU780" s="1" t="str">
        <f>IF(LEN(Fields!$G780)&gt;0,Fields!$G780,"")</f>
        <v>DRUG_STDAT</v>
      </c>
      <c r="GV780" s="1" t="str">
        <f>IF(LEN(Fields!$B780)&gt;0,Fields!$B780,"")</f>
        <v>DRUG_STDAT</v>
      </c>
    </row>
    <row r="781" spans="1:204" ht="25">
      <c r="A781" s="4" t="s">
        <v>10638</v>
      </c>
      <c r="B781" s="4" t="s">
        <v>952</v>
      </c>
      <c r="C781" s="4" t="s">
        <v>15050</v>
      </c>
      <c r="GR781" s="1" t="str">
        <f>IF(LEN(Checks!$A781)&gt;0,Checks!$A781,"")</f>
        <v>STY_CF_DYN_CES001_001_1</v>
      </c>
      <c r="GS781" s="1" t="str">
        <f>IF(LEN(Folders!$A781)&gt;0,Folders!$A781,"")</f>
        <v/>
      </c>
      <c r="GT781" s="1" t="str">
        <f>IF(LEN(CustomFunctions!$A781)&gt;0,CustomFunctions!$A781,"")</f>
        <v/>
      </c>
      <c r="GU781" s="1" t="str">
        <f>IF(LEN(Fields!$G781)&gt;0,Fields!$G781,"")</f>
        <v>DRUG_DOSE</v>
      </c>
      <c r="GV781" s="1" t="str">
        <f>IF(LEN(Fields!$B781)&gt;0,Fields!$B781,"")</f>
        <v>DRUG_DOSE</v>
      </c>
    </row>
    <row r="782" spans="1:204" ht="25">
      <c r="A782" s="4" t="s">
        <v>10638</v>
      </c>
      <c r="B782" s="4" t="s">
        <v>108</v>
      </c>
      <c r="E782" s="4" t="s">
        <v>15049</v>
      </c>
      <c r="F782" s="4" t="s">
        <v>1798</v>
      </c>
      <c r="G782" s="4" t="s">
        <v>7353</v>
      </c>
      <c r="H782" s="4" t="s">
        <v>158</v>
      </c>
      <c r="I782" s="4" t="s">
        <v>1797</v>
      </c>
      <c r="GR782" s="1" t="str">
        <f>IF(LEN(Checks!$A782)&gt;0,Checks!$A782,"")</f>
        <v>STY_CF_DYN_CES001_001_2</v>
      </c>
      <c r="GS782" s="1" t="str">
        <f>IF(LEN(Folders!$A782)&gt;0,Folders!$A782,"")</f>
        <v/>
      </c>
      <c r="GT782" s="1" t="str">
        <f>IF(LEN(CustomFunctions!$A782)&gt;0,CustomFunctions!$A782,"")</f>
        <v/>
      </c>
      <c r="GU782" s="1" t="str">
        <f>IF(LEN(Fields!$G782)&gt;0,Fields!$G782,"")</f>
        <v>DRUG_UNIT</v>
      </c>
      <c r="GV782" s="1" t="str">
        <f>IF(LEN(Fields!$B782)&gt;0,Fields!$B782,"")</f>
        <v>DRUG_UNIT</v>
      </c>
    </row>
    <row r="783" spans="1:204" ht="25">
      <c r="A783" s="4" t="s">
        <v>10638</v>
      </c>
      <c r="B783" s="4" t="s">
        <v>114</v>
      </c>
      <c r="C783" s="4" t="s">
        <v>15050</v>
      </c>
      <c r="GR783" s="1" t="str">
        <f>IF(LEN(Checks!$A783)&gt;0,Checks!$A783,"")</f>
        <v>STY_CF_DYN_CES001_001_3</v>
      </c>
      <c r="GS783" s="1" t="str">
        <f>IF(LEN(Folders!$A783)&gt;0,Folders!$A783,"")</f>
        <v/>
      </c>
      <c r="GT783" s="1" t="str">
        <f>IF(LEN(CustomFunctions!$A783)&gt;0,CustomFunctions!$A783,"")</f>
        <v/>
      </c>
      <c r="GU783" s="1" t="str">
        <f>IF(LEN(Fields!$G783)&gt;0,Fields!$G783,"")</f>
        <v>DRUG_FRQ</v>
      </c>
      <c r="GV783" s="1" t="str">
        <f>IF(LEN(Fields!$B783)&gt;0,Fields!$B783,"")</f>
        <v>DRUG_FRQ</v>
      </c>
    </row>
    <row r="784" spans="1:204" ht="25">
      <c r="A784" s="4" t="s">
        <v>10638</v>
      </c>
      <c r="B784" s="4" t="s">
        <v>121</v>
      </c>
      <c r="C784" s="4" t="s">
        <v>15069</v>
      </c>
      <c r="GR784" s="1" t="str">
        <f>IF(LEN(Checks!$A784)&gt;0,Checks!$A784,"")</f>
        <v>STY_CF_DYN_ADDFORMS</v>
      </c>
      <c r="GS784" s="1" t="str">
        <f>IF(LEN(Folders!$A784)&gt;0,Folders!$A784,"")</f>
        <v/>
      </c>
      <c r="GT784" s="1" t="str">
        <f>IF(LEN(CustomFunctions!$A784)&gt;0,CustomFunctions!$A784,"")</f>
        <v/>
      </c>
      <c r="GU784" s="1" t="str">
        <f>IF(LEN(Fields!$G784)&gt;0,Fields!$G784,"")</f>
        <v>DRUG_DOSETXT</v>
      </c>
      <c r="GV784" s="1" t="str">
        <f>IF(LEN(Fields!$B784)&gt;0,Fields!$B784,"")</f>
        <v>DRUG_DOSETXT</v>
      </c>
    </row>
    <row r="785" spans="1:204" ht="25">
      <c r="A785" s="4" t="s">
        <v>10638</v>
      </c>
      <c r="B785" s="4" t="s">
        <v>127</v>
      </c>
      <c r="C785" s="4" t="s">
        <v>15069</v>
      </c>
      <c r="GR785" s="1" t="str">
        <f>IF(LEN(Checks!$A785)&gt;0,Checks!$A785,"")</f>
        <v>STY_CF_DYN_ADDFORMS_1</v>
      </c>
      <c r="GS785" s="1" t="str">
        <f>IF(LEN(Folders!$A785)&gt;0,Folders!$A785,"")</f>
        <v/>
      </c>
      <c r="GT785" s="1" t="str">
        <f>IF(LEN(CustomFunctions!$A785)&gt;0,CustomFunctions!$A785,"")</f>
        <v/>
      </c>
      <c r="GU785" s="1" t="str">
        <f>IF(LEN(Fields!$G785)&gt;0,Fields!$G785,"")</f>
        <v>DRUG_ROUTE</v>
      </c>
      <c r="GV785" s="1" t="str">
        <f>IF(LEN(Fields!$B785)&gt;0,Fields!$B785,"")</f>
        <v>DRUG_ROUTE</v>
      </c>
    </row>
    <row r="786" spans="1:204" ht="25">
      <c r="A786" s="4" t="s">
        <v>10638</v>
      </c>
      <c r="B786" s="4" t="s">
        <v>136</v>
      </c>
      <c r="C786" s="4" t="s">
        <v>15069</v>
      </c>
      <c r="GR786" s="1" t="str">
        <f>IF(LEN(Checks!$A786)&gt;0,Checks!$A786,"")</f>
        <v>STY_CF_DYN_ADDFORMS_2</v>
      </c>
      <c r="GS786" s="1" t="str">
        <f>IF(LEN(Folders!$A786)&gt;0,Folders!$A786,"")</f>
        <v/>
      </c>
      <c r="GT786" s="1" t="str">
        <f>IF(LEN(CustomFunctions!$A786)&gt;0,CustomFunctions!$A786,"")</f>
        <v/>
      </c>
      <c r="GU786" s="1" t="str">
        <f>IF(LEN(Fields!$G786)&gt;0,Fields!$G786,"")</f>
        <v>DRUG_ACN</v>
      </c>
      <c r="GV786" s="1" t="str">
        <f>IF(LEN(Fields!$B786)&gt;0,Fields!$B786,"")</f>
        <v>DRUG_ACN</v>
      </c>
    </row>
    <row r="787" spans="1:204" ht="25">
      <c r="A787" s="4" t="s">
        <v>10638</v>
      </c>
      <c r="B787" s="4" t="s">
        <v>143</v>
      </c>
      <c r="C787" s="4" t="s">
        <v>15069</v>
      </c>
      <c r="GR787" s="1" t="str">
        <f>IF(LEN(Checks!$A787)&gt;0,Checks!$A787,"")</f>
        <v>STY_CF_DYN_AE_ADDFORM</v>
      </c>
      <c r="GS787" s="1" t="str">
        <f>IF(LEN(Folders!$A787)&gt;0,Folders!$A787,"")</f>
        <v/>
      </c>
      <c r="GT787" s="1" t="str">
        <f>IF(LEN(CustomFunctions!$A787)&gt;0,CustomFunctions!$A787,"")</f>
        <v/>
      </c>
      <c r="GU787" s="1" t="str">
        <f>IF(LEN(Fields!$G787)&gt;0,Fields!$G787,"")</f>
        <v>DRUG_ENDT</v>
      </c>
      <c r="GV787" s="1" t="str">
        <f>IF(LEN(Fields!$B787)&gt;0,Fields!$B787,"")</f>
        <v>DRUG_ENDT</v>
      </c>
    </row>
    <row r="788" spans="1:204" ht="25">
      <c r="A788" s="4" t="s">
        <v>10638</v>
      </c>
      <c r="B788" s="4" t="s">
        <v>148</v>
      </c>
      <c r="C788" s="4" t="s">
        <v>15069</v>
      </c>
      <c r="GR788" s="1" t="str">
        <f>IF(LEN(Checks!$A788)&gt;0,Checks!$A788,"")</f>
        <v>STY_CF_DYN_AE_ADDFORM_1</v>
      </c>
      <c r="GS788" s="1" t="str">
        <f>IF(LEN(Folders!$A788)&gt;0,Folders!$A788,"")</f>
        <v/>
      </c>
      <c r="GT788" s="1" t="str">
        <f>IF(LEN(CustomFunctions!$A788)&gt;0,CustomFunctions!$A788,"")</f>
        <v/>
      </c>
      <c r="GU788" s="1" t="str">
        <f>IF(LEN(Fields!$G788)&gt;0,Fields!$G788,"")</f>
        <v>DRUG_LSDT</v>
      </c>
      <c r="GV788" s="1" t="str">
        <f>IF(LEN(Fields!$B788)&gt;0,Fields!$B788,"")</f>
        <v>DRUG_LSDT</v>
      </c>
    </row>
    <row r="789" spans="1:204" ht="25">
      <c r="A789" s="4" t="s">
        <v>10638</v>
      </c>
      <c r="B789" s="4" t="s">
        <v>153</v>
      </c>
      <c r="C789" s="4" t="s">
        <v>15069</v>
      </c>
      <c r="GR789" s="1" t="str">
        <f>IF(LEN(Checks!$A789)&gt;0,Checks!$A789,"")</f>
        <v>GL_VAL_DSG005_DSSTDAT_002</v>
      </c>
      <c r="GS789" s="1" t="str">
        <f>IF(LEN(Folders!$A789)&gt;0,Folders!$A789,"")</f>
        <v/>
      </c>
      <c r="GT789" s="1" t="str">
        <f>IF(LEN(CustomFunctions!$A789)&gt;0,CustomFunctions!$A789,"")</f>
        <v/>
      </c>
      <c r="GU789" s="1" t="str">
        <f>IF(LEN(Fields!$G789)&gt;0,Fields!$G789,"")</f>
        <v>DRUG_INCRD</v>
      </c>
      <c r="GV789" s="1" t="str">
        <f>IF(LEN(Fields!$B789)&gt;0,Fields!$B789,"")</f>
        <v>DRUG_INCRD</v>
      </c>
    </row>
    <row r="790" spans="1:204">
      <c r="A790" s="1" t="s">
        <v>10642</v>
      </c>
      <c r="B790" s="1" t="s">
        <v>43</v>
      </c>
      <c r="E790" s="1" t="s">
        <v>15049</v>
      </c>
      <c r="F790" s="1" t="s">
        <v>1683</v>
      </c>
      <c r="H790" s="1" t="s">
        <v>158</v>
      </c>
      <c r="I790" s="1" t="s">
        <v>1682</v>
      </c>
      <c r="J790" s="1" t="s">
        <v>665</v>
      </c>
      <c r="GR790" s="1" t="str">
        <f>IF(LEN(Checks!$A790)&gt;0,Checks!$A790,"")</f>
        <v>GL_VAL_DSG005_PRTAMDVN_001</v>
      </c>
      <c r="GS790" s="1" t="str">
        <f>IF(LEN(Folders!$A790)&gt;0,Folders!$A790,"")</f>
        <v/>
      </c>
      <c r="GT790" s="1" t="str">
        <f>IF(LEN(CustomFunctions!$A790)&gt;0,CustomFunctions!$A790,"")</f>
        <v/>
      </c>
      <c r="GU790" s="1" t="str">
        <f>IF(LEN(Fields!$G790)&gt;0,Fields!$G790,"")</f>
        <v>DRUG_REDUDT</v>
      </c>
      <c r="GV790" s="1" t="str">
        <f>IF(LEN(Fields!$B790)&gt;0,Fields!$B790,"")</f>
        <v>DRUG_REDUDT</v>
      </c>
    </row>
    <row r="791" spans="1:204">
      <c r="A791" s="1" t="s">
        <v>10642</v>
      </c>
      <c r="B791" s="1" t="s">
        <v>53</v>
      </c>
      <c r="C791" s="1" t="s">
        <v>15050</v>
      </c>
      <c r="GR791" s="1" t="str">
        <f>IF(LEN(Checks!$A791)&gt;0,Checks!$A791,"")</f>
        <v>GL_VAL_SSG003_SSRESCD_004</v>
      </c>
      <c r="GS791" s="1" t="str">
        <f>IF(LEN(Folders!$A791)&gt;0,Folders!$A791,"")</f>
        <v/>
      </c>
      <c r="GT791" s="1" t="str">
        <f>IF(LEN(CustomFunctions!$A791)&gt;0,CustomFunctions!$A791,"")</f>
        <v/>
      </c>
      <c r="GU791" s="1" t="str">
        <f>IF(LEN(Fields!$G791)&gt;0,Fields!$G791,"")</f>
        <v>DRUG_DECHLNG</v>
      </c>
      <c r="GV791" s="1" t="str">
        <f>IF(LEN(Fields!$B791)&gt;0,Fields!$B791,"")</f>
        <v>DRUG_DECHLNG</v>
      </c>
    </row>
    <row r="792" spans="1:204" ht="25">
      <c r="A792" s="4" t="s">
        <v>10647</v>
      </c>
      <c r="B792" s="4" t="s">
        <v>43</v>
      </c>
      <c r="E792" s="4" t="s">
        <v>15049</v>
      </c>
      <c r="F792" s="4" t="s">
        <v>1710</v>
      </c>
      <c r="H792" s="4" t="s">
        <v>158</v>
      </c>
      <c r="I792" s="4" t="s">
        <v>1709</v>
      </c>
      <c r="GR792" s="1" t="str">
        <f>IF(LEN(Checks!$A792)&gt;0,Checks!$A792,"")</f>
        <v>GL_VAL_ZJG001_PCTIM_01</v>
      </c>
      <c r="GS792" s="1" t="str">
        <f>IF(LEN(Folders!$A792)&gt;0,Folders!$A792,"")</f>
        <v/>
      </c>
      <c r="GT792" s="1" t="str">
        <f>IF(LEN(CustomFunctions!$A792)&gt;0,CustomFunctions!$A792,"")</f>
        <v/>
      </c>
      <c r="GU792" s="1" t="str">
        <f>IF(LEN(Fields!$G792)&gt;0,Fields!$G792,"")</f>
        <v>RESTRT</v>
      </c>
      <c r="GV792" s="1" t="str">
        <f>IF(LEN(Fields!$B792)&gt;0,Fields!$B792,"")</f>
        <v>RESTRT</v>
      </c>
    </row>
    <row r="793" spans="1:204" ht="25">
      <c r="A793" s="4" t="s">
        <v>10647</v>
      </c>
      <c r="B793" s="4" t="s">
        <v>53</v>
      </c>
      <c r="C793" s="4" t="s">
        <v>15050</v>
      </c>
      <c r="GR793" s="1" t="str">
        <f>IF(LEN(Checks!$A793)&gt;0,Checks!$A793,"")</f>
        <v>GL_VAL_ZJG001_RESTKND_06</v>
      </c>
      <c r="GS793" s="1" t="str">
        <f>IF(LEN(Folders!$A793)&gt;0,Folders!$A793,"")</f>
        <v/>
      </c>
      <c r="GT793" s="1" t="str">
        <f>IF(LEN(CustomFunctions!$A793)&gt;0,CustomFunctions!$A793,"")</f>
        <v/>
      </c>
      <c r="GU793" s="1" t="str">
        <f>IF(LEN(Fields!$G793)&gt;0,Fields!$G793,"")</f>
        <v>DRUG_RETRTDT</v>
      </c>
      <c r="GV793" s="1" t="str">
        <f>IF(LEN(Fields!$B793)&gt;0,Fields!$B793,"")</f>
        <v>DRUG_RETRTDT</v>
      </c>
    </row>
    <row r="794" spans="1:204" ht="25">
      <c r="A794" s="1" t="s">
        <v>10651</v>
      </c>
      <c r="B794" s="1" t="s">
        <v>43</v>
      </c>
      <c r="E794" s="1" t="s">
        <v>15049</v>
      </c>
      <c r="F794" s="1" t="s">
        <v>2822</v>
      </c>
      <c r="H794" s="1" t="s">
        <v>235</v>
      </c>
      <c r="I794" s="1" t="s">
        <v>2821</v>
      </c>
      <c r="GR794" s="1" t="str">
        <f>IF(LEN(Checks!$A794)&gt;0,Checks!$A794,"")</f>
        <v>GL_VAL_ZJG001_RESTKND_07</v>
      </c>
      <c r="GS794" s="1" t="str">
        <f>IF(LEN(Folders!$A794)&gt;0,Folders!$A794,"")</f>
        <v/>
      </c>
      <c r="GT794" s="1" t="str">
        <f>IF(LEN(CustomFunctions!$A794)&gt;0,CustomFunctions!$A794,"")</f>
        <v/>
      </c>
      <c r="GU794" s="1" t="str">
        <f>IF(LEN(Fields!$G794)&gt;0,Fields!$G794,"")</f>
        <v>DRUG_RECHLNG</v>
      </c>
      <c r="GV794" s="1" t="str">
        <f>IF(LEN(Fields!$B794)&gt;0,Fields!$B794,"")</f>
        <v>DRUG_RECHLNG</v>
      </c>
    </row>
    <row r="795" spans="1:204" ht="25">
      <c r="A795" s="1" t="s">
        <v>10651</v>
      </c>
      <c r="B795" s="1" t="s">
        <v>53</v>
      </c>
      <c r="C795" s="1" t="s">
        <v>15050</v>
      </c>
      <c r="GR795" s="1" t="str">
        <f>IF(LEN(Checks!$A795)&gt;0,Checks!$A795,"")</f>
        <v>STY_VAL_ZJG002_2_1_001</v>
      </c>
      <c r="GS795" s="1" t="str">
        <f>IF(LEN(Folders!$A795)&gt;0,Folders!$A795,"")</f>
        <v/>
      </c>
      <c r="GT795" s="1" t="str">
        <f>IF(LEN(CustomFunctions!$A795)&gt;0,CustomFunctions!$A795,"")</f>
        <v/>
      </c>
      <c r="GU795" s="1" t="str">
        <f>IF(LEN(Fields!$G795)&gt;0,Fields!$G795,"")</f>
        <v>DRUG_REDOSE</v>
      </c>
      <c r="GV795" s="1" t="str">
        <f>IF(LEN(Fields!$B795)&gt;0,Fields!$B795,"")</f>
        <v>DRUG_REDOSE</v>
      </c>
    </row>
    <row r="796" spans="1:204" ht="25">
      <c r="A796" s="1" t="s">
        <v>10651</v>
      </c>
      <c r="B796" s="1" t="s">
        <v>59</v>
      </c>
      <c r="E796" s="1" t="s">
        <v>15049</v>
      </c>
      <c r="F796" s="1" t="s">
        <v>2833</v>
      </c>
      <c r="H796" s="1" t="s">
        <v>235</v>
      </c>
      <c r="I796" s="1" t="s">
        <v>2832</v>
      </c>
      <c r="GR796" s="1" t="str">
        <f>IF(LEN(Checks!$A796)&gt;0,Checks!$A796,"")</f>
        <v>STY_VAL_ZJG002_2_1_002</v>
      </c>
      <c r="GS796" s="1" t="str">
        <f>IF(LEN(Folders!$A796)&gt;0,Folders!$A796,"")</f>
        <v/>
      </c>
      <c r="GT796" s="1" t="str">
        <f>IF(LEN(CustomFunctions!$A796)&gt;0,CustomFunctions!$A796,"")</f>
        <v/>
      </c>
      <c r="GU796" s="1" t="str">
        <f>IF(LEN(Fields!$G796)&gt;0,Fields!$G796,"")</f>
        <v>DRUG_REUNIT</v>
      </c>
      <c r="GV796" s="1" t="str">
        <f>IF(LEN(Fields!$B796)&gt;0,Fields!$B796,"")</f>
        <v>DRUG_REUNIT</v>
      </c>
    </row>
    <row r="797" spans="1:204" ht="25">
      <c r="A797" s="1" t="s">
        <v>10651</v>
      </c>
      <c r="B797" s="1" t="s">
        <v>65</v>
      </c>
      <c r="C797" s="1" t="s">
        <v>15050</v>
      </c>
      <c r="GR797" s="1" t="str">
        <f>IF(LEN(Checks!$A797)&gt;0,Checks!$A797,"")</f>
        <v>STY_VAL_ZJG002_2_1_003</v>
      </c>
      <c r="GS797" s="1" t="str">
        <f>IF(LEN(Folders!$A797)&gt;0,Folders!$A797,"")</f>
        <v/>
      </c>
      <c r="GT797" s="1" t="str">
        <f>IF(LEN(CustomFunctions!$A797)&gt;0,CustomFunctions!$A797,"")</f>
        <v/>
      </c>
      <c r="GU797" s="1" t="str">
        <f>IF(LEN(Fields!$G797)&gt;0,Fields!$G797,"")</f>
        <v>DRUG_REFRQ</v>
      </c>
      <c r="GV797" s="1" t="str">
        <f>IF(LEN(Fields!$B797)&gt;0,Fields!$B797,"")</f>
        <v>DRUG_REFRQ</v>
      </c>
    </row>
    <row r="798" spans="1:204" ht="25">
      <c r="A798" s="1" t="s">
        <v>10651</v>
      </c>
      <c r="B798" s="1" t="s">
        <v>71</v>
      </c>
      <c r="C798" s="1" t="s">
        <v>15069</v>
      </c>
      <c r="GR798" s="1" t="str">
        <f>IF(LEN(Checks!$A798)&gt;0,Checks!$A798,"")</f>
        <v>STY_VAL_ZJG002_2_1_004</v>
      </c>
      <c r="GS798" s="1" t="str">
        <f>IF(LEN(Folders!$A798)&gt;0,Folders!$A798,"")</f>
        <v/>
      </c>
      <c r="GT798" s="1" t="str">
        <f>IF(LEN(CustomFunctions!$A798)&gt;0,CustomFunctions!$A798,"")</f>
        <v/>
      </c>
      <c r="GU798" s="1" t="str">
        <f>IF(LEN(Fields!$G798)&gt;0,Fields!$G798,"")</f>
        <v>DRUG_REROUTE</v>
      </c>
      <c r="GV798" s="1" t="str">
        <f>IF(LEN(Fields!$B798)&gt;0,Fields!$B798,"")</f>
        <v>DRUG_REROUTE</v>
      </c>
    </row>
    <row r="799" spans="1:204" ht="25">
      <c r="A799" s="4" t="s">
        <v>10656</v>
      </c>
      <c r="B799" s="4" t="s">
        <v>43</v>
      </c>
      <c r="E799" s="4" t="s">
        <v>15049</v>
      </c>
      <c r="F799" s="4" t="s">
        <v>1351</v>
      </c>
      <c r="H799" s="4" t="s">
        <v>135</v>
      </c>
      <c r="I799" s="4" t="s">
        <v>1350</v>
      </c>
      <c r="GR799" s="1" t="str">
        <f>IF(LEN(Checks!$A799)&gt;0,Checks!$A799,"")</f>
        <v>STY_VAL_ZJG002_1_001</v>
      </c>
      <c r="GS799" s="1" t="str">
        <f>IF(LEN(Folders!$A799)&gt;0,Folders!$A799,"")</f>
        <v/>
      </c>
      <c r="GT799" s="1" t="str">
        <f>IF(LEN(CustomFunctions!$A799)&gt;0,CustomFunctions!$A799,"")</f>
        <v/>
      </c>
      <c r="GU799" s="1" t="str">
        <f>IF(LEN(Fields!$G799)&gt;0,Fields!$G799,"")</f>
        <v>DRG_DT</v>
      </c>
      <c r="GV799" s="1" t="str">
        <f>IF(LEN(Fields!$B799)&gt;0,Fields!$B799,"")</f>
        <v>DRG_DT</v>
      </c>
    </row>
    <row r="800" spans="1:204" ht="25">
      <c r="A800" s="4" t="s">
        <v>10656</v>
      </c>
      <c r="B800" s="4" t="s">
        <v>53</v>
      </c>
      <c r="C800" s="4" t="s">
        <v>15050</v>
      </c>
      <c r="GR800" s="1" t="str">
        <f>IF(LEN(Checks!$A800)&gt;0,Checks!$A800,"")</f>
        <v>STY_VAL_ZJG002_1_003</v>
      </c>
      <c r="GS800" s="1" t="str">
        <f>IF(LEN(Folders!$A800)&gt;0,Folders!$A800,"")</f>
        <v/>
      </c>
      <c r="GT800" s="1" t="str">
        <f>IF(LEN(CustomFunctions!$A800)&gt;0,CustomFunctions!$A800,"")</f>
        <v/>
      </c>
      <c r="GU800" s="1" t="str">
        <f>IF(LEN(Fields!$G800)&gt;0,Fields!$G800,"")</f>
        <v>STUDY_INDC</v>
      </c>
      <c r="GV800" s="1" t="str">
        <f>IF(LEN(Fields!$B800)&gt;0,Fields!$B800,"")</f>
        <v>INDC</v>
      </c>
    </row>
    <row r="801" spans="1:204" ht="25">
      <c r="A801" s="4" t="s">
        <v>10656</v>
      </c>
      <c r="B801" s="4" t="s">
        <v>59</v>
      </c>
      <c r="E801" s="4" t="s">
        <v>15049</v>
      </c>
      <c r="F801" s="4" t="s">
        <v>1122</v>
      </c>
      <c r="H801" s="4" t="s">
        <v>135</v>
      </c>
      <c r="I801" s="4" t="s">
        <v>1121</v>
      </c>
      <c r="J801" s="4" t="s">
        <v>665</v>
      </c>
      <c r="GR801" s="1" t="str">
        <f>IF(LEN(Checks!$A801)&gt;0,Checks!$A801,"")</f>
        <v>STY_VAL_ZJG002_1_002</v>
      </c>
      <c r="GS801" s="1" t="str">
        <f>IF(LEN(Folders!$A801)&gt;0,Folders!$A801,"")</f>
        <v/>
      </c>
      <c r="GT801" s="1" t="str">
        <f>IF(LEN(CustomFunctions!$A801)&gt;0,CustomFunctions!$A801,"")</f>
        <v/>
      </c>
      <c r="GU801" s="1" t="str">
        <f>IF(LEN(Fields!$G801)&gt;0,Fields!$G801,"")</f>
        <v>DRUG_HIDDEN</v>
      </c>
      <c r="GV801" s="1" t="str">
        <f>IF(LEN(Fields!$B801)&gt;0,Fields!$B801,"")</f>
        <v>DRUG_HIDDEN</v>
      </c>
    </row>
    <row r="802" spans="1:204" ht="25">
      <c r="A802" s="4" t="s">
        <v>10656</v>
      </c>
      <c r="B802" s="4" t="s">
        <v>65</v>
      </c>
      <c r="C802" s="4" t="s">
        <v>15050</v>
      </c>
      <c r="GR802" s="1" t="str">
        <f>IF(LEN(Checks!$A802)&gt;0,Checks!$A802,"")</f>
        <v>STY_VAL_ZJG002_1_004</v>
      </c>
      <c r="GS802" s="1" t="str">
        <f>IF(LEN(Folders!$A802)&gt;0,Folders!$A802,"")</f>
        <v/>
      </c>
      <c r="GT802" s="1" t="str">
        <f>IF(LEN(CustomFunctions!$A802)&gt;0,CustomFunctions!$A802,"")</f>
        <v/>
      </c>
      <c r="GU802" s="1" t="str">
        <f>IF(LEN(Fields!$G802)&gt;0,Fields!$G802,"")</f>
        <v>TSTYN</v>
      </c>
      <c r="GV802" s="1" t="str">
        <f>IF(LEN(Fields!$B802)&gt;0,Fields!$B802,"")</f>
        <v>TSTYN</v>
      </c>
    </row>
    <row r="803" spans="1:204" ht="25">
      <c r="A803" s="4" t="s">
        <v>10656</v>
      </c>
      <c r="B803" s="4" t="s">
        <v>71</v>
      </c>
      <c r="C803" s="4" t="s">
        <v>15069</v>
      </c>
      <c r="GR803" s="1" t="str">
        <f>IF(LEN(Checks!$A803)&gt;0,Checks!$A803,"")</f>
        <v>STY_CF_DVG002_P_002_3</v>
      </c>
      <c r="GS803" s="1" t="str">
        <f>IF(LEN(Folders!$A803)&gt;0,Folders!$A803,"")</f>
        <v/>
      </c>
      <c r="GT803" s="1" t="str">
        <f>IF(LEN(CustomFunctions!$A803)&gt;0,CustomFunctions!$A803,"")</f>
        <v/>
      </c>
      <c r="GU803" s="1" t="str">
        <f>IF(LEN(Fields!$G803)&gt;0,Fields!$G803,"")</f>
        <v>TST_CASEID</v>
      </c>
      <c r="GV803" s="1" t="str">
        <f>IF(LEN(Fields!$B803)&gt;0,Fields!$B803,"")</f>
        <v>TST_CASEID</v>
      </c>
    </row>
    <row r="804" spans="1:204" ht="25">
      <c r="A804" s="1" t="s">
        <v>10660</v>
      </c>
      <c r="B804" s="1" t="s">
        <v>43</v>
      </c>
      <c r="E804" s="1" t="s">
        <v>15049</v>
      </c>
      <c r="F804" s="1" t="s">
        <v>2687</v>
      </c>
      <c r="H804" s="1" t="s">
        <v>217</v>
      </c>
      <c r="I804" s="1" t="s">
        <v>2686</v>
      </c>
      <c r="J804" s="1" t="s">
        <v>665</v>
      </c>
      <c r="GR804" s="1" t="str">
        <f>IF(LEN(Checks!$A804)&gt;0,Checks!$A804,"")</f>
        <v>STY_CF_DVG002_P_002_2</v>
      </c>
      <c r="GS804" s="1" t="str">
        <f>IF(LEN(Folders!$A804)&gt;0,Folders!$A804,"")</f>
        <v/>
      </c>
      <c r="GT804" s="1" t="str">
        <f>IF(LEN(CustomFunctions!$A804)&gt;0,CustomFunctions!$A804,"")</f>
        <v/>
      </c>
      <c r="GU804" s="1" t="str">
        <f>IF(LEN(Fields!$G804)&gt;0,Fields!$G804,"")</f>
        <v>TST_ID</v>
      </c>
      <c r="GV804" s="1" t="str">
        <f>IF(LEN(Fields!$B804)&gt;0,Fields!$B804,"")</f>
        <v>TST_ID</v>
      </c>
    </row>
    <row r="805" spans="1:204" ht="25">
      <c r="A805" s="1" t="s">
        <v>10660</v>
      </c>
      <c r="B805" s="1" t="s">
        <v>53</v>
      </c>
      <c r="C805" s="1" t="s">
        <v>15050</v>
      </c>
      <c r="GR805" s="1" t="str">
        <f>IF(LEN(Checks!$A805)&gt;0,Checks!$A805,"")</f>
        <v>STY_CF_DVG002_P_003_2</v>
      </c>
      <c r="GS805" s="1" t="str">
        <f>IF(LEN(Folders!$A805)&gt;0,Folders!$A805,"")</f>
        <v/>
      </c>
      <c r="GT805" s="1" t="str">
        <f>IF(LEN(CustomFunctions!$A805)&gt;0,CustomFunctions!$A805,"")</f>
        <v/>
      </c>
      <c r="GU805" s="1" t="str">
        <f>IF(LEN(Fields!$G805)&gt;0,Fields!$G805,"")</f>
        <v>TST_NAME</v>
      </c>
      <c r="GV805" s="1" t="str">
        <f>IF(LEN(Fields!$B805)&gt;0,Fields!$B805,"")</f>
        <v>TST_NAME</v>
      </c>
    </row>
    <row r="806" spans="1:204" ht="25">
      <c r="A806" s="4" t="s">
        <v>10665</v>
      </c>
      <c r="B806" s="4" t="s">
        <v>43</v>
      </c>
      <c r="E806" s="4" t="s">
        <v>15049</v>
      </c>
      <c r="F806" s="4" t="s">
        <v>2708</v>
      </c>
      <c r="H806" s="4" t="s">
        <v>217</v>
      </c>
      <c r="I806" s="4" t="s">
        <v>2707</v>
      </c>
      <c r="GR806" s="1" t="str">
        <f>IF(LEN(Checks!$A806)&gt;0,Checks!$A806,"")</f>
        <v>STY_CF_DVG002_P_003_3</v>
      </c>
      <c r="GS806" s="1" t="str">
        <f>IF(LEN(Folders!$A806)&gt;0,Folders!$A806,"")</f>
        <v/>
      </c>
      <c r="GT806" s="1" t="str">
        <f>IF(LEN(CustomFunctions!$A806)&gt;0,CustomFunctions!$A806,"")</f>
        <v/>
      </c>
      <c r="GU806" s="1" t="str">
        <f>IF(LEN(Fields!$G806)&gt;0,Fields!$G806,"")</f>
        <v>TST_UNIT</v>
      </c>
      <c r="GV806" s="1" t="str">
        <f>IF(LEN(Fields!$B806)&gt;0,Fields!$B806,"")</f>
        <v>TST_UNIT</v>
      </c>
    </row>
    <row r="807" spans="1:204" ht="25">
      <c r="A807" s="4" t="s">
        <v>10665</v>
      </c>
      <c r="B807" s="4" t="s">
        <v>53</v>
      </c>
      <c r="C807" s="4" t="s">
        <v>15050</v>
      </c>
      <c r="GR807" s="1" t="str">
        <f>IF(LEN(Checks!$A807)&gt;0,Checks!$A807,"")</f>
        <v>GL_CF_AEG001_AESHOSP_001</v>
      </c>
      <c r="GS807" s="1" t="str">
        <f>IF(LEN(Folders!$A807)&gt;0,Folders!$A807,"")</f>
        <v/>
      </c>
      <c r="GT807" s="1" t="str">
        <f>IF(LEN(CustomFunctions!$A807)&gt;0,CustomFunctions!$A807,"")</f>
        <v/>
      </c>
      <c r="GU807" s="1" t="str">
        <f>IF(LEN(Fields!$G807)&gt;0,Fields!$G807,"")</f>
        <v>TST_LOW</v>
      </c>
      <c r="GV807" s="1" t="str">
        <f>IF(LEN(Fields!$B807)&gt;0,Fields!$B807,"")</f>
        <v>TST_LOW</v>
      </c>
    </row>
    <row r="808" spans="1:204">
      <c r="A808" s="1" t="s">
        <v>10669</v>
      </c>
      <c r="B808" s="1" t="s">
        <v>43</v>
      </c>
      <c r="E808" s="1" t="s">
        <v>15049</v>
      </c>
      <c r="F808" s="1" t="s">
        <v>2687</v>
      </c>
      <c r="G808" s="1" t="s">
        <v>7382</v>
      </c>
      <c r="H808" s="1" t="s">
        <v>217</v>
      </c>
      <c r="I808" s="1" t="s">
        <v>2686</v>
      </c>
      <c r="J808" s="1" t="s">
        <v>665</v>
      </c>
      <c r="GR808" s="1" t="str">
        <f>IF(LEN(Checks!$A808)&gt;0,Checks!$A808,"")</f>
        <v>GL_CF_AEG001_1_AESHOSP_001</v>
      </c>
      <c r="GS808" s="1" t="str">
        <f>IF(LEN(Folders!$A808)&gt;0,Folders!$A808,"")</f>
        <v/>
      </c>
      <c r="GT808" s="1" t="str">
        <f>IF(LEN(CustomFunctions!$A808)&gt;0,CustomFunctions!$A808,"")</f>
        <v/>
      </c>
      <c r="GU808" s="1" t="str">
        <f>IF(LEN(Fields!$G808)&gt;0,Fields!$G808,"")</f>
        <v>TST_HIGH</v>
      </c>
      <c r="GV808" s="1" t="str">
        <f>IF(LEN(Fields!$B808)&gt;0,Fields!$B808,"")</f>
        <v>TST_HIGH</v>
      </c>
    </row>
    <row r="809" spans="1:204">
      <c r="A809" s="1" t="s">
        <v>10669</v>
      </c>
      <c r="B809" s="1" t="s">
        <v>53</v>
      </c>
      <c r="C809" s="1" t="s">
        <v>15050</v>
      </c>
      <c r="GR809" s="1" t="str">
        <f>IF(LEN(Checks!$A809)&gt;0,Checks!$A809,"")</f>
        <v>GL_CF_AEG001_AESHOSP_001_1</v>
      </c>
      <c r="GS809" s="1" t="str">
        <f>IF(LEN(Folders!$A809)&gt;0,Folders!$A809,"")</f>
        <v/>
      </c>
      <c r="GT809" s="1" t="str">
        <f>IF(LEN(CustomFunctions!$A809)&gt;0,CustomFunctions!$A809,"")</f>
        <v/>
      </c>
      <c r="GU809" s="1" t="str">
        <f>IF(LEN(Fields!$G809)&gt;0,Fields!$G809,"")</f>
        <v>TST_DATE</v>
      </c>
      <c r="GV809" s="1" t="str">
        <f>IF(LEN(Fields!$B809)&gt;0,Fields!$B809,"")</f>
        <v>TST_DATE</v>
      </c>
    </row>
    <row r="810" spans="1:204" ht="25">
      <c r="A810" s="4" t="s">
        <v>10674</v>
      </c>
      <c r="B810" s="4" t="s">
        <v>43</v>
      </c>
      <c r="E810" s="4" t="s">
        <v>15049</v>
      </c>
      <c r="F810" s="4" t="s">
        <v>2708</v>
      </c>
      <c r="G810" s="4" t="s">
        <v>7382</v>
      </c>
      <c r="H810" s="4" t="s">
        <v>217</v>
      </c>
      <c r="I810" s="4" t="s">
        <v>2707</v>
      </c>
      <c r="GR810" s="1" t="str">
        <f>IF(LEN(Checks!$A810)&gt;0,Checks!$A810,"")</f>
        <v>GL_CF_AEG001_AETERM_003</v>
      </c>
      <c r="GS810" s="1" t="str">
        <f>IF(LEN(Folders!$A810)&gt;0,Folders!$A810,"")</f>
        <v/>
      </c>
      <c r="GT810" s="1" t="str">
        <f>IF(LEN(CustomFunctions!$A810)&gt;0,CustomFunctions!$A810,"")</f>
        <v/>
      </c>
      <c r="GU810" s="1" t="str">
        <f>IF(LEN(Fields!$G810)&gt;0,Fields!$G810,"")</f>
        <v>TEST_RSLT</v>
      </c>
      <c r="GV810" s="1" t="str">
        <f>IF(LEN(Fields!$B810)&gt;0,Fields!$B810,"")</f>
        <v>TEST_RSLT</v>
      </c>
    </row>
    <row r="811" spans="1:204" ht="25">
      <c r="A811" s="4" t="s">
        <v>10674</v>
      </c>
      <c r="B811" s="4" t="s">
        <v>53</v>
      </c>
      <c r="C811" s="4" t="s">
        <v>15050</v>
      </c>
      <c r="GR811" s="1" t="str">
        <f>IF(LEN(Checks!$A811)&gt;0,Checks!$A811,"")</f>
        <v>GL_CF_AEG001_1_AETERM_003</v>
      </c>
      <c r="GS811" s="1" t="str">
        <f>IF(LEN(Folders!$A811)&gt;0,Folders!$A811,"")</f>
        <v/>
      </c>
      <c r="GT811" s="1" t="str">
        <f>IF(LEN(CustomFunctions!$A811)&gt;0,CustomFunctions!$A811,"")</f>
        <v/>
      </c>
      <c r="GU811" s="1" t="str">
        <f>IF(LEN(Fields!$G811)&gt;0,Fields!$G811,"")</f>
        <v>TST_RSLTADD</v>
      </c>
      <c r="GV811" s="1" t="str">
        <f>IF(LEN(Fields!$B811)&gt;0,Fields!$B811,"")</f>
        <v>TST_RSLTADD</v>
      </c>
    </row>
    <row r="812" spans="1:204" ht="25">
      <c r="A812" s="4" t="s">
        <v>10674</v>
      </c>
      <c r="B812" s="4" t="s">
        <v>59</v>
      </c>
      <c r="E812" s="4" t="s">
        <v>15049</v>
      </c>
      <c r="F812" s="4" t="s">
        <v>2719</v>
      </c>
      <c r="G812" s="4" t="s">
        <v>7382</v>
      </c>
      <c r="H812" s="4" t="s">
        <v>217</v>
      </c>
      <c r="I812" s="4" t="s">
        <v>2718</v>
      </c>
      <c r="GR812" s="1" t="str">
        <f>IF(LEN(Checks!$A812)&gt;0,Checks!$A812,"")</f>
        <v>GL_CF_AEG001_AETERM_003_1</v>
      </c>
      <c r="GS812" s="1" t="str">
        <f>IF(LEN(Folders!$A812)&gt;0,Folders!$A812,"")</f>
        <v/>
      </c>
      <c r="GT812" s="1" t="str">
        <f>IF(LEN(CustomFunctions!$A812)&gt;0,CustomFunctions!$A812,"")</f>
        <v/>
      </c>
      <c r="GU812" s="1" t="str">
        <f>IF(LEN(Fields!$G812)&gt;0,Fields!$G812,"")</f>
        <v/>
      </c>
      <c r="GV812" s="1" t="str">
        <f>IF(LEN(Fields!$B812)&gt;0,Fields!$B812,"")</f>
        <v>LBL1</v>
      </c>
    </row>
    <row r="813" spans="1:204" ht="25">
      <c r="A813" s="4" t="s">
        <v>10674</v>
      </c>
      <c r="B813" s="4" t="s">
        <v>65</v>
      </c>
      <c r="C813" s="4" t="s">
        <v>15050</v>
      </c>
      <c r="GR813" s="1" t="str">
        <f>IF(LEN(Checks!$A813)&gt;0,Checks!$A813,"")</f>
        <v>STY_CF_IEG001_IEYN_001_01</v>
      </c>
      <c r="GS813" s="1" t="str">
        <f>IF(LEN(Folders!$A813)&gt;0,Folders!$A813,"")</f>
        <v/>
      </c>
      <c r="GT813" s="1" t="str">
        <f>IF(LEN(CustomFunctions!$A813)&gt;0,CustomFunctions!$A813,"")</f>
        <v/>
      </c>
      <c r="GU813" s="1" t="str">
        <f>IF(LEN(Fields!$G813)&gt;0,Fields!$G813,"")</f>
        <v>DEATH_DAT</v>
      </c>
      <c r="GV813" s="1" t="str">
        <f>IF(LEN(Fields!$B813)&gt;0,Fields!$B813,"")</f>
        <v>DEATH_DAT</v>
      </c>
    </row>
    <row r="814" spans="1:204" ht="25">
      <c r="A814" s="4" t="s">
        <v>10674</v>
      </c>
      <c r="B814" s="4" t="s">
        <v>71</v>
      </c>
      <c r="E814" s="4" t="s">
        <v>15049</v>
      </c>
      <c r="F814" s="4" t="s">
        <v>2728</v>
      </c>
      <c r="G814" s="4" t="s">
        <v>7382</v>
      </c>
      <c r="H814" s="4" t="s">
        <v>217</v>
      </c>
      <c r="I814" s="4" t="s">
        <v>2727</v>
      </c>
      <c r="GR814" s="1" t="str">
        <f>IF(LEN(Checks!$A814)&gt;0,Checks!$A814,"")</f>
        <v>STY_CF_IEG001_IEYN_001_02</v>
      </c>
      <c r="GS814" s="1" t="str">
        <f>IF(LEN(Folders!$A814)&gt;0,Folders!$A814,"")</f>
        <v/>
      </c>
      <c r="GT814" s="1" t="str">
        <f>IF(LEN(CustomFunctions!$A814)&gt;0,CustomFunctions!$A814,"")</f>
        <v/>
      </c>
      <c r="GU814" s="1" t="str">
        <f>IF(LEN(Fields!$G814)&gt;0,Fields!$G814,"")</f>
        <v>DEATH_AUTO</v>
      </c>
      <c r="GV814" s="1" t="str">
        <f>IF(LEN(Fields!$B814)&gt;0,Fields!$B814,"")</f>
        <v>DEATH_AUTO</v>
      </c>
    </row>
    <row r="815" spans="1:204" ht="25">
      <c r="A815" s="4" t="s">
        <v>10674</v>
      </c>
      <c r="B815" s="4" t="s">
        <v>77</v>
      </c>
      <c r="C815" s="4" t="s">
        <v>15050</v>
      </c>
      <c r="GR815" s="1" t="str">
        <f>IF(LEN(Checks!$A815)&gt;0,Checks!$A815,"")</f>
        <v>STY_CF_PRG001_PRYN_001_01</v>
      </c>
      <c r="GS815" s="1" t="str">
        <f>IF(LEN(Folders!$A815)&gt;0,Folders!$A815,"")</f>
        <v/>
      </c>
      <c r="GT815" s="1" t="str">
        <f>IF(LEN(CustomFunctions!$A815)&gt;0,CustomFunctions!$A815,"")</f>
        <v/>
      </c>
      <c r="GU815" s="1" t="str">
        <f>IF(LEN(Fields!$G815)&gt;0,Fields!$G815,"")</f>
        <v>CASEID_INV</v>
      </c>
      <c r="GV815" s="1" t="str">
        <f>IF(LEN(Fields!$B815)&gt;0,Fields!$B815,"")</f>
        <v>CASEID</v>
      </c>
    </row>
    <row r="816" spans="1:204" ht="25">
      <c r="A816" s="4" t="s">
        <v>10674</v>
      </c>
      <c r="B816" s="4" t="s">
        <v>83</v>
      </c>
      <c r="E816" s="4" t="s">
        <v>15049</v>
      </c>
      <c r="F816" s="4" t="s">
        <v>2737</v>
      </c>
      <c r="G816" s="4" t="s">
        <v>7382</v>
      </c>
      <c r="H816" s="4" t="s">
        <v>217</v>
      </c>
      <c r="I816" s="4" t="s">
        <v>2736</v>
      </c>
      <c r="GR816" s="1" t="str">
        <f>IF(LEN(Checks!$A816)&gt;0,Checks!$A816,"")</f>
        <v>STY_CF_PRG001_PRYN_001_02</v>
      </c>
      <c r="GS816" s="1" t="str">
        <f>IF(LEN(Folders!$A816)&gt;0,Folders!$A816,"")</f>
        <v/>
      </c>
      <c r="GT816" s="1" t="str">
        <f>IF(LEN(CustomFunctions!$A816)&gt;0,CustomFunctions!$A816,"")</f>
        <v/>
      </c>
      <c r="GU816" s="1" t="str">
        <f>IF(LEN(Fields!$G816)&gt;0,Fields!$G816,"")</f>
        <v>NULLIFY_1</v>
      </c>
      <c r="GV816" s="1" t="str">
        <f>IF(LEN(Fields!$B816)&gt;0,Fields!$B816,"")</f>
        <v>NULLIFY_1</v>
      </c>
    </row>
    <row r="817" spans="1:204" ht="25">
      <c r="A817" s="4" t="s">
        <v>10674</v>
      </c>
      <c r="B817" s="4" t="s">
        <v>90</v>
      </c>
      <c r="C817" s="4" t="s">
        <v>15050</v>
      </c>
      <c r="GR817" s="1" t="str">
        <f>IF(LEN(Checks!$A817)&gt;0,Checks!$A817,"")</f>
        <v>STY_CF_CES001_TR_CEACN_001_3</v>
      </c>
      <c r="GS817" s="1" t="str">
        <f>IF(LEN(Folders!$A817)&gt;0,Folders!$A817,"")</f>
        <v/>
      </c>
      <c r="GT817" s="1" t="str">
        <f>IF(LEN(CustomFunctions!$A817)&gt;0,CustomFunctions!$A817,"")</f>
        <v/>
      </c>
      <c r="GU817" s="1" t="str">
        <f>IF(LEN(Fields!$G817)&gt;0,Fields!$G817,"")</f>
        <v/>
      </c>
      <c r="GV817" s="1" t="str">
        <f>IF(LEN(Fields!$B817)&gt;0,Fields!$B817,"")</f>
        <v>LBL1</v>
      </c>
    </row>
    <row r="818" spans="1:204" ht="25">
      <c r="A818" s="4" t="s">
        <v>10674</v>
      </c>
      <c r="B818" s="4" t="s">
        <v>96</v>
      </c>
      <c r="C818" s="4" t="s">
        <v>15069</v>
      </c>
      <c r="GR818" s="1" t="str">
        <f>IF(LEN(Checks!$A818)&gt;0,Checks!$A818,"")</f>
        <v>STY_CF_CES001_TR_CEACN_001_2</v>
      </c>
      <c r="GS818" s="1" t="str">
        <f>IF(LEN(Folders!$A818)&gt;0,Folders!$A818,"")</f>
        <v/>
      </c>
      <c r="GT818" s="1" t="str">
        <f>IF(LEN(CustomFunctions!$A818)&gt;0,CustomFunctions!$A818,"")</f>
        <v/>
      </c>
      <c r="GU818" s="1" t="str">
        <f>IF(LEN(Fields!$G818)&gt;0,Fields!$G818,"")</f>
        <v>INV_RTNL</v>
      </c>
      <c r="GV818" s="1" t="str">
        <f>IF(LEN(Fields!$B818)&gt;0,Fields!$B818,"")</f>
        <v>INV_RTNL</v>
      </c>
    </row>
    <row r="819" spans="1:204" ht="25">
      <c r="A819" s="4" t="s">
        <v>10674</v>
      </c>
      <c r="B819" s="4" t="s">
        <v>933</v>
      </c>
      <c r="C819" s="4" t="s">
        <v>15069</v>
      </c>
      <c r="GR819" s="1" t="str">
        <f>IF(LEN(Checks!$A819)&gt;0,Checks!$A819,"")</f>
        <v>STY_CF_DVG002_P_001_3</v>
      </c>
      <c r="GS819" s="1" t="str">
        <f>IF(LEN(Folders!$A819)&gt;0,Folders!$A819,"")</f>
        <v/>
      </c>
      <c r="GT819" s="1" t="str">
        <f>IF(LEN(CustomFunctions!$A819)&gt;0,CustomFunctions!$A819,"")</f>
        <v/>
      </c>
      <c r="GU819" s="1" t="str">
        <f>IF(LEN(Fields!$G819)&gt;0,Fields!$G819,"")</f>
        <v>INV_AD1</v>
      </c>
      <c r="GV819" s="1" t="str">
        <f>IF(LEN(Fields!$B819)&gt;0,Fields!$B819,"")</f>
        <v>INV_AD1</v>
      </c>
    </row>
    <row r="820" spans="1:204" ht="25">
      <c r="A820" s="4" t="s">
        <v>10674</v>
      </c>
      <c r="B820" s="4" t="s">
        <v>102</v>
      </c>
      <c r="C820" s="4" t="s">
        <v>15069</v>
      </c>
      <c r="GR820" s="1" t="str">
        <f>IF(LEN(Checks!$A820)&gt;0,Checks!$A820,"")</f>
        <v>STY_CF_DVG002_P_001_2</v>
      </c>
      <c r="GS820" s="1" t="str">
        <f>IF(LEN(Folders!$A820)&gt;0,Folders!$A820,"")</f>
        <v/>
      </c>
      <c r="GT820" s="1" t="str">
        <f>IF(LEN(CustomFunctions!$A820)&gt;0,CustomFunctions!$A820,"")</f>
        <v/>
      </c>
      <c r="GU820" s="1" t="str">
        <f>IF(LEN(Fields!$G820)&gt;0,Fields!$G820,"")</f>
        <v>INV_RTNL1</v>
      </c>
      <c r="GV820" s="1" t="str">
        <f>IF(LEN(Fields!$B820)&gt;0,Fields!$B820,"")</f>
        <v>INV_RTNL1</v>
      </c>
    </row>
    <row r="821" spans="1:204" ht="25">
      <c r="A821" s="1" t="s">
        <v>10678</v>
      </c>
      <c r="B821" s="1" t="s">
        <v>43</v>
      </c>
      <c r="E821" s="1" t="s">
        <v>15049</v>
      </c>
      <c r="F821" s="1" t="s">
        <v>1243</v>
      </c>
      <c r="H821" s="1" t="s">
        <v>135</v>
      </c>
      <c r="I821" s="1" t="s">
        <v>1242</v>
      </c>
      <c r="GR821" s="1" t="str">
        <f>IF(LEN(Checks!$A821)&gt;0,Checks!$A821,"")</f>
        <v>STY_CF_ECG004_1_001</v>
      </c>
      <c r="GS821" s="1" t="str">
        <f>IF(LEN(Folders!$A821)&gt;0,Folders!$A821,"")</f>
        <v/>
      </c>
      <c r="GT821" s="1" t="str">
        <f>IF(LEN(CustomFunctions!$A821)&gt;0,CustomFunctions!$A821,"")</f>
        <v/>
      </c>
      <c r="GU821" s="1" t="str">
        <f>IF(LEN(Fields!$G821)&gt;0,Fields!$G821,"")</f>
        <v>INV_RTNL2</v>
      </c>
      <c r="GV821" s="1" t="str">
        <f>IF(LEN(Fields!$B821)&gt;0,Fields!$B821,"")</f>
        <v>INV_RTNL2</v>
      </c>
    </row>
    <row r="822" spans="1:204" ht="25">
      <c r="A822" s="1" t="s">
        <v>10678</v>
      </c>
      <c r="B822" s="1" t="s">
        <v>53</v>
      </c>
      <c r="C822" s="1" t="s">
        <v>15050</v>
      </c>
      <c r="GR822" s="1" t="str">
        <f>IF(LEN(Checks!$A822)&gt;0,Checks!$A822,"")</f>
        <v>STY_CF_ECG004_1_001_1</v>
      </c>
      <c r="GS822" s="1" t="str">
        <f>IF(LEN(Folders!$A822)&gt;0,Folders!$A822,"")</f>
        <v/>
      </c>
      <c r="GT822" s="1" t="str">
        <f>IF(LEN(CustomFunctions!$A822)&gt;0,CustomFunctions!$A822,"")</f>
        <v/>
      </c>
      <c r="GU822" s="1" t="str">
        <f>IF(LEN(Fields!$G822)&gt;0,Fields!$G822,"")</f>
        <v>INV_RTNL3</v>
      </c>
      <c r="GV822" s="1" t="str">
        <f>IF(LEN(Fields!$B822)&gt;0,Fields!$B822,"")</f>
        <v>INV_RTNL3</v>
      </c>
    </row>
    <row r="823" spans="1:204" ht="25">
      <c r="A823" s="1" t="s">
        <v>10678</v>
      </c>
      <c r="B823" s="1" t="s">
        <v>59</v>
      </c>
      <c r="E823" s="1" t="s">
        <v>15049</v>
      </c>
      <c r="F823" s="1" t="s">
        <v>1152</v>
      </c>
      <c r="H823" s="1" t="s">
        <v>135</v>
      </c>
      <c r="I823" s="1" t="s">
        <v>1151</v>
      </c>
      <c r="GR823" s="1" t="str">
        <f>IF(LEN(Checks!$A823)&gt;0,Checks!$A823,"")</f>
        <v>STY_CF_ECG004_1_001_2</v>
      </c>
      <c r="GS823" s="1" t="str">
        <f>IF(LEN(Folders!$A823)&gt;0,Folders!$A823,"")</f>
        <v/>
      </c>
      <c r="GT823" s="1" t="str">
        <f>IF(LEN(CustomFunctions!$A823)&gt;0,CustomFunctions!$A823,"")</f>
        <v/>
      </c>
      <c r="GU823" s="1" t="str">
        <f>IF(LEN(Fields!$G823)&gt;0,Fields!$G823,"")</f>
        <v>INV_RTNL4</v>
      </c>
      <c r="GV823" s="1" t="str">
        <f>IF(LEN(Fields!$B823)&gt;0,Fields!$B823,"")</f>
        <v>INV_RTNL4</v>
      </c>
    </row>
    <row r="824" spans="1:204" ht="25">
      <c r="A824" s="1" t="s">
        <v>10678</v>
      </c>
      <c r="B824" s="1" t="s">
        <v>65</v>
      </c>
      <c r="C824" s="1" t="s">
        <v>15050</v>
      </c>
      <c r="GR824" s="1" t="str">
        <f>IF(LEN(Checks!$A824)&gt;0,Checks!$A824,"")</f>
        <v>STY_CF_ECG004_1_ECDOSE_001</v>
      </c>
      <c r="GS824" s="1" t="str">
        <f>IF(LEN(Folders!$A824)&gt;0,Folders!$A824,"")</f>
        <v/>
      </c>
      <c r="GT824" s="1" t="str">
        <f>IF(LEN(CustomFunctions!$A824)&gt;0,CustomFunctions!$A824,"")</f>
        <v/>
      </c>
      <c r="GU824" s="1" t="str">
        <f>IF(LEN(Fields!$G824)&gt;0,Fields!$G824,"")</f>
        <v>INV_AD2</v>
      </c>
      <c r="GV824" s="1" t="str">
        <f>IF(LEN(Fields!$B824)&gt;0,Fields!$B824,"")</f>
        <v>INV_AD2</v>
      </c>
    </row>
    <row r="825" spans="1:204" ht="25">
      <c r="A825" s="1" t="s">
        <v>10678</v>
      </c>
      <c r="B825" s="1" t="s">
        <v>71</v>
      </c>
      <c r="C825" s="1" t="s">
        <v>15069</v>
      </c>
      <c r="GR825" s="1" t="str">
        <f>IF(LEN(Checks!$A825)&gt;0,Checks!$A825,"")</f>
        <v>STY_DYN_ECG004_1_001</v>
      </c>
      <c r="GS825" s="1" t="str">
        <f>IF(LEN(Folders!$A825)&gt;0,Folders!$A825,"")</f>
        <v/>
      </c>
      <c r="GT825" s="1" t="str">
        <f>IF(LEN(CustomFunctions!$A825)&gt;0,CustomFunctions!$A825,"")</f>
        <v/>
      </c>
      <c r="GU825" s="1" t="str">
        <f>IF(LEN(Fields!$G825)&gt;0,Fields!$G825,"")</f>
        <v>INV_RTNL5</v>
      </c>
      <c r="GV825" s="1" t="str">
        <f>IF(LEN(Fields!$B825)&gt;0,Fields!$B825,"")</f>
        <v>INV_RTNL5</v>
      </c>
    </row>
    <row r="826" spans="1:204" ht="25">
      <c r="A826" s="4" t="s">
        <v>10682</v>
      </c>
      <c r="B826" s="4" t="s">
        <v>43</v>
      </c>
      <c r="E826" s="4" t="s">
        <v>15049</v>
      </c>
      <c r="F826" s="4" t="s">
        <v>1243</v>
      </c>
      <c r="H826" s="4" t="s">
        <v>135</v>
      </c>
      <c r="I826" s="4" t="s">
        <v>1242</v>
      </c>
      <c r="GR826" s="1" t="str">
        <f>IF(LEN(Checks!$A826)&gt;0,Checks!$A826,"")</f>
        <v>STY_VAL_ECG004_1_001</v>
      </c>
      <c r="GS826" s="1" t="str">
        <f>IF(LEN(Folders!$A826)&gt;0,Folders!$A826,"")</f>
        <v/>
      </c>
      <c r="GT826" s="1" t="str">
        <f>IF(LEN(CustomFunctions!$A826)&gt;0,CustomFunctions!$A826,"")</f>
        <v/>
      </c>
      <c r="GU826" s="1" t="str">
        <f>IF(LEN(Fields!$G826)&gt;0,Fields!$G826,"")</f>
        <v>INV_RTNL6</v>
      </c>
      <c r="GV826" s="1" t="str">
        <f>IF(LEN(Fields!$B826)&gt;0,Fields!$B826,"")</f>
        <v>INV_RTNL6</v>
      </c>
    </row>
    <row r="827" spans="1:204" ht="25">
      <c r="A827" s="4" t="s">
        <v>10682</v>
      </c>
      <c r="B827" s="4" t="s">
        <v>53</v>
      </c>
      <c r="C827" s="4" t="s">
        <v>15050</v>
      </c>
      <c r="GR827" s="1" t="str">
        <f>IF(LEN(Checks!$A827)&gt;0,Checks!$A827,"")</f>
        <v>STY_VAL_ECG004_1_002</v>
      </c>
      <c r="GS827" s="1" t="str">
        <f>IF(LEN(Folders!$A827)&gt;0,Folders!$A827,"")</f>
        <v/>
      </c>
      <c r="GT827" s="1" t="str">
        <f>IF(LEN(CustomFunctions!$A827)&gt;0,CustomFunctions!$A827,"")</f>
        <v/>
      </c>
      <c r="GU827" s="1" t="str">
        <f>IF(LEN(Fields!$G827)&gt;0,Fields!$G827,"")</f>
        <v>INV_RTNL7</v>
      </c>
      <c r="GV827" s="1" t="str">
        <f>IF(LEN(Fields!$B827)&gt;0,Fields!$B827,"")</f>
        <v>INV_RTNL7</v>
      </c>
    </row>
    <row r="828" spans="1:204" ht="25">
      <c r="A828" s="4" t="s">
        <v>10682</v>
      </c>
      <c r="B828" s="4" t="s">
        <v>59</v>
      </c>
      <c r="E828" s="4" t="s">
        <v>15049</v>
      </c>
      <c r="F828" s="4" t="s">
        <v>1152</v>
      </c>
      <c r="H828" s="4" t="s">
        <v>135</v>
      </c>
      <c r="I828" s="4" t="s">
        <v>1151</v>
      </c>
      <c r="GR828" s="1" t="str">
        <f>IF(LEN(Checks!$A828)&gt;0,Checks!$A828,"")</f>
        <v>STY_VAL_ECG004_1_003</v>
      </c>
      <c r="GS828" s="1" t="str">
        <f>IF(LEN(Folders!$A828)&gt;0,Folders!$A828,"")</f>
        <v/>
      </c>
      <c r="GT828" s="1" t="str">
        <f>IF(LEN(CustomFunctions!$A828)&gt;0,CustomFunctions!$A828,"")</f>
        <v/>
      </c>
      <c r="GU828" s="1" t="str">
        <f>IF(LEN(Fields!$G828)&gt;0,Fields!$G828,"")</f>
        <v>INV_RTNL8</v>
      </c>
      <c r="GV828" s="1" t="str">
        <f>IF(LEN(Fields!$B828)&gt;0,Fields!$B828,"")</f>
        <v>INV_RTNL8</v>
      </c>
    </row>
    <row r="829" spans="1:204" ht="25">
      <c r="A829" s="4" t="s">
        <v>10682</v>
      </c>
      <c r="B829" s="4" t="s">
        <v>65</v>
      </c>
      <c r="C829" s="4" t="s">
        <v>15050</v>
      </c>
      <c r="GR829" s="1" t="str">
        <f>IF(LEN(Checks!$A829)&gt;0,Checks!$A829,"")</f>
        <v>STY_VAL_ECG004_1_004</v>
      </c>
      <c r="GS829" s="1" t="str">
        <f>IF(LEN(Folders!$A829)&gt;0,Folders!$A829,"")</f>
        <v/>
      </c>
      <c r="GT829" s="1" t="str">
        <f>IF(LEN(CustomFunctions!$A829)&gt;0,CustomFunctions!$A829,"")</f>
        <v/>
      </c>
      <c r="GU829" s="1" t="str">
        <f>IF(LEN(Fields!$G829)&gt;0,Fields!$G829,"")</f>
        <v>INV_RTNL9</v>
      </c>
      <c r="GV829" s="1" t="str">
        <f>IF(LEN(Fields!$B829)&gt;0,Fields!$B829,"")</f>
        <v>INV_RTNL9</v>
      </c>
    </row>
    <row r="830" spans="1:204" ht="25">
      <c r="A830" s="4" t="s">
        <v>10682</v>
      </c>
      <c r="B830" s="4" t="s">
        <v>71</v>
      </c>
      <c r="C830" s="4" t="s">
        <v>15069</v>
      </c>
      <c r="GR830" s="1" t="str">
        <f>IF(LEN(Checks!$A830)&gt;0,Checks!$A830,"")</f>
        <v>STY_VAL_ECG004_1_005</v>
      </c>
      <c r="GS830" s="1" t="str">
        <f>IF(LEN(Folders!$A830)&gt;0,Folders!$A830,"")</f>
        <v/>
      </c>
      <c r="GT830" s="1" t="str">
        <f>IF(LEN(CustomFunctions!$A830)&gt;0,CustomFunctions!$A830,"")</f>
        <v/>
      </c>
      <c r="GU830" s="1" t="str">
        <f>IF(LEN(Fields!$G830)&gt;0,Fields!$G830,"")</f>
        <v>INV_Y</v>
      </c>
      <c r="GV830" s="1" t="str">
        <f>IF(LEN(Fields!$B830)&gt;0,Fields!$B830,"")</f>
        <v>INV_Y</v>
      </c>
    </row>
    <row r="831" spans="1:204" ht="25">
      <c r="A831" s="1" t="s">
        <v>10686</v>
      </c>
      <c r="B831" s="1" t="s">
        <v>43</v>
      </c>
      <c r="E831" s="1" t="s">
        <v>15049</v>
      </c>
      <c r="F831" s="1" t="s">
        <v>1243</v>
      </c>
      <c r="H831" s="1" t="s">
        <v>135</v>
      </c>
      <c r="I831" s="1" t="s">
        <v>1242</v>
      </c>
      <c r="GR831" s="1" t="str">
        <f>IF(LEN(Checks!$A831)&gt;0,Checks!$A831,"")</f>
        <v>STY_VAL_ECG004_1_008</v>
      </c>
      <c r="GS831" s="1" t="str">
        <f>IF(LEN(Folders!$A831)&gt;0,Folders!$A831,"")</f>
        <v/>
      </c>
      <c r="GT831" s="1" t="str">
        <f>IF(LEN(CustomFunctions!$A831)&gt;0,CustomFunctions!$A831,"")</f>
        <v/>
      </c>
      <c r="GU831" s="1" t="str">
        <f>IF(LEN(Fields!$G831)&gt;0,Fields!$G831,"")</f>
        <v>INVDT</v>
      </c>
      <c r="GV831" s="1" t="str">
        <f>IF(LEN(Fields!$B831)&gt;0,Fields!$B831,"")</f>
        <v>INVDT</v>
      </c>
    </row>
    <row r="832" spans="1:204" ht="25">
      <c r="A832" s="1" t="s">
        <v>10686</v>
      </c>
      <c r="B832" s="1" t="s">
        <v>53</v>
      </c>
      <c r="C832" s="1" t="s">
        <v>15050</v>
      </c>
      <c r="GR832" s="1" t="str">
        <f>IF(LEN(Checks!$A832)&gt;0,Checks!$A832,"")</f>
        <v>STY_VAL_ECG004_1_009</v>
      </c>
      <c r="GS832" s="1" t="str">
        <f>IF(LEN(Folders!$A832)&gt;0,Folders!$A832,"")</f>
        <v/>
      </c>
      <c r="GT832" s="1" t="str">
        <f>IF(LEN(CustomFunctions!$A832)&gt;0,CustomFunctions!$A832,"")</f>
        <v/>
      </c>
      <c r="GU832" s="1" t="str">
        <f>IF(LEN(Fields!$G832)&gt;0,Fields!$G832,"")</f>
        <v>TRANSMIT_1</v>
      </c>
      <c r="GV832" s="1" t="str">
        <f>IF(LEN(Fields!$B832)&gt;0,Fields!$B832,"")</f>
        <v>TRANSMIT_1</v>
      </c>
    </row>
    <row r="833" spans="1:204" ht="25">
      <c r="A833" s="4" t="s">
        <v>10690</v>
      </c>
      <c r="B833" s="4" t="s">
        <v>43</v>
      </c>
      <c r="E833" s="4" t="s">
        <v>15049</v>
      </c>
      <c r="F833" s="4" t="s">
        <v>1260</v>
      </c>
      <c r="H833" s="4" t="s">
        <v>135</v>
      </c>
      <c r="I833" s="4" t="s">
        <v>1259</v>
      </c>
      <c r="GR833" s="1" t="str">
        <f>IF(LEN(Checks!$A833)&gt;0,Checks!$A833,"")</f>
        <v>STY_VAL_ECG004_1_013</v>
      </c>
      <c r="GS833" s="1" t="str">
        <f>IF(LEN(Folders!$A833)&gt;0,Folders!$A833,"")</f>
        <v/>
      </c>
      <c r="GT833" s="1" t="str">
        <f>IF(LEN(CustomFunctions!$A833)&gt;0,CustomFunctions!$A833,"")</f>
        <v/>
      </c>
      <c r="GU833" s="1" t="str">
        <f>IF(LEN(Fields!$G833)&gt;0,Fields!$G833,"")</f>
        <v>TCASEID</v>
      </c>
      <c r="GV833" s="1" t="str">
        <f>IF(LEN(Fields!$B833)&gt;0,Fields!$B833,"")</f>
        <v>TCASEID</v>
      </c>
    </row>
    <row r="834" spans="1:204" ht="25">
      <c r="A834" s="4" t="s">
        <v>10690</v>
      </c>
      <c r="B834" s="4" t="s">
        <v>53</v>
      </c>
      <c r="C834" s="4" t="s">
        <v>15050</v>
      </c>
      <c r="GR834" s="1" t="str">
        <f>IF(LEN(Checks!$A834)&gt;0,Checks!$A834,"")</f>
        <v>STY_VAL_ECG004_1_015</v>
      </c>
      <c r="GS834" s="1" t="str">
        <f>IF(LEN(Folders!$A834)&gt;0,Folders!$A834,"")</f>
        <v/>
      </c>
      <c r="GT834" s="1" t="str">
        <f>IF(LEN(CustomFunctions!$A834)&gt;0,CustomFunctions!$A834,"")</f>
        <v/>
      </c>
      <c r="GU834" s="1" t="str">
        <f>IF(LEN(Fields!$G834)&gt;0,Fields!$G834,"")</f>
        <v>TRANSMIT_HIDDEN</v>
      </c>
      <c r="GV834" s="1" t="str">
        <f>IF(LEN(Fields!$B834)&gt;0,Fields!$B834,"")</f>
        <v>TRANSMIT_HIDDEN</v>
      </c>
    </row>
    <row r="835" spans="1:204">
      <c r="A835" s="1" t="s">
        <v>10694</v>
      </c>
      <c r="B835" s="1" t="s">
        <v>43</v>
      </c>
      <c r="E835" s="1" t="s">
        <v>15049</v>
      </c>
      <c r="F835" s="1" t="s">
        <v>2894</v>
      </c>
      <c r="H835" s="1" t="s">
        <v>241</v>
      </c>
      <c r="I835" s="1" t="s">
        <v>2893</v>
      </c>
      <c r="GR835" s="1" t="str">
        <f>IF(LEN(Checks!$A835)&gt;0,Checks!$A835,"")</f>
        <v>STY_VAL_ECG004_1_ECDOSE_001</v>
      </c>
      <c r="GS835" s="1" t="str">
        <f>IF(LEN(Folders!$A835)&gt;0,Folders!$A835,"")</f>
        <v/>
      </c>
      <c r="GT835" s="1" t="str">
        <f>IF(LEN(CustomFunctions!$A835)&gt;0,CustomFunctions!$A835,"")</f>
        <v/>
      </c>
      <c r="GU835" s="1" t="str">
        <f>IF(LEN(Fields!$G835)&gt;0,Fields!$G835,"")</f>
        <v>TRANSMIT</v>
      </c>
      <c r="GV835" s="1" t="str">
        <f>IF(LEN(Fields!$B835)&gt;0,Fields!$B835,"")</f>
        <v>TRANSMIT</v>
      </c>
    </row>
    <row r="836" spans="1:204">
      <c r="A836" s="1" t="s">
        <v>10694</v>
      </c>
      <c r="B836" s="1" t="s">
        <v>53</v>
      </c>
      <c r="C836" s="1" t="s">
        <v>15050</v>
      </c>
      <c r="GR836" s="1" t="str">
        <f>IF(LEN(Checks!$A836)&gt;0,Checks!$A836,"")</f>
        <v>STY_VAL_ECG004_1_ECENDAT_001</v>
      </c>
      <c r="GS836" s="1" t="str">
        <f>IF(LEN(Folders!$A836)&gt;0,Folders!$A836,"")</f>
        <v/>
      </c>
      <c r="GT836" s="1" t="str">
        <f>IF(LEN(CustomFunctions!$A836)&gt;0,CustomFunctions!$A836,"")</f>
        <v/>
      </c>
      <c r="GU836" s="1" t="str">
        <f>IF(LEN(Fields!$G836)&gt;0,Fields!$G836,"")</f>
        <v>SUBDAT</v>
      </c>
      <c r="GV836" s="1" t="str">
        <f>IF(LEN(Fields!$B836)&gt;0,Fields!$B836,"")</f>
        <v>SUBDAT</v>
      </c>
    </row>
    <row r="837" spans="1:204">
      <c r="A837" s="1" t="s">
        <v>10694</v>
      </c>
      <c r="B837" s="1" t="s">
        <v>59</v>
      </c>
      <c r="E837" s="1" t="s">
        <v>15049</v>
      </c>
      <c r="F837" s="1" t="s">
        <v>2904</v>
      </c>
      <c r="H837" s="1" t="s">
        <v>241</v>
      </c>
      <c r="I837" s="1" t="s">
        <v>2903</v>
      </c>
      <c r="GR837" s="1" t="str">
        <f>IF(LEN(Checks!$A837)&gt;0,Checks!$A837,"")</f>
        <v>STY_VAL_ECG004_1_ECSTDAT_001</v>
      </c>
      <c r="GS837" s="1" t="str">
        <f>IF(LEN(Folders!$A837)&gt;0,Folders!$A837,"")</f>
        <v/>
      </c>
      <c r="GT837" s="1" t="str">
        <f>IF(LEN(CustomFunctions!$A837)&gt;0,CustomFunctions!$A837,"")</f>
        <v/>
      </c>
      <c r="GU837" s="1" t="str">
        <f>IF(LEN(Fields!$G837)&gt;0,Fields!$G837,"")</f>
        <v/>
      </c>
      <c r="GV837" s="1" t="str">
        <f>IF(LEN(Fields!$B837)&gt;0,Fields!$B837,"")</f>
        <v>LBL_TRANSMIT</v>
      </c>
    </row>
    <row r="838" spans="1:204">
      <c r="A838" s="1" t="s">
        <v>10694</v>
      </c>
      <c r="B838" s="1" t="s">
        <v>65</v>
      </c>
      <c r="C838" s="1" t="s">
        <v>15050</v>
      </c>
      <c r="GR838" s="1" t="str">
        <f>IF(LEN(Checks!$A838)&gt;0,Checks!$A838,"")</f>
        <v>STY_VAL_ECG004_1_ECTYCHG_001</v>
      </c>
      <c r="GS838" s="1" t="str">
        <f>IF(LEN(Folders!$A838)&gt;0,Folders!$A838,"")</f>
        <v/>
      </c>
      <c r="GT838" s="1" t="str">
        <f>IF(LEN(CustomFunctions!$A838)&gt;0,CustomFunctions!$A838,"")</f>
        <v/>
      </c>
      <c r="GU838" s="1" t="str">
        <f>IF(LEN(Fields!$G838)&gt;0,Fields!$G838,"")</f>
        <v>MHCASEID_AUTO02</v>
      </c>
      <c r="GV838" s="1" t="str">
        <f>IF(LEN(Fields!$B838)&gt;0,Fields!$B838,"")</f>
        <v>MHCASEID_AUTO02</v>
      </c>
    </row>
    <row r="839" spans="1:204">
      <c r="A839" s="1" t="s">
        <v>10694</v>
      </c>
      <c r="B839" s="1" t="s">
        <v>71</v>
      </c>
      <c r="E839" s="1" t="s">
        <v>15049</v>
      </c>
      <c r="F839" s="1" t="s">
        <v>2914</v>
      </c>
      <c r="H839" s="1" t="s">
        <v>241</v>
      </c>
      <c r="I839" s="1" t="s">
        <v>2913</v>
      </c>
      <c r="GR839" s="1" t="str">
        <f>IF(LEN(Checks!$A839)&gt;0,Checks!$A839,"")</f>
        <v>STY_VAL_ECG004_1_ECTYCHG_002</v>
      </c>
      <c r="GS839" s="1" t="str">
        <f>IF(LEN(Folders!$A839)&gt;0,Folders!$A839,"")</f>
        <v/>
      </c>
      <c r="GT839" s="1" t="str">
        <f>IF(LEN(CustomFunctions!$A839)&gt;0,CustomFunctions!$A839,"")</f>
        <v/>
      </c>
      <c r="GU839" s="1" t="str">
        <f>IF(LEN(Fields!$G839)&gt;0,Fields!$G839,"")</f>
        <v>MHID_AUTO02</v>
      </c>
      <c r="GV839" s="1" t="str">
        <f>IF(LEN(Fields!$B839)&gt;0,Fields!$B839,"")</f>
        <v>MHID_AUTO02</v>
      </c>
    </row>
    <row r="840" spans="1:204">
      <c r="A840" s="1" t="s">
        <v>10694</v>
      </c>
      <c r="B840" s="1" t="s">
        <v>77</v>
      </c>
      <c r="C840" s="1" t="s">
        <v>15050</v>
      </c>
      <c r="GR840" s="1" t="str">
        <f>IF(LEN(Checks!$A840)&gt;0,Checks!$A840,"")</f>
        <v>GL_CF_AEG001_1_AEACN_001_1</v>
      </c>
      <c r="GS840" s="1" t="str">
        <f>IF(LEN(Folders!$A840)&gt;0,Folders!$A840,"")</f>
        <v/>
      </c>
      <c r="GT840" s="1" t="str">
        <f>IF(LEN(CustomFunctions!$A840)&gt;0,CustomFunctions!$A840,"")</f>
        <v/>
      </c>
      <c r="GU840" s="1" t="str">
        <f>IF(LEN(Fields!$G840)&gt;0,Fields!$G840,"")</f>
        <v>MHTERM_AUTO02</v>
      </c>
      <c r="GV840" s="1" t="str">
        <f>IF(LEN(Fields!$B840)&gt;0,Fields!$B840,"")</f>
        <v>MHTERM</v>
      </c>
    </row>
    <row r="841" spans="1:204">
      <c r="A841" s="1" t="s">
        <v>10694</v>
      </c>
      <c r="B841" s="1" t="s">
        <v>83</v>
      </c>
      <c r="E841" s="1" t="s">
        <v>15049</v>
      </c>
      <c r="F841" s="1" t="s">
        <v>2924</v>
      </c>
      <c r="H841" s="1" t="s">
        <v>241</v>
      </c>
      <c r="I841" s="1" t="s">
        <v>2923</v>
      </c>
      <c r="GR841" s="1" t="str">
        <f>IF(LEN(Checks!$A841)&gt;0,Checks!$A841,"")</f>
        <v>GL_CF_AEG001_1_AEACN_001</v>
      </c>
      <c r="GS841" s="1" t="str">
        <f>IF(LEN(Folders!$A841)&gt;0,Folders!$A841,"")</f>
        <v/>
      </c>
      <c r="GT841" s="1" t="str">
        <f>IF(LEN(CustomFunctions!$A841)&gt;0,CustomFunctions!$A841,"")</f>
        <v/>
      </c>
      <c r="GU841" s="1" t="str">
        <f>IF(LEN(Fields!$G841)&gt;0,Fields!$G841,"")</f>
        <v>MHSTDAT_AUTO02</v>
      </c>
      <c r="GV841" s="1" t="str">
        <f>IF(LEN(Fields!$B841)&gt;0,Fields!$B841,"")</f>
        <v>MHSTDAT</v>
      </c>
    </row>
    <row r="842" spans="1:204">
      <c r="A842" s="1" t="s">
        <v>10694</v>
      </c>
      <c r="B842" s="1" t="s">
        <v>90</v>
      </c>
      <c r="C842" s="1" t="s">
        <v>15050</v>
      </c>
      <c r="GR842" s="1" t="str">
        <f>IF(LEN(Checks!$A842)&gt;0,Checks!$A842,"")</f>
        <v>GL_CF_AEG001_1_AECONTRT_001</v>
      </c>
      <c r="GS842" s="1" t="str">
        <f>IF(LEN(Folders!$A842)&gt;0,Folders!$A842,"")</f>
        <v/>
      </c>
      <c r="GT842" s="1" t="str">
        <f>IF(LEN(CustomFunctions!$A842)&gt;0,CustomFunctions!$A842,"")</f>
        <v/>
      </c>
      <c r="GU842" s="1" t="str">
        <f>IF(LEN(Fields!$G842)&gt;0,Fields!$G842,"")</f>
        <v>MHONGO_AUTO02</v>
      </c>
      <c r="GV842" s="1" t="str">
        <f>IF(LEN(Fields!$B842)&gt;0,Fields!$B842,"")</f>
        <v>MHONGO</v>
      </c>
    </row>
    <row r="843" spans="1:204">
      <c r="A843" s="1" t="s">
        <v>10694</v>
      </c>
      <c r="B843" s="1" t="s">
        <v>96</v>
      </c>
      <c r="C843" s="1" t="s">
        <v>15069</v>
      </c>
      <c r="GR843" s="1" t="str">
        <f>IF(LEN(Checks!$A843)&gt;0,Checks!$A843,"")</f>
        <v>GL_CF_AEG001_1_AECONTRT_001_3</v>
      </c>
      <c r="GS843" s="1" t="str">
        <f>IF(LEN(Folders!$A843)&gt;0,Folders!$A843,"")</f>
        <v/>
      </c>
      <c r="GT843" s="1" t="str">
        <f>IF(LEN(CustomFunctions!$A843)&gt;0,CustomFunctions!$A843,"")</f>
        <v/>
      </c>
      <c r="GU843" s="1" t="str">
        <f>IF(LEN(Fields!$G843)&gt;0,Fields!$G843,"")</f>
        <v>MHCOND_AUTO02</v>
      </c>
      <c r="GV843" s="1" t="str">
        <f>IF(LEN(Fields!$B843)&gt;0,Fields!$B843,"")</f>
        <v>MHCOND</v>
      </c>
    </row>
    <row r="844" spans="1:204">
      <c r="A844" s="1" t="s">
        <v>10694</v>
      </c>
      <c r="B844" s="1" t="s">
        <v>933</v>
      </c>
      <c r="C844" s="1" t="s">
        <v>15069</v>
      </c>
      <c r="GR844" s="1" t="str">
        <f>IF(LEN(Checks!$A844)&gt;0,Checks!$A844,"")</f>
        <v>GL_CF_AEG001_1_AECONTRT_001_2</v>
      </c>
      <c r="GS844" s="1" t="str">
        <f>IF(LEN(Folders!$A844)&gt;0,Folders!$A844,"")</f>
        <v/>
      </c>
      <c r="GT844" s="1" t="str">
        <f>IF(LEN(CustomFunctions!$A844)&gt;0,CustomFunctions!$A844,"")</f>
        <v/>
      </c>
      <c r="GU844" s="1" t="str">
        <f>IF(LEN(Fields!$G844)&gt;0,Fields!$G844,"")</f>
        <v>MH_HIDDEN</v>
      </c>
      <c r="GV844" s="1" t="str">
        <f>IF(LEN(Fields!$B844)&gt;0,Fields!$B844,"")</f>
        <v>HIDDEN</v>
      </c>
    </row>
    <row r="845" spans="1:204">
      <c r="A845" s="1" t="s">
        <v>10694</v>
      </c>
      <c r="B845" s="1" t="s">
        <v>102</v>
      </c>
      <c r="C845" s="1" t="s">
        <v>15069</v>
      </c>
      <c r="GR845" s="1" t="str">
        <f>IF(LEN(Checks!$A845)&gt;0,Checks!$A845,"")</f>
        <v>GL_CF_AEG001_1_AECONTRT_002</v>
      </c>
      <c r="GS845" s="1" t="str">
        <f>IF(LEN(Folders!$A845)&gt;0,Folders!$A845,"")</f>
        <v/>
      </c>
      <c r="GT845" s="1" t="str">
        <f>IF(LEN(CustomFunctions!$A845)&gt;0,CustomFunctions!$A845,"")</f>
        <v/>
      </c>
      <c r="GU845" s="1" t="str">
        <f>IF(LEN(Fields!$G845)&gt;0,Fields!$G845,"")</f>
        <v>MHCASEID_AUTO02</v>
      </c>
      <c r="GV845" s="1" t="str">
        <f>IF(LEN(Fields!$B845)&gt;0,Fields!$B845,"")</f>
        <v>MHCASEID_AUTO02</v>
      </c>
    </row>
    <row r="846" spans="1:204">
      <c r="A846" s="4" t="s">
        <v>10699</v>
      </c>
      <c r="B846" s="4" t="s">
        <v>43</v>
      </c>
      <c r="E846" s="4" t="s">
        <v>15049</v>
      </c>
      <c r="F846" s="4" t="s">
        <v>777</v>
      </c>
      <c r="H846" s="4" t="s">
        <v>82</v>
      </c>
      <c r="I846" s="4" t="s">
        <v>776</v>
      </c>
      <c r="J846" s="4" t="s">
        <v>665</v>
      </c>
      <c r="GR846" s="1" t="str">
        <f>IF(LEN(Checks!$A846)&gt;0,Checks!$A846,"")</f>
        <v>GL_CF_AEG001_1_AECONTRT_002_2</v>
      </c>
      <c r="GS846" s="1" t="str">
        <f>IF(LEN(Folders!$A846)&gt;0,Folders!$A846,"")</f>
        <v/>
      </c>
      <c r="GT846" s="1" t="str">
        <f>IF(LEN(CustomFunctions!$A846)&gt;0,CustomFunctions!$A846,"")</f>
        <v/>
      </c>
      <c r="GU846" s="1" t="str">
        <f>IF(LEN(Fields!$G846)&gt;0,Fields!$G846,"")</f>
        <v>MHID_AUTO02</v>
      </c>
      <c r="GV846" s="1" t="str">
        <f>IF(LEN(Fields!$B846)&gt;0,Fields!$B846,"")</f>
        <v>MHID_AUTO02</v>
      </c>
    </row>
    <row r="847" spans="1:204">
      <c r="A847" s="4" t="s">
        <v>10699</v>
      </c>
      <c r="B847" s="4" t="s">
        <v>53</v>
      </c>
      <c r="C847" s="4" t="s">
        <v>15050</v>
      </c>
      <c r="GR847" s="1" t="str">
        <f>IF(LEN(Checks!$A847)&gt;0,Checks!$A847,"")</f>
        <v>GL_CF_AEG001_1_AECONTRT_002_3</v>
      </c>
      <c r="GS847" s="1" t="str">
        <f>IF(LEN(Folders!$A847)&gt;0,Folders!$A847,"")</f>
        <v/>
      </c>
      <c r="GT847" s="1" t="str">
        <f>IF(LEN(CustomFunctions!$A847)&gt;0,CustomFunctions!$A847,"")</f>
        <v/>
      </c>
      <c r="GU847" s="1" t="str">
        <f>IF(LEN(Fields!$G847)&gt;0,Fields!$G847,"")</f>
        <v>MHTERM_AUTO02</v>
      </c>
      <c r="GV847" s="1" t="str">
        <f>IF(LEN(Fields!$B847)&gt;0,Fields!$B847,"")</f>
        <v>MHTERM</v>
      </c>
    </row>
    <row r="848" spans="1:204" ht="25">
      <c r="A848" s="1" t="s">
        <v>10704</v>
      </c>
      <c r="B848" s="1" t="s">
        <v>43</v>
      </c>
      <c r="E848" s="1" t="s">
        <v>15049</v>
      </c>
      <c r="F848" s="1" t="s">
        <v>777</v>
      </c>
      <c r="H848" s="1" t="s">
        <v>82</v>
      </c>
      <c r="I848" s="1" t="s">
        <v>776</v>
      </c>
      <c r="J848" s="1" t="s">
        <v>665</v>
      </c>
      <c r="GR848" s="1" t="str">
        <f>IF(LEN(Checks!$A848)&gt;0,Checks!$A848,"")</f>
        <v>GL_CF_AEG001_1_AEENDAT_001</v>
      </c>
      <c r="GS848" s="1" t="str">
        <f>IF(LEN(Folders!$A848)&gt;0,Folders!$A848,"")</f>
        <v/>
      </c>
      <c r="GT848" s="1" t="str">
        <f>IF(LEN(CustomFunctions!$A848)&gt;0,CustomFunctions!$A848,"")</f>
        <v/>
      </c>
      <c r="GU848" s="1" t="str">
        <f>IF(LEN(Fields!$G848)&gt;0,Fields!$G848,"")</f>
        <v>MHSTDAT_AUTO02</v>
      </c>
      <c r="GV848" s="1" t="str">
        <f>IF(LEN(Fields!$B848)&gt;0,Fields!$B848,"")</f>
        <v>MHSTDAT</v>
      </c>
    </row>
    <row r="849" spans="1:204" ht="25">
      <c r="A849" s="1" t="s">
        <v>10704</v>
      </c>
      <c r="B849" s="1" t="s">
        <v>53</v>
      </c>
      <c r="C849" s="1" t="s">
        <v>15050</v>
      </c>
      <c r="GR849" s="1" t="str">
        <f>IF(LEN(Checks!$A849)&gt;0,Checks!$A849,"")</f>
        <v>GL_CF_AEG001_1_AEENDAT_001_1</v>
      </c>
      <c r="GS849" s="1" t="str">
        <f>IF(LEN(Folders!$A849)&gt;0,Folders!$A849,"")</f>
        <v/>
      </c>
      <c r="GT849" s="1" t="str">
        <f>IF(LEN(CustomFunctions!$A849)&gt;0,CustomFunctions!$A849,"")</f>
        <v/>
      </c>
      <c r="GU849" s="1" t="str">
        <f>IF(LEN(Fields!$G849)&gt;0,Fields!$G849,"")</f>
        <v>MHETDAT_AUTO02</v>
      </c>
      <c r="GV849" s="1" t="str">
        <f>IF(LEN(Fields!$B849)&gt;0,Fields!$B849,"")</f>
        <v>MHETDAT</v>
      </c>
    </row>
    <row r="850" spans="1:204" ht="25">
      <c r="A850" s="4" t="s">
        <v>10709</v>
      </c>
      <c r="B850" s="4" t="s">
        <v>43</v>
      </c>
      <c r="E850" s="4" t="s">
        <v>15049</v>
      </c>
      <c r="F850" s="4" t="s">
        <v>790</v>
      </c>
      <c r="H850" s="4" t="s">
        <v>82</v>
      </c>
      <c r="I850" s="4" t="s">
        <v>789</v>
      </c>
      <c r="GR850" s="1" t="str">
        <f>IF(LEN(Checks!$A850)&gt;0,Checks!$A850,"")</f>
        <v>GL_CF_AEG001_1_AESHOSP_001_1</v>
      </c>
      <c r="GS850" s="1" t="str">
        <f>IF(LEN(Folders!$A850)&gt;0,Folders!$A850,"")</f>
        <v/>
      </c>
      <c r="GT850" s="1" t="str">
        <f>IF(LEN(CustomFunctions!$A850)&gt;0,CustomFunctions!$A850,"")</f>
        <v/>
      </c>
      <c r="GU850" s="1" t="str">
        <f>IF(LEN(Fields!$G850)&gt;0,Fields!$G850,"")</f>
        <v>HIDDEN_AUTO07</v>
      </c>
      <c r="GV850" s="1" t="str">
        <f>IF(LEN(Fields!$B850)&gt;0,Fields!$B850,"")</f>
        <v>HIDDEN</v>
      </c>
    </row>
    <row r="851" spans="1:204" ht="25">
      <c r="A851" s="4" t="s">
        <v>10709</v>
      </c>
      <c r="B851" s="4" t="s">
        <v>53</v>
      </c>
      <c r="C851" s="4" t="s">
        <v>15050</v>
      </c>
      <c r="GR851" s="1" t="str">
        <f>IF(LEN(Checks!$A851)&gt;0,Checks!$A851,"")</f>
        <v>STY_CF_CMS001_CMSTDAT_001_01</v>
      </c>
      <c r="GS851" s="1" t="str">
        <f>IF(LEN(Folders!$A851)&gt;0,Folders!$A851,"")</f>
        <v/>
      </c>
      <c r="GT851" s="1" t="str">
        <f>IF(LEN(CustomFunctions!$A851)&gt;0,CustomFunctions!$A851,"")</f>
        <v/>
      </c>
      <c r="GU851" s="1" t="str">
        <f>IF(LEN(Fields!$G851)&gt;0,Fields!$G851,"")</f>
        <v>MHCASEID_AUTO02</v>
      </c>
      <c r="GV851" s="1" t="str">
        <f>IF(LEN(Fields!$B851)&gt;0,Fields!$B851,"")</f>
        <v>MHCASEID_AUTO02</v>
      </c>
    </row>
    <row r="852" spans="1:204" ht="25">
      <c r="A852" s="4" t="s">
        <v>10709</v>
      </c>
      <c r="B852" s="4" t="s">
        <v>59</v>
      </c>
      <c r="E852" s="4" t="s">
        <v>15049</v>
      </c>
      <c r="F852" s="4" t="s">
        <v>801</v>
      </c>
      <c r="H852" s="4" t="s">
        <v>82</v>
      </c>
      <c r="I852" s="4" t="s">
        <v>800</v>
      </c>
      <c r="GR852" s="1" t="str">
        <f>IF(LEN(Checks!$A852)&gt;0,Checks!$A852,"")</f>
        <v>STY_CF_CMS001_CMSTDAT_001_02</v>
      </c>
      <c r="GS852" s="1" t="str">
        <f>IF(LEN(Folders!$A852)&gt;0,Folders!$A852,"")</f>
        <v/>
      </c>
      <c r="GT852" s="1" t="str">
        <f>IF(LEN(CustomFunctions!$A852)&gt;0,CustomFunctions!$A852,"")</f>
        <v/>
      </c>
      <c r="GU852" s="1" t="str">
        <f>IF(LEN(Fields!$G852)&gt;0,Fields!$G852,"")</f>
        <v>MHID_AUTO02</v>
      </c>
      <c r="GV852" s="1" t="str">
        <f>IF(LEN(Fields!$B852)&gt;0,Fields!$B852,"")</f>
        <v>MHID_AUTO02</v>
      </c>
    </row>
    <row r="853" spans="1:204" ht="25">
      <c r="A853" s="4" t="s">
        <v>10709</v>
      </c>
      <c r="B853" s="4" t="s">
        <v>65</v>
      </c>
      <c r="C853" s="4" t="s">
        <v>15050</v>
      </c>
      <c r="GR853" s="1" t="str">
        <f>IF(LEN(Checks!$A853)&gt;0,Checks!$A853,"")</f>
        <v>GL_CF_AEG001_AEREL_001</v>
      </c>
      <c r="GS853" s="1" t="str">
        <f>IF(LEN(Folders!$A853)&gt;0,Folders!$A853,"")</f>
        <v/>
      </c>
      <c r="GT853" s="1" t="str">
        <f>IF(LEN(CustomFunctions!$A853)&gt;0,CustomFunctions!$A853,"")</f>
        <v/>
      </c>
      <c r="GU853" s="1" t="str">
        <f>IF(LEN(Fields!$G853)&gt;0,Fields!$G853,"")</f>
        <v>MHTERM_AUTO02</v>
      </c>
      <c r="GV853" s="1" t="str">
        <f>IF(LEN(Fields!$B853)&gt;0,Fields!$B853,"")</f>
        <v>MHTERM</v>
      </c>
    </row>
    <row r="854" spans="1:204" ht="25">
      <c r="A854" s="4" t="s">
        <v>10709</v>
      </c>
      <c r="B854" s="4" t="s">
        <v>71</v>
      </c>
      <c r="C854" s="4" t="s">
        <v>15070</v>
      </c>
      <c r="GR854" s="1" t="str">
        <f>IF(LEN(Checks!$A854)&gt;0,Checks!$A854,"")</f>
        <v>GL_CF_AEG001_AEREL_001_1</v>
      </c>
      <c r="GS854" s="1" t="str">
        <f>IF(LEN(Folders!$A854)&gt;0,Folders!$A854,"")</f>
        <v/>
      </c>
      <c r="GT854" s="1" t="str">
        <f>IF(LEN(CustomFunctions!$A854)&gt;0,CustomFunctions!$A854,"")</f>
        <v/>
      </c>
      <c r="GU854" s="1" t="str">
        <f>IF(LEN(Fields!$G854)&gt;0,Fields!$G854,"")</f>
        <v>MHSTDAT_AUTO02</v>
      </c>
      <c r="GV854" s="1" t="str">
        <f>IF(LEN(Fields!$B854)&gt;0,Fields!$B854,"")</f>
        <v>MHSTDAT</v>
      </c>
    </row>
    <row r="855" spans="1:204" ht="25">
      <c r="A855" s="1" t="s">
        <v>10713</v>
      </c>
      <c r="B855" s="1" t="s">
        <v>43</v>
      </c>
      <c r="E855" s="1" t="s">
        <v>15049</v>
      </c>
      <c r="F855" s="1" t="s">
        <v>1152</v>
      </c>
      <c r="G855" s="1" t="s">
        <v>1157</v>
      </c>
      <c r="H855" s="1" t="s">
        <v>135</v>
      </c>
      <c r="I855" s="1" t="s">
        <v>1151</v>
      </c>
      <c r="GR855" s="1" t="str">
        <f>IF(LEN(Checks!$A855)&gt;0,Checks!$A855,"")</f>
        <v>GL_CF_AEG001_AEREL_001_2</v>
      </c>
      <c r="GS855" s="1" t="str">
        <f>IF(LEN(Folders!$A855)&gt;0,Folders!$A855,"")</f>
        <v/>
      </c>
      <c r="GT855" s="1" t="str">
        <f>IF(LEN(CustomFunctions!$A855)&gt;0,CustomFunctions!$A855,"")</f>
        <v/>
      </c>
      <c r="GU855" s="1" t="str">
        <f>IF(LEN(Fields!$G855)&gt;0,Fields!$G855,"")</f>
        <v>MHONGO_AUTO02</v>
      </c>
      <c r="GV855" s="1" t="str">
        <f>IF(LEN(Fields!$B855)&gt;0,Fields!$B855,"")</f>
        <v>MHONGO</v>
      </c>
    </row>
    <row r="856" spans="1:204" ht="25">
      <c r="A856" s="1" t="s">
        <v>10713</v>
      </c>
      <c r="B856" s="1" t="s">
        <v>53</v>
      </c>
      <c r="C856" s="1" t="s">
        <v>15050</v>
      </c>
      <c r="GR856" s="1" t="str">
        <f>IF(LEN(Checks!$A856)&gt;0,Checks!$A856,"")</f>
        <v>GL_CF_AEG001_1_AEREL_001</v>
      </c>
      <c r="GS856" s="1" t="str">
        <f>IF(LEN(Folders!$A856)&gt;0,Folders!$A856,"")</f>
        <v/>
      </c>
      <c r="GT856" s="1" t="str">
        <f>IF(LEN(CustomFunctions!$A856)&gt;0,CustomFunctions!$A856,"")</f>
        <v/>
      </c>
      <c r="GU856" s="1" t="str">
        <f>IF(LEN(Fields!$G856)&gt;0,Fields!$G856,"")</f>
        <v>MHCOND_AUTO02</v>
      </c>
      <c r="GV856" s="1" t="str">
        <f>IF(LEN(Fields!$B856)&gt;0,Fields!$B856,"")</f>
        <v>MHCOND</v>
      </c>
    </row>
    <row r="857" spans="1:204" ht="25">
      <c r="A857" s="1" t="s">
        <v>10713</v>
      </c>
      <c r="B857" s="1" t="s">
        <v>59</v>
      </c>
      <c r="E857" s="1" t="s">
        <v>15049</v>
      </c>
      <c r="F857" s="1" t="s">
        <v>1243</v>
      </c>
      <c r="G857" s="1" t="s">
        <v>1157</v>
      </c>
      <c r="H857" s="1" t="s">
        <v>135</v>
      </c>
      <c r="I857" s="1" t="s">
        <v>1242</v>
      </c>
      <c r="GR857" s="1" t="str">
        <f>IF(LEN(Checks!$A857)&gt;0,Checks!$A857,"")</f>
        <v>GL_CF_AEG001_1_AEREL2_001</v>
      </c>
      <c r="GS857" s="1" t="str">
        <f>IF(LEN(Folders!$A857)&gt;0,Folders!$A857,"")</f>
        <v/>
      </c>
      <c r="GT857" s="1" t="str">
        <f>IF(LEN(CustomFunctions!$A857)&gt;0,CustomFunctions!$A857,"")</f>
        <v/>
      </c>
      <c r="GU857" s="1" t="str">
        <f>IF(LEN(Fields!$G857)&gt;0,Fields!$G857,"")</f>
        <v>MHETDAT_AUTO02</v>
      </c>
      <c r="GV857" s="1" t="str">
        <f>IF(LEN(Fields!$B857)&gt;0,Fields!$B857,"")</f>
        <v>MHETDAT</v>
      </c>
    </row>
    <row r="858" spans="1:204" ht="25">
      <c r="A858" s="1" t="s">
        <v>10713</v>
      </c>
      <c r="B858" s="1" t="s">
        <v>65</v>
      </c>
      <c r="C858" s="1" t="s">
        <v>15050</v>
      </c>
      <c r="GR858" s="1" t="str">
        <f>IF(LEN(Checks!$A858)&gt;0,Checks!$A858,"")</f>
        <v>GL_CF_AEG001_AEREL2_001</v>
      </c>
      <c r="GS858" s="1" t="str">
        <f>IF(LEN(Folders!$A858)&gt;0,Folders!$A858,"")</f>
        <v/>
      </c>
      <c r="GT858" s="1" t="str">
        <f>IF(LEN(CustomFunctions!$A858)&gt;0,CustomFunctions!$A858,"")</f>
        <v/>
      </c>
      <c r="GU858" s="1" t="str">
        <f>IF(LEN(Fields!$G858)&gt;0,Fields!$G858,"")</f>
        <v>MHINDC_AUTO02</v>
      </c>
      <c r="GV858" s="1" t="str">
        <f>IF(LEN(Fields!$B858)&gt;0,Fields!$B858,"")</f>
        <v>MHINDC_AUTO02</v>
      </c>
    </row>
    <row r="859" spans="1:204" ht="25">
      <c r="A859" s="1" t="s">
        <v>10713</v>
      </c>
      <c r="B859" s="1" t="s">
        <v>71</v>
      </c>
      <c r="E859" s="1" t="s">
        <v>15049</v>
      </c>
      <c r="F859" s="1" t="s">
        <v>1260</v>
      </c>
      <c r="G859" s="1" t="s">
        <v>1157</v>
      </c>
      <c r="H859" s="1" t="s">
        <v>135</v>
      </c>
      <c r="I859" s="1" t="s">
        <v>1259</v>
      </c>
      <c r="GR859" s="1" t="str">
        <f>IF(LEN(Checks!$A859)&gt;0,Checks!$A859,"")</f>
        <v>GL_CF_AEG001_AEREL2_001_1</v>
      </c>
      <c r="GS859" s="1" t="str">
        <f>IF(LEN(Folders!$A859)&gt;0,Folders!$A859,"")</f>
        <v/>
      </c>
      <c r="GT859" s="1" t="str">
        <f>IF(LEN(CustomFunctions!$A859)&gt;0,CustomFunctions!$A859,"")</f>
        <v/>
      </c>
      <c r="GU859" s="1" t="str">
        <f>IF(LEN(Fields!$G859)&gt;0,Fields!$G859,"")</f>
        <v>HIDDEN_AUTO07</v>
      </c>
      <c r="GV859" s="1" t="str">
        <f>IF(LEN(Fields!$B859)&gt;0,Fields!$B859,"")</f>
        <v>HIDDEN</v>
      </c>
    </row>
    <row r="860" spans="1:204" ht="25">
      <c r="A860" s="1" t="s">
        <v>10713</v>
      </c>
      <c r="B860" s="1" t="s">
        <v>77</v>
      </c>
      <c r="C860" s="1" t="s">
        <v>15050</v>
      </c>
      <c r="GR860" s="1" t="str">
        <f>IF(LEN(Checks!$A860)&gt;0,Checks!$A860,"")</f>
        <v>GL_CF_AEG001_1_AEYN_001</v>
      </c>
      <c r="GS860" s="1" t="str">
        <f>IF(LEN(Folders!$A860)&gt;0,Folders!$A860,"")</f>
        <v/>
      </c>
      <c r="GT860" s="1" t="str">
        <f>IF(LEN(CustomFunctions!$A860)&gt;0,CustomFunctions!$A860,"")</f>
        <v/>
      </c>
      <c r="GU860" s="1" t="str">
        <f>IF(LEN(Fields!$G860)&gt;0,Fields!$G860,"")</f>
        <v>CMCASEID_AUTO03</v>
      </c>
      <c r="GV860" s="1" t="str">
        <f>IF(LEN(Fields!$B860)&gt;0,Fields!$B860,"")</f>
        <v>CMCASEID_AUTO03</v>
      </c>
    </row>
    <row r="861" spans="1:204" ht="25">
      <c r="A861" s="1" t="s">
        <v>10713</v>
      </c>
      <c r="B861" s="1" t="s">
        <v>83</v>
      </c>
      <c r="E861" s="1" t="s">
        <v>15049</v>
      </c>
      <c r="F861" s="1" t="s">
        <v>1278</v>
      </c>
      <c r="G861" s="1" t="s">
        <v>1157</v>
      </c>
      <c r="H861" s="1" t="s">
        <v>135</v>
      </c>
      <c r="I861" s="1" t="s">
        <v>1277</v>
      </c>
      <c r="GR861" s="1" t="str">
        <f>IF(LEN(Checks!$A861)&gt;0,Checks!$A861,"")</f>
        <v>GL_CF_AEG001_1_AEYN_021_1</v>
      </c>
      <c r="GS861" s="1" t="str">
        <f>IF(LEN(Folders!$A861)&gt;0,Folders!$A861,"")</f>
        <v/>
      </c>
      <c r="GT861" s="1" t="str">
        <f>IF(LEN(CustomFunctions!$A861)&gt;0,CustomFunctions!$A861,"")</f>
        <v/>
      </c>
      <c r="GU861" s="1" t="str">
        <f>IF(LEN(Fields!$G861)&gt;0,Fields!$G861,"")</f>
        <v>CMID_AUTO03</v>
      </c>
      <c r="GV861" s="1" t="str">
        <f>IF(LEN(Fields!$B861)&gt;0,Fields!$B861,"")</f>
        <v>CMID_AUTO03</v>
      </c>
    </row>
    <row r="862" spans="1:204" ht="25">
      <c r="A862" s="1" t="s">
        <v>10713</v>
      </c>
      <c r="B862" s="1" t="s">
        <v>90</v>
      </c>
      <c r="C862" s="1" t="s">
        <v>15050</v>
      </c>
      <c r="GR862" s="1" t="str">
        <f>IF(LEN(Checks!$A862)&gt;0,Checks!$A862,"")</f>
        <v>GL_CF_AEG001_1_AEYN_021_2</v>
      </c>
      <c r="GS862" s="1" t="str">
        <f>IF(LEN(Folders!$A862)&gt;0,Folders!$A862,"")</f>
        <v/>
      </c>
      <c r="GT862" s="1" t="str">
        <f>IF(LEN(CustomFunctions!$A862)&gt;0,CustomFunctions!$A862,"")</f>
        <v/>
      </c>
      <c r="GU862" s="1" t="str">
        <f>IF(LEN(Fields!$G862)&gt;0,Fields!$G862,"")</f>
        <v>CMTERM_AUTO03</v>
      </c>
      <c r="GV862" s="1" t="str">
        <f>IF(LEN(Fields!$B862)&gt;0,Fields!$B862,"")</f>
        <v>CMTERM_AUTO03</v>
      </c>
    </row>
    <row r="863" spans="1:204" ht="25">
      <c r="A863" s="1" t="s">
        <v>10713</v>
      </c>
      <c r="B863" s="1" t="s">
        <v>96</v>
      </c>
      <c r="C863" s="1" t="s">
        <v>15069</v>
      </c>
      <c r="GR863" s="1" t="str">
        <f>IF(LEN(Checks!$A863)&gt;0,Checks!$A863,"")</f>
        <v>GL_CF_AEG001_1_OPCODCON_001</v>
      </c>
      <c r="GS863" s="1" t="str">
        <f>IF(LEN(Folders!$A863)&gt;0,Folders!$A863,"")</f>
        <v/>
      </c>
      <c r="GT863" s="1" t="str">
        <f>IF(LEN(CustomFunctions!$A863)&gt;0,CustomFunctions!$A863,"")</f>
        <v/>
      </c>
      <c r="GU863" s="1" t="str">
        <f>IF(LEN(Fields!$G863)&gt;0,Fields!$G863,"")</f>
        <v>CMSTDAT_AUTO03</v>
      </c>
      <c r="GV863" s="1" t="str">
        <f>IF(LEN(Fields!$B863)&gt;0,Fields!$B863,"")</f>
        <v>CMSTDAT</v>
      </c>
    </row>
    <row r="864" spans="1:204" ht="25">
      <c r="A864" s="1" t="s">
        <v>10713</v>
      </c>
      <c r="B864" s="1" t="s">
        <v>933</v>
      </c>
      <c r="C864" s="1" t="s">
        <v>15069</v>
      </c>
      <c r="GR864" s="1" t="str">
        <f>IF(LEN(Checks!$A864)&gt;0,Checks!$A864,"")</f>
        <v>GL_CF_CMG002_CMSTDAT_017_4</v>
      </c>
      <c r="GS864" s="1" t="str">
        <f>IF(LEN(Folders!$A864)&gt;0,Folders!$A864,"")</f>
        <v/>
      </c>
      <c r="GT864" s="1" t="str">
        <f>IF(LEN(CustomFunctions!$A864)&gt;0,CustomFunctions!$A864,"")</f>
        <v/>
      </c>
      <c r="GU864" s="1" t="str">
        <f>IF(LEN(Fields!$G864)&gt;0,Fields!$G864,"")</f>
        <v>CMENDT_AUTO03</v>
      </c>
      <c r="GV864" s="1" t="str">
        <f>IF(LEN(Fields!$B864)&gt;0,Fields!$B864,"")</f>
        <v>CMENDT</v>
      </c>
    </row>
    <row r="865" spans="1:204" ht="25">
      <c r="A865" s="1" t="s">
        <v>10713</v>
      </c>
      <c r="B865" s="1" t="s">
        <v>102</v>
      </c>
      <c r="C865" s="1" t="s">
        <v>15069</v>
      </c>
      <c r="GR865" s="1" t="str">
        <f>IF(LEN(Checks!$A865)&gt;0,Checks!$A865,"")</f>
        <v>GL_CF_CMG002_CMSTDAT_018_4</v>
      </c>
      <c r="GS865" s="1" t="str">
        <f>IF(LEN(Folders!$A865)&gt;0,Folders!$A865,"")</f>
        <v/>
      </c>
      <c r="GT865" s="1" t="str">
        <f>IF(LEN(CustomFunctions!$A865)&gt;0,CustomFunctions!$A865,"")</f>
        <v/>
      </c>
      <c r="GU865" s="1" t="str">
        <f>IF(LEN(Fields!$G865)&gt;0,Fields!$G865,"")</f>
        <v>CMONGO_AUTO03</v>
      </c>
      <c r="GV865" s="1" t="str">
        <f>IF(LEN(Fields!$B865)&gt;0,Fields!$B865,"")</f>
        <v>CMONGO</v>
      </c>
    </row>
    <row r="866" spans="1:204">
      <c r="A866" s="4" t="s">
        <v>10718</v>
      </c>
      <c r="B866" s="4" t="s">
        <v>43</v>
      </c>
      <c r="E866" s="4" t="s">
        <v>15086</v>
      </c>
      <c r="F866" s="4" t="s">
        <v>1122</v>
      </c>
      <c r="H866" s="4" t="s">
        <v>135</v>
      </c>
      <c r="I866" s="4" t="s">
        <v>1121</v>
      </c>
      <c r="J866" s="4" t="s">
        <v>665</v>
      </c>
      <c r="GR866" s="1" t="str">
        <f>IF(LEN(Checks!$A866)&gt;0,Checks!$A866,"")</f>
        <v>STY_VAL_AEG001_1_AETOXGR_015</v>
      </c>
      <c r="GS866" s="1" t="str">
        <f>IF(LEN(Folders!$A866)&gt;0,Folders!$A866,"")</f>
        <v/>
      </c>
      <c r="GT866" s="1" t="str">
        <f>IF(LEN(CustomFunctions!$A866)&gt;0,CustomFunctions!$A866,"")</f>
        <v/>
      </c>
      <c r="GU866" s="1" t="str">
        <f>IF(LEN(Fields!$G866)&gt;0,Fields!$G866,"")</f>
        <v>CMINDC_AUTO03</v>
      </c>
      <c r="GV866" s="1" t="str">
        <f>IF(LEN(Fields!$B866)&gt;0,Fields!$B866,"")</f>
        <v>CMINDC</v>
      </c>
    </row>
    <row r="867" spans="1:204">
      <c r="A867" s="4" t="s">
        <v>10718</v>
      </c>
      <c r="B867" s="4" t="s">
        <v>53</v>
      </c>
      <c r="D867" s="4" t="s">
        <v>3627</v>
      </c>
      <c r="E867" s="4" t="s">
        <v>845</v>
      </c>
      <c r="GR867" s="1" t="str">
        <f>IF(LEN(Checks!$A867)&gt;0,Checks!$A867,"")</f>
        <v>STY_VAL_AEG001_1_003</v>
      </c>
      <c r="GS867" s="1" t="str">
        <f>IF(LEN(Folders!$A867)&gt;0,Folders!$A867,"")</f>
        <v/>
      </c>
      <c r="GT867" s="1" t="str">
        <f>IF(LEN(CustomFunctions!$A867)&gt;0,CustomFunctions!$A867,"")</f>
        <v/>
      </c>
      <c r="GU867" s="1" t="str">
        <f>IF(LEN(Fields!$G867)&gt;0,Fields!$G867,"")</f>
        <v>HIDDEN_AUTO03</v>
      </c>
      <c r="GV867" s="1" t="str">
        <f>IF(LEN(Fields!$B867)&gt;0,Fields!$B867,"")</f>
        <v>HIDDEN_AUTO03</v>
      </c>
    </row>
    <row r="868" spans="1:204">
      <c r="A868" s="4" t="s">
        <v>10718</v>
      </c>
      <c r="B868" s="4" t="s">
        <v>59</v>
      </c>
      <c r="C868" s="4" t="s">
        <v>15059</v>
      </c>
      <c r="GR868" s="1" t="str">
        <f>IF(LEN(Checks!$A868)&gt;0,Checks!$A868,"")</f>
        <v>STY_VAL_AEG001_1_002</v>
      </c>
      <c r="GS868" s="1" t="str">
        <f>IF(LEN(Folders!$A868)&gt;0,Folders!$A868,"")</f>
        <v/>
      </c>
      <c r="GT868" s="1" t="str">
        <f>IF(LEN(CustomFunctions!$A868)&gt;0,CustomFunctions!$A868,"")</f>
        <v/>
      </c>
      <c r="GU868" s="1" t="str">
        <f>IF(LEN(Fields!$G868)&gt;0,Fields!$G868,"")</f>
        <v>CMCASEID_AUTO03</v>
      </c>
      <c r="GV868" s="1" t="str">
        <f>IF(LEN(Fields!$B868)&gt;0,Fields!$B868,"")</f>
        <v>CMCASEID_AUTO03</v>
      </c>
    </row>
    <row r="869" spans="1:204">
      <c r="A869" s="4" t="s">
        <v>10718</v>
      </c>
      <c r="B869" s="4" t="s">
        <v>65</v>
      </c>
      <c r="E869" s="4" t="s">
        <v>15068</v>
      </c>
      <c r="F869" s="4" t="s">
        <v>1152</v>
      </c>
      <c r="H869" s="4" t="s">
        <v>135</v>
      </c>
      <c r="I869" s="4" t="s">
        <v>1151</v>
      </c>
      <c r="GR869" s="1" t="str">
        <f>IF(LEN(Checks!$A869)&gt;0,Checks!$A869,"")</f>
        <v>STY_VAL_AEG001_1_001</v>
      </c>
      <c r="GS869" s="1" t="str">
        <f>IF(LEN(Folders!$A869)&gt;0,Folders!$A869,"")</f>
        <v/>
      </c>
      <c r="GT869" s="1" t="str">
        <f>IF(LEN(CustomFunctions!$A869)&gt;0,CustomFunctions!$A869,"")</f>
        <v/>
      </c>
      <c r="GU869" s="1" t="str">
        <f>IF(LEN(Fields!$G869)&gt;0,Fields!$G869,"")</f>
        <v>CMID_AUTO03</v>
      </c>
      <c r="GV869" s="1" t="str">
        <f>IF(LEN(Fields!$B869)&gt;0,Fields!$B869,"")</f>
        <v>CMID_AUTO03</v>
      </c>
    </row>
    <row r="870" spans="1:204">
      <c r="A870" s="4" t="s">
        <v>10718</v>
      </c>
      <c r="B870" s="4" t="s">
        <v>71</v>
      </c>
      <c r="C870" s="4" t="s">
        <v>15052</v>
      </c>
      <c r="GR870" s="1" t="str">
        <f>IF(LEN(Checks!$A870)&gt;0,Checks!$A870,"")</f>
        <v>STY_DYN_CF_CMG002_CMINDRV2_027_5</v>
      </c>
      <c r="GS870" s="1" t="str">
        <f>IF(LEN(Folders!$A870)&gt;0,Folders!$A870,"")</f>
        <v/>
      </c>
      <c r="GT870" s="1" t="str">
        <f>IF(LEN(CustomFunctions!$A870)&gt;0,CustomFunctions!$A870,"")</f>
        <v/>
      </c>
      <c r="GU870" s="1" t="str">
        <f>IF(LEN(Fields!$G870)&gt;0,Fields!$G870,"")</f>
        <v>CMTERM_AUTO03</v>
      </c>
      <c r="GV870" s="1" t="str">
        <f>IF(LEN(Fields!$B870)&gt;0,Fields!$B870,"")</f>
        <v>CMTERM_AUTO03</v>
      </c>
    </row>
    <row r="871" spans="1:204">
      <c r="A871" s="4" t="s">
        <v>10718</v>
      </c>
      <c r="B871" s="4" t="s">
        <v>77</v>
      </c>
      <c r="E871" s="4" t="s">
        <v>15088</v>
      </c>
      <c r="F871" s="4" t="s">
        <v>1351</v>
      </c>
      <c r="H871" s="4" t="s">
        <v>135</v>
      </c>
      <c r="I871" s="4" t="s">
        <v>1350</v>
      </c>
      <c r="GR871" s="1" t="str">
        <f>IF(LEN(Checks!$A871)&gt;0,Checks!$A871,"")</f>
        <v>STY_DYN_CF_CMG002_CMINDRV1_021_5</v>
      </c>
      <c r="GS871" s="1" t="str">
        <f>IF(LEN(Folders!$A871)&gt;0,Folders!$A871,"")</f>
        <v/>
      </c>
      <c r="GT871" s="1" t="str">
        <f>IF(LEN(CustomFunctions!$A871)&gt;0,CustomFunctions!$A871,"")</f>
        <v/>
      </c>
      <c r="GU871" s="1" t="str">
        <f>IF(LEN(Fields!$G871)&gt;0,Fields!$G871,"")</f>
        <v>CMDOSE_AUTO003</v>
      </c>
      <c r="GV871" s="1" t="str">
        <f>IF(LEN(Fields!$B871)&gt;0,Fields!$B871,"")</f>
        <v>CMDOSE</v>
      </c>
    </row>
    <row r="872" spans="1:204">
      <c r="A872" s="4" t="s">
        <v>10718</v>
      </c>
      <c r="B872" s="4" t="s">
        <v>83</v>
      </c>
      <c r="C872" s="4" t="s">
        <v>15051</v>
      </c>
      <c r="GR872" s="1" t="str">
        <f>IF(LEN(Checks!$A872)&gt;0,Checks!$A872,"")</f>
        <v>STY_CF_PRG001_PRINDRV2_025_5</v>
      </c>
      <c r="GS872" s="1" t="str">
        <f>IF(LEN(Folders!$A872)&gt;0,Folders!$A872,"")</f>
        <v/>
      </c>
      <c r="GT872" s="1" t="str">
        <f>IF(LEN(CustomFunctions!$A872)&gt;0,CustomFunctions!$A872,"")</f>
        <v/>
      </c>
      <c r="GU872" s="1" t="str">
        <f>IF(LEN(Fields!$G872)&gt;0,Fields!$G872,"")</f>
        <v>CMUNIT_AUTO003</v>
      </c>
      <c r="GV872" s="1" t="str">
        <f>IF(LEN(Fields!$B872)&gt;0,Fields!$B872,"")</f>
        <v>CMUNIT</v>
      </c>
    </row>
    <row r="873" spans="1:204">
      <c r="A873" s="4" t="s">
        <v>10718</v>
      </c>
      <c r="B873" s="4" t="s">
        <v>90</v>
      </c>
      <c r="C873" s="4" t="s">
        <v>15070</v>
      </c>
      <c r="GR873" s="1" t="str">
        <f>IF(LEN(Checks!$A873)&gt;0,Checks!$A873,"")</f>
        <v>STY_CF_PRG001_PRINDRV1_017_5</v>
      </c>
      <c r="GS873" s="1" t="str">
        <f>IF(LEN(Folders!$A873)&gt;0,Folders!$A873,"")</f>
        <v/>
      </c>
      <c r="GT873" s="1" t="str">
        <f>IF(LEN(CustomFunctions!$A873)&gt;0,CustomFunctions!$A873,"")</f>
        <v/>
      </c>
      <c r="GU873" s="1" t="str">
        <f>IF(LEN(Fields!$G873)&gt;0,Fields!$G873,"")</f>
        <v>DRUG_DOSETXT</v>
      </c>
      <c r="GV873" s="1" t="str">
        <f>IF(LEN(Fields!$B873)&gt;0,Fields!$B873,"")</f>
        <v>DRUG_DOSETXT</v>
      </c>
    </row>
    <row r="874" spans="1:204">
      <c r="A874" s="4" t="s">
        <v>10718</v>
      </c>
      <c r="B874" s="4" t="s">
        <v>96</v>
      </c>
      <c r="C874" s="4" t="s">
        <v>15070</v>
      </c>
      <c r="GR874" s="1" t="str">
        <f>IF(LEN(Checks!$A874)&gt;0,Checks!$A874,"")</f>
        <v>STY_CF_DSG001_DSDECOD_003_2</v>
      </c>
      <c r="GS874" s="1" t="str">
        <f>IF(LEN(Folders!$A874)&gt;0,Folders!$A874,"")</f>
        <v/>
      </c>
      <c r="GT874" s="1" t="str">
        <f>IF(LEN(CustomFunctions!$A874)&gt;0,CustomFunctions!$A874,"")</f>
        <v/>
      </c>
      <c r="GU874" s="1" t="str">
        <f>IF(LEN(Fields!$G874)&gt;0,Fields!$G874,"")</f>
        <v>CMFRQ_AUTO003</v>
      </c>
      <c r="GV874" s="1" t="str">
        <f>IF(LEN(Fields!$B874)&gt;0,Fields!$B874,"")</f>
        <v>CMFRQ</v>
      </c>
    </row>
    <row r="875" spans="1:204" ht="25">
      <c r="A875" s="1" t="s">
        <v>10722</v>
      </c>
      <c r="B875" s="1" t="s">
        <v>43</v>
      </c>
      <c r="E875" s="1" t="s">
        <v>15086</v>
      </c>
      <c r="F875" s="1" t="s">
        <v>1122</v>
      </c>
      <c r="H875" s="1" t="s">
        <v>135</v>
      </c>
      <c r="I875" s="1" t="s">
        <v>1121</v>
      </c>
      <c r="J875" s="1" t="s">
        <v>665</v>
      </c>
      <c r="GR875" s="1" t="str">
        <f>IF(LEN(Checks!$A875)&gt;0,Checks!$A875,"")</f>
        <v>STY_CF_DSG001_DSDECOD_002_2</v>
      </c>
      <c r="GS875" s="1" t="str">
        <f>IF(LEN(Folders!$A875)&gt;0,Folders!$A875,"")</f>
        <v/>
      </c>
      <c r="GT875" s="1" t="str">
        <f>IF(LEN(CustomFunctions!$A875)&gt;0,CustomFunctions!$A875,"")</f>
        <v/>
      </c>
      <c r="GU875" s="1" t="str">
        <f>IF(LEN(Fields!$G875)&gt;0,Fields!$G875,"")</f>
        <v>AEACN_AUTO003</v>
      </c>
      <c r="GV875" s="1" t="str">
        <f>IF(LEN(Fields!$B875)&gt;0,Fields!$B875,"")</f>
        <v>AEACN</v>
      </c>
    </row>
    <row r="876" spans="1:204" ht="25">
      <c r="A876" s="1" t="s">
        <v>10722</v>
      </c>
      <c r="B876" s="1" t="s">
        <v>53</v>
      </c>
      <c r="D876" s="1" t="s">
        <v>3627</v>
      </c>
      <c r="E876" s="1" t="s">
        <v>845</v>
      </c>
      <c r="GR876" s="1" t="str">
        <f>IF(LEN(Checks!$A876)&gt;0,Checks!$A876,"")</f>
        <v>STY_CF_DDG002_DTHDAT_001_3</v>
      </c>
      <c r="GS876" s="1" t="str">
        <f>IF(LEN(Folders!$A876)&gt;0,Folders!$A876,"")</f>
        <v/>
      </c>
      <c r="GT876" s="1" t="str">
        <f>IF(LEN(CustomFunctions!$A876)&gt;0,CustomFunctions!$A876,"")</f>
        <v/>
      </c>
      <c r="GU876" s="1" t="str">
        <f>IF(LEN(Fields!$G876)&gt;0,Fields!$G876,"")</f>
        <v>CMSTDAT_AUTO03</v>
      </c>
      <c r="GV876" s="1" t="str">
        <f>IF(LEN(Fields!$B876)&gt;0,Fields!$B876,"")</f>
        <v>CMSTDAT</v>
      </c>
    </row>
    <row r="877" spans="1:204" ht="25">
      <c r="A877" s="1" t="s">
        <v>10722</v>
      </c>
      <c r="B877" s="1" t="s">
        <v>59</v>
      </c>
      <c r="C877" s="1" t="s">
        <v>15059</v>
      </c>
      <c r="GR877" s="1" t="str">
        <f>IF(LEN(Checks!$A877)&gt;0,Checks!$A877,"")</f>
        <v>GL_VAL_AEG001_1_SAEID_053</v>
      </c>
      <c r="GS877" s="1" t="str">
        <f>IF(LEN(Folders!$A877)&gt;0,Folders!$A877,"")</f>
        <v/>
      </c>
      <c r="GT877" s="1" t="str">
        <f>IF(LEN(CustomFunctions!$A877)&gt;0,CustomFunctions!$A877,"")</f>
        <v/>
      </c>
      <c r="GU877" s="1" t="str">
        <f>IF(LEN(Fields!$G877)&gt;0,Fields!$G877,"")</f>
        <v>CMENDT_AUTO03</v>
      </c>
      <c r="GV877" s="1" t="str">
        <f>IF(LEN(Fields!$B877)&gt;0,Fields!$B877,"")</f>
        <v>CMENDT</v>
      </c>
    </row>
    <row r="878" spans="1:204" ht="25">
      <c r="A878" s="1" t="s">
        <v>10722</v>
      </c>
      <c r="B878" s="1" t="s">
        <v>65</v>
      </c>
      <c r="E878" s="1" t="s">
        <v>15068</v>
      </c>
      <c r="F878" s="1" t="s">
        <v>1152</v>
      </c>
      <c r="H878" s="1" t="s">
        <v>135</v>
      </c>
      <c r="I878" s="1" t="s">
        <v>1151</v>
      </c>
      <c r="GR878" s="1" t="str">
        <f>IF(LEN(Checks!$A878)&gt;0,Checks!$A878,"")</f>
        <v>GL_VAL_AEG001_1_AETERM_002</v>
      </c>
      <c r="GS878" s="1" t="str">
        <f>IF(LEN(Folders!$A878)&gt;0,Folders!$A878,"")</f>
        <v/>
      </c>
      <c r="GT878" s="1" t="str">
        <f>IF(LEN(CustomFunctions!$A878)&gt;0,CustomFunctions!$A878,"")</f>
        <v/>
      </c>
      <c r="GU878" s="1" t="str">
        <f>IF(LEN(Fields!$G878)&gt;0,Fields!$G878,"")</f>
        <v>CMINDC_AUTO03</v>
      </c>
      <c r="GV878" s="1" t="str">
        <f>IF(LEN(Fields!$B878)&gt;0,Fields!$B878,"")</f>
        <v>CMINDC</v>
      </c>
    </row>
    <row r="879" spans="1:204" ht="25">
      <c r="A879" s="1" t="s">
        <v>10722</v>
      </c>
      <c r="B879" s="1" t="s">
        <v>71</v>
      </c>
      <c r="C879" s="1" t="s">
        <v>15052</v>
      </c>
      <c r="GR879" s="1" t="str">
        <f>IF(LEN(Checks!$A879)&gt;0,Checks!$A879,"")</f>
        <v>GL_VAL_AEG001_1_AESTDAT_012</v>
      </c>
      <c r="GS879" s="1" t="str">
        <f>IF(LEN(Folders!$A879)&gt;0,Folders!$A879,"")</f>
        <v/>
      </c>
      <c r="GT879" s="1" t="str">
        <f>IF(LEN(CustomFunctions!$A879)&gt;0,CustomFunctions!$A879,"")</f>
        <v/>
      </c>
      <c r="GU879" s="1" t="str">
        <f>IF(LEN(Fields!$G879)&gt;0,Fields!$G879,"")</f>
        <v>HIDDEN_AUTO03</v>
      </c>
      <c r="GV879" s="1" t="str">
        <f>IF(LEN(Fields!$B879)&gt;0,Fields!$B879,"")</f>
        <v>HIDDEN_AUTO03</v>
      </c>
    </row>
    <row r="880" spans="1:204" ht="25">
      <c r="A880" s="1" t="s">
        <v>10722</v>
      </c>
      <c r="B880" s="1" t="s">
        <v>77</v>
      </c>
      <c r="E880" s="1" t="s">
        <v>15088</v>
      </c>
      <c r="F880" s="1" t="s">
        <v>1389</v>
      </c>
      <c r="H880" s="1" t="s">
        <v>135</v>
      </c>
      <c r="I880" s="1" t="s">
        <v>1388</v>
      </c>
      <c r="GR880" s="1" t="str">
        <f>IF(LEN(Checks!$A880)&gt;0,Checks!$A880,"")</f>
        <v>GL_VAL_AEG001_1_AESMIE_011</v>
      </c>
      <c r="GS880" s="1" t="str">
        <f>IF(LEN(Folders!$A880)&gt;0,Folders!$A880,"")</f>
        <v/>
      </c>
      <c r="GT880" s="1" t="str">
        <f>IF(LEN(CustomFunctions!$A880)&gt;0,CustomFunctions!$A880,"")</f>
        <v/>
      </c>
      <c r="GU880" s="1" t="str">
        <f>IF(LEN(Fields!$G880)&gt;0,Fields!$G880,"")</f>
        <v>CMCASEID_AUTO04</v>
      </c>
      <c r="GV880" s="1" t="str">
        <f>IF(LEN(Fields!$B880)&gt;0,Fields!$B880,"")</f>
        <v>CMCASEID_AUTO04</v>
      </c>
    </row>
    <row r="881" spans="1:204" ht="25">
      <c r="A881" s="1" t="s">
        <v>10722</v>
      </c>
      <c r="B881" s="1" t="s">
        <v>83</v>
      </c>
      <c r="C881" s="1" t="s">
        <v>15051</v>
      </c>
      <c r="GR881" s="1" t="str">
        <f>IF(LEN(Checks!$A881)&gt;0,Checks!$A881,"")</f>
        <v>GL_VAL_AEG001_1_AESLIFE_007</v>
      </c>
      <c r="GS881" s="1" t="str">
        <f>IF(LEN(Folders!$A881)&gt;0,Folders!$A881,"")</f>
        <v/>
      </c>
      <c r="GT881" s="1" t="str">
        <f>IF(LEN(CustomFunctions!$A881)&gt;0,CustomFunctions!$A881,"")</f>
        <v/>
      </c>
      <c r="GU881" s="1" t="str">
        <f>IF(LEN(Fields!$G881)&gt;0,Fields!$G881,"")</f>
        <v>CMID_AUTO04</v>
      </c>
      <c r="GV881" s="1" t="str">
        <f>IF(LEN(Fields!$B881)&gt;0,Fields!$B881,"")</f>
        <v>CMID_AUTO04</v>
      </c>
    </row>
    <row r="882" spans="1:204" ht="25">
      <c r="A882" s="1" t="s">
        <v>10722</v>
      </c>
      <c r="B882" s="1" t="s">
        <v>90</v>
      </c>
      <c r="C882" s="1" t="s">
        <v>15070</v>
      </c>
      <c r="GR882" s="1" t="str">
        <f>IF(LEN(Checks!$A882)&gt;0,Checks!$A882,"")</f>
        <v>GL_VAL_AEG001_1_AESHOSP_008</v>
      </c>
      <c r="GS882" s="1" t="str">
        <f>IF(LEN(Folders!$A882)&gt;0,Folders!$A882,"")</f>
        <v/>
      </c>
      <c r="GT882" s="1" t="str">
        <f>IF(LEN(CustomFunctions!$A882)&gt;0,CustomFunctions!$A882,"")</f>
        <v/>
      </c>
      <c r="GU882" s="1" t="str">
        <f>IF(LEN(Fields!$G882)&gt;0,Fields!$G882,"")</f>
        <v>CMDRG_AUTO04</v>
      </c>
      <c r="GV882" s="1" t="str">
        <f>IF(LEN(Fields!$B882)&gt;0,Fields!$B882,"")</f>
        <v>CMDRG_AUTO04</v>
      </c>
    </row>
    <row r="883" spans="1:204" ht="25">
      <c r="A883" s="1" t="s">
        <v>10722</v>
      </c>
      <c r="B883" s="1" t="s">
        <v>96</v>
      </c>
      <c r="C883" s="1" t="s">
        <v>15070</v>
      </c>
      <c r="GR883" s="1" t="str">
        <f>IF(LEN(Checks!$A883)&gt;0,Checks!$A883,"")</f>
        <v>GL_VAL_AEG001_1_AESER_028</v>
      </c>
      <c r="GS883" s="1" t="str">
        <f>IF(LEN(Folders!$A883)&gt;0,Folders!$A883,"")</f>
        <v/>
      </c>
      <c r="GT883" s="1" t="str">
        <f>IF(LEN(CustomFunctions!$A883)&gt;0,CustomFunctions!$A883,"")</f>
        <v/>
      </c>
      <c r="GU883" s="1" t="str">
        <f>IF(LEN(Fields!$G883)&gt;0,Fields!$G883,"")</f>
        <v>CMSTDAT_AUTO04</v>
      </c>
      <c r="GV883" s="1" t="str">
        <f>IF(LEN(Fields!$B883)&gt;0,Fields!$B883,"")</f>
        <v>CMSTDAT</v>
      </c>
    </row>
    <row r="884" spans="1:204" ht="25">
      <c r="A884" s="4" t="s">
        <v>10726</v>
      </c>
      <c r="B884" s="4" t="s">
        <v>43</v>
      </c>
      <c r="E884" s="4" t="s">
        <v>15068</v>
      </c>
      <c r="F884" s="4" t="s">
        <v>1152</v>
      </c>
      <c r="H884" s="4" t="s">
        <v>135</v>
      </c>
      <c r="I884" s="4" t="s">
        <v>1151</v>
      </c>
      <c r="GR884" s="1" t="str">
        <f>IF(LEN(Checks!$A884)&gt;0,Checks!$A884,"")</f>
        <v>GL_VAL_AEG001_1_AESER_005</v>
      </c>
      <c r="GS884" s="1" t="str">
        <f>IF(LEN(Folders!$A884)&gt;0,Folders!$A884,"")</f>
        <v/>
      </c>
      <c r="GT884" s="1" t="str">
        <f>IF(LEN(CustomFunctions!$A884)&gt;0,CustomFunctions!$A884,"")</f>
        <v/>
      </c>
      <c r="GU884" s="1" t="str">
        <f>IF(LEN(Fields!$G884)&gt;0,Fields!$G884,"")</f>
        <v>CMENDAT_AUTO04</v>
      </c>
      <c r="GV884" s="1" t="str">
        <f>IF(LEN(Fields!$B884)&gt;0,Fields!$B884,"")</f>
        <v>CMENDAT_AUTO04</v>
      </c>
    </row>
    <row r="885" spans="1:204" ht="25">
      <c r="A885" s="4" t="s">
        <v>10726</v>
      </c>
      <c r="B885" s="4" t="s">
        <v>53</v>
      </c>
      <c r="C885" s="4" t="s">
        <v>15052</v>
      </c>
      <c r="GR885" s="1" t="str">
        <f>IF(LEN(Checks!$A885)&gt;0,Checks!$A885,"")</f>
        <v>GL_VAL_AEG001_1_AESDTH_006</v>
      </c>
      <c r="GS885" s="1" t="str">
        <f>IF(LEN(Folders!$A885)&gt;0,Folders!$A885,"")</f>
        <v/>
      </c>
      <c r="GT885" s="1" t="str">
        <f>IF(LEN(CustomFunctions!$A885)&gt;0,CustomFunctions!$A885,"")</f>
        <v/>
      </c>
      <c r="GU885" s="1" t="str">
        <f>IF(LEN(Fields!$G885)&gt;0,Fields!$G885,"")</f>
        <v>CMONGO_AUTO04</v>
      </c>
      <c r="GV885" s="1" t="str">
        <f>IF(LEN(Fields!$B885)&gt;0,Fields!$B885,"")</f>
        <v>CMONGO</v>
      </c>
    </row>
    <row r="886" spans="1:204" ht="25">
      <c r="A886" s="4" t="s">
        <v>10726</v>
      </c>
      <c r="B886" s="4" t="s">
        <v>59</v>
      </c>
      <c r="E886" s="4" t="s">
        <v>15068</v>
      </c>
      <c r="F886" s="4" t="s">
        <v>1260</v>
      </c>
      <c r="H886" s="4" t="s">
        <v>135</v>
      </c>
      <c r="I886" s="4" t="s">
        <v>1259</v>
      </c>
      <c r="GR886" s="1" t="str">
        <f>IF(LEN(Checks!$A886)&gt;0,Checks!$A886,"")</f>
        <v>GL_VAL_AEG001_1_AESDISAB_009</v>
      </c>
      <c r="GS886" s="1" t="str">
        <f>IF(LEN(Folders!$A886)&gt;0,Folders!$A886,"")</f>
        <v/>
      </c>
      <c r="GT886" s="1" t="str">
        <f>IF(LEN(CustomFunctions!$A886)&gt;0,CustomFunctions!$A886,"")</f>
        <v/>
      </c>
      <c r="GU886" s="1" t="str">
        <f>IF(LEN(Fields!$G886)&gt;0,Fields!$G886,"")</f>
        <v>CMINDC_AUTO04</v>
      </c>
      <c r="GV886" s="1" t="str">
        <f>IF(LEN(Fields!$B886)&gt;0,Fields!$B886,"")</f>
        <v>CMINDC</v>
      </c>
    </row>
    <row r="887" spans="1:204" ht="25">
      <c r="A887" s="4" t="s">
        <v>10726</v>
      </c>
      <c r="B887" s="4" t="s">
        <v>65</v>
      </c>
      <c r="C887" s="4" t="s">
        <v>15052</v>
      </c>
      <c r="GR887" s="1" t="str">
        <f>IF(LEN(Checks!$A887)&gt;0,Checks!$A887,"")</f>
        <v>GL_VAL_AEG001_1_AESER_003</v>
      </c>
      <c r="GS887" s="1" t="str">
        <f>IF(LEN(Folders!$A887)&gt;0,Folders!$A887,"")</f>
        <v/>
      </c>
      <c r="GT887" s="1" t="str">
        <f>IF(LEN(CustomFunctions!$A887)&gt;0,CustomFunctions!$A887,"")</f>
        <v/>
      </c>
      <c r="GU887" s="1" t="str">
        <f>IF(LEN(Fields!$G887)&gt;0,Fields!$G887,"")</f>
        <v>HIDDEN_AUTO04</v>
      </c>
      <c r="GV887" s="1" t="str">
        <f>IF(LEN(Fields!$B887)&gt;0,Fields!$B887,"")</f>
        <v>HIDDEN_AUTO04</v>
      </c>
    </row>
    <row r="888" spans="1:204" ht="25">
      <c r="A888" s="4" t="s">
        <v>10726</v>
      </c>
      <c r="B888" s="4" t="s">
        <v>71</v>
      </c>
      <c r="C888" s="4" t="s">
        <v>15070</v>
      </c>
      <c r="GR888" s="1" t="str">
        <f>IF(LEN(Checks!$A888)&gt;0,Checks!$A888,"")</f>
        <v>GL_VAL_AEG001_1_AESER_062</v>
      </c>
      <c r="GS888" s="1" t="str">
        <f>IF(LEN(Folders!$A888)&gt;0,Folders!$A888,"")</f>
        <v/>
      </c>
      <c r="GT888" s="1" t="str">
        <f>IF(LEN(CustomFunctions!$A888)&gt;0,CustomFunctions!$A888,"")</f>
        <v/>
      </c>
      <c r="GU888" s="1" t="str">
        <f>IF(LEN(Fields!$G888)&gt;0,Fields!$G888,"")</f>
        <v>CMCASEID_AUTO04</v>
      </c>
      <c r="GV888" s="1" t="str">
        <f>IF(LEN(Fields!$B888)&gt;0,Fields!$B888,"")</f>
        <v>CMCASEID_AUTO04</v>
      </c>
    </row>
    <row r="889" spans="1:204" ht="25">
      <c r="A889" s="4" t="s">
        <v>10726</v>
      </c>
      <c r="B889" s="4" t="s">
        <v>77</v>
      </c>
      <c r="E889" s="4" t="s">
        <v>15068</v>
      </c>
      <c r="F889" s="4" t="s">
        <v>1243</v>
      </c>
      <c r="H889" s="4" t="s">
        <v>135</v>
      </c>
      <c r="I889" s="4" t="s">
        <v>1242</v>
      </c>
      <c r="GR889" s="1" t="str">
        <f>IF(LEN(Checks!$A889)&gt;0,Checks!$A889,"")</f>
        <v>GL_VAL_AEG001_1_AEOUT_050</v>
      </c>
      <c r="GS889" s="1" t="str">
        <f>IF(LEN(Folders!$A889)&gt;0,Folders!$A889,"")</f>
        <v/>
      </c>
      <c r="GT889" s="1" t="str">
        <f>IF(LEN(CustomFunctions!$A889)&gt;0,CustomFunctions!$A889,"")</f>
        <v/>
      </c>
      <c r="GU889" s="1" t="str">
        <f>IF(LEN(Fields!$G889)&gt;0,Fields!$G889,"")</f>
        <v>CMID_AUTO04</v>
      </c>
      <c r="GV889" s="1" t="str">
        <f>IF(LEN(Fields!$B889)&gt;0,Fields!$B889,"")</f>
        <v>CMID_AUTO04</v>
      </c>
    </row>
    <row r="890" spans="1:204" ht="25">
      <c r="A890" s="4" t="s">
        <v>10726</v>
      </c>
      <c r="B890" s="4" t="s">
        <v>83</v>
      </c>
      <c r="C890" s="4" t="s">
        <v>15052</v>
      </c>
      <c r="GR890" s="1" t="str">
        <f>IF(LEN(Checks!$A890)&gt;0,Checks!$A890,"")</f>
        <v>GL_VAL_AEG001_1_AEOUT_051</v>
      </c>
      <c r="GS890" s="1" t="str">
        <f>IF(LEN(Folders!$A890)&gt;0,Folders!$A890,"")</f>
        <v/>
      </c>
      <c r="GT890" s="1" t="str">
        <f>IF(LEN(CustomFunctions!$A890)&gt;0,CustomFunctions!$A890,"")</f>
        <v/>
      </c>
      <c r="GU890" s="1" t="str">
        <f>IF(LEN(Fields!$G890)&gt;0,Fields!$G890,"")</f>
        <v>CMDRG_AUTO04</v>
      </c>
      <c r="GV890" s="1" t="str">
        <f>IF(LEN(Fields!$B890)&gt;0,Fields!$B890,"")</f>
        <v>CMDRG_AUTO04</v>
      </c>
    </row>
    <row r="891" spans="1:204" ht="25">
      <c r="A891" s="4" t="s">
        <v>10726</v>
      </c>
      <c r="B891" s="4" t="s">
        <v>90</v>
      </c>
      <c r="C891" s="4" t="s">
        <v>15070</v>
      </c>
      <c r="GR891" s="1" t="str">
        <f>IF(LEN(Checks!$A891)&gt;0,Checks!$A891,"")</f>
        <v>GL_VAL_AEG001_1_AEREL_016</v>
      </c>
      <c r="GS891" s="1" t="str">
        <f>IF(LEN(Folders!$A891)&gt;0,Folders!$A891,"")</f>
        <v/>
      </c>
      <c r="GT891" s="1" t="str">
        <f>IF(LEN(CustomFunctions!$A891)&gt;0,CustomFunctions!$A891,"")</f>
        <v/>
      </c>
      <c r="GU891" s="1" t="str">
        <f>IF(LEN(Fields!$G891)&gt;0,Fields!$G891,"")</f>
        <v>CMSTDAT_AUTO04</v>
      </c>
      <c r="GV891" s="1" t="str">
        <f>IF(LEN(Fields!$B891)&gt;0,Fields!$B891,"")</f>
        <v>CMSTDAT</v>
      </c>
    </row>
    <row r="892" spans="1:204" ht="25">
      <c r="A892" s="4" t="s">
        <v>10726</v>
      </c>
      <c r="B892" s="4" t="s">
        <v>96</v>
      </c>
      <c r="E892" s="4" t="s">
        <v>15068</v>
      </c>
      <c r="F892" s="4" t="s">
        <v>1260</v>
      </c>
      <c r="H892" s="4" t="s">
        <v>135</v>
      </c>
      <c r="I892" s="4" t="s">
        <v>1259</v>
      </c>
      <c r="GR892" s="1" t="str">
        <f>IF(LEN(Checks!$A892)&gt;0,Checks!$A892,"")</f>
        <v>GL_VAL_AEG001_1_AESCONG_010</v>
      </c>
      <c r="GS892" s="1" t="str">
        <f>IF(LEN(Folders!$A892)&gt;0,Folders!$A892,"")</f>
        <v/>
      </c>
      <c r="GT892" s="1" t="str">
        <f>IF(LEN(CustomFunctions!$A892)&gt;0,CustomFunctions!$A892,"")</f>
        <v/>
      </c>
      <c r="GU892" s="1" t="str">
        <f>IF(LEN(Fields!$G892)&gt;0,Fields!$G892,"")</f>
        <v>CMENDAT_AUTO04</v>
      </c>
      <c r="GV892" s="1" t="str">
        <f>IF(LEN(Fields!$B892)&gt;0,Fields!$B892,"")</f>
        <v>CMENDAT_AUTO04</v>
      </c>
    </row>
    <row r="893" spans="1:204" ht="25">
      <c r="A893" s="4" t="s">
        <v>10726</v>
      </c>
      <c r="B893" s="4" t="s">
        <v>933</v>
      </c>
      <c r="E893" s="4" t="s">
        <v>15068</v>
      </c>
      <c r="F893" s="4" t="s">
        <v>1243</v>
      </c>
      <c r="H893" s="4" t="s">
        <v>135</v>
      </c>
      <c r="I893" s="4" t="s">
        <v>1242</v>
      </c>
      <c r="GR893" s="1" t="str">
        <f>IF(LEN(Checks!$A893)&gt;0,Checks!$A893,"")</f>
        <v>GL_VAL_AEG001_1_AEOUT_030</v>
      </c>
      <c r="GS893" s="1" t="str">
        <f>IF(LEN(Folders!$A893)&gt;0,Folders!$A893,"")</f>
        <v/>
      </c>
      <c r="GT893" s="1" t="str">
        <f>IF(LEN(CustomFunctions!$A893)&gt;0,CustomFunctions!$A893,"")</f>
        <v/>
      </c>
      <c r="GU893" s="1" t="str">
        <f>IF(LEN(Fields!$G893)&gt;0,Fields!$G893,"")</f>
        <v>HIDDEN_AUTO04</v>
      </c>
      <c r="GV893" s="1" t="str">
        <f>IF(LEN(Fields!$B893)&gt;0,Fields!$B893,"")</f>
        <v>HIDDEN_AUTO04</v>
      </c>
    </row>
    <row r="894" spans="1:204" ht="25">
      <c r="A894" s="4" t="s">
        <v>10726</v>
      </c>
      <c r="B894" s="4" t="s">
        <v>102</v>
      </c>
      <c r="C894" s="4" t="s">
        <v>15055</v>
      </c>
      <c r="GR894" s="1" t="str">
        <f>IF(LEN(Checks!$A894)&gt;0,Checks!$A894,"")</f>
        <v>GL_VAL_AEG001_1_AEACN_018</v>
      </c>
      <c r="GS894" s="1" t="str">
        <f>IF(LEN(Folders!$A894)&gt;0,Folders!$A894,"")</f>
        <v/>
      </c>
      <c r="GT894" s="1" t="str">
        <f>IF(LEN(CustomFunctions!$A894)&gt;0,CustomFunctions!$A894,"")</f>
        <v/>
      </c>
      <c r="GU894" s="1" t="str">
        <f>IF(LEN(Fields!$G894)&gt;0,Fields!$G894,"")</f>
        <v>SAE_DATE</v>
      </c>
      <c r="GV894" s="1" t="str">
        <f>IF(LEN(Fields!$B894)&gt;0,Fields!$B894,"")</f>
        <v>SAE_DATE</v>
      </c>
    </row>
    <row r="895" spans="1:204" ht="25">
      <c r="A895" s="4" t="s">
        <v>10726</v>
      </c>
      <c r="B895" s="4" t="s">
        <v>952</v>
      </c>
      <c r="C895" s="4" t="s">
        <v>15070</v>
      </c>
      <c r="GR895" s="1" t="str">
        <f>IF(LEN(Checks!$A895)&gt;0,Checks!$A895,"")</f>
        <v>GL_VAL_AEG001_1_AECONTRT_019</v>
      </c>
      <c r="GS895" s="1" t="str">
        <f>IF(LEN(Folders!$A895)&gt;0,Folders!$A895,"")</f>
        <v/>
      </c>
      <c r="GT895" s="1" t="str">
        <f>IF(LEN(CustomFunctions!$A895)&gt;0,CustomFunctions!$A895,"")</f>
        <v/>
      </c>
      <c r="GU895" s="1" t="str">
        <f>IF(LEN(Fields!$G895)&gt;0,Fields!$G895,"")</f>
        <v/>
      </c>
      <c r="GV895" s="1" t="str">
        <f>IF(LEN(Fields!$B895)&gt;0,Fields!$B895,"")</f>
        <v>LBL1</v>
      </c>
    </row>
    <row r="896" spans="1:204">
      <c r="A896" s="1" t="s">
        <v>10730</v>
      </c>
      <c r="B896" s="1" t="s">
        <v>43</v>
      </c>
      <c r="E896" s="1" t="s">
        <v>15086</v>
      </c>
      <c r="F896" s="1" t="s">
        <v>1122</v>
      </c>
      <c r="H896" s="1" t="s">
        <v>135</v>
      </c>
      <c r="I896" s="1" t="s">
        <v>1121</v>
      </c>
      <c r="J896" s="1" t="s">
        <v>665</v>
      </c>
      <c r="GR896" s="1" t="str">
        <f>IF(LEN(Checks!$A896)&gt;0,Checks!$A896,"")</f>
        <v>GL_VAL_AEG001_1_AEENDAT_026</v>
      </c>
      <c r="GS896" s="1" t="str">
        <f>IF(LEN(Folders!$A896)&gt;0,Folders!$A896,"")</f>
        <v/>
      </c>
      <c r="GT896" s="1" t="str">
        <f>IF(LEN(CustomFunctions!$A896)&gt;0,CustomFunctions!$A896,"")</f>
        <v/>
      </c>
      <c r="GU896" s="1" t="str">
        <f>IF(LEN(Fields!$G896)&gt;0,Fields!$G896,"")</f>
        <v>AGE</v>
      </c>
      <c r="GV896" s="1" t="str">
        <f>IF(LEN(Fields!$B896)&gt;0,Fields!$B896,"")</f>
        <v>AGE</v>
      </c>
    </row>
    <row r="897" spans="1:204">
      <c r="A897" s="1" t="s">
        <v>10730</v>
      </c>
      <c r="B897" s="1" t="s">
        <v>53</v>
      </c>
      <c r="D897" s="1" t="s">
        <v>3627</v>
      </c>
      <c r="E897" s="1" t="s">
        <v>845</v>
      </c>
      <c r="GR897" s="1" t="str">
        <f>IF(LEN(Checks!$A897)&gt;0,Checks!$A897,"")</f>
        <v>GL_VAL_AEG001_1_AEOUT_022</v>
      </c>
      <c r="GS897" s="1" t="str">
        <f>IF(LEN(Folders!$A897)&gt;0,Folders!$A897,"")</f>
        <v/>
      </c>
      <c r="GT897" s="1" t="str">
        <f>IF(LEN(CustomFunctions!$A897)&gt;0,CustomFunctions!$A897,"")</f>
        <v/>
      </c>
      <c r="GU897" s="1" t="str">
        <f>IF(LEN(Fields!$G897)&gt;0,Fields!$G897,"")</f>
        <v>AGEU</v>
      </c>
      <c r="GV897" s="1" t="str">
        <f>IF(LEN(Fields!$B897)&gt;0,Fields!$B897,"")</f>
        <v>AGEU</v>
      </c>
    </row>
    <row r="898" spans="1:204">
      <c r="A898" s="1" t="s">
        <v>10730</v>
      </c>
      <c r="B898" s="1" t="s">
        <v>59</v>
      </c>
      <c r="C898" s="1" t="s">
        <v>15059</v>
      </c>
      <c r="GR898" s="1" t="str">
        <f>IF(LEN(Checks!$A898)&gt;0,Checks!$A898,"")</f>
        <v>GL_VAL_AEG001_1_AEOUT_029</v>
      </c>
      <c r="GS898" s="1" t="str">
        <f>IF(LEN(Folders!$A898)&gt;0,Folders!$A898,"")</f>
        <v/>
      </c>
      <c r="GT898" s="1" t="str">
        <f>IF(LEN(CustomFunctions!$A898)&gt;0,CustomFunctions!$A898,"")</f>
        <v/>
      </c>
      <c r="GU898" s="1" t="str">
        <f>IF(LEN(Fields!$G898)&gt;0,Fields!$G898,"")</f>
        <v>SEX</v>
      </c>
      <c r="GV898" s="1" t="str">
        <f>IF(LEN(Fields!$B898)&gt;0,Fields!$B898,"")</f>
        <v>SEX</v>
      </c>
    </row>
    <row r="899" spans="1:204">
      <c r="A899" s="1" t="s">
        <v>10730</v>
      </c>
      <c r="B899" s="1" t="s">
        <v>65</v>
      </c>
      <c r="E899" s="1" t="s">
        <v>15068</v>
      </c>
      <c r="F899" s="1" t="s">
        <v>1152</v>
      </c>
      <c r="H899" s="1" t="s">
        <v>135</v>
      </c>
      <c r="I899" s="1" t="s">
        <v>1151</v>
      </c>
      <c r="GR899" s="1" t="str">
        <f>IF(LEN(Checks!$A899)&gt;0,Checks!$A899,"")</f>
        <v>GL_DYN_CF_AEG001_1_AESPID_061</v>
      </c>
      <c r="GS899" s="1" t="str">
        <f>IF(LEN(Folders!$A899)&gt;0,Folders!$A899,"")</f>
        <v/>
      </c>
      <c r="GT899" s="1" t="str">
        <f>IF(LEN(CustomFunctions!$A899)&gt;0,CustomFunctions!$A899,"")</f>
        <v/>
      </c>
      <c r="GU899" s="1" t="str">
        <f>IF(LEN(Fields!$G899)&gt;0,Fields!$G899,"")</f>
        <v/>
      </c>
      <c r="GV899" s="1" t="str">
        <f>IF(LEN(Fields!$B899)&gt;0,Fields!$B899,"")</f>
        <v>LBL2</v>
      </c>
    </row>
    <row r="900" spans="1:204">
      <c r="A900" s="1" t="s">
        <v>10730</v>
      </c>
      <c r="B900" s="1" t="s">
        <v>71</v>
      </c>
      <c r="C900" s="1" t="s">
        <v>15052</v>
      </c>
      <c r="GR900" s="1" t="str">
        <f>IF(LEN(Checks!$A900)&gt;0,Checks!$A900,"")</f>
        <v>GL_DYN_CF_AEG001_1_AEDSLTXT_040</v>
      </c>
      <c r="GS900" s="1" t="str">
        <f>IF(LEN(Folders!$A900)&gt;0,Folders!$A900,"")</f>
        <v/>
      </c>
      <c r="GT900" s="1" t="str">
        <f>IF(LEN(CustomFunctions!$A900)&gt;0,CustomFunctions!$A900,"")</f>
        <v/>
      </c>
      <c r="GU900" s="1" t="str">
        <f>IF(LEN(Fields!$G900)&gt;0,Fields!$G900,"")</f>
        <v>HGHT</v>
      </c>
      <c r="GV900" s="1" t="str">
        <f>IF(LEN(Fields!$B900)&gt;0,Fields!$B900,"")</f>
        <v>HGHT</v>
      </c>
    </row>
    <row r="901" spans="1:204">
      <c r="A901" s="1" t="s">
        <v>10730</v>
      </c>
      <c r="B901" s="1" t="s">
        <v>77</v>
      </c>
      <c r="E901" s="1" t="s">
        <v>15088</v>
      </c>
      <c r="F901" s="1" t="s">
        <v>1278</v>
      </c>
      <c r="H901" s="1" t="s">
        <v>135</v>
      </c>
      <c r="I901" s="1" t="s">
        <v>1277</v>
      </c>
      <c r="GR901" s="1" t="str">
        <f>IF(LEN(Checks!$A901)&gt;0,Checks!$A901,"")</f>
        <v>GL_DYN_AEG001_1_AESER_063</v>
      </c>
      <c r="GS901" s="1" t="str">
        <f>IF(LEN(Folders!$A901)&gt;0,Folders!$A901,"")</f>
        <v/>
      </c>
      <c r="GT901" s="1" t="str">
        <f>IF(LEN(CustomFunctions!$A901)&gt;0,CustomFunctions!$A901,"")</f>
        <v/>
      </c>
      <c r="GU901" s="1" t="str">
        <f>IF(LEN(Fields!$G901)&gt;0,Fields!$G901,"")</f>
        <v>HGHTU</v>
      </c>
      <c r="GV901" s="1" t="str">
        <f>IF(LEN(Fields!$B901)&gt;0,Fields!$B901,"")</f>
        <v>HGHTU</v>
      </c>
    </row>
    <row r="902" spans="1:204">
      <c r="A902" s="1" t="s">
        <v>10730</v>
      </c>
      <c r="B902" s="1" t="s">
        <v>83</v>
      </c>
      <c r="C902" s="1" t="s">
        <v>15051</v>
      </c>
      <c r="GR902" s="1" t="str">
        <f>IF(LEN(Checks!$A902)&gt;0,Checks!$A902,"")</f>
        <v>GL_DYN_AEG001_1_AESER_052</v>
      </c>
      <c r="GS902" s="1" t="str">
        <f>IF(LEN(Folders!$A902)&gt;0,Folders!$A902,"")</f>
        <v/>
      </c>
      <c r="GT902" s="1" t="str">
        <f>IF(LEN(CustomFunctions!$A902)&gt;0,CustomFunctions!$A902,"")</f>
        <v/>
      </c>
      <c r="GU902" s="1" t="str">
        <f>IF(LEN(Fields!$G902)&gt;0,Fields!$G902,"")</f>
        <v>WT</v>
      </c>
      <c r="GV902" s="1" t="str">
        <f>IF(LEN(Fields!$B902)&gt;0,Fields!$B902,"")</f>
        <v>WT</v>
      </c>
    </row>
    <row r="903" spans="1:204">
      <c r="A903" s="1" t="s">
        <v>10730</v>
      </c>
      <c r="B903" s="1" t="s">
        <v>90</v>
      </c>
      <c r="C903" s="1" t="s">
        <v>15070</v>
      </c>
      <c r="GR903" s="1" t="str">
        <f>IF(LEN(Checks!$A903)&gt;0,Checks!$A903,"")</f>
        <v>GL_DYN_AEG001_1_AECAT_001</v>
      </c>
      <c r="GS903" s="1" t="str">
        <f>IF(LEN(Folders!$A903)&gt;0,Folders!$A903,"")</f>
        <v/>
      </c>
      <c r="GT903" s="1" t="str">
        <f>IF(LEN(CustomFunctions!$A903)&gt;0,CustomFunctions!$A903,"")</f>
        <v/>
      </c>
      <c r="GU903" s="1" t="str">
        <f>IF(LEN(Fields!$G903)&gt;0,Fields!$G903,"")</f>
        <v>WTU</v>
      </c>
      <c r="GV903" s="1" t="str">
        <f>IF(LEN(Fields!$B903)&gt;0,Fields!$B903,"")</f>
        <v>WTU</v>
      </c>
    </row>
    <row r="904" spans="1:204">
      <c r="A904" s="1" t="s">
        <v>10730</v>
      </c>
      <c r="B904" s="1" t="s">
        <v>96</v>
      </c>
      <c r="C904" s="1" t="s">
        <v>15070</v>
      </c>
      <c r="GR904" s="1" t="str">
        <f>IF(LEN(Checks!$A904)&gt;0,Checks!$A904,"")</f>
        <v>GL_DYN_AEG001_1_063</v>
      </c>
      <c r="GS904" s="1" t="str">
        <f>IF(LEN(Folders!$A904)&gt;0,Folders!$A904,"")</f>
        <v/>
      </c>
      <c r="GT904" s="1" t="str">
        <f>IF(LEN(CustomFunctions!$A904)&gt;0,CustomFunctions!$A904,"")</f>
        <v/>
      </c>
      <c r="GU904" s="1" t="str">
        <f>IF(LEN(Fields!$G904)&gt;0,Fields!$G904,"")</f>
        <v/>
      </c>
      <c r="GV904" s="1" t="str">
        <f>IF(LEN(Fields!$B904)&gt;0,Fields!$B904,"")</f>
        <v>LBL3</v>
      </c>
    </row>
    <row r="905" spans="1:204">
      <c r="A905" s="4" t="s">
        <v>10734</v>
      </c>
      <c r="B905" s="4" t="s">
        <v>43</v>
      </c>
      <c r="E905" s="4" t="s">
        <v>15086</v>
      </c>
      <c r="F905" s="4" t="s">
        <v>1278</v>
      </c>
      <c r="H905" s="4" t="s">
        <v>135</v>
      </c>
      <c r="I905" s="4" t="s">
        <v>1277</v>
      </c>
      <c r="GR905" s="1" t="str">
        <f>IF(LEN(Checks!$A905)&gt;0,Checks!$A905,"")</f>
        <v>GL_DYN_AEG001_1_052</v>
      </c>
      <c r="GS905" s="1" t="str">
        <f>IF(LEN(Folders!$A905)&gt;0,Folders!$A905,"")</f>
        <v/>
      </c>
      <c r="GT905" s="1" t="str">
        <f>IF(LEN(CustomFunctions!$A905)&gt;0,CustomFunctions!$A905,"")</f>
        <v/>
      </c>
      <c r="GU905" s="1" t="str">
        <f>IF(LEN(Fields!$G905)&gt;0,Fields!$G905,"")</f>
        <v>RPTR_TITLE</v>
      </c>
      <c r="GV905" s="1" t="str">
        <f>IF(LEN(Fields!$B905)&gt;0,Fields!$B905,"")</f>
        <v>RPTR_TITLE</v>
      </c>
    </row>
    <row r="906" spans="1:204" ht="25">
      <c r="A906" s="4" t="s">
        <v>10734</v>
      </c>
      <c r="B906" s="4" t="s">
        <v>53</v>
      </c>
      <c r="D906" s="4" t="s">
        <v>7767</v>
      </c>
      <c r="E906" s="4" t="s">
        <v>1279</v>
      </c>
      <c r="GR906" s="1" t="str">
        <f>IF(LEN(Checks!$A906)&gt;0,Checks!$A906,"")</f>
        <v>GL_CF_VSG00X_VSRESN_003_2</v>
      </c>
      <c r="GS906" s="1" t="str">
        <f>IF(LEN(Folders!$A906)&gt;0,Folders!$A906,"")</f>
        <v/>
      </c>
      <c r="GT906" s="1" t="str">
        <f>IF(LEN(CustomFunctions!$A906)&gt;0,CustomFunctions!$A906,"")</f>
        <v/>
      </c>
      <c r="GU906" s="1" t="str">
        <f>IF(LEN(Fields!$G906)&gt;0,Fields!$G906,"")</f>
        <v>RPTR_FSTNM</v>
      </c>
      <c r="GV906" s="1" t="str">
        <f>IF(LEN(Fields!$B906)&gt;0,Fields!$B906,"")</f>
        <v>RPTR_FSTNM</v>
      </c>
    </row>
    <row r="907" spans="1:204">
      <c r="A907" s="4" t="s">
        <v>10734</v>
      </c>
      <c r="B907" s="4" t="s">
        <v>59</v>
      </c>
      <c r="C907" s="4" t="s">
        <v>15059</v>
      </c>
      <c r="GR907" s="1" t="str">
        <f>IF(LEN(Checks!$A907)&gt;0,Checks!$A907,"")</f>
        <v>GL_CF_VSG001_VSRESN_001_3</v>
      </c>
      <c r="GS907" s="1" t="str">
        <f>IF(LEN(Folders!$A907)&gt;0,Folders!$A907,"")</f>
        <v/>
      </c>
      <c r="GT907" s="1" t="str">
        <f>IF(LEN(CustomFunctions!$A907)&gt;0,CustomFunctions!$A907,"")</f>
        <v/>
      </c>
      <c r="GU907" s="1" t="str">
        <f>IF(LEN(Fields!$G907)&gt;0,Fields!$G907,"")</f>
        <v>RPTR_LSTNM</v>
      </c>
      <c r="GV907" s="1" t="str">
        <f>IF(LEN(Fields!$B907)&gt;0,Fields!$B907,"")</f>
        <v>RPTR_LSTNM</v>
      </c>
    </row>
    <row r="908" spans="1:204">
      <c r="A908" s="4" t="s">
        <v>10734</v>
      </c>
      <c r="B908" s="4" t="s">
        <v>71</v>
      </c>
      <c r="E908" s="4" t="s">
        <v>15086</v>
      </c>
      <c r="F908" s="4" t="s">
        <v>1278</v>
      </c>
      <c r="H908" s="4" t="s">
        <v>135</v>
      </c>
      <c r="I908" s="4" t="s">
        <v>1277</v>
      </c>
      <c r="GR908" s="1" t="str">
        <f>IF(LEN(Checks!$A908)&gt;0,Checks!$A908,"")</f>
        <v>GL_CF_PRG001_PRSTDT_014_5</v>
      </c>
      <c r="GS908" s="1" t="str">
        <f>IF(LEN(Folders!$A908)&gt;0,Folders!$A908,"")</f>
        <v/>
      </c>
      <c r="GT908" s="1" t="str">
        <f>IF(LEN(CustomFunctions!$A908)&gt;0,CustomFunctions!$A908,"")</f>
        <v/>
      </c>
      <c r="GU908" s="1" t="str">
        <f>IF(LEN(Fields!$G908)&gt;0,Fields!$G908,"")</f>
        <v>RPTR_ROLE</v>
      </c>
      <c r="GV908" s="1" t="str">
        <f>IF(LEN(Fields!$B908)&gt;0,Fields!$B908,"")</f>
        <v>RPTR_ROLE</v>
      </c>
    </row>
    <row r="909" spans="1:204">
      <c r="A909" s="4" t="s">
        <v>10734</v>
      </c>
      <c r="B909" s="4" t="s">
        <v>77</v>
      </c>
      <c r="D909" s="4" t="s">
        <v>7753</v>
      </c>
      <c r="E909" s="4" t="s">
        <v>1279</v>
      </c>
      <c r="GR909" s="1" t="str">
        <f>IF(LEN(Checks!$A909)&gt;0,Checks!$A909,"")</f>
        <v>GL_CF_PRG001_PRSTDT_013_4</v>
      </c>
      <c r="GS909" s="1" t="str">
        <f>IF(LEN(Folders!$A909)&gt;0,Folders!$A909,"")</f>
        <v/>
      </c>
      <c r="GT909" s="1" t="str">
        <f>IF(LEN(CustomFunctions!$A909)&gt;0,CustomFunctions!$A909,"")</f>
        <v/>
      </c>
      <c r="GU909" s="1" t="str">
        <f>IF(LEN(Fields!$G909)&gt;0,Fields!$G909,"")</f>
        <v>SITE_ADDRESS1</v>
      </c>
      <c r="GV909" s="1" t="str">
        <f>IF(LEN(Fields!$B909)&gt;0,Fields!$B909,"")</f>
        <v>SITE_ADDRESS1</v>
      </c>
    </row>
    <row r="910" spans="1:204">
      <c r="A910" s="4" t="s">
        <v>10734</v>
      </c>
      <c r="B910" s="4" t="s">
        <v>83</v>
      </c>
      <c r="C910" s="4" t="s">
        <v>15059</v>
      </c>
      <c r="GR910" s="1" t="str">
        <f>IF(LEN(Checks!$A910)&gt;0,Checks!$A910,"")</f>
        <v>GL_CF_DSG001_DSDECOD_011_2</v>
      </c>
      <c r="GS910" s="1" t="str">
        <f>IF(LEN(Folders!$A910)&gt;0,Folders!$A910,"")</f>
        <v/>
      </c>
      <c r="GT910" s="1" t="str">
        <f>IF(LEN(CustomFunctions!$A910)&gt;0,CustomFunctions!$A910,"")</f>
        <v/>
      </c>
      <c r="GU910" s="1" t="str">
        <f>IF(LEN(Fields!$G910)&gt;0,Fields!$G910,"")</f>
        <v>SITE_ADDRESS2</v>
      </c>
      <c r="GV910" s="1" t="str">
        <f>IF(LEN(Fields!$B910)&gt;0,Fields!$B910,"")</f>
        <v>SITE_ADDRESS2</v>
      </c>
    </row>
    <row r="911" spans="1:204">
      <c r="A911" s="4" t="s">
        <v>10734</v>
      </c>
      <c r="B911" s="4" t="s">
        <v>90</v>
      </c>
      <c r="C911" s="4" t="s">
        <v>15069</v>
      </c>
      <c r="GR911" s="1" t="str">
        <f>IF(LEN(Checks!$A911)&gt;0,Checks!$A911,"")</f>
        <v>GL_CF_DSG001_DSDECOD_008_3</v>
      </c>
      <c r="GS911" s="1" t="str">
        <f>IF(LEN(Folders!$A911)&gt;0,Folders!$A911,"")</f>
        <v/>
      </c>
      <c r="GT911" s="1" t="str">
        <f>IF(LEN(CustomFunctions!$A911)&gt;0,CustomFunctions!$A911,"")</f>
        <v/>
      </c>
      <c r="GU911" s="1" t="str">
        <f>IF(LEN(Fields!$G911)&gt;0,Fields!$G911,"")</f>
        <v>SITE_ADDRESS3</v>
      </c>
      <c r="GV911" s="1" t="str">
        <f>IF(LEN(Fields!$B911)&gt;0,Fields!$B911,"")</f>
        <v>SITE_ADDRESS3</v>
      </c>
    </row>
    <row r="912" spans="1:204">
      <c r="A912" s="4" t="s">
        <v>10734</v>
      </c>
      <c r="B912" s="4" t="s">
        <v>96</v>
      </c>
      <c r="E912" s="4" t="s">
        <v>15068</v>
      </c>
      <c r="F912" s="4" t="s">
        <v>1260</v>
      </c>
      <c r="H912" s="4" t="s">
        <v>135</v>
      </c>
      <c r="I912" s="4" t="s">
        <v>1259</v>
      </c>
      <c r="GR912" s="1" t="str">
        <f>IF(LEN(Checks!$A912)&gt;0,Checks!$A912,"")</f>
        <v>GL_CF_DSG001_DSDECOD_008_2</v>
      </c>
      <c r="GS912" s="1" t="str">
        <f>IF(LEN(Folders!$A912)&gt;0,Folders!$A912,"")</f>
        <v/>
      </c>
      <c r="GT912" s="1" t="str">
        <f>IF(LEN(CustomFunctions!$A912)&gt;0,CustomFunctions!$A912,"")</f>
        <v/>
      </c>
      <c r="GU912" s="1" t="str">
        <f>IF(LEN(Fields!$G912)&gt;0,Fields!$G912,"")</f>
        <v>SITE_TELEPHONE</v>
      </c>
      <c r="GV912" s="1" t="str">
        <f>IF(LEN(Fields!$B912)&gt;0,Fields!$B912,"")</f>
        <v>SITE_TELEPHONE</v>
      </c>
    </row>
    <row r="913" spans="1:204">
      <c r="A913" s="4" t="s">
        <v>10734</v>
      </c>
      <c r="B913" s="4" t="s">
        <v>933</v>
      </c>
      <c r="C913" s="4" t="s">
        <v>15052</v>
      </c>
      <c r="GR913" s="1" t="str">
        <f>IF(LEN(Checks!$A913)&gt;0,Checks!$A913,"")</f>
        <v>GL_CF_DSG001_DSDECOD_007_2</v>
      </c>
      <c r="GS913" s="1" t="str">
        <f>IF(LEN(Folders!$A913)&gt;0,Folders!$A913,"")</f>
        <v/>
      </c>
      <c r="GT913" s="1" t="str">
        <f>IF(LEN(CustomFunctions!$A913)&gt;0,CustomFunctions!$A913,"")</f>
        <v/>
      </c>
      <c r="GU913" s="1" t="str">
        <f>IF(LEN(Fields!$G913)&gt;0,Fields!$G913,"")</f>
        <v>SITE_CITY</v>
      </c>
      <c r="GV913" s="1" t="str">
        <f>IF(LEN(Fields!$B913)&gt;0,Fields!$B913,"")</f>
        <v>SITE_CITY</v>
      </c>
    </row>
    <row r="914" spans="1:204">
      <c r="A914" s="4" t="s">
        <v>10734</v>
      </c>
      <c r="B914" s="4" t="s">
        <v>102</v>
      </c>
      <c r="C914" s="4" t="s">
        <v>15070</v>
      </c>
      <c r="GR914" s="1" t="str">
        <f>IF(LEN(Checks!$A914)&gt;0,Checks!$A914,"")</f>
        <v>GL_CF_DSG001_DSDECOD_006_2</v>
      </c>
      <c r="GS914" s="1" t="str">
        <f>IF(LEN(Folders!$A914)&gt;0,Folders!$A914,"")</f>
        <v/>
      </c>
      <c r="GT914" s="1" t="str">
        <f>IF(LEN(CustomFunctions!$A914)&gt;0,CustomFunctions!$A914,"")</f>
        <v/>
      </c>
      <c r="GU914" s="1" t="str">
        <f>IF(LEN(Fields!$G914)&gt;0,Fields!$G914,"")</f>
        <v>SITE_STATE</v>
      </c>
      <c r="GV914" s="1" t="str">
        <f>IF(LEN(Fields!$B914)&gt;0,Fields!$B914,"")</f>
        <v>SITE_STATE</v>
      </c>
    </row>
    <row r="915" spans="1:204">
      <c r="A915" s="1" t="s">
        <v>10738</v>
      </c>
      <c r="B915" s="1" t="s">
        <v>43</v>
      </c>
      <c r="E915" s="1" t="s">
        <v>15086</v>
      </c>
      <c r="F915" s="1" t="s">
        <v>1278</v>
      </c>
      <c r="H915" s="1" t="s">
        <v>135</v>
      </c>
      <c r="I915" s="1" t="s">
        <v>1277</v>
      </c>
      <c r="GR915" s="1" t="str">
        <f>IF(LEN(Checks!$A915)&gt;0,Checks!$A915,"")</f>
        <v>GL_CF_DSG001_DSDECOD_001_2</v>
      </c>
      <c r="GS915" s="1" t="str">
        <f>IF(LEN(Folders!$A915)&gt;0,Folders!$A915,"")</f>
        <v/>
      </c>
      <c r="GT915" s="1" t="str">
        <f>IF(LEN(CustomFunctions!$A915)&gt;0,CustomFunctions!$A915,"")</f>
        <v/>
      </c>
      <c r="GU915" s="1" t="str">
        <f>IF(LEN(Fields!$G915)&gt;0,Fields!$G915,"")</f>
        <v>SITE_PINCODE</v>
      </c>
      <c r="GV915" s="1" t="str">
        <f>IF(LEN(Fields!$B915)&gt;0,Fields!$B915,"")</f>
        <v>SITE_PINCODE</v>
      </c>
    </row>
    <row r="916" spans="1:204">
      <c r="A916" s="1" t="s">
        <v>10738</v>
      </c>
      <c r="B916" s="1" t="s">
        <v>53</v>
      </c>
      <c r="D916" s="1" t="s">
        <v>7771</v>
      </c>
      <c r="E916" s="1" t="s">
        <v>1279</v>
      </c>
      <c r="GR916" s="1" t="str">
        <f>IF(LEN(Checks!$A916)&gt;0,Checks!$A916,"")</f>
        <v>STY_CF_DVG001_P_009</v>
      </c>
      <c r="GS916" s="1" t="str">
        <f>IF(LEN(Folders!$A916)&gt;0,Folders!$A916,"")</f>
        <v/>
      </c>
      <c r="GT916" s="1" t="str">
        <f>IF(LEN(CustomFunctions!$A916)&gt;0,CustomFunctions!$A916,"")</f>
        <v/>
      </c>
      <c r="GU916" s="1" t="str">
        <f>IF(LEN(Fields!$G916)&gt;0,Fields!$G916,"")</f>
        <v>SITE_CNTRY</v>
      </c>
      <c r="GV916" s="1" t="str">
        <f>IF(LEN(Fields!$B916)&gt;0,Fields!$B916,"")</f>
        <v>SITE_CNTRY</v>
      </c>
    </row>
    <row r="917" spans="1:204">
      <c r="A917" s="1" t="s">
        <v>10738</v>
      </c>
      <c r="B917" s="1" t="s">
        <v>59</v>
      </c>
      <c r="C917" s="1" t="s">
        <v>15059</v>
      </c>
      <c r="GR917" s="1" t="str">
        <f>IF(LEN(Checks!$A917)&gt;0,Checks!$A917,"")</f>
        <v>STY_CF_DVG001_P_009_1</v>
      </c>
      <c r="GS917" s="1" t="str">
        <f>IF(LEN(Folders!$A917)&gt;0,Folders!$A917,"")</f>
        <v/>
      </c>
      <c r="GT917" s="1" t="str">
        <f>IF(LEN(CustomFunctions!$A917)&gt;0,CustomFunctions!$A917,"")</f>
        <v/>
      </c>
      <c r="GU917" s="1" t="str">
        <f>IF(LEN(Fields!$G917)&gt;0,Fields!$G917,"")</f>
        <v>SITE_FAX</v>
      </c>
      <c r="GV917" s="1" t="str">
        <f>IF(LEN(Fields!$B917)&gt;0,Fields!$B917,"")</f>
        <v>SITE_FAX</v>
      </c>
    </row>
    <row r="918" spans="1:204">
      <c r="A918" s="1" t="s">
        <v>10738</v>
      </c>
      <c r="B918" s="1" t="s">
        <v>65</v>
      </c>
      <c r="E918" s="1" t="s">
        <v>15086</v>
      </c>
      <c r="F918" s="1" t="s">
        <v>1278</v>
      </c>
      <c r="H918" s="1" t="s">
        <v>135</v>
      </c>
      <c r="I918" s="1" t="s">
        <v>1277</v>
      </c>
      <c r="GR918" s="1" t="str">
        <f>IF(LEN(Checks!$A918)&gt;0,Checks!$A918,"")</f>
        <v>STY_CF_DVG001_P_010</v>
      </c>
      <c r="GS918" s="1" t="str">
        <f>IF(LEN(Folders!$A918)&gt;0,Folders!$A918,"")</f>
        <v/>
      </c>
      <c r="GT918" s="1" t="str">
        <f>IF(LEN(CustomFunctions!$A918)&gt;0,CustomFunctions!$A918,"")</f>
        <v/>
      </c>
      <c r="GU918" s="1" t="str">
        <f>IF(LEN(Fields!$G918)&gt;0,Fields!$G918,"")</f>
        <v>SITE_MAIL</v>
      </c>
      <c r="GV918" s="1" t="str">
        <f>IF(LEN(Fields!$B918)&gt;0,Fields!$B918,"")</f>
        <v>SITE_MAIL</v>
      </c>
    </row>
    <row r="919" spans="1:204" ht="25">
      <c r="A919" s="1" t="s">
        <v>10738</v>
      </c>
      <c r="B919" s="1" t="s">
        <v>71</v>
      </c>
      <c r="D919" s="1" t="s">
        <v>7773</v>
      </c>
      <c r="E919" s="1" t="s">
        <v>1279</v>
      </c>
      <c r="GR919" s="1" t="str">
        <f>IF(LEN(Checks!$A919)&gt;0,Checks!$A919,"")</f>
        <v>STY_CF_DVG001_P_010_1</v>
      </c>
      <c r="GS919" s="1" t="str">
        <f>IF(LEN(Folders!$A919)&gt;0,Folders!$A919,"")</f>
        <v/>
      </c>
      <c r="GT919" s="1" t="str">
        <f>IF(LEN(CustomFunctions!$A919)&gt;0,CustomFunctions!$A919,"")</f>
        <v/>
      </c>
      <c r="GU919" s="1" t="str">
        <f>IF(LEN(Fields!$G919)&gt;0,Fields!$G919,"")</f>
        <v>TITLE</v>
      </c>
      <c r="GV919" s="1" t="str">
        <f>IF(LEN(Fields!$B919)&gt;0,Fields!$B919,"")</f>
        <v>TITLE</v>
      </c>
    </row>
    <row r="920" spans="1:204">
      <c r="A920" s="1" t="s">
        <v>10738</v>
      </c>
      <c r="B920" s="1" t="s">
        <v>77</v>
      </c>
      <c r="C920" s="1" t="s">
        <v>15059</v>
      </c>
      <c r="GR920" s="1" t="str">
        <f>IF(LEN(Checks!$A920)&gt;0,Checks!$A920,"")</f>
        <v>STY_VAL_ECG004_1_014</v>
      </c>
      <c r="GS920" s="1" t="str">
        <f>IF(LEN(Folders!$A920)&gt;0,Folders!$A920,"")</f>
        <v/>
      </c>
      <c r="GT920" s="1" t="str">
        <f>IF(LEN(CustomFunctions!$A920)&gt;0,CustomFunctions!$A920,"")</f>
        <v/>
      </c>
      <c r="GU920" s="1" t="str">
        <f>IF(LEN(Fields!$G920)&gt;0,Fields!$G920,"")</f>
        <v>FSTNM</v>
      </c>
      <c r="GV920" s="1" t="str">
        <f>IF(LEN(Fields!$B920)&gt;0,Fields!$B920,"")</f>
        <v>FSTNM</v>
      </c>
    </row>
    <row r="921" spans="1:204">
      <c r="A921" s="1" t="s">
        <v>10738</v>
      </c>
      <c r="B921" s="1" t="s">
        <v>83</v>
      </c>
      <c r="C921" s="1" t="s">
        <v>15069</v>
      </c>
      <c r="GR921" s="1" t="str">
        <f>IF(LEN(Checks!$A921)&gt;0,Checks!$A921,"")</f>
        <v>STY_CF_SUBJECTSTATUS_001_6</v>
      </c>
      <c r="GS921" s="1" t="str">
        <f>IF(LEN(Folders!$A921)&gt;0,Folders!$A921,"")</f>
        <v/>
      </c>
      <c r="GT921" s="1" t="str">
        <f>IF(LEN(CustomFunctions!$A921)&gt;0,CustomFunctions!$A921,"")</f>
        <v/>
      </c>
      <c r="GU921" s="1" t="str">
        <f>IF(LEN(Fields!$G921)&gt;0,Fields!$G921,"")</f>
        <v>LSTNM</v>
      </c>
      <c r="GV921" s="1" t="str">
        <f>IF(LEN(Fields!$B921)&gt;0,Fields!$B921,"")</f>
        <v>LSTNM</v>
      </c>
    </row>
    <row r="922" spans="1:204">
      <c r="A922" s="1" t="s">
        <v>10738</v>
      </c>
      <c r="B922" s="1" t="s">
        <v>90</v>
      </c>
      <c r="E922" s="1" t="s">
        <v>15086</v>
      </c>
      <c r="F922" s="1" t="s">
        <v>1278</v>
      </c>
      <c r="H922" s="1" t="s">
        <v>135</v>
      </c>
      <c r="I922" s="1" t="s">
        <v>1277</v>
      </c>
      <c r="GR922" s="1" t="str">
        <f>IF(LEN(Checks!$A922)&gt;0,Checks!$A922,"")</f>
        <v>STY_CF_DVG001_P_009_2</v>
      </c>
      <c r="GS922" s="1" t="str">
        <f>IF(LEN(Folders!$A922)&gt;0,Folders!$A922,"")</f>
        <v/>
      </c>
      <c r="GT922" s="1" t="str">
        <f>IF(LEN(CustomFunctions!$A922)&gt;0,CustomFunctions!$A922,"")</f>
        <v/>
      </c>
      <c r="GU922" s="1" t="str">
        <f>IF(LEN(Fields!$G922)&gt;0,Fields!$G922,"")</f>
        <v>ROLE</v>
      </c>
      <c r="GV922" s="1" t="str">
        <f>IF(LEN(Fields!$B922)&gt;0,Fields!$B922,"")</f>
        <v>ROLE</v>
      </c>
    </row>
    <row r="923" spans="1:204">
      <c r="A923" s="1" t="s">
        <v>10738</v>
      </c>
      <c r="B923" s="1" t="s">
        <v>96</v>
      </c>
      <c r="D923" s="1" t="s">
        <v>7775</v>
      </c>
      <c r="E923" s="1" t="s">
        <v>1279</v>
      </c>
      <c r="GR923" s="1" t="str">
        <f>IF(LEN(Checks!$A923)&gt;0,Checks!$A923,"")</f>
        <v>STY_CF_DVG001_P_009_3</v>
      </c>
      <c r="GS923" s="1" t="str">
        <f>IF(LEN(Folders!$A923)&gt;0,Folders!$A923,"")</f>
        <v/>
      </c>
      <c r="GT923" s="1" t="str">
        <f>IF(LEN(CustomFunctions!$A923)&gt;0,CustomFunctions!$A923,"")</f>
        <v/>
      </c>
      <c r="GU923" s="1" t="str">
        <f>IF(LEN(Fields!$G923)&gt;0,Fields!$G923,"")</f>
        <v>ADDRESS1</v>
      </c>
      <c r="GV923" s="1" t="str">
        <f>IF(LEN(Fields!$B923)&gt;0,Fields!$B923,"")</f>
        <v>ADDRESS1</v>
      </c>
    </row>
    <row r="924" spans="1:204">
      <c r="A924" s="1" t="s">
        <v>10738</v>
      </c>
      <c r="B924" s="1" t="s">
        <v>933</v>
      </c>
      <c r="C924" s="1" t="s">
        <v>15059</v>
      </c>
      <c r="GR924" s="1" t="str">
        <f>IF(LEN(Checks!$A924)&gt;0,Checks!$A924,"")</f>
        <v>STY_CF_DVG001_P_010_2</v>
      </c>
      <c r="GS924" s="1" t="str">
        <f>IF(LEN(Folders!$A924)&gt;0,Folders!$A924,"")</f>
        <v/>
      </c>
      <c r="GT924" s="1" t="str">
        <f>IF(LEN(CustomFunctions!$A924)&gt;0,CustomFunctions!$A924,"")</f>
        <v/>
      </c>
      <c r="GU924" s="1" t="str">
        <f>IF(LEN(Fields!$G924)&gt;0,Fields!$G924,"")</f>
        <v>ADDRESS2</v>
      </c>
      <c r="GV924" s="1" t="str">
        <f>IF(LEN(Fields!$B924)&gt;0,Fields!$B924,"")</f>
        <v>ADDRESS2</v>
      </c>
    </row>
    <row r="925" spans="1:204">
      <c r="A925" s="1" t="s">
        <v>10738</v>
      </c>
      <c r="B925" s="1" t="s">
        <v>102</v>
      </c>
      <c r="C925" s="1" t="s">
        <v>15069</v>
      </c>
      <c r="GR925" s="1" t="str">
        <f>IF(LEN(Checks!$A925)&gt;0,Checks!$A925,"")</f>
        <v>STY_CF_DVG001_P_010_3</v>
      </c>
      <c r="GS925" s="1" t="str">
        <f>IF(LEN(Folders!$A925)&gt;0,Folders!$A925,"")</f>
        <v/>
      </c>
      <c r="GT925" s="1" t="str">
        <f>IF(LEN(CustomFunctions!$A925)&gt;0,CustomFunctions!$A925,"")</f>
        <v/>
      </c>
      <c r="GU925" s="1" t="str">
        <f>IF(LEN(Fields!$G925)&gt;0,Fields!$G925,"")</f>
        <v>ADDRESS3</v>
      </c>
      <c r="GV925" s="1" t="str">
        <f>IF(LEN(Fields!$B925)&gt;0,Fields!$B925,"")</f>
        <v>ADDRESS3</v>
      </c>
    </row>
    <row r="926" spans="1:204">
      <c r="A926" s="1" t="s">
        <v>10738</v>
      </c>
      <c r="B926" s="1" t="s">
        <v>952</v>
      </c>
      <c r="E926" s="1" t="s">
        <v>15088</v>
      </c>
      <c r="F926" s="1" t="s">
        <v>1260</v>
      </c>
      <c r="H926" s="1" t="s">
        <v>135</v>
      </c>
      <c r="I926" s="1" t="s">
        <v>1259</v>
      </c>
      <c r="GR926" s="1" t="str">
        <f>IF(LEN(Checks!$A926)&gt;0,Checks!$A926,"")</f>
        <v>STY_SSG002_5_MERGEMATRIX_W53D1</v>
      </c>
      <c r="GS926" s="1" t="str">
        <f>IF(LEN(Folders!$A926)&gt;0,Folders!$A926,"")</f>
        <v/>
      </c>
      <c r="GT926" s="1" t="str">
        <f>IF(LEN(CustomFunctions!$A926)&gt;0,CustomFunctions!$A926,"")</f>
        <v/>
      </c>
      <c r="GU926" s="1" t="str">
        <f>IF(LEN(Fields!$G926)&gt;0,Fields!$G926,"")</f>
        <v>TELEPHONE</v>
      </c>
      <c r="GV926" s="1" t="str">
        <f>IF(LEN(Fields!$B926)&gt;0,Fields!$B926,"")</f>
        <v>TELEPHONE</v>
      </c>
    </row>
    <row r="927" spans="1:204">
      <c r="A927" s="1" t="s">
        <v>10738</v>
      </c>
      <c r="B927" s="1" t="s">
        <v>108</v>
      </c>
      <c r="C927" s="1" t="s">
        <v>15051</v>
      </c>
      <c r="GR927" s="1" t="str">
        <f>IF(LEN(Checks!$A927)&gt;0,Checks!$A927,"")</f>
        <v>STY_CF_DVG002_P_007_2</v>
      </c>
      <c r="GS927" s="1" t="str">
        <f>IF(LEN(Folders!$A927)&gt;0,Folders!$A927,"")</f>
        <v/>
      </c>
      <c r="GT927" s="1" t="str">
        <f>IF(LEN(CustomFunctions!$A927)&gt;0,CustomFunctions!$A927,"")</f>
        <v/>
      </c>
      <c r="GU927" s="1" t="str">
        <f>IF(LEN(Fields!$G927)&gt;0,Fields!$G927,"")</f>
        <v>CITY</v>
      </c>
      <c r="GV927" s="1" t="str">
        <f>IF(LEN(Fields!$B927)&gt;0,Fields!$B927,"")</f>
        <v>CITY</v>
      </c>
    </row>
    <row r="928" spans="1:204">
      <c r="A928" s="1" t="s">
        <v>10738</v>
      </c>
      <c r="B928" s="1" t="s">
        <v>114</v>
      </c>
      <c r="C928" s="1" t="s">
        <v>15070</v>
      </c>
      <c r="GR928" s="1" t="str">
        <f>IF(LEN(Checks!$A928)&gt;0,Checks!$A928,"")</f>
        <v>STY_CF_DVG002_P_008_2</v>
      </c>
      <c r="GS928" s="1" t="str">
        <f>IF(LEN(Folders!$A928)&gt;0,Folders!$A928,"")</f>
        <v/>
      </c>
      <c r="GT928" s="1" t="str">
        <f>IF(LEN(CustomFunctions!$A928)&gt;0,CustomFunctions!$A928,"")</f>
        <v/>
      </c>
      <c r="GU928" s="1" t="str">
        <f>IF(LEN(Fields!$G928)&gt;0,Fields!$G928,"")</f>
        <v>STATE</v>
      </c>
      <c r="GV928" s="1" t="str">
        <f>IF(LEN(Fields!$B928)&gt;0,Fields!$B928,"")</f>
        <v>STATE</v>
      </c>
    </row>
    <row r="929" spans="1:204">
      <c r="A929" s="4" t="s">
        <v>10742</v>
      </c>
      <c r="B929" s="4" t="s">
        <v>43</v>
      </c>
      <c r="E929" s="4" t="s">
        <v>15086</v>
      </c>
      <c r="F929" s="4" t="s">
        <v>1191</v>
      </c>
      <c r="H929" s="4" t="s">
        <v>135</v>
      </c>
      <c r="I929" s="4" t="s">
        <v>1190</v>
      </c>
      <c r="GR929" s="1" t="str">
        <f>IF(LEN(Checks!$A929)&gt;0,Checks!$A929,"")</f>
        <v>STY_VAL_ZJS002_6_SMPTAK_001</v>
      </c>
      <c r="GS929" s="1" t="str">
        <f>IF(LEN(Folders!$A929)&gt;0,Folders!$A929,"")</f>
        <v/>
      </c>
      <c r="GT929" s="1" t="str">
        <f>IF(LEN(CustomFunctions!$A929)&gt;0,CustomFunctions!$A929,"")</f>
        <v/>
      </c>
      <c r="GU929" s="1" t="str">
        <f>IF(LEN(Fields!$G929)&gt;0,Fields!$G929,"")</f>
        <v>PINCODE</v>
      </c>
      <c r="GV929" s="1" t="str">
        <f>IF(LEN(Fields!$B929)&gt;0,Fields!$B929,"")</f>
        <v>PINCODE</v>
      </c>
    </row>
    <row r="930" spans="1:204">
      <c r="A930" s="4" t="s">
        <v>10742</v>
      </c>
      <c r="B930" s="4" t="s">
        <v>53</v>
      </c>
      <c r="D930" s="4" t="s">
        <v>3627</v>
      </c>
      <c r="E930" s="4" t="s">
        <v>889</v>
      </c>
      <c r="GR930" s="1" t="str">
        <f>IF(LEN(Checks!$A930)&gt;0,Checks!$A930,"")</f>
        <v>STY_VAL_ZJS002_6_RESTKND_002</v>
      </c>
      <c r="GS930" s="1" t="str">
        <f>IF(LEN(Folders!$A930)&gt;0,Folders!$A930,"")</f>
        <v/>
      </c>
      <c r="GT930" s="1" t="str">
        <f>IF(LEN(CustomFunctions!$A930)&gt;0,CustomFunctions!$A930,"")</f>
        <v/>
      </c>
      <c r="GU930" s="1" t="str">
        <f>IF(LEN(Fields!$G930)&gt;0,Fields!$G930,"")</f>
        <v>CNTRY</v>
      </c>
      <c r="GV930" s="1" t="str">
        <f>IF(LEN(Fields!$B930)&gt;0,Fields!$B930,"")</f>
        <v>CNTRY</v>
      </c>
    </row>
    <row r="931" spans="1:204">
      <c r="A931" s="4" t="s">
        <v>10742</v>
      </c>
      <c r="B931" s="4" t="s">
        <v>59</v>
      </c>
      <c r="C931" s="4" t="s">
        <v>15059</v>
      </c>
      <c r="GR931" s="1" t="str">
        <f>IF(LEN(Checks!$A931)&gt;0,Checks!$A931,"")</f>
        <v>STY_VAL_ZJS002_6_PCDAT_003</v>
      </c>
      <c r="GS931" s="1" t="str">
        <f>IF(LEN(Folders!$A931)&gt;0,Folders!$A931,"")</f>
        <v/>
      </c>
      <c r="GT931" s="1" t="str">
        <f>IF(LEN(CustomFunctions!$A931)&gt;0,CustomFunctions!$A931,"")</f>
        <v/>
      </c>
      <c r="GU931" s="1" t="str">
        <f>IF(LEN(Fields!$G931)&gt;0,Fields!$G931,"")</f>
        <v>MAIL</v>
      </c>
      <c r="GV931" s="1" t="str">
        <f>IF(LEN(Fields!$B931)&gt;0,Fields!$B931,"")</f>
        <v>MAIL</v>
      </c>
    </row>
    <row r="932" spans="1:204">
      <c r="A932" s="4" t="s">
        <v>10742</v>
      </c>
      <c r="B932" s="4" t="s">
        <v>65</v>
      </c>
      <c r="E932" s="4" t="s">
        <v>15086</v>
      </c>
      <c r="F932" s="4" t="s">
        <v>1278</v>
      </c>
      <c r="H932" s="4" t="s">
        <v>135</v>
      </c>
      <c r="I932" s="4" t="s">
        <v>1277</v>
      </c>
      <c r="GR932" s="1" t="str">
        <f>IF(LEN(Checks!$A932)&gt;0,Checks!$A932,"")</f>
        <v>STY_VAL_ZJS002_6_RESTKND_005</v>
      </c>
      <c r="GS932" s="1" t="str">
        <f>IF(LEN(Folders!$A932)&gt;0,Folders!$A932,"")</f>
        <v/>
      </c>
      <c r="GT932" s="1" t="str">
        <f>IF(LEN(CustomFunctions!$A932)&gt;0,CustomFunctions!$A932,"")</f>
        <v/>
      </c>
      <c r="GU932" s="1" t="str">
        <f>IF(LEN(Fields!$G932)&gt;0,Fields!$G932,"")</f>
        <v>SITE</v>
      </c>
      <c r="GV932" s="1" t="str">
        <f>IF(LEN(Fields!$B932)&gt;0,Fields!$B932,"")</f>
        <v>SITE</v>
      </c>
    </row>
    <row r="933" spans="1:204">
      <c r="A933" s="4" t="s">
        <v>10742</v>
      </c>
      <c r="B933" s="4" t="s">
        <v>71</v>
      </c>
      <c r="D933" s="4" t="s">
        <v>7775</v>
      </c>
      <c r="E933" s="4" t="s">
        <v>1279</v>
      </c>
      <c r="GR933" s="1" t="str">
        <f>IF(LEN(Checks!$A933)&gt;0,Checks!$A933,"")</f>
        <v>STY_VAL_ZJS002_6_PCDAT_006</v>
      </c>
      <c r="GS933" s="1" t="str">
        <f>IF(LEN(Folders!$A933)&gt;0,Folders!$A933,"")</f>
        <v/>
      </c>
      <c r="GT933" s="1" t="str">
        <f>IF(LEN(CustomFunctions!$A933)&gt;0,CustomFunctions!$A933,"")</f>
        <v/>
      </c>
      <c r="GU933" s="1" t="str">
        <f>IF(LEN(Fields!$G933)&gt;0,Fields!$G933,"")</f>
        <v>ZJCAT_ZJG002</v>
      </c>
      <c r="GV933" s="1" t="str">
        <f>IF(LEN(Fields!$B933)&gt;0,Fields!$B933,"")</f>
        <v>ZJCAT</v>
      </c>
    </row>
    <row r="934" spans="1:204">
      <c r="A934" s="4" t="s">
        <v>10742</v>
      </c>
      <c r="B934" s="4" t="s">
        <v>77</v>
      </c>
      <c r="C934" s="4" t="s">
        <v>15061</v>
      </c>
      <c r="GR934" s="1" t="str">
        <f>IF(LEN(Checks!$A934)&gt;0,Checks!$A934,"")</f>
        <v>STY_VAL_ZJS002_6_SMPTAK_007</v>
      </c>
      <c r="GS934" s="1" t="str">
        <f>IF(LEN(Folders!$A934)&gt;0,Folders!$A934,"")</f>
        <v/>
      </c>
      <c r="GT934" s="1" t="str">
        <f>IF(LEN(CustomFunctions!$A934)&gt;0,CustomFunctions!$A934,"")</f>
        <v/>
      </c>
      <c r="GU934" s="1" t="str">
        <f>IF(LEN(Fields!$G934)&gt;0,Fields!$G934,"")</f>
        <v>ZJBMTP_ZJS002</v>
      </c>
      <c r="GV934" s="1" t="str">
        <f>IF(LEN(Fields!$B934)&gt;0,Fields!$B934,"")</f>
        <v>ZJBMTP</v>
      </c>
    </row>
    <row r="935" spans="1:204">
      <c r="A935" s="4" t="s">
        <v>10742</v>
      </c>
      <c r="B935" s="4" t="s">
        <v>83</v>
      </c>
      <c r="E935" s="4" t="s">
        <v>15068</v>
      </c>
      <c r="F935" s="4" t="s">
        <v>1278</v>
      </c>
      <c r="H935" s="4" t="s">
        <v>135</v>
      </c>
      <c r="I935" s="4" t="s">
        <v>1277</v>
      </c>
      <c r="GR935" s="1" t="str">
        <f>IF(LEN(Checks!$A935)&gt;0,Checks!$A935,"")</f>
        <v>STY_VAL_CES002_CEDAT_001</v>
      </c>
      <c r="GS935" s="1" t="str">
        <f>IF(LEN(Folders!$A935)&gt;0,Folders!$A935,"")</f>
        <v/>
      </c>
      <c r="GT935" s="1" t="str">
        <f>IF(LEN(CustomFunctions!$A935)&gt;0,CustomFunctions!$A935,"")</f>
        <v/>
      </c>
      <c r="GU935" s="1" t="str">
        <f>IF(LEN(Fields!$G935)&gt;0,Fields!$G935,"")</f>
        <v>TPTTXT_ZJG002</v>
      </c>
      <c r="GV935" s="1" t="str">
        <f>IF(LEN(Fields!$B935)&gt;0,Fields!$B935,"")</f>
        <v>TPTTXT</v>
      </c>
    </row>
    <row r="936" spans="1:204">
      <c r="A936" s="4" t="s">
        <v>10742</v>
      </c>
      <c r="B936" s="4" t="s">
        <v>90</v>
      </c>
      <c r="C936" s="4" t="s">
        <v>15052</v>
      </c>
      <c r="GR936" s="1" t="str">
        <f>IF(LEN(Checks!$A936)&gt;0,Checks!$A936,"")</f>
        <v>STY_VAL_CES002_CEVOC_002</v>
      </c>
      <c r="GS936" s="1" t="str">
        <f>IF(LEN(Folders!$A936)&gt;0,Folders!$A936,"")</f>
        <v/>
      </c>
      <c r="GT936" s="1" t="str">
        <f>IF(LEN(CustomFunctions!$A936)&gt;0,CustomFunctions!$A936,"")</f>
        <v/>
      </c>
      <c r="GU936" s="1" t="str">
        <f>IF(LEN(Fields!$G936)&gt;0,Fields!$G936,"")</f>
        <v>SMPTAK_ZJG002</v>
      </c>
      <c r="GV936" s="1" t="str">
        <f>IF(LEN(Fields!$B936)&gt;0,Fields!$B936,"")</f>
        <v>SMPTAK</v>
      </c>
    </row>
    <row r="937" spans="1:204">
      <c r="A937" s="4" t="s">
        <v>10742</v>
      </c>
      <c r="B937" s="4" t="s">
        <v>96</v>
      </c>
      <c r="C937" s="4" t="s">
        <v>15070</v>
      </c>
      <c r="GR937" s="1" t="str">
        <f>IF(LEN(Checks!$A937)&gt;0,Checks!$A937,"")</f>
        <v>STY_VAL_CES001_2_CKDSTAGE_001</v>
      </c>
      <c r="GS937" s="1" t="str">
        <f>IF(LEN(Folders!$A937)&gt;0,Folders!$A937,"")</f>
        <v/>
      </c>
      <c r="GT937" s="1" t="str">
        <f>IF(LEN(CustomFunctions!$A937)&gt;0,CustomFunctions!$A937,"")</f>
        <v/>
      </c>
      <c r="GU937" s="1" t="str">
        <f>IF(LEN(Fields!$G937)&gt;0,Fields!$G937,"")</f>
        <v>RESTKND_ZJS002</v>
      </c>
      <c r="GV937" s="1" t="str">
        <f>IF(LEN(Fields!$B937)&gt;0,Fields!$B937,"")</f>
        <v>RESTKND</v>
      </c>
    </row>
    <row r="938" spans="1:204">
      <c r="A938" s="4" t="s">
        <v>10742</v>
      </c>
      <c r="B938" s="4" t="s">
        <v>933</v>
      </c>
      <c r="C938" s="4" t="s">
        <v>15070</v>
      </c>
      <c r="GR938" s="1" t="str">
        <f>IF(LEN(Checks!$A938)&gt;0,Checks!$A938,"")</f>
        <v>STY_VAL_CES001_1_CKDSTAGE_001</v>
      </c>
      <c r="GS938" s="1" t="str">
        <f>IF(LEN(Folders!$A938)&gt;0,Folders!$A938,"")</f>
        <v/>
      </c>
      <c r="GT938" s="1" t="str">
        <f>IF(LEN(CustomFunctions!$A938)&gt;0,CustomFunctions!$A938,"")</f>
        <v/>
      </c>
      <c r="GU938" s="1" t="str">
        <f>IF(LEN(Fields!$G938)&gt;0,Fields!$G938,"")</f>
        <v>PCDAT_ZJG002</v>
      </c>
      <c r="GV938" s="1" t="str">
        <f>IF(LEN(Fields!$B938)&gt;0,Fields!$B938,"")</f>
        <v>PCDAT</v>
      </c>
    </row>
    <row r="939" spans="1:204">
      <c r="A939" s="1" t="s">
        <v>10746</v>
      </c>
      <c r="B939" s="1" t="s">
        <v>43</v>
      </c>
      <c r="E939" s="1" t="s">
        <v>15086</v>
      </c>
      <c r="F939" s="1" t="s">
        <v>1278</v>
      </c>
      <c r="H939" s="1" t="s">
        <v>135</v>
      </c>
      <c r="I939" s="1" t="s">
        <v>1277</v>
      </c>
      <c r="GR939" s="1" t="str">
        <f>IF(LEN(Checks!$A939)&gt;0,Checks!$A939,"")</f>
        <v>STY_VAL_ZJS002_2_PCTIM_001</v>
      </c>
      <c r="GS939" s="1" t="str">
        <f>IF(LEN(Folders!$A939)&gt;0,Folders!$A939,"")</f>
        <v/>
      </c>
      <c r="GT939" s="1" t="str">
        <f>IF(LEN(CustomFunctions!$A939)&gt;0,CustomFunctions!$A939,"")</f>
        <v/>
      </c>
      <c r="GU939" s="1" t="str">
        <f>IF(LEN(Fields!$G939)&gt;0,Fields!$G939,"")</f>
        <v>PCTIM_ZJG002</v>
      </c>
      <c r="GV939" s="1" t="str">
        <f>IF(LEN(Fields!$B939)&gt;0,Fields!$B939,"")</f>
        <v>PCTIM</v>
      </c>
    </row>
    <row r="940" spans="1:204">
      <c r="A940" s="1" t="s">
        <v>10746</v>
      </c>
      <c r="B940" s="1" t="s">
        <v>53</v>
      </c>
      <c r="D940" s="1" t="s">
        <v>7775</v>
      </c>
      <c r="E940" s="1" t="s">
        <v>1279</v>
      </c>
      <c r="GR940" s="1" t="str">
        <f>IF(LEN(Checks!$A940)&gt;0,Checks!$A940,"")</f>
        <v>STY_VAL_CES002_CEMEDYN_003</v>
      </c>
      <c r="GS940" s="1" t="str">
        <f>IF(LEN(Folders!$A940)&gt;0,Folders!$A940,"")</f>
        <v/>
      </c>
      <c r="GT940" s="1" t="str">
        <f>IF(LEN(CustomFunctions!$A940)&gt;0,CustomFunctions!$A940,"")</f>
        <v/>
      </c>
      <c r="GU940" s="1" t="str">
        <f>IF(LEN(Fields!$G940)&gt;0,Fields!$G940,"")</f>
        <v/>
      </c>
      <c r="GV940" s="1" t="str">
        <f>IF(LEN(Fields!$B940)&gt;0,Fields!$B940,"")</f>
        <v>LBL1</v>
      </c>
    </row>
    <row r="941" spans="1:204">
      <c r="A941" s="1" t="s">
        <v>10746</v>
      </c>
      <c r="B941" s="1" t="s">
        <v>59</v>
      </c>
      <c r="C941" s="1" t="s">
        <v>15059</v>
      </c>
      <c r="GR941" s="1" t="str">
        <f>IF(LEN(Checks!$A941)&gt;0,Checks!$A941,"")</f>
        <v>STY_VAL_ZJS002_2_PCTIM_001_1</v>
      </c>
      <c r="GS941" s="1" t="str">
        <f>IF(LEN(Folders!$A941)&gt;0,Folders!$A941,"")</f>
        <v/>
      </c>
      <c r="GT941" s="1" t="str">
        <f>IF(LEN(CustomFunctions!$A941)&gt;0,CustomFunctions!$A941,"")</f>
        <v/>
      </c>
      <c r="GU941" s="1" t="str">
        <f>IF(LEN(Fields!$G941)&gt;0,Fields!$G941,"")</f>
        <v>CECAT_CES001</v>
      </c>
      <c r="GV941" s="1" t="str">
        <f>IF(LEN(Fields!$B941)&gt;0,Fields!$B941,"")</f>
        <v>CECAT</v>
      </c>
    </row>
    <row r="942" spans="1:204">
      <c r="A942" s="1" t="s">
        <v>10746</v>
      </c>
      <c r="B942" s="1" t="s">
        <v>65</v>
      </c>
      <c r="E942" s="1" t="s">
        <v>15086</v>
      </c>
      <c r="F942" s="1" t="s">
        <v>1191</v>
      </c>
      <c r="H942" s="1" t="s">
        <v>135</v>
      </c>
      <c r="I942" s="1" t="s">
        <v>1190</v>
      </c>
      <c r="GR942" s="1" t="str">
        <f>IF(LEN(Checks!$A942)&gt;0,Checks!$A942,"")</f>
        <v>STY_VAL_ECG004_ECDOSPCB_001</v>
      </c>
      <c r="GS942" s="1" t="str">
        <f>IF(LEN(Folders!$A942)&gt;0,Folders!$A942,"")</f>
        <v/>
      </c>
      <c r="GT942" s="1" t="str">
        <f>IF(LEN(CustomFunctions!$A942)&gt;0,CustomFunctions!$A942,"")</f>
        <v/>
      </c>
      <c r="GU942" s="1" t="str">
        <f>IF(LEN(Fields!$G942)&gt;0,Fields!$G942,"")</f>
        <v>CETERM_CES001</v>
      </c>
      <c r="GV942" s="1" t="str">
        <f>IF(LEN(Fields!$B942)&gt;0,Fields!$B942,"")</f>
        <v>CETERM</v>
      </c>
    </row>
    <row r="943" spans="1:204">
      <c r="A943" s="1" t="s">
        <v>10746</v>
      </c>
      <c r="B943" s="1" t="s">
        <v>71</v>
      </c>
      <c r="D943" s="1" t="s">
        <v>5337</v>
      </c>
      <c r="E943" s="1" t="s">
        <v>889</v>
      </c>
      <c r="GR943" s="1" t="str">
        <f>IF(LEN(Checks!$A943)&gt;0,Checks!$A943,"")</f>
        <v>STY_VAL_ZJS002_2_PCTIM_002</v>
      </c>
      <c r="GS943" s="1" t="str">
        <f>IF(LEN(Folders!$A943)&gt;0,Folders!$A943,"")</f>
        <v/>
      </c>
      <c r="GT943" s="1" t="str">
        <f>IF(LEN(CustomFunctions!$A943)&gt;0,CustomFunctions!$A943,"")</f>
        <v/>
      </c>
      <c r="GU943" s="1" t="str">
        <f>IF(LEN(Fields!$G943)&gt;0,Fields!$G943,"")</f>
        <v>CEDAT_CES001</v>
      </c>
      <c r="GV943" s="1" t="str">
        <f>IF(LEN(Fields!$B943)&gt;0,Fields!$B943,"")</f>
        <v>CEDAT</v>
      </c>
    </row>
    <row r="944" spans="1:204">
      <c r="A944" s="1" t="s">
        <v>10746</v>
      </c>
      <c r="B944" s="1" t="s">
        <v>77</v>
      </c>
      <c r="C944" s="1" t="s">
        <v>15059</v>
      </c>
      <c r="GR944" s="1" t="str">
        <f>IF(LEN(Checks!$A944)&gt;0,Checks!$A944,"")</f>
        <v>STY_VAL_ZJS002_2_PCTIM_002_2</v>
      </c>
      <c r="GS944" s="1" t="str">
        <f>IF(LEN(Folders!$A944)&gt;0,Folders!$A944,"")</f>
        <v/>
      </c>
      <c r="GT944" s="1" t="str">
        <f>IF(LEN(CustomFunctions!$A944)&gt;0,CustomFunctions!$A944,"")</f>
        <v/>
      </c>
      <c r="GU944" s="1" t="str">
        <f>IF(LEN(Fields!$G944)&gt;0,Fields!$G944,"")</f>
        <v>CKDSTAGE_CES001_1</v>
      </c>
      <c r="GV944" s="1" t="str">
        <f>IF(LEN(Fields!$B944)&gt;0,Fields!$B944,"")</f>
        <v>CKDSTAGE</v>
      </c>
    </row>
    <row r="945" spans="1:204">
      <c r="A945" s="1" t="s">
        <v>10746</v>
      </c>
      <c r="B945" s="1" t="s">
        <v>83</v>
      </c>
      <c r="C945" s="1" t="s">
        <v>15070</v>
      </c>
      <c r="GR945" s="1" t="str">
        <f>IF(LEN(Checks!$A945)&gt;0,Checks!$A945,"")</f>
        <v>STY_VAL_ECG004_1_ECDOSPCB_001</v>
      </c>
      <c r="GS945" s="1" t="str">
        <f>IF(LEN(Folders!$A945)&gt;0,Folders!$A945,"")</f>
        <v/>
      </c>
      <c r="GT945" s="1" t="str">
        <f>IF(LEN(CustomFunctions!$A945)&gt;0,CustomFunctions!$A945,"")</f>
        <v/>
      </c>
      <c r="GU945" s="1" t="str">
        <f>IF(LEN(Fields!$G945)&gt;0,Fields!$G945,"")</f>
        <v/>
      </c>
      <c r="GV945" s="1" t="str">
        <f>IF(LEN(Fields!$B945)&gt;0,Fields!$B945,"")</f>
        <v>LBL1</v>
      </c>
    </row>
    <row r="946" spans="1:204">
      <c r="A946" s="4" t="s">
        <v>10750</v>
      </c>
      <c r="B946" s="4" t="s">
        <v>43</v>
      </c>
      <c r="E946" s="4" t="s">
        <v>15086</v>
      </c>
      <c r="F946" s="4" t="s">
        <v>1122</v>
      </c>
      <c r="H946" s="4" t="s">
        <v>135</v>
      </c>
      <c r="I946" s="4" t="s">
        <v>1121</v>
      </c>
      <c r="J946" s="4" t="s">
        <v>665</v>
      </c>
      <c r="GR946" s="1" t="str">
        <f>IF(LEN(Checks!$A946)&gt;0,Checks!$A946,"")</f>
        <v>STY_VAL_ZJS002_3_PCTIM_002</v>
      </c>
      <c r="GS946" s="1" t="str">
        <f>IF(LEN(Folders!$A946)&gt;0,Folders!$A946,"")</f>
        <v/>
      </c>
      <c r="GT946" s="1" t="str">
        <f>IF(LEN(CustomFunctions!$A946)&gt;0,CustomFunctions!$A946,"")</f>
        <v/>
      </c>
      <c r="GU946" s="1" t="str">
        <f>IF(LEN(Fields!$G946)&gt;0,Fields!$G946,"")</f>
        <v>CECAT_CES001</v>
      </c>
      <c r="GV946" s="1" t="str">
        <f>IF(LEN(Fields!$B946)&gt;0,Fields!$B946,"")</f>
        <v>CECAT</v>
      </c>
    </row>
    <row r="947" spans="1:204">
      <c r="A947" s="4" t="s">
        <v>10750</v>
      </c>
      <c r="B947" s="4" t="s">
        <v>53</v>
      </c>
      <c r="D947" s="4" t="s">
        <v>3627</v>
      </c>
      <c r="E947" s="4" t="s">
        <v>845</v>
      </c>
      <c r="GR947" s="1" t="str">
        <f>IF(LEN(Checks!$A947)&gt;0,Checks!$A947,"")</f>
        <v>STY_VAL_ZJS002_3_PCTIM_002_1</v>
      </c>
      <c r="GS947" s="1" t="str">
        <f>IF(LEN(Folders!$A947)&gt;0,Folders!$A947,"")</f>
        <v/>
      </c>
      <c r="GT947" s="1" t="str">
        <f>IF(LEN(CustomFunctions!$A947)&gt;0,CustomFunctions!$A947,"")</f>
        <v/>
      </c>
      <c r="GU947" s="1" t="str">
        <f>IF(LEN(Fields!$G947)&gt;0,Fields!$G947,"")</f>
        <v>CETERM_CES001_2</v>
      </c>
      <c r="GV947" s="1" t="str">
        <f>IF(LEN(Fields!$B947)&gt;0,Fields!$B947,"")</f>
        <v>CETERM</v>
      </c>
    </row>
    <row r="948" spans="1:204">
      <c r="A948" s="4" t="s">
        <v>10750</v>
      </c>
      <c r="B948" s="4" t="s">
        <v>59</v>
      </c>
      <c r="C948" s="4" t="s">
        <v>15059</v>
      </c>
      <c r="GR948" s="1" t="str">
        <f>IF(LEN(Checks!$A948)&gt;0,Checks!$A948,"")</f>
        <v>STY_VAL_ZJS002_4_PCTIM_002</v>
      </c>
      <c r="GS948" s="1" t="str">
        <f>IF(LEN(Folders!$A948)&gt;0,Folders!$A948,"")</f>
        <v/>
      </c>
      <c r="GT948" s="1" t="str">
        <f>IF(LEN(CustomFunctions!$A948)&gt;0,CustomFunctions!$A948,"")</f>
        <v/>
      </c>
      <c r="GU948" s="1" t="str">
        <f>IF(LEN(Fields!$G948)&gt;0,Fields!$G948,"")</f>
        <v>CEDAT_CES001</v>
      </c>
      <c r="GV948" s="1" t="str">
        <f>IF(LEN(Fields!$B948)&gt;0,Fields!$B948,"")</f>
        <v>CEDAT</v>
      </c>
    </row>
    <row r="949" spans="1:204">
      <c r="A949" s="4" t="s">
        <v>10750</v>
      </c>
      <c r="B949" s="4" t="s">
        <v>65</v>
      </c>
      <c r="E949" s="4" t="s">
        <v>15068</v>
      </c>
      <c r="F949" s="4" t="s">
        <v>1152</v>
      </c>
      <c r="H949" s="4" t="s">
        <v>135</v>
      </c>
      <c r="I949" s="4" t="s">
        <v>1151</v>
      </c>
      <c r="GR949" s="1" t="str">
        <f>IF(LEN(Checks!$A949)&gt;0,Checks!$A949,"")</f>
        <v>STY_VAL_ZJS002_4_PCTIM_002_1</v>
      </c>
      <c r="GS949" s="1" t="str">
        <f>IF(LEN(Folders!$A949)&gt;0,Folders!$A949,"")</f>
        <v/>
      </c>
      <c r="GT949" s="1" t="str">
        <f>IF(LEN(CustomFunctions!$A949)&gt;0,CustomFunctions!$A949,"")</f>
        <v/>
      </c>
      <c r="GU949" s="1" t="str">
        <f>IF(LEN(Fields!$G949)&gt;0,Fields!$G949,"")</f>
        <v>CKDSTAGE_CES001_2</v>
      </c>
      <c r="GV949" s="1" t="str">
        <f>IF(LEN(Fields!$B949)&gt;0,Fields!$B949,"")</f>
        <v>CKDSTAGE</v>
      </c>
    </row>
    <row r="950" spans="1:204">
      <c r="A950" s="4" t="s">
        <v>10750</v>
      </c>
      <c r="B950" s="4" t="s">
        <v>71</v>
      </c>
      <c r="C950" s="4" t="s">
        <v>15052</v>
      </c>
      <c r="GR950" s="1" t="str">
        <f>IF(LEN(Checks!$A950)&gt;0,Checks!$A950,"")</f>
        <v>STY_VAL_ZJS002_5_PCTIM_002</v>
      </c>
      <c r="GS950" s="1" t="str">
        <f>IF(LEN(Folders!$A950)&gt;0,Folders!$A950,"")</f>
        <v/>
      </c>
      <c r="GT950" s="1" t="str">
        <f>IF(LEN(CustomFunctions!$A950)&gt;0,CustomFunctions!$A950,"")</f>
        <v/>
      </c>
      <c r="GU950" s="1" t="str">
        <f>IF(LEN(Fields!$G950)&gt;0,Fields!$G950,"")</f>
        <v/>
      </c>
      <c r="GV950" s="1" t="str">
        <f>IF(LEN(Fields!$B950)&gt;0,Fields!$B950,"")</f>
        <v>LBL1</v>
      </c>
    </row>
    <row r="951" spans="1:204">
      <c r="A951" s="4" t="s">
        <v>10750</v>
      </c>
      <c r="B951" s="4" t="s">
        <v>77</v>
      </c>
      <c r="E951" s="4" t="s">
        <v>15088</v>
      </c>
      <c r="F951" s="4" t="s">
        <v>1339</v>
      </c>
      <c r="H951" s="4" t="s">
        <v>135</v>
      </c>
      <c r="I951" s="4" t="s">
        <v>1337</v>
      </c>
      <c r="GR951" s="1" t="str">
        <f>IF(LEN(Checks!$A951)&gt;0,Checks!$A951,"")</f>
        <v>STY_VAL_ZJS002_5_PCTIM_002_2</v>
      </c>
      <c r="GS951" s="1" t="str">
        <f>IF(LEN(Folders!$A951)&gt;0,Folders!$A951,"")</f>
        <v/>
      </c>
      <c r="GT951" s="1" t="str">
        <f>IF(LEN(CustomFunctions!$A951)&gt;0,CustomFunctions!$A951,"")</f>
        <v/>
      </c>
      <c r="GU951" s="1" t="str">
        <f>IF(LEN(Fields!$G951)&gt;0,Fields!$G951,"")</f>
        <v>ZJCAT_ZJG006</v>
      </c>
      <c r="GV951" s="1" t="str">
        <f>IF(LEN(Fields!$B951)&gt;0,Fields!$B951,"")</f>
        <v>ZJCAT</v>
      </c>
    </row>
    <row r="952" spans="1:204">
      <c r="A952" s="4" t="s">
        <v>10750</v>
      </c>
      <c r="B952" s="4" t="s">
        <v>83</v>
      </c>
      <c r="C952" s="4" t="s">
        <v>15051</v>
      </c>
      <c r="GR952" s="1" t="str">
        <f>IF(LEN(Checks!$A952)&gt;0,Checks!$A952,"")</f>
        <v>STY_VAL_ZJS002_6_PCTIM_002</v>
      </c>
      <c r="GS952" s="1" t="str">
        <f>IF(LEN(Folders!$A952)&gt;0,Folders!$A952,"")</f>
        <v/>
      </c>
      <c r="GT952" s="1" t="str">
        <f>IF(LEN(CustomFunctions!$A952)&gt;0,CustomFunctions!$A952,"")</f>
        <v/>
      </c>
      <c r="GU952" s="1" t="str">
        <f>IF(LEN(Fields!$G952)&gt;0,Fields!$G952,"")</f>
        <v>SMPNO_ZJG006</v>
      </c>
      <c r="GV952" s="1" t="str">
        <f>IF(LEN(Fields!$B952)&gt;0,Fields!$B952,"")</f>
        <v>SMPNO</v>
      </c>
    </row>
    <row r="953" spans="1:204">
      <c r="A953" s="4" t="s">
        <v>10750</v>
      </c>
      <c r="B953" s="4" t="s">
        <v>90</v>
      </c>
      <c r="C953" s="4" t="s">
        <v>15070</v>
      </c>
      <c r="GR953" s="1" t="str">
        <f>IF(LEN(Checks!$A953)&gt;0,Checks!$A953,"")</f>
        <v>STY_VAL_ZJS002_6_PCTIM_002_2</v>
      </c>
      <c r="GS953" s="1" t="str">
        <f>IF(LEN(Folders!$A953)&gt;0,Folders!$A953,"")</f>
        <v/>
      </c>
      <c r="GT953" s="1" t="str">
        <f>IF(LEN(CustomFunctions!$A953)&gt;0,CustomFunctions!$A953,"")</f>
        <v/>
      </c>
      <c r="GU953" s="1" t="str">
        <f>IF(LEN(Fields!$G953)&gt;0,Fields!$G953,"")</f>
        <v>PCDAT_ZJG006</v>
      </c>
      <c r="GV953" s="1" t="str">
        <f>IF(LEN(Fields!$B953)&gt;0,Fields!$B953,"")</f>
        <v>PCDAT</v>
      </c>
    </row>
    <row r="954" spans="1:204">
      <c r="A954" s="4" t="s">
        <v>10750</v>
      </c>
      <c r="B954" s="4" t="s">
        <v>96</v>
      </c>
      <c r="C954" s="4" t="s">
        <v>15070</v>
      </c>
      <c r="GR954" s="1" t="str">
        <f>IF(LEN(Checks!$A954)&gt;0,Checks!$A954,"")</f>
        <v>STY_CF_QS2G7_QSRESCD_001_1</v>
      </c>
      <c r="GS954" s="1" t="str">
        <f>IF(LEN(Folders!$A954)&gt;0,Folders!$A954,"")</f>
        <v/>
      </c>
      <c r="GT954" s="1" t="str">
        <f>IF(LEN(CustomFunctions!$A954)&gt;0,CustomFunctions!$A954,"")</f>
        <v/>
      </c>
      <c r="GU954" s="1" t="str">
        <f>IF(LEN(Fields!$G954)&gt;0,Fields!$G954,"")</f>
        <v>PCTIM_ZJG006</v>
      </c>
      <c r="GV954" s="1" t="str">
        <f>IF(LEN(Fields!$B954)&gt;0,Fields!$B954,"")</f>
        <v>PCTIM</v>
      </c>
    </row>
    <row r="955" spans="1:204" ht="25">
      <c r="A955" s="1" t="s">
        <v>10754</v>
      </c>
      <c r="B955" s="1" t="s">
        <v>43</v>
      </c>
      <c r="E955" s="1" t="s">
        <v>15086</v>
      </c>
      <c r="F955" s="1" t="s">
        <v>1122</v>
      </c>
      <c r="H955" s="1" t="s">
        <v>135</v>
      </c>
      <c r="I955" s="1" t="s">
        <v>1121</v>
      </c>
      <c r="J955" s="1" t="s">
        <v>665</v>
      </c>
      <c r="GR955" s="1" t="str">
        <f>IF(LEN(Checks!$A955)&gt;0,Checks!$A955,"")</f>
        <v>GL_CF_DDG002_OPNTSIAE_002_2</v>
      </c>
      <c r="GS955" s="1" t="str">
        <f>IF(LEN(Folders!$A955)&gt;0,Folders!$A955,"")</f>
        <v/>
      </c>
      <c r="GT955" s="1" t="str">
        <f>IF(LEN(CustomFunctions!$A955)&gt;0,CustomFunctions!$A955,"")</f>
        <v/>
      </c>
      <c r="GU955" s="1" t="str">
        <f>IF(LEN(Fields!$G955)&gt;0,Fields!$G955,"")</f>
        <v/>
      </c>
      <c r="GV955" s="1" t="str">
        <f>IF(LEN(Fields!$B955)&gt;0,Fields!$B955,"")</f>
        <v>LBL1</v>
      </c>
    </row>
    <row r="956" spans="1:204" ht="25">
      <c r="A956" s="1" t="s">
        <v>10754</v>
      </c>
      <c r="B956" s="1" t="s">
        <v>53</v>
      </c>
      <c r="D956" s="1" t="s">
        <v>3627</v>
      </c>
      <c r="E956" s="1" t="s">
        <v>845</v>
      </c>
      <c r="GR956" s="1" t="str">
        <f>IF(LEN(Checks!$A956)&gt;0,Checks!$A956,"")</f>
        <v>GL_CF_AEG001_AEOUT_001</v>
      </c>
      <c r="GS956" s="1" t="str">
        <f>IF(LEN(Folders!$A956)&gt;0,Folders!$A956,"")</f>
        <v/>
      </c>
      <c r="GT956" s="1" t="str">
        <f>IF(LEN(CustomFunctions!$A956)&gt;0,CustomFunctions!$A956,"")</f>
        <v/>
      </c>
      <c r="GU956" s="1" t="str">
        <f>IF(LEN(Fields!$G956)&gt;0,Fields!$G956,"")</f>
        <v>ZJCAT_ZJG006</v>
      </c>
      <c r="GV956" s="1" t="str">
        <f>IF(LEN(Fields!$B956)&gt;0,Fields!$B956,"")</f>
        <v>ZJCAT</v>
      </c>
    </row>
    <row r="957" spans="1:204" ht="25">
      <c r="A957" s="1" t="s">
        <v>10754</v>
      </c>
      <c r="B957" s="1" t="s">
        <v>59</v>
      </c>
      <c r="C957" s="1" t="s">
        <v>15059</v>
      </c>
      <c r="GR957" s="1" t="str">
        <f>IF(LEN(Checks!$A957)&gt;0,Checks!$A957,"")</f>
        <v>GL_CF_AEG001_AEOUT_001_1</v>
      </c>
      <c r="GS957" s="1" t="str">
        <f>IF(LEN(Folders!$A957)&gt;0,Folders!$A957,"")</f>
        <v/>
      </c>
      <c r="GT957" s="1" t="str">
        <f>IF(LEN(CustomFunctions!$A957)&gt;0,CustomFunctions!$A957,"")</f>
        <v/>
      </c>
      <c r="GU957" s="1" t="str">
        <f>IF(LEN(Fields!$G957)&gt;0,Fields!$G957,"")</f>
        <v>SMPNO_ZJG006</v>
      </c>
      <c r="GV957" s="1" t="str">
        <f>IF(LEN(Fields!$B957)&gt;0,Fields!$B957,"")</f>
        <v>SMPNO</v>
      </c>
    </row>
    <row r="958" spans="1:204" ht="25">
      <c r="A958" s="1" t="s">
        <v>10754</v>
      </c>
      <c r="B958" s="1" t="s">
        <v>65</v>
      </c>
      <c r="E958" s="1" t="s">
        <v>15086</v>
      </c>
      <c r="F958" s="1" t="s">
        <v>1166</v>
      </c>
      <c r="H958" s="1" t="s">
        <v>135</v>
      </c>
      <c r="I958" s="1" t="s">
        <v>1165</v>
      </c>
      <c r="GR958" s="1" t="str">
        <f>IF(LEN(Checks!$A958)&gt;0,Checks!$A958,"")</f>
        <v>RSG_SAE_EXTRACTION_CROSS3</v>
      </c>
      <c r="GS958" s="1" t="str">
        <f>IF(LEN(Folders!$A958)&gt;0,Folders!$A958,"")</f>
        <v/>
      </c>
      <c r="GT958" s="1" t="str">
        <f>IF(LEN(CustomFunctions!$A958)&gt;0,CustomFunctions!$A958,"")</f>
        <v/>
      </c>
      <c r="GU958" s="1" t="str">
        <f>IF(LEN(Fields!$G958)&gt;0,Fields!$G958,"")</f>
        <v>PCDAT_ZJG006</v>
      </c>
      <c r="GV958" s="1" t="str">
        <f>IF(LEN(Fields!$B958)&gt;0,Fields!$B958,"")</f>
        <v>PCDAT</v>
      </c>
    </row>
    <row r="959" spans="1:204" ht="25">
      <c r="A959" s="1" t="s">
        <v>10754</v>
      </c>
      <c r="B959" s="1" t="s">
        <v>71</v>
      </c>
      <c r="D959" s="1" t="s">
        <v>3627</v>
      </c>
      <c r="E959" s="1" t="s">
        <v>845</v>
      </c>
      <c r="GR959" s="1" t="str">
        <f>IF(LEN(Checks!$A959)&gt;0,Checks!$A959,"")</f>
        <v>RSG_SAE_EXTRACTION_CROSS4</v>
      </c>
      <c r="GS959" s="1" t="str">
        <f>IF(LEN(Folders!$A959)&gt;0,Folders!$A959,"")</f>
        <v/>
      </c>
      <c r="GT959" s="1" t="str">
        <f>IF(LEN(CustomFunctions!$A959)&gt;0,CustomFunctions!$A959,"")</f>
        <v/>
      </c>
      <c r="GU959" s="1" t="str">
        <f>IF(LEN(Fields!$G959)&gt;0,Fields!$G959,"")</f>
        <v>PCTIM_ZJG006</v>
      </c>
      <c r="GV959" s="1" t="str">
        <f>IF(LEN(Fields!$B959)&gt;0,Fields!$B959,"")</f>
        <v>PCTIM</v>
      </c>
    </row>
    <row r="960" spans="1:204" ht="25">
      <c r="A960" s="1" t="s">
        <v>10754</v>
      </c>
      <c r="B960" s="1" t="s">
        <v>77</v>
      </c>
      <c r="C960" s="1" t="s">
        <v>15059</v>
      </c>
      <c r="GR960" s="1" t="str">
        <f>IF(LEN(Checks!$A960)&gt;0,Checks!$A960,"")</f>
        <v>RSG_SAE_EXTRACTION_CROSS5</v>
      </c>
      <c r="GS960" s="1" t="str">
        <f>IF(LEN(Folders!$A960)&gt;0,Folders!$A960,"")</f>
        <v/>
      </c>
      <c r="GT960" s="1" t="str">
        <f>IF(LEN(CustomFunctions!$A960)&gt;0,CustomFunctions!$A960,"")</f>
        <v/>
      </c>
      <c r="GU960" s="1" t="str">
        <f>IF(LEN(Fields!$G960)&gt;0,Fields!$G960,"")</f>
        <v/>
      </c>
      <c r="GV960" s="1" t="str">
        <f>IF(LEN(Fields!$B960)&gt;0,Fields!$B960,"")</f>
        <v/>
      </c>
    </row>
    <row r="961" spans="1:204" ht="25">
      <c r="A961" s="1" t="s">
        <v>10754</v>
      </c>
      <c r="B961" s="1" t="s">
        <v>83</v>
      </c>
      <c r="E961" s="1" t="s">
        <v>15088</v>
      </c>
      <c r="F961" s="1" t="s">
        <v>1226</v>
      </c>
      <c r="H961" s="1" t="s">
        <v>135</v>
      </c>
      <c r="I961" s="1" t="s">
        <v>1225</v>
      </c>
      <c r="GR961" s="1" t="str">
        <f>IF(LEN(Checks!$A961)&gt;0,Checks!$A961,"")</f>
        <v>RSG_CASEID_AND_FOLDER_CROSS1</v>
      </c>
      <c r="GS961" s="1" t="str">
        <f>IF(LEN(Folders!$A961)&gt;0,Folders!$A961,"")</f>
        <v/>
      </c>
      <c r="GT961" s="1" t="str">
        <f>IF(LEN(CustomFunctions!$A961)&gt;0,CustomFunctions!$A961,"")</f>
        <v/>
      </c>
      <c r="GU961" s="1" t="str">
        <f>IF(LEN(Fields!$G961)&gt;0,Fields!$G961,"")</f>
        <v/>
      </c>
      <c r="GV961" s="1" t="str">
        <f>IF(LEN(Fields!$B961)&gt;0,Fields!$B961,"")</f>
        <v/>
      </c>
    </row>
    <row r="962" spans="1:204" ht="25">
      <c r="A962" s="1" t="s">
        <v>10754</v>
      </c>
      <c r="B962" s="1" t="s">
        <v>90</v>
      </c>
      <c r="C962" s="1" t="s">
        <v>15051</v>
      </c>
      <c r="GR962" s="1" t="str">
        <f>IF(LEN(Checks!$A962)&gt;0,Checks!$A962,"")</f>
        <v>RSG_CASEID_AND_FOLDER_CROSS3</v>
      </c>
      <c r="GS962" s="1" t="str">
        <f>IF(LEN(Folders!$A962)&gt;0,Folders!$A962,"")</f>
        <v/>
      </c>
      <c r="GT962" s="1" t="str">
        <f>IF(LEN(CustomFunctions!$A962)&gt;0,CustomFunctions!$A962,"")</f>
        <v/>
      </c>
      <c r="GU962" s="1" t="str">
        <f>IF(LEN(Fields!$G962)&gt;0,Fields!$G962,"")</f>
        <v/>
      </c>
      <c r="GV962" s="1" t="str">
        <f>IF(LEN(Fields!$B962)&gt;0,Fields!$B962,"")</f>
        <v/>
      </c>
    </row>
    <row r="963" spans="1:204" ht="25">
      <c r="A963" s="1" t="s">
        <v>10754</v>
      </c>
      <c r="B963" s="1" t="s">
        <v>96</v>
      </c>
      <c r="C963" s="1" t="s">
        <v>15070</v>
      </c>
      <c r="GR963" s="1" t="str">
        <f>IF(LEN(Checks!$A963)&gt;0,Checks!$A963,"")</f>
        <v>RSG_STUDYDRUG_EXTRACTION</v>
      </c>
      <c r="GS963" s="1" t="str">
        <f>IF(LEN(Folders!$A963)&gt;0,Folders!$A963,"")</f>
        <v/>
      </c>
      <c r="GT963" s="1" t="str">
        <f>IF(LEN(CustomFunctions!$A963)&gt;0,CustomFunctions!$A963,"")</f>
        <v/>
      </c>
      <c r="GU963" s="1" t="str">
        <f>IF(LEN(Fields!$G963)&gt;0,Fields!$G963,"")</f>
        <v/>
      </c>
      <c r="GV963" s="1" t="str">
        <f>IF(LEN(Fields!$B963)&gt;0,Fields!$B963,"")</f>
        <v/>
      </c>
    </row>
    <row r="964" spans="1:204" ht="25">
      <c r="A964" s="1" t="s">
        <v>10754</v>
      </c>
      <c r="B964" s="1" t="s">
        <v>933</v>
      </c>
      <c r="C964" s="1" t="s">
        <v>15070</v>
      </c>
      <c r="GR964" s="1" t="str">
        <f>IF(LEN(Checks!$A964)&gt;0,Checks!$A964,"")</f>
        <v>STY_VAL_AEG001_AESER_063</v>
      </c>
      <c r="GS964" s="1" t="str">
        <f>IF(LEN(Folders!$A964)&gt;0,Folders!$A964,"")</f>
        <v/>
      </c>
      <c r="GT964" s="1" t="str">
        <f>IF(LEN(CustomFunctions!$A964)&gt;0,CustomFunctions!$A964,"")</f>
        <v/>
      </c>
      <c r="GU964" s="1" t="str">
        <f>IF(LEN(Fields!$G964)&gt;0,Fields!$G964,"")</f>
        <v/>
      </c>
      <c r="GV964" s="1" t="str">
        <f>IF(LEN(Fields!$B964)&gt;0,Fields!$B964,"")</f>
        <v/>
      </c>
    </row>
    <row r="965" spans="1:204" ht="25">
      <c r="A965" s="4" t="s">
        <v>10758</v>
      </c>
      <c r="B965" s="4" t="s">
        <v>43</v>
      </c>
      <c r="E965" s="4" t="s">
        <v>15086</v>
      </c>
      <c r="F965" s="4" t="s">
        <v>1122</v>
      </c>
      <c r="H965" s="4" t="s">
        <v>135</v>
      </c>
      <c r="I965" s="4" t="s">
        <v>1121</v>
      </c>
      <c r="J965" s="4" t="s">
        <v>665</v>
      </c>
      <c r="GR965" s="1" t="str">
        <f>IF(LEN(Checks!$A965)&gt;0,Checks!$A965,"")</f>
        <v>STY_VAL_AEG001_1_AESER_063</v>
      </c>
      <c r="GS965" s="1" t="str">
        <f>IF(LEN(Folders!$A965)&gt;0,Folders!$A965,"")</f>
        <v/>
      </c>
      <c r="GT965" s="1" t="str">
        <f>IF(LEN(CustomFunctions!$A965)&gt;0,CustomFunctions!$A965,"")</f>
        <v/>
      </c>
      <c r="GU965" s="1" t="str">
        <f>IF(LEN(Fields!$G965)&gt;0,Fields!$G965,"")</f>
        <v/>
      </c>
      <c r="GV965" s="1" t="str">
        <f>IF(LEN(Fields!$B965)&gt;0,Fields!$B965,"")</f>
        <v/>
      </c>
    </row>
    <row r="966" spans="1:204" ht="25">
      <c r="A966" s="4" t="s">
        <v>10758</v>
      </c>
      <c r="B966" s="4" t="s">
        <v>53</v>
      </c>
      <c r="D966" s="4" t="s">
        <v>3627</v>
      </c>
      <c r="E966" s="4" t="s">
        <v>845</v>
      </c>
      <c r="GR966" s="1" t="str">
        <f>IF(LEN(Checks!$A966)&gt;0,Checks!$A966,"")</f>
        <v>STY_VAL_DSG001_DSDECOD_008</v>
      </c>
      <c r="GS966" s="1" t="str">
        <f>IF(LEN(Folders!$A966)&gt;0,Folders!$A966,"")</f>
        <v/>
      </c>
      <c r="GT966" s="1" t="str">
        <f>IF(LEN(CustomFunctions!$A966)&gt;0,CustomFunctions!$A966,"")</f>
        <v/>
      </c>
      <c r="GU966" s="1" t="str">
        <f>IF(LEN(Fields!$G966)&gt;0,Fields!$G966,"")</f>
        <v/>
      </c>
      <c r="GV966" s="1" t="str">
        <f>IF(LEN(Fields!$B966)&gt;0,Fields!$B966,"")</f>
        <v/>
      </c>
    </row>
    <row r="967" spans="1:204" ht="25">
      <c r="A967" s="4" t="s">
        <v>10758</v>
      </c>
      <c r="B967" s="4" t="s">
        <v>59</v>
      </c>
      <c r="C967" s="4" t="s">
        <v>15059</v>
      </c>
      <c r="GR967" s="1" t="str">
        <f>IF(LEN(Checks!$A967)&gt;0,Checks!$A967,"")</f>
        <v>GL_CF_SVG002_SVSTDT_900</v>
      </c>
      <c r="GS967" s="1" t="str">
        <f>IF(LEN(Folders!$A967)&gt;0,Folders!$A967,"")</f>
        <v/>
      </c>
      <c r="GT967" s="1" t="str">
        <f>IF(LEN(CustomFunctions!$A967)&gt;0,CustomFunctions!$A967,"")</f>
        <v/>
      </c>
      <c r="GU967" s="1" t="str">
        <f>IF(LEN(Fields!$G967)&gt;0,Fields!$G967,"")</f>
        <v/>
      </c>
      <c r="GV967" s="1" t="str">
        <f>IF(LEN(Fields!$B967)&gt;0,Fields!$B967,"")</f>
        <v/>
      </c>
    </row>
    <row r="968" spans="1:204" ht="25">
      <c r="A968" s="4" t="s">
        <v>10758</v>
      </c>
      <c r="B968" s="4" t="s">
        <v>65</v>
      </c>
      <c r="E968" s="4" t="s">
        <v>15086</v>
      </c>
      <c r="F968" s="4" t="s">
        <v>1166</v>
      </c>
      <c r="H968" s="4" t="s">
        <v>135</v>
      </c>
      <c r="I968" s="4" t="s">
        <v>1165</v>
      </c>
      <c r="GR968" s="1" t="str">
        <f>IF(LEN(Checks!$A968)&gt;0,Checks!$A968,"")</f>
        <v>STY_VAL_ECG004_1_011</v>
      </c>
      <c r="GS968" s="1" t="str">
        <f>IF(LEN(Folders!$A968)&gt;0,Folders!$A968,"")</f>
        <v/>
      </c>
      <c r="GT968" s="1" t="str">
        <f>IF(LEN(CustomFunctions!$A968)&gt;0,CustomFunctions!$A968,"")</f>
        <v/>
      </c>
      <c r="GU968" s="1" t="str">
        <f>IF(LEN(Fields!$G968)&gt;0,Fields!$G968,"")</f>
        <v/>
      </c>
      <c r="GV968" s="1" t="str">
        <f>IF(LEN(Fields!$B968)&gt;0,Fields!$B968,"")</f>
        <v/>
      </c>
    </row>
    <row r="969" spans="1:204" ht="25">
      <c r="A969" s="4" t="s">
        <v>10758</v>
      </c>
      <c r="B969" s="4" t="s">
        <v>71</v>
      </c>
      <c r="D969" s="4" t="s">
        <v>3627</v>
      </c>
      <c r="E969" s="4" t="s">
        <v>845</v>
      </c>
      <c r="GR969" s="1" t="str">
        <f>IF(LEN(Checks!$A969)&gt;0,Checks!$A969,"")</f>
        <v>GL_CF_VSG001_VSRESN_002_2</v>
      </c>
      <c r="GS969" s="1" t="str">
        <f>IF(LEN(Folders!$A969)&gt;0,Folders!$A969,"")</f>
        <v/>
      </c>
      <c r="GT969" s="1" t="str">
        <f>IF(LEN(CustomFunctions!$A969)&gt;0,CustomFunctions!$A969,"")</f>
        <v/>
      </c>
      <c r="GU969" s="1" t="str">
        <f>IF(LEN(Fields!$G969)&gt;0,Fields!$G969,"")</f>
        <v/>
      </c>
      <c r="GV969" s="1" t="str">
        <f>IF(LEN(Fields!$B969)&gt;0,Fields!$B969,"")</f>
        <v/>
      </c>
    </row>
    <row r="970" spans="1:204" ht="25">
      <c r="A970" s="4" t="s">
        <v>10758</v>
      </c>
      <c r="B970" s="4" t="s">
        <v>77</v>
      </c>
      <c r="C970" s="4" t="s">
        <v>15059</v>
      </c>
      <c r="GR970" s="1" t="str">
        <f>IF(LEN(Checks!$A970)&gt;0,Checks!$A970,"")</f>
        <v>GL_CF_VSG001_VSRESN_002_3</v>
      </c>
      <c r="GS970" s="1" t="str">
        <f>IF(LEN(Folders!$A970)&gt;0,Folders!$A970,"")</f>
        <v/>
      </c>
      <c r="GT970" s="1" t="str">
        <f>IF(LEN(CustomFunctions!$A970)&gt;0,CustomFunctions!$A970,"")</f>
        <v/>
      </c>
      <c r="GU970" s="1" t="str">
        <f>IF(LEN(Fields!$G970)&gt;0,Fields!$G970,"")</f>
        <v/>
      </c>
      <c r="GV970" s="1" t="str">
        <f>IF(LEN(Fields!$B970)&gt;0,Fields!$B970,"")</f>
        <v/>
      </c>
    </row>
    <row r="971" spans="1:204" ht="25">
      <c r="A971" s="4" t="s">
        <v>10758</v>
      </c>
      <c r="B971" s="4" t="s">
        <v>83</v>
      </c>
      <c r="E971" s="4" t="s">
        <v>15088</v>
      </c>
      <c r="F971" s="4" t="s">
        <v>1217</v>
      </c>
      <c r="H971" s="4" t="s">
        <v>135</v>
      </c>
      <c r="I971" s="4" t="s">
        <v>1216</v>
      </c>
      <c r="GR971" s="1" t="str">
        <f>IF(LEN(Checks!$A971)&gt;0,Checks!$A971,"")</f>
        <v>STY_CF_CES001_TR_002</v>
      </c>
      <c r="GS971" s="1" t="str">
        <f>IF(LEN(Folders!$A971)&gt;0,Folders!$A971,"")</f>
        <v/>
      </c>
      <c r="GT971" s="1" t="str">
        <f>IF(LEN(CustomFunctions!$A971)&gt;0,CustomFunctions!$A971,"")</f>
        <v/>
      </c>
      <c r="GU971" s="1" t="str">
        <f>IF(LEN(Fields!$G971)&gt;0,Fields!$G971,"")</f>
        <v/>
      </c>
      <c r="GV971" s="1" t="str">
        <f>IF(LEN(Fields!$B971)&gt;0,Fields!$B971,"")</f>
        <v/>
      </c>
    </row>
    <row r="972" spans="1:204" ht="25">
      <c r="A972" s="4" t="s">
        <v>10758</v>
      </c>
      <c r="B972" s="4" t="s">
        <v>90</v>
      </c>
      <c r="C972" s="4" t="s">
        <v>15051</v>
      </c>
      <c r="GR972" s="1" t="str">
        <f>IF(LEN(Checks!$A972)&gt;0,Checks!$A972,"")</f>
        <v>STY_VAL_AEG001_HSIFRCN_018</v>
      </c>
      <c r="GS972" s="1" t="str">
        <f>IF(LEN(Folders!$A972)&gt;0,Folders!$A972,"")</f>
        <v/>
      </c>
      <c r="GT972" s="1" t="str">
        <f>IF(LEN(CustomFunctions!$A972)&gt;0,CustomFunctions!$A972,"")</f>
        <v/>
      </c>
      <c r="GU972" s="1" t="str">
        <f>IF(LEN(Fields!$G972)&gt;0,Fields!$G972,"")</f>
        <v/>
      </c>
      <c r="GV972" s="1" t="str">
        <f>IF(LEN(Fields!$B972)&gt;0,Fields!$B972,"")</f>
        <v/>
      </c>
    </row>
    <row r="973" spans="1:204" ht="25">
      <c r="A973" s="4" t="s">
        <v>10758</v>
      </c>
      <c r="B973" s="4" t="s">
        <v>96</v>
      </c>
      <c r="C973" s="4" t="s">
        <v>15070</v>
      </c>
      <c r="GR973" s="1" t="str">
        <f>IF(LEN(Checks!$A973)&gt;0,Checks!$A973,"")</f>
        <v>STY_VAL_AEG001_HSIFRCN_018_1</v>
      </c>
      <c r="GS973" s="1" t="str">
        <f>IF(LEN(Folders!$A973)&gt;0,Folders!$A973,"")</f>
        <v/>
      </c>
      <c r="GT973" s="1" t="str">
        <f>IF(LEN(CustomFunctions!$A973)&gt;0,CustomFunctions!$A973,"")</f>
        <v/>
      </c>
      <c r="GU973" s="1" t="str">
        <f>IF(LEN(Fields!$G973)&gt;0,Fields!$G973,"")</f>
        <v/>
      </c>
      <c r="GV973" s="1" t="str">
        <f>IF(LEN(Fields!$B973)&gt;0,Fields!$B973,"")</f>
        <v/>
      </c>
    </row>
    <row r="974" spans="1:204" ht="25">
      <c r="A974" s="4" t="s">
        <v>10758</v>
      </c>
      <c r="B974" s="4" t="s">
        <v>933</v>
      </c>
      <c r="C974" s="4" t="s">
        <v>15070</v>
      </c>
      <c r="GR974" s="1" t="str">
        <f>IF(LEN(Checks!$A974)&gt;0,Checks!$A974,"")</f>
        <v>STY_CF_DVG002_P_007</v>
      </c>
      <c r="GS974" s="1" t="str">
        <f>IF(LEN(Folders!$A974)&gt;0,Folders!$A974,"")</f>
        <v/>
      </c>
      <c r="GT974" s="1" t="str">
        <f>IF(LEN(CustomFunctions!$A974)&gt;0,CustomFunctions!$A974,"")</f>
        <v/>
      </c>
      <c r="GU974" s="1" t="str">
        <f>IF(LEN(Fields!$G974)&gt;0,Fields!$G974,"")</f>
        <v/>
      </c>
      <c r="GV974" s="1" t="str">
        <f>IF(LEN(Fields!$B974)&gt;0,Fields!$B974,"")</f>
        <v/>
      </c>
    </row>
    <row r="975" spans="1:204" ht="25">
      <c r="A975" s="1" t="s">
        <v>10762</v>
      </c>
      <c r="B975" s="1" t="s">
        <v>43</v>
      </c>
      <c r="E975" s="1" t="s">
        <v>15086</v>
      </c>
      <c r="F975" s="1" t="s">
        <v>1122</v>
      </c>
      <c r="H975" s="1" t="s">
        <v>135</v>
      </c>
      <c r="I975" s="1" t="s">
        <v>1121</v>
      </c>
      <c r="J975" s="1" t="s">
        <v>665</v>
      </c>
      <c r="GR975" s="1" t="str">
        <f>IF(LEN(Checks!$A975)&gt;0,Checks!$A975,"")</f>
        <v>STY_CF_DVG002_P_007_1</v>
      </c>
      <c r="GS975" s="1" t="str">
        <f>IF(LEN(Folders!$A975)&gt;0,Folders!$A975,"")</f>
        <v/>
      </c>
      <c r="GT975" s="1" t="str">
        <f>IF(LEN(CustomFunctions!$A975)&gt;0,CustomFunctions!$A975,"")</f>
        <v/>
      </c>
      <c r="GU975" s="1" t="str">
        <f>IF(LEN(Fields!$G975)&gt;0,Fields!$G975,"")</f>
        <v/>
      </c>
      <c r="GV975" s="1" t="str">
        <f>IF(LEN(Fields!$B975)&gt;0,Fields!$B975,"")</f>
        <v/>
      </c>
    </row>
    <row r="976" spans="1:204" ht="25">
      <c r="A976" s="1" t="s">
        <v>10762</v>
      </c>
      <c r="B976" s="1" t="s">
        <v>53</v>
      </c>
      <c r="D976" s="1" t="s">
        <v>3627</v>
      </c>
      <c r="E976" s="1" t="s">
        <v>845</v>
      </c>
      <c r="GR976" s="1" t="str">
        <f>IF(LEN(Checks!$A976)&gt;0,Checks!$A976,"")</f>
        <v>STY_CF_DVG002_P_008</v>
      </c>
      <c r="GS976" s="1" t="str">
        <f>IF(LEN(Folders!$A976)&gt;0,Folders!$A976,"")</f>
        <v/>
      </c>
      <c r="GT976" s="1" t="str">
        <f>IF(LEN(CustomFunctions!$A976)&gt;0,CustomFunctions!$A976,"")</f>
        <v/>
      </c>
      <c r="GU976" s="1" t="str">
        <f>IF(LEN(Fields!$G976)&gt;0,Fields!$G976,"")</f>
        <v/>
      </c>
      <c r="GV976" s="1" t="str">
        <f>IF(LEN(Fields!$B976)&gt;0,Fields!$B976,"")</f>
        <v/>
      </c>
    </row>
    <row r="977" spans="1:204" ht="25">
      <c r="A977" s="1" t="s">
        <v>10762</v>
      </c>
      <c r="B977" s="1" t="s">
        <v>59</v>
      </c>
      <c r="C977" s="1" t="s">
        <v>15059</v>
      </c>
      <c r="GR977" s="1" t="str">
        <f>IF(LEN(Checks!$A977)&gt;0,Checks!$A977,"")</f>
        <v>STY_CF_DVG002_P_008_1</v>
      </c>
      <c r="GS977" s="1" t="str">
        <f>IF(LEN(Folders!$A977)&gt;0,Folders!$A977,"")</f>
        <v/>
      </c>
      <c r="GT977" s="1" t="str">
        <f>IF(LEN(CustomFunctions!$A977)&gt;0,CustomFunctions!$A977,"")</f>
        <v/>
      </c>
      <c r="GU977" s="1" t="str">
        <f>IF(LEN(Fields!$G977)&gt;0,Fields!$G977,"")</f>
        <v/>
      </c>
      <c r="GV977" s="1" t="str">
        <f>IF(LEN(Fields!$B977)&gt;0,Fields!$B977,"")</f>
        <v/>
      </c>
    </row>
    <row r="978" spans="1:204" ht="25">
      <c r="A978" s="1" t="s">
        <v>10762</v>
      </c>
      <c r="B978" s="1" t="s">
        <v>65</v>
      </c>
      <c r="E978" s="1" t="s">
        <v>15086</v>
      </c>
      <c r="F978" s="1" t="s">
        <v>1166</v>
      </c>
      <c r="H978" s="1" t="s">
        <v>135</v>
      </c>
      <c r="I978" s="1" t="s">
        <v>1165</v>
      </c>
      <c r="GR978" s="1" t="str">
        <f>IF(LEN(Checks!$A978)&gt;0,Checks!$A978,"")</f>
        <v>GL_DYN_DVG001_DVCOVREL_004</v>
      </c>
      <c r="GS978" s="1" t="str">
        <f>IF(LEN(Folders!$A978)&gt;0,Folders!$A978,"")</f>
        <v/>
      </c>
      <c r="GT978" s="1" t="str">
        <f>IF(LEN(CustomFunctions!$A978)&gt;0,CustomFunctions!$A978,"")</f>
        <v/>
      </c>
      <c r="GU978" s="1" t="str">
        <f>IF(LEN(Fields!$G978)&gt;0,Fields!$G978,"")</f>
        <v/>
      </c>
      <c r="GV978" s="1" t="str">
        <f>IF(LEN(Fields!$B978)&gt;0,Fields!$B978,"")</f>
        <v/>
      </c>
    </row>
    <row r="979" spans="1:204" ht="25">
      <c r="A979" s="1" t="s">
        <v>10762</v>
      </c>
      <c r="B979" s="1" t="s">
        <v>71</v>
      </c>
      <c r="D979" s="1" t="s">
        <v>3627</v>
      </c>
      <c r="E979" s="1" t="s">
        <v>845</v>
      </c>
      <c r="GR979" s="1" t="str">
        <f>IF(LEN(Checks!$A979)&gt;0,Checks!$A979,"")</f>
        <v>GL_DYN_DVG002_DVCOVREL_004</v>
      </c>
      <c r="GS979" s="1" t="str">
        <f>IF(LEN(Folders!$A979)&gt;0,Folders!$A979,"")</f>
        <v/>
      </c>
      <c r="GT979" s="1" t="str">
        <f>IF(LEN(CustomFunctions!$A979)&gt;0,CustomFunctions!$A979,"")</f>
        <v/>
      </c>
      <c r="GU979" s="1" t="str">
        <f>IF(LEN(Fields!$G979)&gt;0,Fields!$G979,"")</f>
        <v/>
      </c>
      <c r="GV979" s="1" t="str">
        <f>IF(LEN(Fields!$B979)&gt;0,Fields!$B979,"")</f>
        <v/>
      </c>
    </row>
    <row r="980" spans="1:204" ht="25">
      <c r="A980" s="1" t="s">
        <v>10762</v>
      </c>
      <c r="B980" s="1" t="s">
        <v>77</v>
      </c>
      <c r="C980" s="1" t="s">
        <v>15059</v>
      </c>
      <c r="GR980" s="1" t="str">
        <f>IF(LEN(Checks!$A980)&gt;0,Checks!$A980,"")</f>
        <v>GL_CF_AEG001_1_AECONTRT_001_4</v>
      </c>
      <c r="GS980" s="1" t="str">
        <f>IF(LEN(Folders!$A980)&gt;0,Folders!$A980,"")</f>
        <v/>
      </c>
      <c r="GT980" s="1" t="str">
        <f>IF(LEN(CustomFunctions!$A980)&gt;0,CustomFunctions!$A980,"")</f>
        <v/>
      </c>
      <c r="GU980" s="1" t="str">
        <f>IF(LEN(Fields!$G980)&gt;0,Fields!$G980,"")</f>
        <v/>
      </c>
      <c r="GV980" s="1" t="str">
        <f>IF(LEN(Fields!$B980)&gt;0,Fields!$B980,"")</f>
        <v/>
      </c>
    </row>
    <row r="981" spans="1:204" ht="25">
      <c r="A981" s="1" t="s">
        <v>10762</v>
      </c>
      <c r="B981" s="1" t="s">
        <v>83</v>
      </c>
      <c r="E981" s="1" t="s">
        <v>15088</v>
      </c>
      <c r="F981" s="1" t="s">
        <v>1191</v>
      </c>
      <c r="H981" s="1" t="s">
        <v>135</v>
      </c>
      <c r="I981" s="1" t="s">
        <v>1190</v>
      </c>
      <c r="GR981" s="1" t="str">
        <f>IF(LEN(Checks!$A981)&gt;0,Checks!$A981,"")</f>
        <v>GL_CF_AEG001_1_AECONTRT_002_4</v>
      </c>
      <c r="GS981" s="1" t="str">
        <f>IF(LEN(Folders!$A981)&gt;0,Folders!$A981,"")</f>
        <v/>
      </c>
      <c r="GT981" s="1" t="str">
        <f>IF(LEN(CustomFunctions!$A981)&gt;0,CustomFunctions!$A981,"")</f>
        <v/>
      </c>
      <c r="GU981" s="1" t="str">
        <f>IF(LEN(Fields!$G981)&gt;0,Fields!$G981,"")</f>
        <v/>
      </c>
      <c r="GV981" s="1" t="str">
        <f>IF(LEN(Fields!$B981)&gt;0,Fields!$B981,"")</f>
        <v/>
      </c>
    </row>
    <row r="982" spans="1:204" ht="25">
      <c r="A982" s="1" t="s">
        <v>10762</v>
      </c>
      <c r="B982" s="1" t="s">
        <v>90</v>
      </c>
      <c r="C982" s="1" t="s">
        <v>15051</v>
      </c>
      <c r="GR982" s="1" t="str">
        <f>IF(LEN(Checks!$A982)&gt;0,Checks!$A982,"")</f>
        <v>GL_VAL_DSG005_PRTAMDVN_004</v>
      </c>
      <c r="GS982" s="1" t="str">
        <f>IF(LEN(Folders!$A982)&gt;0,Folders!$A982,"")</f>
        <v/>
      </c>
      <c r="GT982" s="1" t="str">
        <f>IF(LEN(CustomFunctions!$A982)&gt;0,CustomFunctions!$A982,"")</f>
        <v/>
      </c>
      <c r="GU982" s="1" t="str">
        <f>IF(LEN(Fields!$G982)&gt;0,Fields!$G982,"")</f>
        <v/>
      </c>
      <c r="GV982" s="1" t="str">
        <f>IF(LEN(Fields!$B982)&gt;0,Fields!$B982,"")</f>
        <v/>
      </c>
    </row>
    <row r="983" spans="1:204" ht="25">
      <c r="A983" s="1" t="s">
        <v>10762</v>
      </c>
      <c r="B983" s="1" t="s">
        <v>96</v>
      </c>
      <c r="C983" s="1" t="s">
        <v>15070</v>
      </c>
      <c r="GR983" s="1" t="str">
        <f>IF(LEN(Checks!$A983)&gt;0,Checks!$A983,"")</f>
        <v>GL_VAL_DSG005_PRTAMDVN_003</v>
      </c>
      <c r="GS983" s="1" t="str">
        <f>IF(LEN(Folders!$A983)&gt;0,Folders!$A983,"")</f>
        <v/>
      </c>
      <c r="GT983" s="1" t="str">
        <f>IF(LEN(CustomFunctions!$A983)&gt;0,CustomFunctions!$A983,"")</f>
        <v/>
      </c>
      <c r="GU983" s="1" t="str">
        <f>IF(LEN(Fields!$G983)&gt;0,Fields!$G983,"")</f>
        <v/>
      </c>
      <c r="GV983" s="1" t="str">
        <f>IF(LEN(Fields!$B983)&gt;0,Fields!$B983,"")</f>
        <v/>
      </c>
    </row>
    <row r="984" spans="1:204" ht="25">
      <c r="A984" s="1" t="s">
        <v>10762</v>
      </c>
      <c r="B984" s="1" t="s">
        <v>933</v>
      </c>
      <c r="C984" s="1" t="s">
        <v>15070</v>
      </c>
      <c r="GR984" s="1" t="str">
        <f>IF(LEN(Checks!$A984)&gt;0,Checks!$A984,"")</f>
        <v>GL_CF_DSG001_DSDECOD_009</v>
      </c>
      <c r="GS984" s="1" t="str">
        <f>IF(LEN(Folders!$A984)&gt;0,Folders!$A984,"")</f>
        <v/>
      </c>
      <c r="GT984" s="1" t="str">
        <f>IF(LEN(CustomFunctions!$A984)&gt;0,CustomFunctions!$A984,"")</f>
        <v/>
      </c>
      <c r="GU984" s="1" t="str">
        <f>IF(LEN(Fields!$G984)&gt;0,Fields!$G984,"")</f>
        <v/>
      </c>
      <c r="GV984" s="1" t="str">
        <f>IF(LEN(Fields!$B984)&gt;0,Fields!$B984,"")</f>
        <v/>
      </c>
    </row>
    <row r="985" spans="1:204">
      <c r="A985" s="4" t="s">
        <v>10766</v>
      </c>
      <c r="B985" s="4" t="s">
        <v>43</v>
      </c>
      <c r="E985" s="4" t="s">
        <v>15086</v>
      </c>
      <c r="F985" s="4" t="s">
        <v>1166</v>
      </c>
      <c r="H985" s="4" t="s">
        <v>135</v>
      </c>
      <c r="I985" s="4" t="s">
        <v>1165</v>
      </c>
      <c r="GR985" s="1" t="str">
        <f>IF(LEN(Checks!$A985)&gt;0,Checks!$A985,"")</f>
        <v>GL_CF_DSG001_DSDECOD_010</v>
      </c>
      <c r="GS985" s="1" t="str">
        <f>IF(LEN(Folders!$A985)&gt;0,Folders!$A985,"")</f>
        <v/>
      </c>
      <c r="GT985" s="1" t="str">
        <f>IF(LEN(CustomFunctions!$A985)&gt;0,CustomFunctions!$A985,"")</f>
        <v/>
      </c>
      <c r="GU985" s="1" t="str">
        <f>IF(LEN(Fields!$G985)&gt;0,Fields!$G985,"")</f>
        <v/>
      </c>
      <c r="GV985" s="1" t="str">
        <f>IF(LEN(Fields!$B985)&gt;0,Fields!$B985,"")</f>
        <v/>
      </c>
    </row>
    <row r="986" spans="1:204">
      <c r="A986" s="4" t="s">
        <v>10766</v>
      </c>
      <c r="B986" s="4" t="s">
        <v>53</v>
      </c>
      <c r="D986" s="4" t="s">
        <v>3627</v>
      </c>
      <c r="E986" s="4" t="s">
        <v>845</v>
      </c>
      <c r="GR986" s="1" t="str">
        <f>IF(LEN(Checks!$A986)&gt;0,Checks!$A986,"")</f>
        <v>GL_CF_MHG00X_MHTERM_002_2</v>
      </c>
      <c r="GS986" s="1" t="str">
        <f>IF(LEN(Folders!$A986)&gt;0,Folders!$A986,"")</f>
        <v/>
      </c>
      <c r="GT986" s="1" t="str">
        <f>IF(LEN(CustomFunctions!$A986)&gt;0,CustomFunctions!$A986,"")</f>
        <v/>
      </c>
      <c r="GU986" s="1" t="str">
        <f>IF(LEN(Fields!$G986)&gt;0,Fields!$G986,"")</f>
        <v/>
      </c>
      <c r="GV986" s="1" t="str">
        <f>IF(LEN(Fields!$B986)&gt;0,Fields!$B986,"")</f>
        <v/>
      </c>
    </row>
    <row r="987" spans="1:204">
      <c r="A987" s="4" t="s">
        <v>10766</v>
      </c>
      <c r="B987" s="4" t="s">
        <v>59</v>
      </c>
      <c r="C987" s="4" t="s">
        <v>15059</v>
      </c>
      <c r="GR987" s="1" t="str">
        <f>IF(LEN(Checks!$A987)&gt;0,Checks!$A987,"")</f>
        <v>GL_CF_MHG00X_MHTERM_002_3</v>
      </c>
      <c r="GS987" s="1" t="str">
        <f>IF(LEN(Folders!$A987)&gt;0,Folders!$A987,"")</f>
        <v/>
      </c>
      <c r="GT987" s="1" t="str">
        <f>IF(LEN(CustomFunctions!$A987)&gt;0,CustomFunctions!$A987,"")</f>
        <v/>
      </c>
      <c r="GU987" s="1" t="str">
        <f>IF(LEN(Fields!$G987)&gt;0,Fields!$G987,"")</f>
        <v/>
      </c>
      <c r="GV987" s="1" t="str">
        <f>IF(LEN(Fields!$B987)&gt;0,Fields!$B987,"")</f>
        <v/>
      </c>
    </row>
    <row r="988" spans="1:204">
      <c r="A988" s="4" t="s">
        <v>10766</v>
      </c>
      <c r="B988" s="4" t="s">
        <v>65</v>
      </c>
      <c r="E988" s="4" t="s">
        <v>15086</v>
      </c>
      <c r="F988" s="4" t="s">
        <v>1191</v>
      </c>
      <c r="H988" s="4" t="s">
        <v>135</v>
      </c>
      <c r="I988" s="4" t="s">
        <v>1190</v>
      </c>
      <c r="GR988" s="1" t="str">
        <f>IF(LEN(Checks!$A988)&gt;0,Checks!$A988,"")</f>
        <v>GL_CF_MHG00X_MHTERM_002_4</v>
      </c>
      <c r="GS988" s="1" t="str">
        <f>IF(LEN(Folders!$A988)&gt;0,Folders!$A988,"")</f>
        <v/>
      </c>
      <c r="GT988" s="1" t="str">
        <f>IF(LEN(CustomFunctions!$A988)&gt;0,CustomFunctions!$A988,"")</f>
        <v/>
      </c>
      <c r="GU988" s="1" t="str">
        <f>IF(LEN(Fields!$G988)&gt;0,Fields!$G988,"")</f>
        <v/>
      </c>
      <c r="GV988" s="1" t="str">
        <f>IF(LEN(Fields!$B988)&gt;0,Fields!$B988,"")</f>
        <v/>
      </c>
    </row>
    <row r="989" spans="1:204">
      <c r="A989" s="4" t="s">
        <v>10766</v>
      </c>
      <c r="B989" s="4" t="s">
        <v>71</v>
      </c>
      <c r="D989" s="4" t="s">
        <v>5337</v>
      </c>
      <c r="E989" s="4" t="s">
        <v>889</v>
      </c>
      <c r="GR989" s="1" t="str">
        <f>IF(LEN(Checks!$A989)&gt;0,Checks!$A989,"")</f>
        <v>GL_CF_DSG001_DSDECOD_009_1</v>
      </c>
      <c r="GS989" s="1" t="str">
        <f>IF(LEN(Folders!$A989)&gt;0,Folders!$A989,"")</f>
        <v/>
      </c>
      <c r="GT989" s="1" t="str">
        <f>IF(LEN(CustomFunctions!$A989)&gt;0,CustomFunctions!$A989,"")</f>
        <v/>
      </c>
      <c r="GU989" s="1" t="str">
        <f>IF(LEN(Fields!$G989)&gt;0,Fields!$G989,"")</f>
        <v/>
      </c>
      <c r="GV989" s="1" t="str">
        <f>IF(LEN(Fields!$B989)&gt;0,Fields!$B989,"")</f>
        <v/>
      </c>
    </row>
    <row r="990" spans="1:204">
      <c r="A990" s="4" t="s">
        <v>10766</v>
      </c>
      <c r="B990" s="4" t="s">
        <v>77</v>
      </c>
      <c r="C990" s="4" t="s">
        <v>15059</v>
      </c>
      <c r="GR990" s="1" t="str">
        <f>IF(LEN(Checks!$A990)&gt;0,Checks!$A990,"")</f>
        <v>GL_CF_AEG001_AECONTRT_001_4</v>
      </c>
      <c r="GS990" s="1" t="str">
        <f>IF(LEN(Folders!$A990)&gt;0,Folders!$A990,"")</f>
        <v/>
      </c>
      <c r="GT990" s="1" t="str">
        <f>IF(LEN(CustomFunctions!$A990)&gt;0,CustomFunctions!$A990,"")</f>
        <v/>
      </c>
      <c r="GU990" s="1" t="str">
        <f>IF(LEN(Fields!$G990)&gt;0,Fields!$G990,"")</f>
        <v/>
      </c>
      <c r="GV990" s="1" t="str">
        <f>IF(LEN(Fields!$B990)&gt;0,Fields!$B990,"")</f>
        <v/>
      </c>
    </row>
    <row r="991" spans="1:204">
      <c r="A991" s="4" t="s">
        <v>10766</v>
      </c>
      <c r="B991" s="4" t="s">
        <v>83</v>
      </c>
      <c r="E991" s="4" t="s">
        <v>15086</v>
      </c>
      <c r="F991" s="4" t="s">
        <v>1199</v>
      </c>
      <c r="H991" s="4" t="s">
        <v>135</v>
      </c>
      <c r="I991" s="4" t="s">
        <v>1198</v>
      </c>
      <c r="GR991" s="1" t="str">
        <f>IF(LEN(Checks!$A991)&gt;0,Checks!$A991,"")</f>
        <v>GL_CF_AEG001_AEENDAT_001_2</v>
      </c>
      <c r="GS991" s="1" t="str">
        <f>IF(LEN(Folders!$A991)&gt;0,Folders!$A991,"")</f>
        <v/>
      </c>
      <c r="GT991" s="1" t="str">
        <f>IF(LEN(CustomFunctions!$A991)&gt;0,CustomFunctions!$A991,"")</f>
        <v/>
      </c>
      <c r="GU991" s="1" t="str">
        <f>IF(LEN(Fields!$G991)&gt;0,Fields!$G991,"")</f>
        <v/>
      </c>
      <c r="GV991" s="1" t="str">
        <f>IF(LEN(Fields!$B991)&gt;0,Fields!$B991,"")</f>
        <v/>
      </c>
    </row>
    <row r="992" spans="1:204">
      <c r="A992" s="4" t="s">
        <v>10766</v>
      </c>
      <c r="B992" s="4" t="s">
        <v>90</v>
      </c>
      <c r="D992" s="4" t="s">
        <v>5337</v>
      </c>
      <c r="E992" s="4" t="s">
        <v>889</v>
      </c>
      <c r="GR992" s="1" t="str">
        <f>IF(LEN(Checks!$A992)&gt;0,Checks!$A992,"")</f>
        <v>GL_CF_AEG001_AEENDAT_001_3</v>
      </c>
      <c r="GS992" s="1" t="str">
        <f>IF(LEN(Folders!$A992)&gt;0,Folders!$A992,"")</f>
        <v/>
      </c>
      <c r="GT992" s="1" t="str">
        <f>IF(LEN(CustomFunctions!$A992)&gt;0,CustomFunctions!$A992,"")</f>
        <v/>
      </c>
      <c r="GU992" s="1" t="str">
        <f>IF(LEN(Fields!$G992)&gt;0,Fields!$G992,"")</f>
        <v/>
      </c>
      <c r="GV992" s="1" t="str">
        <f>IF(LEN(Fields!$B992)&gt;0,Fields!$B992,"")</f>
        <v/>
      </c>
    </row>
    <row r="993" spans="1:204">
      <c r="A993" s="4" t="s">
        <v>10766</v>
      </c>
      <c r="B993" s="4" t="s">
        <v>96</v>
      </c>
      <c r="C993" s="4" t="s">
        <v>15059</v>
      </c>
      <c r="GR993" s="1" t="str">
        <f>IF(LEN(Checks!$A993)&gt;0,Checks!$A993,"")</f>
        <v>GL_CF_DSG001_DSDECOD_009_2</v>
      </c>
      <c r="GS993" s="1" t="str">
        <f>IF(LEN(Folders!$A993)&gt;0,Folders!$A993,"")</f>
        <v/>
      </c>
      <c r="GT993" s="1" t="str">
        <f>IF(LEN(CustomFunctions!$A993)&gt;0,CustomFunctions!$A993,"")</f>
        <v/>
      </c>
      <c r="GU993" s="1" t="str">
        <f>IF(LEN(Fields!$G993)&gt;0,Fields!$G993,"")</f>
        <v/>
      </c>
      <c r="GV993" s="1" t="str">
        <f>IF(LEN(Fields!$B993)&gt;0,Fields!$B993,"")</f>
        <v/>
      </c>
    </row>
    <row r="994" spans="1:204">
      <c r="A994" s="4" t="s">
        <v>10766</v>
      </c>
      <c r="B994" s="4" t="s">
        <v>933</v>
      </c>
      <c r="C994" s="4" t="s">
        <v>15070</v>
      </c>
      <c r="GR994" s="1" t="str">
        <f>IF(LEN(Checks!$A994)&gt;0,Checks!$A994,"")</f>
        <v>GL_CF_MHG001_MHTERM_002</v>
      </c>
      <c r="GS994" s="1" t="str">
        <f>IF(LEN(Folders!$A994)&gt;0,Folders!$A994,"")</f>
        <v/>
      </c>
      <c r="GT994" s="1" t="str">
        <f>IF(LEN(CustomFunctions!$A994)&gt;0,CustomFunctions!$A994,"")</f>
        <v/>
      </c>
      <c r="GU994" s="1" t="str">
        <f>IF(LEN(Fields!$G994)&gt;0,Fields!$G994,"")</f>
        <v/>
      </c>
      <c r="GV994" s="1" t="str">
        <f>IF(LEN(Fields!$B994)&gt;0,Fields!$B994,"")</f>
        <v/>
      </c>
    </row>
    <row r="995" spans="1:204">
      <c r="A995" s="4" t="s">
        <v>10766</v>
      </c>
      <c r="B995" s="4" t="s">
        <v>102</v>
      </c>
      <c r="E995" s="4" t="s">
        <v>15086</v>
      </c>
      <c r="F995" s="4" t="s">
        <v>1208</v>
      </c>
      <c r="H995" s="4" t="s">
        <v>135</v>
      </c>
      <c r="I995" s="4" t="s">
        <v>1207</v>
      </c>
      <c r="GR995" s="1" t="str">
        <f>IF(LEN(Checks!$A995)&gt;0,Checks!$A995,"")</f>
        <v>GL_CF_VSG001_VSRESN_003_4</v>
      </c>
      <c r="GS995" s="1" t="str">
        <f>IF(LEN(Folders!$A995)&gt;0,Folders!$A995,"")</f>
        <v/>
      </c>
      <c r="GT995" s="1" t="str">
        <f>IF(LEN(CustomFunctions!$A995)&gt;0,CustomFunctions!$A995,"")</f>
        <v/>
      </c>
      <c r="GU995" s="1" t="str">
        <f>IF(LEN(Fields!$G995)&gt;0,Fields!$G995,"")</f>
        <v/>
      </c>
      <c r="GV995" s="1" t="str">
        <f>IF(LEN(Fields!$B995)&gt;0,Fields!$B995,"")</f>
        <v/>
      </c>
    </row>
    <row r="996" spans="1:204">
      <c r="A996" s="4" t="s">
        <v>10766</v>
      </c>
      <c r="B996" s="4" t="s">
        <v>952</v>
      </c>
      <c r="D996" s="4" t="s">
        <v>5337</v>
      </c>
      <c r="E996" s="4" t="s">
        <v>889</v>
      </c>
      <c r="GR996" s="1" t="str">
        <f>IF(LEN(Checks!$A996)&gt;0,Checks!$A996,"")</f>
        <v>STY_VAL_VSG001_2_VSRESN_002_1</v>
      </c>
      <c r="GS996" s="1" t="str">
        <f>IF(LEN(Folders!$A996)&gt;0,Folders!$A996,"")</f>
        <v/>
      </c>
      <c r="GT996" s="1" t="str">
        <f>IF(LEN(CustomFunctions!$A996)&gt;0,CustomFunctions!$A996,"")</f>
        <v/>
      </c>
      <c r="GU996" s="1" t="str">
        <f>IF(LEN(Fields!$G996)&gt;0,Fields!$G996,"")</f>
        <v/>
      </c>
      <c r="GV996" s="1" t="str">
        <f>IF(LEN(Fields!$B996)&gt;0,Fields!$B996,"")</f>
        <v/>
      </c>
    </row>
    <row r="997" spans="1:204">
      <c r="A997" s="4" t="s">
        <v>10766</v>
      </c>
      <c r="B997" s="4" t="s">
        <v>108</v>
      </c>
      <c r="C997" s="4" t="s">
        <v>15059</v>
      </c>
      <c r="GR997" s="1" t="str">
        <f>IF(LEN(Checks!$A997)&gt;0,Checks!$A997,"")</f>
        <v>STY_VAL_CES001_TR_CEPAC_001</v>
      </c>
      <c r="GS997" s="1" t="str">
        <f>IF(LEN(Folders!$A997)&gt;0,Folders!$A997,"")</f>
        <v/>
      </c>
      <c r="GT997" s="1" t="str">
        <f>IF(LEN(CustomFunctions!$A997)&gt;0,CustomFunctions!$A997,"")</f>
        <v/>
      </c>
      <c r="GU997" s="1" t="str">
        <f>IF(LEN(Fields!$G997)&gt;0,Fields!$G997,"")</f>
        <v/>
      </c>
      <c r="GV997" s="1" t="str">
        <f>IF(LEN(Fields!$B997)&gt;0,Fields!$B997,"")</f>
        <v/>
      </c>
    </row>
    <row r="998" spans="1:204">
      <c r="A998" s="4" t="s">
        <v>10766</v>
      </c>
      <c r="B998" s="4" t="s">
        <v>114</v>
      </c>
      <c r="C998" s="4" t="s">
        <v>15070</v>
      </c>
      <c r="GR998" s="1" t="str">
        <f>IF(LEN(Checks!$A998)&gt;0,Checks!$A998,"")</f>
        <v>STY_VAL_CES001_TR_CEPAC_002</v>
      </c>
      <c r="GS998" s="1" t="str">
        <f>IF(LEN(Folders!$A998)&gt;0,Folders!$A998,"")</f>
        <v/>
      </c>
      <c r="GT998" s="1" t="str">
        <f>IF(LEN(CustomFunctions!$A998)&gt;0,CustomFunctions!$A998,"")</f>
        <v/>
      </c>
      <c r="GU998" s="1" t="str">
        <f>IF(LEN(Fields!$G998)&gt;0,Fields!$G998,"")</f>
        <v/>
      </c>
      <c r="GV998" s="1" t="str">
        <f>IF(LEN(Fields!$B998)&gt;0,Fields!$B998,"")</f>
        <v/>
      </c>
    </row>
    <row r="999" spans="1:204">
      <c r="A999" s="4" t="s">
        <v>10766</v>
      </c>
      <c r="B999" s="4" t="s">
        <v>121</v>
      </c>
      <c r="E999" s="4" t="s">
        <v>15086</v>
      </c>
      <c r="F999" s="4" t="s">
        <v>1217</v>
      </c>
      <c r="H999" s="4" t="s">
        <v>135</v>
      </c>
      <c r="I999" s="4" t="s">
        <v>1216</v>
      </c>
      <c r="GR999" s="1" t="str">
        <f>IF(LEN(Checks!$A999)&gt;0,Checks!$A999,"")</f>
        <v>STY_VAL_CES001_TR_CEPAC_003</v>
      </c>
      <c r="GS999" s="1" t="str">
        <f>IF(LEN(Folders!$A999)&gt;0,Folders!$A999,"")</f>
        <v/>
      </c>
      <c r="GT999" s="1" t="str">
        <f>IF(LEN(CustomFunctions!$A999)&gt;0,CustomFunctions!$A999,"")</f>
        <v/>
      </c>
      <c r="GU999" s="1" t="str">
        <f>IF(LEN(Fields!$G999)&gt;0,Fields!$G999,"")</f>
        <v/>
      </c>
      <c r="GV999" s="1" t="str">
        <f>IF(LEN(Fields!$B999)&gt;0,Fields!$B999,"")</f>
        <v/>
      </c>
    </row>
    <row r="1000" spans="1:204">
      <c r="A1000" s="4" t="s">
        <v>10766</v>
      </c>
      <c r="B1000" s="4" t="s">
        <v>127</v>
      </c>
      <c r="D1000" s="4" t="s">
        <v>5337</v>
      </c>
      <c r="E1000" s="4" t="s">
        <v>889</v>
      </c>
      <c r="GR1000" s="1" t="str">
        <f>IF(LEN(Checks!$A1000)&gt;0,Checks!$A1000,"")</f>
        <v>STY_VAL_CES001_TR_CEAPCS_005</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10766</v>
      </c>
      <c r="B1001" s="4" t="s">
        <v>136</v>
      </c>
      <c r="C1001" s="4" t="s">
        <v>15059</v>
      </c>
      <c r="GR1001" s="1" t="str">
        <f>IF(LEN(Checks!$A1001)&gt;0,Checks!$A1001,"")</f>
        <v>STY_VAL_CES001_TR_CEAPCS_004</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10766</v>
      </c>
      <c r="B1002" s="4" t="s">
        <v>143</v>
      </c>
      <c r="C1002" s="4" t="s">
        <v>15070</v>
      </c>
      <c r="GR1002" s="1" t="str">
        <f>IF(LEN(Checks!$A1002)&gt;0,Checks!$A1002,"")</f>
        <v>STY_VAL_CES001_TR_CEACNOT_006</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10766</v>
      </c>
      <c r="B1003" s="4" t="s">
        <v>148</v>
      </c>
      <c r="E1003" s="4" t="s">
        <v>15086</v>
      </c>
      <c r="F1003" s="4" t="s">
        <v>1226</v>
      </c>
      <c r="H1003" s="4" t="s">
        <v>135</v>
      </c>
      <c r="I1003" s="4" t="s">
        <v>1225</v>
      </c>
      <c r="GR1003" s="1" t="str">
        <f>IF(LEN(Checks!$A1003)&gt;0,Checks!$A1003,"")</f>
        <v>STY_VAL_CES001_TR_CEVOCOO_007</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10766</v>
      </c>
      <c r="B1004" s="4" t="s">
        <v>153</v>
      </c>
      <c r="D1004" s="4" t="s">
        <v>5337</v>
      </c>
      <c r="E1004" s="4" t="s">
        <v>889</v>
      </c>
      <c r="GR1004" s="1" t="str">
        <f>IF(LEN(Checks!$A1004)&gt;0,Checks!$A1004,"")</f>
        <v>STY_VAL_CES001_TR_CEVOCPO_008</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10766</v>
      </c>
      <c r="B1005" s="4" t="s">
        <v>1303</v>
      </c>
      <c r="C1005" s="4" t="s">
        <v>15059</v>
      </c>
      <c r="GR1005" s="1" t="str">
        <f>IF(LEN(Checks!$A1005)&gt;0,Checks!$A1005,"")</f>
        <v>STY_VAL_ECG004_2_ECREASC_001</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10766</v>
      </c>
      <c r="B1006" s="4" t="s">
        <v>1314</v>
      </c>
      <c r="C1006" s="4" t="s">
        <v>15070</v>
      </c>
      <c r="GR1006" s="1" t="str">
        <f>IF(LEN(Checks!$A1006)&gt;0,Checks!$A1006,"")</f>
        <v>STY_VAL_CES001_TR_CEVOCPN_009</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10766</v>
      </c>
      <c r="B1007" s="4" t="s">
        <v>1326</v>
      </c>
      <c r="E1007" s="4" t="s">
        <v>15086</v>
      </c>
      <c r="F1007" s="4" t="s">
        <v>1234</v>
      </c>
      <c r="H1007" s="4" t="s">
        <v>135</v>
      </c>
      <c r="I1007" s="4" t="s">
        <v>1233</v>
      </c>
      <c r="GR1007" s="1" t="str">
        <f>IF(LEN(Checks!$A1007)&gt;0,Checks!$A1007,"")</f>
        <v>STY_VAL_CES001_TR_CESHOSP_010</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10766</v>
      </c>
      <c r="B1008" s="4" t="s">
        <v>1338</v>
      </c>
      <c r="D1008" s="4" t="s">
        <v>5337</v>
      </c>
      <c r="E1008" s="4" t="s">
        <v>889</v>
      </c>
      <c r="GR1008" s="1" t="str">
        <f>IF(LEN(Checks!$A1008)&gt;0,Checks!$A1008,"")</f>
        <v>STY_VAL_ECG004_2_ECTYCHG_001</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10766</v>
      </c>
      <c r="B1009" s="4" t="s">
        <v>159</v>
      </c>
      <c r="C1009" s="4" t="s">
        <v>15059</v>
      </c>
      <c r="GR1009" s="1" t="str">
        <f>IF(LEN(Checks!$A1009)&gt;0,Checks!$A1009,"")</f>
        <v>STY_VAL_CES001_TR_CESHOSP_011</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10766</v>
      </c>
      <c r="B1010" s="4" t="s">
        <v>165</v>
      </c>
      <c r="C1010" s="4" t="s">
        <v>15070</v>
      </c>
      <c r="GR1010" s="1" t="str">
        <f>IF(LEN(Checks!$A1010)&gt;0,Checks!$A1010,"")</f>
        <v>STY_VAL_CES001_TR_CESHOSP_012</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10766</v>
      </c>
      <c r="B1011" s="4" t="s">
        <v>171</v>
      </c>
      <c r="C1011" s="4" t="s">
        <v>15070</v>
      </c>
      <c r="GR1011" s="1" t="str">
        <f>IF(LEN(Checks!$A1011)&gt;0,Checks!$A1011,"")</f>
        <v>STY_VAL_CES001_TR_CESHOSP_013</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10770</v>
      </c>
      <c r="B1012" s="1" t="s">
        <v>43</v>
      </c>
      <c r="E1012" s="1" t="s">
        <v>15086</v>
      </c>
      <c r="F1012" s="1" t="s">
        <v>1122</v>
      </c>
      <c r="H1012" s="1" t="s">
        <v>135</v>
      </c>
      <c r="I1012" s="1" t="s">
        <v>1121</v>
      </c>
      <c r="J1012" s="1" t="s">
        <v>665</v>
      </c>
      <c r="GR1012" s="1" t="str">
        <f>IF(LEN(Checks!$A1012)&gt;0,Checks!$A1012,"")</f>
        <v>STY_VAL_CES001_TR_CESHOSP_014</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10770</v>
      </c>
      <c r="B1013" s="1" t="s">
        <v>53</v>
      </c>
      <c r="D1013" s="1" t="s">
        <v>3627</v>
      </c>
      <c r="E1013" s="1" t="s">
        <v>845</v>
      </c>
      <c r="GR1013" s="1" t="str">
        <f>IF(LEN(Checks!$A1013)&gt;0,Checks!$A1013,"")</f>
        <v>STY_VAL_CES001_TR_FARESCD_1_015</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10770</v>
      </c>
      <c r="B1014" s="1" t="s">
        <v>59</v>
      </c>
      <c r="C1014" s="1" t="s">
        <v>15059</v>
      </c>
      <c r="GR1014" s="1" t="str">
        <f>IF(LEN(Checks!$A1014)&gt;0,Checks!$A1014,"")</f>
        <v>STY_VAL_CES001_TR_FALOC_016</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10770</v>
      </c>
      <c r="B1015" s="1" t="s">
        <v>65</v>
      </c>
      <c r="E1015" s="1" t="s">
        <v>15068</v>
      </c>
      <c r="F1015" s="1" t="s">
        <v>1152</v>
      </c>
      <c r="H1015" s="1" t="s">
        <v>135</v>
      </c>
      <c r="I1015" s="1" t="s">
        <v>1151</v>
      </c>
      <c r="GR1015" s="1" t="str">
        <f>IF(LEN(Checks!$A1015)&gt;0,Checks!$A1015,"")</f>
        <v>STY_VAL_CES001_TR_FARESCD_5_017</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10770</v>
      </c>
      <c r="B1016" s="1" t="s">
        <v>71</v>
      </c>
      <c r="C1016" s="1" t="s">
        <v>15052</v>
      </c>
      <c r="GR1016" s="1" t="str">
        <f>IF(LEN(Checks!$A1016)&gt;0,Checks!$A1016,"")</f>
        <v>STY_VAL_MHS001_1_MHAPS_001</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10770</v>
      </c>
      <c r="B1017" s="1" t="s">
        <v>77</v>
      </c>
      <c r="E1017" s="1" t="s">
        <v>15088</v>
      </c>
      <c r="F1017" s="1" t="s">
        <v>1166</v>
      </c>
      <c r="H1017" s="1" t="s">
        <v>135</v>
      </c>
      <c r="I1017" s="1" t="s">
        <v>1165</v>
      </c>
      <c r="GR1017" s="1" t="str">
        <f>IF(LEN(Checks!$A1017)&gt;0,Checks!$A1017,"")</f>
        <v>STY_VAL_MHS001_1_MHONGO_001</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10770</v>
      </c>
      <c r="B1018" s="1" t="s">
        <v>83</v>
      </c>
      <c r="C1018" s="1" t="s">
        <v>15051</v>
      </c>
      <c r="GR1018" s="1" t="str">
        <f>IF(LEN(Checks!$A1018)&gt;0,Checks!$A1018,"")</f>
        <v>STY_VAL_MHS001_1_MHENDAT_001</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10770</v>
      </c>
      <c r="B1019" s="1" t="s">
        <v>90</v>
      </c>
      <c r="C1019" s="1" t="s">
        <v>15070</v>
      </c>
      <c r="GR1019" s="1" t="str">
        <f>IF(LEN(Checks!$A1019)&gt;0,Checks!$A1019,"")</f>
        <v>STY_VAL_MHS001_1_MHCHV_001</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10770</v>
      </c>
      <c r="B1020" s="1" t="s">
        <v>96</v>
      </c>
      <c r="C1020" s="1" t="s">
        <v>15070</v>
      </c>
      <c r="GR1020" s="1" t="str">
        <f>IF(LEN(Checks!$A1020)&gt;0,Checks!$A1020,"")</f>
        <v>STY_VAL_MHS001_1_MHCHV_002</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10774</v>
      </c>
      <c r="B1021" s="4" t="s">
        <v>43</v>
      </c>
      <c r="E1021" s="4" t="s">
        <v>15086</v>
      </c>
      <c r="F1021" s="4" t="s">
        <v>1166</v>
      </c>
      <c r="H1021" s="4" t="s">
        <v>135</v>
      </c>
      <c r="I1021" s="4" t="s">
        <v>1165</v>
      </c>
      <c r="GR1021" s="1" t="str">
        <f>IF(LEN(Checks!$A1021)&gt;0,Checks!$A1021,"")</f>
        <v>STY_VAL_MHS001_1_MHCHV_003</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10774</v>
      </c>
      <c r="B1022" s="4" t="s">
        <v>53</v>
      </c>
      <c r="D1022" s="4" t="s">
        <v>5337</v>
      </c>
      <c r="E1022" s="4" t="s">
        <v>845</v>
      </c>
      <c r="GR1022" s="1" t="str">
        <f>IF(LEN(Checks!$A1022)&gt;0,Checks!$A1022,"")</f>
        <v>STY_VAL_MHS001_1_FAHMISC_001</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10774</v>
      </c>
      <c r="B1023" s="4" t="s">
        <v>59</v>
      </c>
      <c r="C1023" s="4" t="s">
        <v>15059</v>
      </c>
      <c r="GR1023" s="1" t="str">
        <f>IF(LEN(Checks!$A1023)&gt;0,Checks!$A1023,"")</f>
        <v>STY_VAL_MHS001_1_FAHMISY_001</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10774</v>
      </c>
      <c r="B1024" s="4" t="s">
        <v>65</v>
      </c>
      <c r="E1024" s="4" t="s">
        <v>15086</v>
      </c>
      <c r="F1024" s="4" t="s">
        <v>1278</v>
      </c>
      <c r="H1024" s="4" t="s">
        <v>135</v>
      </c>
      <c r="I1024" s="4" t="s">
        <v>1277</v>
      </c>
      <c r="GR1024" s="1" t="str">
        <f>IF(LEN(Checks!$A1024)&gt;0,Checks!$A1024,"")</f>
        <v>STY_VAL_MHS001_1_FAHMISY_002</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10774</v>
      </c>
      <c r="B1025" s="4" t="s">
        <v>71</v>
      </c>
      <c r="D1025" s="4" t="s">
        <v>7775</v>
      </c>
      <c r="E1025" s="4" t="s">
        <v>1279</v>
      </c>
      <c r="GR1025" s="1" t="str">
        <f>IF(LEN(Checks!$A1025)&gt;0,Checks!$A1025,"")</f>
        <v>STY_VAL_FAMHS001_TR_MHONG_001</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10774</v>
      </c>
      <c r="B1026" s="4" t="s">
        <v>77</v>
      </c>
      <c r="C1026" s="4" t="s">
        <v>15059</v>
      </c>
      <c r="GR1026" s="1" t="str">
        <f>IF(LEN(Checks!$A1026)&gt;0,Checks!$A1026,"")</f>
        <v>STY_VAL_FAMHS001_TR_MHENDAT_001</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10774</v>
      </c>
      <c r="B1027" s="4" t="s">
        <v>83</v>
      </c>
      <c r="C1027" s="4" t="s">
        <v>15070</v>
      </c>
      <c r="GR1027" s="1" t="str">
        <f>IF(LEN(Checks!$A1027)&gt;0,Checks!$A1027,"")</f>
        <v>STY_VAL_FAMHS001_TR_FAHVIS_001</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10778</v>
      </c>
      <c r="B1028" s="1" t="s">
        <v>43</v>
      </c>
      <c r="E1028" s="1" t="s">
        <v>15086</v>
      </c>
      <c r="F1028" s="1" t="s">
        <v>1166</v>
      </c>
      <c r="H1028" s="1" t="s">
        <v>135</v>
      </c>
      <c r="I1028" s="1" t="s">
        <v>1165</v>
      </c>
      <c r="GR1028" s="1" t="str">
        <f>IF(LEN(Checks!$A1028)&gt;0,Checks!$A1028,"")</f>
        <v>STY_VAL_FAMHS001_TR_FAHVIS_002</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10778</v>
      </c>
      <c r="B1029" s="1" t="s">
        <v>53</v>
      </c>
      <c r="D1029" s="1" t="s">
        <v>5337</v>
      </c>
      <c r="E1029" s="1" t="s">
        <v>845</v>
      </c>
      <c r="GR1029" s="1" t="str">
        <f>IF(LEN(Checks!$A1029)&gt;0,Checks!$A1029,"")</f>
        <v>STY_VAL_FAMHS001_TR_FAHVIS_003</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10778</v>
      </c>
      <c r="B1030" s="1" t="s">
        <v>59</v>
      </c>
      <c r="C1030" s="1" t="s">
        <v>15059</v>
      </c>
      <c r="GR1030" s="1" t="str">
        <f>IF(LEN(Checks!$A1030)&gt;0,Checks!$A1030,"")</f>
        <v>STY_VAL_FAMHS001_TR_FAHVIS_004</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10778</v>
      </c>
      <c r="B1031" s="1" t="s">
        <v>65</v>
      </c>
      <c r="E1031" s="1" t="s">
        <v>15068</v>
      </c>
      <c r="F1031" s="1" t="s">
        <v>1191</v>
      </c>
      <c r="H1031" s="1" t="s">
        <v>135</v>
      </c>
      <c r="I1031" s="1" t="s">
        <v>1190</v>
      </c>
      <c r="GR1031" s="1" t="str">
        <f>IF(LEN(Checks!$A1031)&gt;0,Checks!$A1031,"")</f>
        <v>STY_VAL_FAMHS001_TR_FAHVIS_005</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10778</v>
      </c>
      <c r="B1032" s="1" t="s">
        <v>71</v>
      </c>
      <c r="C1032" s="1" t="s">
        <v>15052</v>
      </c>
      <c r="GR1032" s="1" t="str">
        <f>IF(LEN(Checks!$A1032)&gt;0,Checks!$A1032,"")</f>
        <v>STY_VAL_FAMHS001_TR_FAHVIS_006</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10778</v>
      </c>
      <c r="B1033" s="1" t="s">
        <v>77</v>
      </c>
      <c r="E1033" s="1" t="s">
        <v>15068</v>
      </c>
      <c r="F1033" s="1" t="s">
        <v>1199</v>
      </c>
      <c r="H1033" s="1" t="s">
        <v>135</v>
      </c>
      <c r="I1033" s="1" t="s">
        <v>1198</v>
      </c>
      <c r="GR1033" s="1" t="str">
        <f>IF(LEN(Checks!$A1033)&gt;0,Checks!$A1033,"")</f>
        <v>STY_VAL_HOS001_TR_AEDISEA_001</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10778</v>
      </c>
      <c r="B1034" s="1" t="s">
        <v>83</v>
      </c>
      <c r="C1034" s="1" t="s">
        <v>15052</v>
      </c>
      <c r="GR1034" s="1" t="str">
        <f>IF(LEN(Checks!$A1034)&gt;0,Checks!$A1034,"")</f>
        <v>STY_VAL_HOS001_TR_DISCHRG_001</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10778</v>
      </c>
      <c r="B1035" s="1" t="s">
        <v>90</v>
      </c>
      <c r="E1035" s="1" t="s">
        <v>15068</v>
      </c>
      <c r="F1035" s="1" t="s">
        <v>1208</v>
      </c>
      <c r="H1035" s="1" t="s">
        <v>135</v>
      </c>
      <c r="I1035" s="1" t="s">
        <v>1207</v>
      </c>
      <c r="GR1035" s="1" t="str">
        <f>IF(LEN(Checks!$A1035)&gt;0,Checks!$A1035,"")</f>
        <v>STY_VAL_HOS001_TR_HODUR_1_001</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10778</v>
      </c>
      <c r="B1036" s="1" t="s">
        <v>96</v>
      </c>
      <c r="C1036" s="1" t="s">
        <v>15052</v>
      </c>
      <c r="GR1036" s="1" t="str">
        <f>IF(LEN(Checks!$A1036)&gt;0,Checks!$A1036,"")</f>
        <v>STY_VAL_HOS001_TR_HODURU_1_001</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10778</v>
      </c>
      <c r="B1037" s="1" t="s">
        <v>933</v>
      </c>
      <c r="E1037" s="1" t="s">
        <v>15068</v>
      </c>
      <c r="F1037" s="1" t="s">
        <v>1217</v>
      </c>
      <c r="H1037" s="1" t="s">
        <v>135</v>
      </c>
      <c r="I1037" s="1" t="s">
        <v>1216</v>
      </c>
      <c r="GR1037" s="1" t="str">
        <f>IF(LEN(Checks!$A1037)&gt;0,Checks!$A1037,"")</f>
        <v>STY_VAL_HOS001_TR_HODURU_6_001</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10778</v>
      </c>
      <c r="B1038" s="1" t="s">
        <v>102</v>
      </c>
      <c r="C1038" s="1" t="s">
        <v>15052</v>
      </c>
      <c r="GR1038" s="1" t="str">
        <f>IF(LEN(Checks!$A1038)&gt;0,Checks!$A1038,"")</f>
        <v>STY_VAL_HOS001_TR_HODURU_3_001</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10778</v>
      </c>
      <c r="B1039" s="1" t="s">
        <v>952</v>
      </c>
      <c r="E1039" s="1" t="s">
        <v>15068</v>
      </c>
      <c r="F1039" s="1" t="s">
        <v>1226</v>
      </c>
      <c r="H1039" s="1" t="s">
        <v>135</v>
      </c>
      <c r="I1039" s="1" t="s">
        <v>1225</v>
      </c>
      <c r="GR1039" s="1" t="str">
        <f>IF(LEN(Checks!$A1039)&gt;0,Checks!$A1039,"")</f>
        <v>STY_VAL_HOS001_TR_HODURU_4_001</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10778</v>
      </c>
      <c r="B1040" s="1" t="s">
        <v>108</v>
      </c>
      <c r="C1040" s="1" t="s">
        <v>15052</v>
      </c>
      <c r="GR1040" s="1" t="str">
        <f>IF(LEN(Checks!$A1040)&gt;0,Checks!$A1040,"")</f>
        <v>STY_VAL_HOS001_TR_HODURU_5_001</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10778</v>
      </c>
      <c r="B1041" s="1" t="s">
        <v>114</v>
      </c>
      <c r="E1041" s="1" t="s">
        <v>15068</v>
      </c>
      <c r="F1041" s="1" t="s">
        <v>1234</v>
      </c>
      <c r="H1041" s="1" t="s">
        <v>135</v>
      </c>
      <c r="I1041" s="1" t="s">
        <v>1233</v>
      </c>
      <c r="GR1041" s="1" t="str">
        <f>IF(LEN(Checks!$A1041)&gt;0,Checks!$A1041,"")</f>
        <v>STY_VAL_AEG001_AESCONG_001</v>
      </c>
      <c r="GS1041" s="1" t="str">
        <f>IF(LEN(Folders!$A1041)&gt;0,Folders!$A1041,"")</f>
        <v/>
      </c>
      <c r="GT1041" s="1" t="str">
        <f>IF(LEN(CustomFunctions!$A1041)&gt;0,CustomFunctions!$A1041,"")</f>
        <v/>
      </c>
      <c r="GU1041" s="1" t="str">
        <f>IF(LEN(Fields!$G1041)&gt;0,Fields!$G1041,"")</f>
        <v/>
      </c>
      <c r="GV1041" s="1" t="str">
        <f>IF(LEN(Fields!$B1041)&gt;0,Fields!$B1041,"")</f>
        <v/>
      </c>
    </row>
    <row r="1042" spans="1:204">
      <c r="A1042" s="1" t="s">
        <v>10778</v>
      </c>
      <c r="B1042" s="1" t="s">
        <v>121</v>
      </c>
      <c r="C1042" s="1" t="s">
        <v>15052</v>
      </c>
      <c r="GR1042" s="1" t="str">
        <f>IF(LEN(Checks!$A1042)&gt;0,Checks!$A1042,"")</f>
        <v>STY_VAL_AEG001_AESMIE_001</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10778</v>
      </c>
      <c r="B1043" s="1" t="s">
        <v>127</v>
      </c>
      <c r="C1043" s="1" t="s">
        <v>15069</v>
      </c>
      <c r="GR1043" s="1" t="str">
        <f>IF(LEN(Checks!$A1043)&gt;0,Checks!$A1043,"")</f>
        <v>STY_VAL_AEG001_AEOUT_001</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10778</v>
      </c>
      <c r="B1044" s="1" t="s">
        <v>136</v>
      </c>
      <c r="C1044" s="1" t="s">
        <v>15069</v>
      </c>
      <c r="GR1044" s="1" t="str">
        <f>IF(LEN(Checks!$A1044)&gt;0,Checks!$A1044,"")</f>
        <v>STY_VAL_AEG001_AESER_001</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10778</v>
      </c>
      <c r="B1045" s="1" t="s">
        <v>143</v>
      </c>
      <c r="C1045" s="1" t="s">
        <v>15069</v>
      </c>
      <c r="GR1045" s="1" t="str">
        <f>IF(LEN(Checks!$A1045)&gt;0,Checks!$A1045,"")</f>
        <v>GL_CF_DVG001_THIRDPARTYPD_001</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10778</v>
      </c>
      <c r="B1046" s="1" t="s">
        <v>148</v>
      </c>
      <c r="C1046" s="1" t="s">
        <v>15069</v>
      </c>
      <c r="GR1046" s="1" t="str">
        <f>IF(LEN(Checks!$A1046)&gt;0,Checks!$A1046,"")</f>
        <v>STY_VAL_AEG001_AETOXGR_001</v>
      </c>
      <c r="GS1046" s="1" t="str">
        <f>IF(LEN(Folders!$A1046)&gt;0,Folders!$A1046,"")</f>
        <v/>
      </c>
      <c r="GT1046" s="1" t="str">
        <f>IF(LEN(CustomFunctions!$A1046)&gt;0,CustomFunctions!$A1046,"")</f>
        <v/>
      </c>
      <c r="GU1046" s="1" t="str">
        <f>IF(LEN(Fields!$G1046)&gt;0,Fields!$G1046,"")</f>
        <v/>
      </c>
      <c r="GV1046" s="1" t="str">
        <f>IF(LEN(Fields!$B1046)&gt;0,Fields!$B1046,"")</f>
        <v/>
      </c>
    </row>
    <row r="1047" spans="1:204">
      <c r="A1047" s="1" t="s">
        <v>10778</v>
      </c>
      <c r="B1047" s="1" t="s">
        <v>153</v>
      </c>
      <c r="C1047" s="1" t="s">
        <v>15069</v>
      </c>
      <c r="GR1047" s="1" t="str">
        <f>IF(LEN(Checks!$A1047)&gt;0,Checks!$A1047,"")</f>
        <v>STY_VAL_FAAES001_FARESCD_1_008</v>
      </c>
      <c r="GS1047" s="1" t="str">
        <f>IF(LEN(Folders!$A1047)&gt;0,Folders!$A1047,"")</f>
        <v/>
      </c>
      <c r="GT1047" s="1" t="str">
        <f>IF(LEN(CustomFunctions!$A1047)&gt;0,CustomFunctions!$A1047,"")</f>
        <v/>
      </c>
      <c r="GU1047" s="1" t="str">
        <f>IF(LEN(Fields!$G1047)&gt;0,Fields!$G1047,"")</f>
        <v/>
      </c>
      <c r="GV1047" s="1" t="str">
        <f>IF(LEN(Fields!$B1047)&gt;0,Fields!$B1047,"")</f>
        <v/>
      </c>
    </row>
    <row r="1048" spans="1:204">
      <c r="A1048" s="1" t="s">
        <v>10778</v>
      </c>
      <c r="B1048" s="1" t="s">
        <v>1303</v>
      </c>
      <c r="C1048" s="1" t="s">
        <v>15070</v>
      </c>
      <c r="GR1048" s="1" t="str">
        <f>IF(LEN(Checks!$A1048)&gt;0,Checks!$A1048,"")</f>
        <v>STY_VAL_FAAES001_FARESCD_1_009</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10782</v>
      </c>
      <c r="B1049" s="4" t="s">
        <v>43</v>
      </c>
      <c r="E1049" s="4" t="s">
        <v>15086</v>
      </c>
      <c r="F1049" s="4" t="s">
        <v>1122</v>
      </c>
      <c r="H1049" s="4" t="s">
        <v>135</v>
      </c>
      <c r="I1049" s="4" t="s">
        <v>1121</v>
      </c>
      <c r="J1049" s="4" t="s">
        <v>665</v>
      </c>
      <c r="GR1049" s="1" t="str">
        <f>IF(LEN(Checks!$A1049)&gt;0,Checks!$A1049,"")</f>
        <v>STY_VAL_FAAES001_FARESCD_1_010</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10782</v>
      </c>
      <c r="B1050" s="4" t="s">
        <v>53</v>
      </c>
      <c r="D1050" s="4" t="s">
        <v>3627</v>
      </c>
      <c r="E1050" s="4" t="s">
        <v>845</v>
      </c>
      <c r="GR1050" s="1" t="str">
        <f>IF(LEN(Checks!$A1050)&gt;0,Checks!$A1050,"")</f>
        <v>STY_VAL_FAAES001_FARESCD_1_011</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10782</v>
      </c>
      <c r="B1051" s="4" t="s">
        <v>59</v>
      </c>
      <c r="C1051" s="4" t="s">
        <v>15059</v>
      </c>
      <c r="GR1051" s="1" t="str">
        <f>IF(LEN(Checks!$A1051)&gt;0,Checks!$A1051,"")</f>
        <v>STY_VAL_FAAES001_FATEST_012</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10782</v>
      </c>
      <c r="B1052" s="4" t="s">
        <v>65</v>
      </c>
      <c r="E1052" s="4" t="s">
        <v>15068</v>
      </c>
      <c r="F1052" s="4" t="s">
        <v>1152</v>
      </c>
      <c r="H1052" s="4" t="s">
        <v>135</v>
      </c>
      <c r="I1052" s="4" t="s">
        <v>1151</v>
      </c>
      <c r="GR1052" s="1" t="str">
        <f>IF(LEN(Checks!$A1052)&gt;0,Checks!$A1052,"")</f>
        <v>STY_DYN_FAAES001_AETOXGR_001</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10782</v>
      </c>
      <c r="B1053" s="4" t="s">
        <v>71</v>
      </c>
      <c r="C1053" s="4" t="s">
        <v>15052</v>
      </c>
      <c r="GR1053" s="1" t="str">
        <f>IF(LEN(Checks!$A1053)&gt;0,Checks!$A1053,"")</f>
        <v>STY_DYN_FAAES001_FATEST_013</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10782</v>
      </c>
      <c r="B1054" s="4" t="s">
        <v>77</v>
      </c>
      <c r="E1054" s="4" t="s">
        <v>15088</v>
      </c>
      <c r="F1054" s="4" t="s">
        <v>1315</v>
      </c>
      <c r="H1054" s="4" t="s">
        <v>135</v>
      </c>
      <c r="I1054" s="4" t="s">
        <v>1313</v>
      </c>
      <c r="GR1054" s="1" t="str">
        <f>IF(LEN(Checks!$A1054)&gt;0,Checks!$A1054,"")</f>
        <v>STY_CF_FAAES001_FAOBJ_1_001</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10782</v>
      </c>
      <c r="B1055" s="4" t="s">
        <v>83</v>
      </c>
      <c r="C1055" s="4" t="s">
        <v>15051</v>
      </c>
      <c r="GR1055" s="1" t="str">
        <f>IF(LEN(Checks!$A1055)&gt;0,Checks!$A1055,"")</f>
        <v>STY_DYN_CF_FAAES001_FAOBJ_1_001</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10782</v>
      </c>
      <c r="B1056" s="4" t="s">
        <v>90</v>
      </c>
      <c r="C1056" s="4" t="s">
        <v>15070</v>
      </c>
      <c r="GR1056" s="1" t="str">
        <f>IF(LEN(Checks!$A1056)&gt;0,Checks!$A1056,"")</f>
        <v>STY_DYN_CF_FAAES001_FAREFID_001</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10782</v>
      </c>
      <c r="B1057" s="4" t="s">
        <v>96</v>
      </c>
      <c r="C1057" s="4" t="s">
        <v>15070</v>
      </c>
      <c r="GR1057" s="1" t="str">
        <f>IF(LEN(Checks!$A1057)&gt;0,Checks!$A1057,"")</f>
        <v>STY_VAL_AEG001_AEREL_001</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1" t="s">
        <v>10786</v>
      </c>
      <c r="B1058" s="1" t="s">
        <v>43</v>
      </c>
      <c r="E1058" s="1" t="s">
        <v>15086</v>
      </c>
      <c r="F1058" s="1" t="s">
        <v>1122</v>
      </c>
      <c r="H1058" s="1" t="s">
        <v>135</v>
      </c>
      <c r="I1058" s="1" t="s">
        <v>1121</v>
      </c>
      <c r="J1058" s="1" t="s">
        <v>665</v>
      </c>
      <c r="GR1058" s="1" t="str">
        <f>IF(LEN(Checks!$A1058)&gt;0,Checks!$A1058,"")</f>
        <v>STY_VAL_AEG001_AEOUT_002</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1" t="s">
        <v>10786</v>
      </c>
      <c r="B1059" s="1" t="s">
        <v>53</v>
      </c>
      <c r="D1059" s="1" t="s">
        <v>3627</v>
      </c>
      <c r="E1059" s="1" t="s">
        <v>845</v>
      </c>
      <c r="GR1059" s="1" t="str">
        <f>IF(LEN(Checks!$A1059)&gt;0,Checks!$A1059,"")</f>
        <v>STY_VAL_AEG001_SAEID_001</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10786</v>
      </c>
      <c r="B1060" s="1" t="s">
        <v>59</v>
      </c>
      <c r="C1060" s="1" t="s">
        <v>15059</v>
      </c>
      <c r="GR1060" s="1" t="str">
        <f>IF(LEN(Checks!$A1060)&gt;0,Checks!$A1060,"")</f>
        <v>STY_VAL_AEG001_AEOUT_003</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1" t="s">
        <v>10786</v>
      </c>
      <c r="B1061" s="1" t="s">
        <v>65</v>
      </c>
      <c r="E1061" s="1" t="s">
        <v>15086</v>
      </c>
      <c r="F1061" s="1" t="s">
        <v>1166</v>
      </c>
      <c r="H1061" s="1" t="s">
        <v>135</v>
      </c>
      <c r="I1061" s="1" t="s">
        <v>1165</v>
      </c>
      <c r="GR1061" s="1" t="str">
        <f>IF(LEN(Checks!$A1061)&gt;0,Checks!$A1061,"")</f>
        <v>STY_VAL_AEG001_AESER_002</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1" t="s">
        <v>10786</v>
      </c>
      <c r="B1062" s="1" t="s">
        <v>71</v>
      </c>
      <c r="D1062" s="1" t="s">
        <v>3627</v>
      </c>
      <c r="E1062" s="1" t="s">
        <v>845</v>
      </c>
      <c r="GR1062" s="1" t="str">
        <f>IF(LEN(Checks!$A1062)&gt;0,Checks!$A1062,"")</f>
        <v>STY_VAL_AEG001_AEOUT_004</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1" t="s">
        <v>10786</v>
      </c>
      <c r="B1063" s="1" t="s">
        <v>77</v>
      </c>
      <c r="C1063" s="1" t="s">
        <v>15059</v>
      </c>
      <c r="GR1063" s="1" t="str">
        <f>IF(LEN(Checks!$A1063)&gt;0,Checks!$A1063,"")</f>
        <v>STY_VAL_AEG001_HSIFRCN_001</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10786</v>
      </c>
      <c r="B1064" s="1" t="s">
        <v>83</v>
      </c>
      <c r="E1064" s="1" t="s">
        <v>15088</v>
      </c>
      <c r="F1064" s="1" t="s">
        <v>1208</v>
      </c>
      <c r="H1064" s="1" t="s">
        <v>135</v>
      </c>
      <c r="I1064" s="1" t="s">
        <v>1207</v>
      </c>
      <c r="GR1064" s="1" t="str">
        <f>IF(LEN(Checks!$A1064)&gt;0,Checks!$A1064,"")</f>
        <v>STY_VAL_AEG001_HSIFRCN_002</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10786</v>
      </c>
      <c r="B1065" s="1" t="s">
        <v>90</v>
      </c>
      <c r="C1065" s="1" t="s">
        <v>15051</v>
      </c>
      <c r="GR1065" s="1" t="str">
        <f>IF(LEN(Checks!$A1065)&gt;0,Checks!$A1065,"")</f>
        <v>STY_VAL_AEG001_HSIFRCN_003</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1" t="s">
        <v>10786</v>
      </c>
      <c r="B1066" s="1" t="s">
        <v>96</v>
      </c>
      <c r="C1066" s="1" t="s">
        <v>15070</v>
      </c>
      <c r="GR1066" s="1" t="str">
        <f>IF(LEN(Checks!$A1066)&gt;0,Checks!$A1066,"")</f>
        <v>STY_VAL_AEG001_AESER_003</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1" t="s">
        <v>10786</v>
      </c>
      <c r="B1067" s="1" t="s">
        <v>933</v>
      </c>
      <c r="C1067" s="1" t="s">
        <v>15070</v>
      </c>
      <c r="GR1067" s="1" t="str">
        <f>IF(LEN(Checks!$A1067)&gt;0,Checks!$A1067,"")</f>
        <v>STY_VAL_AEG001_1_AESER_003</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10790</v>
      </c>
      <c r="B1068" s="4" t="s">
        <v>43</v>
      </c>
      <c r="E1068" s="4" t="s">
        <v>15086</v>
      </c>
      <c r="F1068" s="4" t="s">
        <v>1122</v>
      </c>
      <c r="H1068" s="4" t="s">
        <v>135</v>
      </c>
      <c r="I1068" s="4" t="s">
        <v>1121</v>
      </c>
      <c r="J1068" s="4" t="s">
        <v>665</v>
      </c>
      <c r="GR1068" s="1" t="str">
        <f>IF(LEN(Checks!$A1068)&gt;0,Checks!$A1068,"")</f>
        <v>STY_VAL_AEG001_AESLIFE_001</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10790</v>
      </c>
      <c r="B1069" s="4" t="s">
        <v>53</v>
      </c>
      <c r="D1069" s="4" t="s">
        <v>3627</v>
      </c>
      <c r="E1069" s="4" t="s">
        <v>845</v>
      </c>
      <c r="GR1069" s="1" t="str">
        <f>IF(LEN(Checks!$A1069)&gt;0,Checks!$A1069,"")</f>
        <v>STY_VAL_AEG001_1_AESLIFE_001</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10790</v>
      </c>
      <c r="B1070" s="4" t="s">
        <v>59</v>
      </c>
      <c r="C1070" s="4" t="s">
        <v>15059</v>
      </c>
      <c r="GR1070" s="1" t="str">
        <f>IF(LEN(Checks!$A1070)&gt;0,Checks!$A1070,"")</f>
        <v>STY_VAL_AEG001_1_AESHOSP_001</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4" t="s">
        <v>10790</v>
      </c>
      <c r="B1071" s="4" t="s">
        <v>65</v>
      </c>
      <c r="E1071" s="4" t="s">
        <v>15086</v>
      </c>
      <c r="F1071" s="4" t="s">
        <v>1166</v>
      </c>
      <c r="H1071" s="4" t="s">
        <v>135</v>
      </c>
      <c r="I1071" s="4" t="s">
        <v>1165</v>
      </c>
      <c r="GR1071" s="1" t="str">
        <f>IF(LEN(Checks!$A1071)&gt;0,Checks!$A1071,"")</f>
        <v>STY_VAL_AEG001_AESHOSP_001</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4" t="s">
        <v>10790</v>
      </c>
      <c r="B1072" s="4" t="s">
        <v>71</v>
      </c>
      <c r="D1072" s="4" t="s">
        <v>3627</v>
      </c>
      <c r="E1072" s="4" t="s">
        <v>845</v>
      </c>
      <c r="GR1072" s="1" t="str">
        <f>IF(LEN(Checks!$A1072)&gt;0,Checks!$A1072,"")</f>
        <v>STY_VAL_AEG001_AESDISAB_001</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4" t="s">
        <v>10790</v>
      </c>
      <c r="B1073" s="4" t="s">
        <v>77</v>
      </c>
      <c r="C1073" s="4" t="s">
        <v>15059</v>
      </c>
      <c r="GR1073" s="1" t="str">
        <f>IF(LEN(Checks!$A1073)&gt;0,Checks!$A1073,"")</f>
        <v>STY_VAL_AEG001_1_AESDISAB_001</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4" t="s">
        <v>10790</v>
      </c>
      <c r="B1074" s="4" t="s">
        <v>83</v>
      </c>
      <c r="E1074" s="4" t="s">
        <v>15088</v>
      </c>
      <c r="F1074" s="4" t="s">
        <v>1199</v>
      </c>
      <c r="H1074" s="4" t="s">
        <v>135</v>
      </c>
      <c r="I1074" s="4" t="s">
        <v>1198</v>
      </c>
      <c r="GR1074" s="1" t="str">
        <f>IF(LEN(Checks!$A1074)&gt;0,Checks!$A1074,"")</f>
        <v>STY_VAL_AEG001_1_AESCONG_001</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4" t="s">
        <v>10790</v>
      </c>
      <c r="B1075" s="4" t="s">
        <v>90</v>
      </c>
      <c r="C1075" s="4" t="s">
        <v>15051</v>
      </c>
      <c r="GR1075" s="1" t="str">
        <f>IF(LEN(Checks!$A1075)&gt;0,Checks!$A1075,"")</f>
        <v>STY_VAL_AEG001_1_AEOUT_001</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4" t="s">
        <v>10790</v>
      </c>
      <c r="B1076" s="4" t="s">
        <v>96</v>
      </c>
      <c r="C1076" s="4" t="s">
        <v>15070</v>
      </c>
      <c r="GR1076" s="1" t="str">
        <f>IF(LEN(Checks!$A1076)&gt;0,Checks!$A1076,"")</f>
        <v>STY_VAL_AEG001_1_AESER_001</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4" t="s">
        <v>10790</v>
      </c>
      <c r="B1077" s="4" t="s">
        <v>933</v>
      </c>
      <c r="C1077" s="4" t="s">
        <v>15070</v>
      </c>
      <c r="GR1077" s="1" t="str">
        <f>IF(LEN(Checks!$A1077)&gt;0,Checks!$A1077,"")</f>
        <v>STY_VAL_AEG001_1_AETOXGR_001</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10794</v>
      </c>
      <c r="B1078" s="1" t="s">
        <v>43</v>
      </c>
      <c r="E1078" s="1" t="s">
        <v>15086</v>
      </c>
      <c r="F1078" s="1" t="s">
        <v>1122</v>
      </c>
      <c r="H1078" s="1" t="s">
        <v>135</v>
      </c>
      <c r="I1078" s="1" t="s">
        <v>1121</v>
      </c>
      <c r="J1078" s="1" t="s">
        <v>665</v>
      </c>
      <c r="GR1078" s="1" t="str">
        <f>IF(LEN(Checks!$A1078)&gt;0,Checks!$A1078,"")</f>
        <v>STY_VAL_AEG001_1_AEREL_001</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1" t="s">
        <v>10794</v>
      </c>
      <c r="B1079" s="1" t="s">
        <v>53</v>
      </c>
      <c r="D1079" s="1" t="s">
        <v>3627</v>
      </c>
      <c r="E1079" s="1" t="s">
        <v>845</v>
      </c>
      <c r="GR1079" s="1" t="str">
        <f>IF(LEN(Checks!$A1079)&gt;0,Checks!$A1079,"")</f>
        <v>STY_VAL_AEG001_1_AEOUT_002</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1" t="s">
        <v>10794</v>
      </c>
      <c r="B1080" s="1" t="s">
        <v>59</v>
      </c>
      <c r="C1080" s="1" t="s">
        <v>15059</v>
      </c>
      <c r="GR1080" s="1" t="str">
        <f>IF(LEN(Checks!$A1080)&gt;0,Checks!$A1080,"")</f>
        <v>STY_VAL_AEG001_1_SAEID_001</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1" t="s">
        <v>10794</v>
      </c>
      <c r="B1081" s="1" t="s">
        <v>65</v>
      </c>
      <c r="E1081" s="1" t="s">
        <v>15086</v>
      </c>
      <c r="F1081" s="1" t="s">
        <v>1166</v>
      </c>
      <c r="H1081" s="1" t="s">
        <v>135</v>
      </c>
      <c r="I1081" s="1" t="s">
        <v>1165</v>
      </c>
      <c r="GR1081" s="1" t="str">
        <f>IF(LEN(Checks!$A1081)&gt;0,Checks!$A1081,"")</f>
        <v>STY_VAL_AEG001_1_AEOUT_003</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1" t="s">
        <v>10794</v>
      </c>
      <c r="B1082" s="1" t="s">
        <v>71</v>
      </c>
      <c r="D1082" s="1" t="s">
        <v>3627</v>
      </c>
      <c r="E1082" s="1" t="s">
        <v>845</v>
      </c>
      <c r="GR1082" s="1" t="str">
        <f>IF(LEN(Checks!$A1082)&gt;0,Checks!$A1082,"")</f>
        <v>STY_VAL_AEG001_1_AESER_002</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1" t="s">
        <v>10794</v>
      </c>
      <c r="B1083" s="1" t="s">
        <v>77</v>
      </c>
      <c r="C1083" s="1" t="s">
        <v>15059</v>
      </c>
      <c r="GR1083" s="1" t="str">
        <f>IF(LEN(Checks!$A1083)&gt;0,Checks!$A1083,"")</f>
        <v>STY_VAL_AEG001_1_AEOUT_004</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1" t="s">
        <v>10794</v>
      </c>
      <c r="B1084" s="1" t="s">
        <v>83</v>
      </c>
      <c r="E1084" s="1" t="s">
        <v>15088</v>
      </c>
      <c r="F1084" s="1" t="s">
        <v>1234</v>
      </c>
      <c r="H1084" s="1" t="s">
        <v>135</v>
      </c>
      <c r="I1084" s="1" t="s">
        <v>1233</v>
      </c>
      <c r="GR1084" s="1" t="str">
        <f>IF(LEN(Checks!$A1084)&gt;0,Checks!$A1084,"")</f>
        <v>STY_VAL_AEG001_1_HSIFRCN_001</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1" t="s">
        <v>10794</v>
      </c>
      <c r="B1085" s="1" t="s">
        <v>90</v>
      </c>
      <c r="C1085" s="1" t="s">
        <v>15051</v>
      </c>
      <c r="GR1085" s="1" t="str">
        <f>IF(LEN(Checks!$A1085)&gt;0,Checks!$A1085,"")</f>
        <v>STY_VAL_AEG001_1_HSIFRCN_002</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10794</v>
      </c>
      <c r="B1086" s="1" t="s">
        <v>96</v>
      </c>
      <c r="C1086" s="1" t="s">
        <v>15070</v>
      </c>
      <c r="GR1086" s="1" t="str">
        <f>IF(LEN(Checks!$A1086)&gt;0,Checks!$A1086,"")</f>
        <v>STY_VAL_AEG001_1_HSIFRCN_003</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10794</v>
      </c>
      <c r="B1087" s="1" t="s">
        <v>933</v>
      </c>
      <c r="C1087" s="1" t="s">
        <v>15070</v>
      </c>
      <c r="GR1087" s="1" t="str">
        <f>IF(LEN(Checks!$A1087)&gt;0,Checks!$A1087,"")</f>
        <v>STY_VAL_AEG001_1_AESTTIM_001</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4" t="s">
        <v>10798</v>
      </c>
      <c r="B1088" s="4" t="s">
        <v>43</v>
      </c>
      <c r="E1088" s="4" t="s">
        <v>15086</v>
      </c>
      <c r="F1088" s="4" t="s">
        <v>1122</v>
      </c>
      <c r="H1088" s="4" t="s">
        <v>135</v>
      </c>
      <c r="I1088" s="4" t="s">
        <v>1121</v>
      </c>
      <c r="J1088" s="4" t="s">
        <v>665</v>
      </c>
      <c r="GR1088" s="1" t="str">
        <f>IF(LEN(Checks!$A1088)&gt;0,Checks!$A1088,"")</f>
        <v>STY_VAL_AEG001_1_AEENTIM_001</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4" t="s">
        <v>10798</v>
      </c>
      <c r="B1089" s="4" t="s">
        <v>53</v>
      </c>
      <c r="D1089" s="4" t="s">
        <v>3627</v>
      </c>
      <c r="E1089" s="4" t="s">
        <v>845</v>
      </c>
      <c r="GR1089" s="1" t="str">
        <f>IF(LEN(Checks!$A1089)&gt;0,Checks!$A1089,"")</f>
        <v>STY_VAL_AEG001_AESTTIM_001</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4" t="s">
        <v>10798</v>
      </c>
      <c r="B1090" s="4" t="s">
        <v>59</v>
      </c>
      <c r="C1090" s="4" t="s">
        <v>15059</v>
      </c>
      <c r="GR1090" s="1" t="str">
        <f>IF(LEN(Checks!$A1090)&gt;0,Checks!$A1090,"")</f>
        <v>STY_VAL_AEG001_AEENTIM_001</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4" t="s">
        <v>10798</v>
      </c>
      <c r="B1091" s="4" t="s">
        <v>65</v>
      </c>
      <c r="E1091" s="4" t="s">
        <v>15068</v>
      </c>
      <c r="F1091" s="4" t="s">
        <v>1152</v>
      </c>
      <c r="H1091" s="4" t="s">
        <v>135</v>
      </c>
      <c r="I1091" s="4" t="s">
        <v>1151</v>
      </c>
      <c r="GR1091" s="1" t="str">
        <f>IF(LEN(Checks!$A1091)&gt;0,Checks!$A1091,"")</f>
        <v>STY_CF_DYN_ADDFORMS_3</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4" t="s">
        <v>10798</v>
      </c>
      <c r="B1092" s="4" t="s">
        <v>71</v>
      </c>
      <c r="C1092" s="4" t="s">
        <v>15052</v>
      </c>
      <c r="GR1092" s="1" t="str">
        <f>IF(LEN(Checks!$A1092)&gt;0,Checks!$A1092,"")</f>
        <v>STY_CF_ZJG002_SMPNO_002_1</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4" t="s">
        <v>10798</v>
      </c>
      <c r="B1093" s="4" t="s">
        <v>77</v>
      </c>
      <c r="E1093" s="4" t="s">
        <v>15088</v>
      </c>
      <c r="F1093" s="4" t="s">
        <v>1243</v>
      </c>
      <c r="H1093" s="4" t="s">
        <v>135</v>
      </c>
      <c r="I1093" s="4" t="s">
        <v>1242</v>
      </c>
      <c r="GR1093" s="1" t="str">
        <f>IF(LEN(Checks!$A1093)&gt;0,Checks!$A1093,"")</f>
        <v>STY_CF_ZJG002_2_SMPNO_002_1</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4" t="s">
        <v>10798</v>
      </c>
      <c r="B1094" s="4" t="s">
        <v>83</v>
      </c>
      <c r="C1094" s="4" t="s">
        <v>15051</v>
      </c>
      <c r="GR1094" s="1" t="str">
        <f>IF(LEN(Checks!$A1094)&gt;0,Checks!$A1094,"")</f>
        <v>STY_CF_ECG004_ECREFID_002_1</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4" t="s">
        <v>10798</v>
      </c>
      <c r="B1095" s="4" t="s">
        <v>90</v>
      </c>
      <c r="C1095" s="4" t="s">
        <v>15070</v>
      </c>
      <c r="GR1095" s="1" t="str">
        <f>IF(LEN(Checks!$A1095)&gt;0,Checks!$A1095,"")</f>
        <v>GL_CF_DVG001_MRUPDATE</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4" t="s">
        <v>10798</v>
      </c>
      <c r="B1096" s="4" t="s">
        <v>96</v>
      </c>
      <c r="C1096" s="4" t="s">
        <v>15070</v>
      </c>
      <c r="GR1096" s="1" t="str">
        <f>IF(LEN(Checks!$A1096)&gt;0,Checks!$A1096,"")</f>
        <v>STY_DYN_CF_FAAES001_FAOBJ_1_001_1</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10802</v>
      </c>
      <c r="B1097" s="1" t="s">
        <v>43</v>
      </c>
      <c r="E1097" s="1" t="s">
        <v>15086</v>
      </c>
      <c r="F1097" s="1" t="s">
        <v>1166</v>
      </c>
      <c r="H1097" s="1" t="s">
        <v>135</v>
      </c>
      <c r="I1097" s="1" t="s">
        <v>1165</v>
      </c>
      <c r="GR1097" s="1" t="str">
        <f>IF(LEN(Checks!$A1097)&gt;0,Checks!$A1097,"")</f>
        <v>STY_DYN_CF_FAAES001_FAOBJ_1_001_2</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10802</v>
      </c>
      <c r="B1098" s="1" t="s">
        <v>53</v>
      </c>
      <c r="D1098" s="1" t="s">
        <v>3627</v>
      </c>
      <c r="E1098" s="1" t="s">
        <v>845</v>
      </c>
      <c r="GR1098" s="1" t="str">
        <f>IF(LEN(Checks!$A1098)&gt;0,Checks!$A1098,"")</f>
        <v>STY_VAL_CES001_TR_FARESCD_1_001</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10802</v>
      </c>
      <c r="B1099" s="1" t="s">
        <v>59</v>
      </c>
      <c r="C1099" s="1" t="s">
        <v>15059</v>
      </c>
      <c r="GR1099" s="1" t="str">
        <f>IF(LEN(Checks!$A1099)&gt;0,Checks!$A1099,"")</f>
        <v>STY_VAL_CES001_TR_FARESCD_2_001</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10802</v>
      </c>
      <c r="B1100" s="1" t="s">
        <v>65</v>
      </c>
      <c r="E1100" s="1" t="s">
        <v>15088</v>
      </c>
      <c r="F1100" s="1" t="s">
        <v>1176</v>
      </c>
      <c r="H1100" s="1" t="s">
        <v>135</v>
      </c>
      <c r="I1100" s="1" t="s">
        <v>1175</v>
      </c>
      <c r="GR1100" s="1" t="str">
        <f>IF(LEN(Checks!$A1100)&gt;0,Checks!$A1100,"")</f>
        <v>STY_VAL_CES001_TR_FARESCD_3_001</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10802</v>
      </c>
      <c r="B1101" s="1" t="s">
        <v>71</v>
      </c>
      <c r="C1101" s="1" t="s">
        <v>15051</v>
      </c>
      <c r="GR1101" s="1" t="str">
        <f>IF(LEN(Checks!$A1101)&gt;0,Checks!$A1101,"")</f>
        <v>STY_VAL_CES001_TR_FARESCD_4_001</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10802</v>
      </c>
      <c r="B1102" s="1" t="s">
        <v>77</v>
      </c>
      <c r="C1102" s="1" t="s">
        <v>15070</v>
      </c>
      <c r="GR1102" s="1" t="str">
        <f>IF(LEN(Checks!$A1102)&gt;0,Checks!$A1102,"")</f>
        <v>STY_VAL_CES001_TR_FALOC_001</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10806</v>
      </c>
      <c r="B1103" s="4" t="s">
        <v>43</v>
      </c>
      <c r="E1103" s="4" t="s">
        <v>15086</v>
      </c>
      <c r="F1103" s="4" t="s">
        <v>1122</v>
      </c>
      <c r="H1103" s="4" t="s">
        <v>135</v>
      </c>
      <c r="I1103" s="4" t="s">
        <v>1121</v>
      </c>
      <c r="J1103" s="4" t="s">
        <v>665</v>
      </c>
      <c r="GR1103" s="1" t="str">
        <f>IF(LEN(Checks!$A1103)&gt;0,Checks!$A1103,"")</f>
        <v>STY_VAL_CES001_TR_FARESCD_5_001</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10806</v>
      </c>
      <c r="B1104" s="4" t="s">
        <v>53</v>
      </c>
      <c r="D1104" s="4" t="s">
        <v>3627</v>
      </c>
      <c r="E1104" s="4" t="s">
        <v>845</v>
      </c>
      <c r="GR1104" s="1" t="str">
        <f>IF(LEN(Checks!$A1104)&gt;0,Checks!$A1104,"")</f>
        <v>STY_VAL_CES001_TR_CEAPC_001</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4" t="s">
        <v>10806</v>
      </c>
      <c r="B1105" s="4" t="s">
        <v>59</v>
      </c>
      <c r="C1105" s="4" t="s">
        <v>15059</v>
      </c>
      <c r="GR1105" s="1" t="str">
        <f>IF(LEN(Checks!$A1105)&gt;0,Checks!$A1105,"")</f>
        <v>STY_CF_W3ACRPCR_MERGE_001</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10806</v>
      </c>
      <c r="B1106" s="4" t="s">
        <v>65</v>
      </c>
      <c r="E1106" s="4" t="s">
        <v>15088</v>
      </c>
      <c r="F1106" s="4" t="s">
        <v>1152</v>
      </c>
      <c r="H1106" s="4" t="s">
        <v>135</v>
      </c>
      <c r="I1106" s="4" t="s">
        <v>1151</v>
      </c>
      <c r="GR1106" s="1" t="str">
        <f>IF(LEN(Checks!$A1106)&gt;0,Checks!$A1106,"")</f>
        <v>STY_DYN_SSG001_W53APR_01</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10806</v>
      </c>
      <c r="B1107" s="4" t="s">
        <v>71</v>
      </c>
      <c r="C1107" s="4" t="s">
        <v>15051</v>
      </c>
      <c r="GR1107" s="1" t="str">
        <f>IF(LEN(Checks!$A1107)&gt;0,Checks!$A1107,"")</f>
        <v>STY_VAL_CES001_TR_CESIF_001</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4" t="s">
        <v>10806</v>
      </c>
      <c r="B1108" s="4" t="s">
        <v>77</v>
      </c>
      <c r="C1108" s="4" t="s">
        <v>15070</v>
      </c>
      <c r="GR1108" s="1" t="str">
        <f>IF(LEN(Checks!$A1108)&gt;0,Checks!$A1108,"")</f>
        <v>STY_VAL_CES001_TR_CERST_001</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10810</v>
      </c>
      <c r="B1109" s="1" t="s">
        <v>43</v>
      </c>
      <c r="E1109" s="1" t="s">
        <v>15068</v>
      </c>
      <c r="F1109" s="1" t="s">
        <v>1757</v>
      </c>
      <c r="H1109" s="1" t="s">
        <v>158</v>
      </c>
      <c r="I1109" s="1" t="s">
        <v>1756</v>
      </c>
      <c r="GR1109" s="1" t="str">
        <f>IF(LEN(Checks!$A1109)&gt;0,Checks!$A1109,"")</f>
        <v>STY_VAL_SVG001_003</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10810</v>
      </c>
      <c r="B1110" s="1" t="s">
        <v>53</v>
      </c>
      <c r="C1110" s="1" t="s">
        <v>15052</v>
      </c>
      <c r="GR1110" s="1" t="str">
        <f>IF(LEN(Checks!$A1110)&gt;0,Checks!$A1110,"")</f>
        <v>STY_VAL_SVG001_004</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10810</v>
      </c>
      <c r="B1111" s="1" t="s">
        <v>59</v>
      </c>
      <c r="E1111" s="1" t="s">
        <v>15068</v>
      </c>
      <c r="F1111" s="1" t="s">
        <v>1766</v>
      </c>
      <c r="H1111" s="1" t="s">
        <v>158</v>
      </c>
      <c r="I1111" s="1" t="s">
        <v>1765</v>
      </c>
      <c r="GR1111" s="1" t="str">
        <f>IF(LEN(Checks!$A1111)&gt;0,Checks!$A1111,"")</f>
        <v>STY_VAL_SVG001_005</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1" t="s">
        <v>10810</v>
      </c>
      <c r="B1112" s="1" t="s">
        <v>65</v>
      </c>
      <c r="C1112" s="1" t="s">
        <v>15052</v>
      </c>
      <c r="GR1112" s="1" t="str">
        <f>IF(LEN(Checks!$A1112)&gt;0,Checks!$A1112,"")</f>
        <v>STY_VAL_SVG001_006</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10810</v>
      </c>
      <c r="B1113" s="1" t="s">
        <v>71</v>
      </c>
      <c r="C1113" s="1" t="s">
        <v>15070</v>
      </c>
      <c r="GR1113" s="1" t="str">
        <f>IF(LEN(Checks!$A1113)&gt;0,Checks!$A1113,"")</f>
        <v>STY_VAL_SVG001_007</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10810</v>
      </c>
      <c r="B1114" s="1" t="s">
        <v>77</v>
      </c>
      <c r="E1114" s="1" t="s">
        <v>15068</v>
      </c>
      <c r="F1114" s="1" t="s">
        <v>1757</v>
      </c>
      <c r="H1114" s="1" t="s">
        <v>158</v>
      </c>
      <c r="I1114" s="1" t="s">
        <v>1756</v>
      </c>
      <c r="GR1114" s="1" t="str">
        <f>IF(LEN(Checks!$A1114)&gt;0,Checks!$A1114,"")</f>
        <v>STY_VAL_SVG001_009</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10810</v>
      </c>
      <c r="B1115" s="1" t="s">
        <v>83</v>
      </c>
      <c r="E1115" s="1" t="s">
        <v>15068</v>
      </c>
      <c r="F1115" s="1" t="s">
        <v>1766</v>
      </c>
      <c r="H1115" s="1" t="s">
        <v>158</v>
      </c>
      <c r="I1115" s="1" t="s">
        <v>1765</v>
      </c>
      <c r="GR1115" s="1" t="str">
        <f>IF(LEN(Checks!$A1115)&gt;0,Checks!$A1115,"")</f>
        <v>STY_VAL_SVG001_010</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10810</v>
      </c>
      <c r="B1116" s="1" t="s">
        <v>90</v>
      </c>
      <c r="C1116" s="1" t="s">
        <v>15059</v>
      </c>
      <c r="GR1116" s="1" t="str">
        <f>IF(LEN(Checks!$A1116)&gt;0,Checks!$A1116,"")</f>
        <v>STY_VAL_SVG001_011</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10810</v>
      </c>
      <c r="B1117" s="1" t="s">
        <v>96</v>
      </c>
      <c r="C1117" s="1" t="s">
        <v>15070</v>
      </c>
      <c r="GR1117" s="1" t="str">
        <f>IF(LEN(Checks!$A1117)&gt;0,Checks!$A1117,"")</f>
        <v>STY_VAL_SVG001_012</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4" t="s">
        <v>10814</v>
      </c>
      <c r="B1118" s="4" t="s">
        <v>43</v>
      </c>
      <c r="E1118" s="4" t="s">
        <v>15086</v>
      </c>
      <c r="F1118" s="4" t="s">
        <v>1683</v>
      </c>
      <c r="H1118" s="4" t="s">
        <v>158</v>
      </c>
      <c r="I1118" s="4" t="s">
        <v>1682</v>
      </c>
      <c r="J1118" s="4" t="s">
        <v>665</v>
      </c>
      <c r="GR1118" s="1" t="str">
        <f>IF(LEN(Checks!$A1118)&gt;0,Checks!$A1118,"")</f>
        <v>STY_VAL_SVG001_013</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4" t="s">
        <v>10814</v>
      </c>
      <c r="B1119" s="4" t="s">
        <v>53</v>
      </c>
      <c r="D1119" s="4" t="s">
        <v>3627</v>
      </c>
      <c r="E1119" s="4" t="s">
        <v>845</v>
      </c>
      <c r="GR1119" s="1" t="str">
        <f>IF(LEN(Checks!$A1119)&gt;0,Checks!$A1119,"")</f>
        <v>STY_VAL_SVG001_014</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10814</v>
      </c>
      <c r="B1120" s="4" t="s">
        <v>59</v>
      </c>
      <c r="C1120" s="4" t="s">
        <v>15059</v>
      </c>
      <c r="GR1120" s="1" t="str">
        <f>IF(LEN(Checks!$A1120)&gt;0,Checks!$A1120,"")</f>
        <v>STY_VAL_SVG001_015</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10814</v>
      </c>
      <c r="B1121" s="4" t="s">
        <v>65</v>
      </c>
      <c r="E1121" s="4" t="s">
        <v>15068</v>
      </c>
      <c r="F1121" s="4" t="s">
        <v>1710</v>
      </c>
      <c r="H1121" s="4" t="s">
        <v>158</v>
      </c>
      <c r="I1121" s="4" t="s">
        <v>1709</v>
      </c>
      <c r="GR1121" s="1" t="str">
        <f>IF(LEN(Checks!$A1121)&gt;0,Checks!$A1121,"")</f>
        <v>STY_VAL_SVG001_016</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4" t="s">
        <v>10814</v>
      </c>
      <c r="B1122" s="4" t="s">
        <v>71</v>
      </c>
      <c r="C1122" s="4" t="s">
        <v>15052</v>
      </c>
      <c r="GR1122" s="1" t="str">
        <f>IF(LEN(Checks!$A1122)&gt;0,Checks!$A1122,"")</f>
        <v>STY_VAL_SVG001_017</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4" t="s">
        <v>10814</v>
      </c>
      <c r="B1123" s="4" t="s">
        <v>77</v>
      </c>
      <c r="C1123" s="4" t="s">
        <v>15070</v>
      </c>
      <c r="GR1123" s="1" t="str">
        <f>IF(LEN(Checks!$A1123)&gt;0,Checks!$A1123,"")</f>
        <v>STY_VAL_FAAES001_FARESC_4_001</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4" t="s">
        <v>10814</v>
      </c>
      <c r="B1124" s="4" t="s">
        <v>83</v>
      </c>
      <c r="E1124" s="4" t="s">
        <v>15088</v>
      </c>
      <c r="F1124" s="4" t="s">
        <v>1791</v>
      </c>
      <c r="H1124" s="4" t="s">
        <v>158</v>
      </c>
      <c r="I1124" s="4" t="s">
        <v>1790</v>
      </c>
      <c r="GR1124" s="1" t="str">
        <f>IF(LEN(Checks!$A1124)&gt;0,Checks!$A1124,"")</f>
        <v>STY_DYN_CF_FAAES001_FAOBJ_1_003</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4" t="s">
        <v>10814</v>
      </c>
      <c r="B1125" s="4" t="s">
        <v>90</v>
      </c>
      <c r="C1125" s="4" t="s">
        <v>15051</v>
      </c>
      <c r="GR1125" s="1" t="str">
        <f>IF(LEN(Checks!$A1125)&gt;0,Checks!$A1125,"")</f>
        <v>STY_VAL_FAAES001_FARESCD_1_002</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4" t="s">
        <v>10814</v>
      </c>
      <c r="B1126" s="4" t="s">
        <v>96</v>
      </c>
      <c r="C1126" s="4" t="s">
        <v>15070</v>
      </c>
      <c r="GR1126" s="1" t="str">
        <f>IF(LEN(Checks!$A1126)&gt;0,Checks!$A1126,"")</f>
        <v>STY_VAL_FAAES001_FARESCD_1_014</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4" t="s">
        <v>10814</v>
      </c>
      <c r="B1127" s="4" t="s">
        <v>933</v>
      </c>
      <c r="E1127" s="4" t="s">
        <v>15068</v>
      </c>
      <c r="F1127" s="4" t="s">
        <v>1798</v>
      </c>
      <c r="H1127" s="4" t="s">
        <v>158</v>
      </c>
      <c r="I1127" s="4" t="s">
        <v>1797</v>
      </c>
      <c r="GR1127" s="1" t="str">
        <f>IF(LEN(Checks!$A1127)&gt;0,Checks!$A1127,"")</f>
        <v>STY_VAL_FAAES001_FARESCD_1_006</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10814</v>
      </c>
      <c r="B1128" s="4" t="s">
        <v>102</v>
      </c>
      <c r="D1128" s="4" t="s">
        <v>665</v>
      </c>
      <c r="E1128" s="4" t="s">
        <v>43</v>
      </c>
      <c r="GR1128" s="1" t="str">
        <f>IF(LEN(Checks!$A1128)&gt;0,Checks!$A1128,"")</f>
        <v>STY_DYN_CF_CES001_CEREFID_001</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10814</v>
      </c>
      <c r="B1129" s="4" t="s">
        <v>952</v>
      </c>
      <c r="C1129" s="4" t="s">
        <v>15059</v>
      </c>
      <c r="GR1129" s="1" t="str">
        <f>IF(LEN(Checks!$A1129)&gt;0,Checks!$A1129,"")</f>
        <v>STY_CF_CES001_001</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10814</v>
      </c>
      <c r="B1130" s="4" t="s">
        <v>108</v>
      </c>
      <c r="C1130" s="4" t="s">
        <v>15070</v>
      </c>
      <c r="GR1130" s="1" t="str">
        <f>IF(LEN(Checks!$A1130)&gt;0,Checks!$A1130,"")</f>
        <v>STY_CF_DVG001_P_011</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1" t="s">
        <v>10818</v>
      </c>
      <c r="B1131" s="1" t="s">
        <v>43</v>
      </c>
      <c r="E1131" s="1" t="s">
        <v>15086</v>
      </c>
      <c r="F1131" s="1" t="s">
        <v>1683</v>
      </c>
      <c r="H1131" s="1" t="s">
        <v>158</v>
      </c>
      <c r="I1131" s="1" t="s">
        <v>1682</v>
      </c>
      <c r="J1131" s="1" t="s">
        <v>665</v>
      </c>
      <c r="GR1131" s="1" t="str">
        <f>IF(LEN(Checks!$A1131)&gt;0,Checks!$A1131,"")</f>
        <v>STY_CF_DVG001_P_011_1</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1" t="s">
        <v>10818</v>
      </c>
      <c r="B1132" s="1" t="s">
        <v>53</v>
      </c>
      <c r="D1132" s="1" t="s">
        <v>3627</v>
      </c>
      <c r="E1132" s="1" t="s">
        <v>845</v>
      </c>
      <c r="GR1132" s="1" t="str">
        <f>IF(LEN(Checks!$A1132)&gt;0,Checks!$A1132,"")</f>
        <v>STY_CF_UNPLANNED_ADDFORMS_001</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1" t="s">
        <v>10818</v>
      </c>
      <c r="B1133" s="1" t="s">
        <v>59</v>
      </c>
      <c r="C1133" s="1" t="s">
        <v>15059</v>
      </c>
      <c r="GR1133" s="1" t="str">
        <f>IF(LEN(Checks!$A1133)&gt;0,Checks!$A1133,"")</f>
        <v>STY_CF_UNPLANNED_ADDFORMS_001_1</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10818</v>
      </c>
      <c r="B1134" s="1" t="s">
        <v>65</v>
      </c>
      <c r="E1134" s="1" t="s">
        <v>15068</v>
      </c>
      <c r="F1134" s="1" t="s">
        <v>1710</v>
      </c>
      <c r="H1134" s="1" t="s">
        <v>158</v>
      </c>
      <c r="I1134" s="1" t="s">
        <v>1709</v>
      </c>
      <c r="GR1134" s="1" t="str">
        <f>IF(LEN(Checks!$A1134)&gt;0,Checks!$A1134,"")</f>
        <v>STY_CF_UNPLANNED_ADDFORMS_001_2</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10818</v>
      </c>
      <c r="B1135" s="1" t="s">
        <v>71</v>
      </c>
      <c r="C1135" s="1" t="s">
        <v>15052</v>
      </c>
      <c r="GR1135" s="1" t="str">
        <f>IF(LEN(Checks!$A1135)&gt;0,Checks!$A1135,"")</f>
        <v>STY_CF_UNPLANNED_ADDFORMS_001_3</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10818</v>
      </c>
      <c r="B1136" s="1" t="s">
        <v>77</v>
      </c>
      <c r="C1136" s="1" t="s">
        <v>15070</v>
      </c>
      <c r="GR1136" s="1" t="str">
        <f>IF(LEN(Checks!$A1136)&gt;0,Checks!$A1136,"")</f>
        <v>STY_DYN_SSG002_SOC_01</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10818</v>
      </c>
      <c r="B1137" s="1" t="s">
        <v>83</v>
      </c>
      <c r="E1137" s="1" t="s">
        <v>15068</v>
      </c>
      <c r="F1137" s="1" t="s">
        <v>1791</v>
      </c>
      <c r="H1137" s="1" t="s">
        <v>158</v>
      </c>
      <c r="I1137" s="1" t="s">
        <v>1790</v>
      </c>
      <c r="GR1137" s="1" t="str">
        <f>IF(LEN(Checks!$A1137)&gt;0,Checks!$A1137,"")</f>
        <v>STY_DYN_CF_FAAES001_DSL_001</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1" t="s">
        <v>10818</v>
      </c>
      <c r="B1138" s="1" t="s">
        <v>90</v>
      </c>
      <c r="C1138" s="1" t="s">
        <v>15052</v>
      </c>
      <c r="GR1138" s="1" t="str">
        <f>IF(LEN(Checks!$A1138)&gt;0,Checks!$A1138,"")</f>
        <v>STY_SSG002_5_MERGEMATRIX_W53FU</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1" t="s">
        <v>10818</v>
      </c>
      <c r="B1139" s="1" t="s">
        <v>96</v>
      </c>
      <c r="C1139" s="1" t="s">
        <v>15070</v>
      </c>
      <c r="GR1139" s="1" t="str">
        <f>IF(LEN(Checks!$A1139)&gt;0,Checks!$A1139,"")</f>
        <v>STY_VAL_ECG004_1_ECREFID_001</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1" t="s">
        <v>10818</v>
      </c>
      <c r="B1140" s="1" t="s">
        <v>933</v>
      </c>
      <c r="E1140" s="1" t="s">
        <v>15068</v>
      </c>
      <c r="F1140" s="1" t="s">
        <v>1798</v>
      </c>
      <c r="H1140" s="1" t="s">
        <v>158</v>
      </c>
      <c r="I1140" s="1" t="s">
        <v>1797</v>
      </c>
      <c r="GR1140" s="1" t="str">
        <f>IF(LEN(Checks!$A1140)&gt;0,Checks!$A1140,"")</f>
        <v>STY_VAL_ECG004_ECREFID_001</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1" t="s">
        <v>10818</v>
      </c>
      <c r="B1141" s="1" t="s">
        <v>102</v>
      </c>
      <c r="D1141" s="1" t="s">
        <v>43</v>
      </c>
      <c r="E1141" s="1" t="s">
        <v>43</v>
      </c>
      <c r="GR1141" s="1" t="str">
        <f>IF(LEN(Checks!$A1141)&gt;0,Checks!$A1141,"")</f>
        <v>STY_DYN_ZNO002_001</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1" t="s">
        <v>10818</v>
      </c>
      <c r="B1142" s="1" t="s">
        <v>952</v>
      </c>
      <c r="C1142" s="1" t="s">
        <v>15059</v>
      </c>
      <c r="GR1142" s="1" t="str">
        <f>IF(LEN(Checks!$A1142)&gt;0,Checks!$A1142,"")</f>
        <v>STY_DYN_ZNO002_001_1</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1" t="s">
        <v>10818</v>
      </c>
      <c r="B1143" s="1" t="s">
        <v>108</v>
      </c>
      <c r="C1143" s="1" t="s">
        <v>15070</v>
      </c>
      <c r="GR1143" s="1" t="str">
        <f>IF(LEN(Checks!$A1143)&gt;0,Checks!$A1143,"")</f>
        <v>STY_DYN_ZNO002_001_2</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4" t="s">
        <v>10822</v>
      </c>
      <c r="B1144" s="4" t="s">
        <v>43</v>
      </c>
      <c r="E1144" s="4" t="s">
        <v>15086</v>
      </c>
      <c r="F1144" s="4" t="s">
        <v>1683</v>
      </c>
      <c r="H1144" s="4" t="s">
        <v>158</v>
      </c>
      <c r="I1144" s="4" t="s">
        <v>1682</v>
      </c>
      <c r="J1144" s="4" t="s">
        <v>665</v>
      </c>
      <c r="GR1144" s="1" t="str">
        <f>IF(LEN(Checks!$A1144)&gt;0,Checks!$A1144,"")</f>
        <v>STY_DYN_MHS001_MHCAT_01</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4" t="s">
        <v>10822</v>
      </c>
      <c r="B1145" s="4" t="s">
        <v>53</v>
      </c>
      <c r="D1145" s="4" t="s">
        <v>3627</v>
      </c>
      <c r="E1145" s="4" t="s">
        <v>845</v>
      </c>
      <c r="GR1145" s="1" t="str">
        <f>IF(LEN(Checks!$A1145)&gt;0,Checks!$A1145,"")</f>
        <v>STY_DYN_CES001_MHCAT_01</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4" t="s">
        <v>10822</v>
      </c>
      <c r="B1146" s="4" t="s">
        <v>59</v>
      </c>
      <c r="C1146" s="4" t="s">
        <v>15059</v>
      </c>
      <c r="GR1146" s="1" t="str">
        <f>IF(LEN(Checks!$A1146)&gt;0,Checks!$A1146,"")</f>
        <v>STY_DYN_CES001_MHCAT_01_New</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4" t="s">
        <v>10822</v>
      </c>
      <c r="B1147" s="4" t="s">
        <v>65</v>
      </c>
      <c r="E1147" s="4" t="s">
        <v>15068</v>
      </c>
      <c r="F1147" s="4" t="s">
        <v>1710</v>
      </c>
      <c r="H1147" s="4" t="s">
        <v>158</v>
      </c>
      <c r="I1147" s="4" t="s">
        <v>1709</v>
      </c>
      <c r="GR1147" s="1" t="str">
        <f>IF(LEN(Checks!$A1147)&gt;0,Checks!$A1147,"")</f>
        <v>STY_DYN_MHS001_MHCAT_01_New</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4" t="s">
        <v>10822</v>
      </c>
      <c r="B1148" s="4" t="s">
        <v>71</v>
      </c>
      <c r="C1148" s="4" t="s">
        <v>15052</v>
      </c>
      <c r="GR1148" s="1" t="str">
        <f>IF(LEN(Checks!$A1148)&gt;0,Checks!$A1148,"")</f>
        <v>STY_DYN_CES001_2_CECAT_01_New</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4" t="s">
        <v>10822</v>
      </c>
      <c r="B1149" s="4" t="s">
        <v>77</v>
      </c>
      <c r="C1149" s="4" t="s">
        <v>15070</v>
      </c>
      <c r="GR1149" s="1" t="str">
        <f>IF(LEN(Checks!$A1149)&gt;0,Checks!$A1149,"")</f>
        <v>STY_DYN_CES001_1_CECAT_01_New</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4" t="s">
        <v>10822</v>
      </c>
      <c r="B1150" s="4" t="s">
        <v>83</v>
      </c>
      <c r="E1150" s="4" t="s">
        <v>15088</v>
      </c>
      <c r="F1150" s="4" t="s">
        <v>1757</v>
      </c>
      <c r="H1150" s="4" t="s">
        <v>158</v>
      </c>
      <c r="I1150" s="4" t="s">
        <v>1756</v>
      </c>
      <c r="GR1150" s="1" t="str">
        <f>IF(LEN(Checks!$A1150)&gt;0,Checks!$A1150,"")</f>
        <v>RSG_ADDFORM_SAE_DEATH_CROSS</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4" t="s">
        <v>10822</v>
      </c>
      <c r="B1151" s="4" t="s">
        <v>90</v>
      </c>
      <c r="C1151" s="4" t="s">
        <v>15051</v>
      </c>
      <c r="GR1151" s="1" t="str">
        <f>IF(LEN(Checks!$A1151)&gt;0,Checks!$A1151,"")</f>
        <v>RSG_ADDFORM_SAE_DEATH_CROSS1</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4" t="s">
        <v>10822</v>
      </c>
      <c r="B1152" s="4" t="s">
        <v>96</v>
      </c>
      <c r="C1152" s="4" t="s">
        <v>15070</v>
      </c>
      <c r="GR1152" s="1" t="str">
        <f>IF(LEN(Checks!$A1152)&gt;0,Checks!$A1152,"")</f>
        <v>RSG_INV_REV_INV_Y_EMAIL_001</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1" t="s">
        <v>10826</v>
      </c>
      <c r="B1153" s="1" t="s">
        <v>43</v>
      </c>
      <c r="E1153" s="1" t="s">
        <v>15086</v>
      </c>
      <c r="F1153" s="1" t="s">
        <v>1683</v>
      </c>
      <c r="H1153" s="1" t="s">
        <v>158</v>
      </c>
      <c r="I1153" s="1" t="s">
        <v>1682</v>
      </c>
      <c r="J1153" s="1" t="s">
        <v>665</v>
      </c>
      <c r="GR1153" s="1" t="str">
        <f>IF(LEN(Checks!$A1153)&gt;0,Checks!$A1153,"")</f>
        <v>RSG_INV_REV_INV_Y_MANDATORY_001</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1" t="s">
        <v>10826</v>
      </c>
      <c r="B1154" s="1" t="s">
        <v>53</v>
      </c>
      <c r="D1154" s="1" t="s">
        <v>3627</v>
      </c>
      <c r="E1154" s="1" t="s">
        <v>845</v>
      </c>
      <c r="GR1154" s="1" t="str">
        <f>IF(LEN(Checks!$A1154)&gt;0,Checks!$A1154,"")</f>
        <v>RSG_INV_REV_INV_Y_MANDATORY_001_CROSS</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1" t="s">
        <v>10826</v>
      </c>
      <c r="B1155" s="1" t="s">
        <v>59</v>
      </c>
      <c r="C1155" s="1" t="s">
        <v>15059</v>
      </c>
      <c r="GR1155" s="1" t="str">
        <f>IF(LEN(Checks!$A1155)&gt;0,Checks!$A1155,"")</f>
        <v>RSG_INV_REV_INV_Y_UNCHECK_001</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1" t="s">
        <v>10826</v>
      </c>
      <c r="B1156" s="1" t="s">
        <v>65</v>
      </c>
      <c r="E1156" s="1" t="s">
        <v>15086</v>
      </c>
      <c r="F1156" s="1" t="s">
        <v>1757</v>
      </c>
      <c r="H1156" s="1" t="s">
        <v>158</v>
      </c>
      <c r="I1156" s="1" t="s">
        <v>1756</v>
      </c>
      <c r="GR1156" s="1" t="str">
        <f>IF(LEN(Checks!$A1156)&gt;0,Checks!$A1156,"")</f>
        <v>RSG_INV_REV_INV_Y_UNCHECK_001_1</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1" t="s">
        <v>10826</v>
      </c>
      <c r="B1157" s="1" t="s">
        <v>71</v>
      </c>
      <c r="D1157" s="1" t="s">
        <v>15089</v>
      </c>
      <c r="E1157" s="1" t="s">
        <v>672</v>
      </c>
      <c r="GR1157" s="1" t="str">
        <f>IF(LEN(Checks!$A1157)&gt;0,Checks!$A1157,"")</f>
        <v>RSG_INV_REV_INV_Y_UNCHECK_001_2</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10826</v>
      </c>
      <c r="B1158" s="1" t="s">
        <v>77</v>
      </c>
      <c r="C1158" s="1" t="s">
        <v>15059</v>
      </c>
      <c r="GR1158" s="1" t="str">
        <f>IF(LEN(Checks!$A1158)&gt;0,Checks!$A1158,"")</f>
        <v>RSG_INV_REV_INV_Y_UNCHECK_001_3</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10826</v>
      </c>
      <c r="B1159" s="1" t="s">
        <v>83</v>
      </c>
      <c r="C1159" s="1" t="s">
        <v>15070</v>
      </c>
      <c r="GR1159" s="1" t="str">
        <f>IF(LEN(Checks!$A1159)&gt;0,Checks!$A1159,"")</f>
        <v>RSG_INV_REV_INV_RTNL_MISS</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10826</v>
      </c>
      <c r="B1160" s="1" t="s">
        <v>90</v>
      </c>
      <c r="E1160" s="1" t="s">
        <v>15088</v>
      </c>
      <c r="F1160" s="1" t="s">
        <v>1775</v>
      </c>
      <c r="H1160" s="1" t="s">
        <v>158</v>
      </c>
      <c r="I1160" s="1" t="s">
        <v>1774</v>
      </c>
      <c r="GR1160" s="1" t="str">
        <f>IF(LEN(Checks!$A1160)&gt;0,Checks!$A1160,"")</f>
        <v>RSG_INV_REV_INVDT_MISS</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10826</v>
      </c>
      <c r="B1161" s="1" t="s">
        <v>96</v>
      </c>
      <c r="C1161" s="1" t="s">
        <v>15051</v>
      </c>
      <c r="GR1161" s="1" t="str">
        <f>IF(LEN(Checks!$A1161)&gt;0,Checks!$A1161,"")</f>
        <v>RSG_SAE_DEATH_DEATH_AUTO_MISS</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10826</v>
      </c>
      <c r="B1162" s="1" t="s">
        <v>933</v>
      </c>
      <c r="C1162" s="1" t="s">
        <v>15070</v>
      </c>
      <c r="GR1162" s="1" t="str">
        <f>IF(LEN(Checks!$A1162)&gt;0,Checks!$A1162,"")</f>
        <v>RSG_SAE_DOS_DRUG_ACN_MISS</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4" t="s">
        <v>10830</v>
      </c>
      <c r="B1163" s="4" t="s">
        <v>43</v>
      </c>
      <c r="E1163" s="4" t="s">
        <v>15086</v>
      </c>
      <c r="F1163" s="4" t="s">
        <v>1683</v>
      </c>
      <c r="H1163" s="4" t="s">
        <v>158</v>
      </c>
      <c r="I1163" s="4" t="s">
        <v>1682</v>
      </c>
      <c r="J1163" s="4" t="s">
        <v>665</v>
      </c>
      <c r="GR1163" s="1" t="str">
        <f>IF(LEN(Checks!$A1163)&gt;0,Checks!$A1163,"")</f>
        <v>RSG_SAE_DOS_DRUG_DECHLNG_MISS</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4" t="s">
        <v>10830</v>
      </c>
      <c r="B1164" s="4" t="s">
        <v>53</v>
      </c>
      <c r="D1164" s="4" t="s">
        <v>3627</v>
      </c>
      <c r="E1164" s="4" t="s">
        <v>845</v>
      </c>
      <c r="GR1164" s="1" t="str">
        <f>IF(LEN(Checks!$A1164)&gt;0,Checks!$A1164,"")</f>
        <v>RSG_SAE_DOS_DRUG_ENDT_MISS</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10830</v>
      </c>
      <c r="B1165" s="4" t="s">
        <v>59</v>
      </c>
      <c r="C1165" s="4" t="s">
        <v>15059</v>
      </c>
      <c r="GR1165" s="1" t="str">
        <f>IF(LEN(Checks!$A1165)&gt;0,Checks!$A1165,"")</f>
        <v>RSG_SAE_DOS_DRUG_INCRD_MISS</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10830</v>
      </c>
      <c r="B1166" s="4" t="s">
        <v>65</v>
      </c>
      <c r="E1166" s="4" t="s">
        <v>15086</v>
      </c>
      <c r="F1166" s="4" t="s">
        <v>1757</v>
      </c>
      <c r="H1166" s="4" t="s">
        <v>158</v>
      </c>
      <c r="I1166" s="4" t="s">
        <v>1756</v>
      </c>
      <c r="GR1166" s="1" t="str">
        <f>IF(LEN(Checks!$A1166)&gt;0,Checks!$A1166,"")</f>
        <v>RSG_SAE_DOS_DRUG_LSDT_MISS</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4" t="s">
        <v>10830</v>
      </c>
      <c r="B1167" s="4" t="s">
        <v>71</v>
      </c>
      <c r="D1167" s="4" t="s">
        <v>15089</v>
      </c>
      <c r="E1167" s="4" t="s">
        <v>672</v>
      </c>
      <c r="GR1167" s="1" t="str">
        <f>IF(LEN(Checks!$A1167)&gt;0,Checks!$A1167,"")</f>
        <v>RSG_SAE_DOS_DRUG_RECHLNG_MISS</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4" t="s">
        <v>10830</v>
      </c>
      <c r="B1168" s="4" t="s">
        <v>77</v>
      </c>
      <c r="C1168" s="4" t="s">
        <v>15061</v>
      </c>
      <c r="GR1168" s="1" t="str">
        <f>IF(LEN(Checks!$A1168)&gt;0,Checks!$A1168,"")</f>
        <v>RSG_SAE_DOS_DRUG_REDUDT_MISS</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10830</v>
      </c>
      <c r="B1169" s="4" t="s">
        <v>83</v>
      </c>
      <c r="C1169" s="4" t="s">
        <v>15070</v>
      </c>
      <c r="GR1169" s="1" t="str">
        <f>IF(LEN(Checks!$A1169)&gt;0,Checks!$A1169,"")</f>
        <v>RSG_SAE_DOS_DRUG_REROUTE_MISS</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10830</v>
      </c>
      <c r="B1170" s="4" t="s">
        <v>90</v>
      </c>
      <c r="E1170" s="4" t="s">
        <v>15068</v>
      </c>
      <c r="F1170" s="4" t="s">
        <v>1775</v>
      </c>
      <c r="H1170" s="4" t="s">
        <v>158</v>
      </c>
      <c r="I1170" s="4" t="s">
        <v>1774</v>
      </c>
      <c r="GR1170" s="1" t="str">
        <f>IF(LEN(Checks!$A1170)&gt;0,Checks!$A1170,"")</f>
        <v>RSG_SAE_DOS_DRUG_RETRTDT_MISS</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10830</v>
      </c>
      <c r="B1171" s="4" t="s">
        <v>96</v>
      </c>
      <c r="C1171" s="4" t="s">
        <v>15052</v>
      </c>
      <c r="GR1171" s="1" t="str">
        <f>IF(LEN(Checks!$A1171)&gt;0,Checks!$A1171,"")</f>
        <v>RSG_SAE_DOS_DRUG_ROUTE_MISS</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4" t="s">
        <v>10830</v>
      </c>
      <c r="B1172" s="4" t="s">
        <v>933</v>
      </c>
      <c r="C1172" s="4" t="s">
        <v>15070</v>
      </c>
      <c r="GR1172" s="1" t="str">
        <f>IF(LEN(Checks!$A1172)&gt;0,Checks!$A1172,"")</f>
        <v>RSG_SAE_DOS_RESTRT_MISS</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1" t="s">
        <v>10834</v>
      </c>
      <c r="B1173" s="1" t="s">
        <v>43</v>
      </c>
      <c r="E1173" s="1" t="s">
        <v>15086</v>
      </c>
      <c r="F1173" s="1" t="s">
        <v>1683</v>
      </c>
      <c r="H1173" s="1" t="s">
        <v>158</v>
      </c>
      <c r="I1173" s="1" t="s">
        <v>1682</v>
      </c>
      <c r="J1173" s="1" t="s">
        <v>665</v>
      </c>
      <c r="GR1173" s="1" t="str">
        <f>IF(LEN(Checks!$A1173)&gt;0,Checks!$A1173,"")</f>
        <v>RSG_SAE_TEST_TSTYN_MISS</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1" t="s">
        <v>10834</v>
      </c>
      <c r="B1174" s="1" t="s">
        <v>53</v>
      </c>
      <c r="D1174" s="1" t="s">
        <v>3627</v>
      </c>
      <c r="E1174" s="1" t="s">
        <v>845</v>
      </c>
      <c r="GR1174" s="1" t="str">
        <f>IF(LEN(Checks!$A1174)&gt;0,Checks!$A1174,"")</f>
        <v>RSG_SAERF_MID_MISS</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1" t="s">
        <v>10834</v>
      </c>
      <c r="B1175" s="1" t="s">
        <v>59</v>
      </c>
      <c r="C1175" s="1" t="s">
        <v>15059</v>
      </c>
      <c r="GR1175" s="1" t="str">
        <f>IF(LEN(Checks!$A1175)&gt;0,Checks!$A1175,"")</f>
        <v>RSG_SAERF_NULLIFY_MISS</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1" t="s">
        <v>10834</v>
      </c>
      <c r="B1176" s="1" t="s">
        <v>65</v>
      </c>
      <c r="E1176" s="1" t="s">
        <v>15068</v>
      </c>
      <c r="F1176" s="1" t="s">
        <v>1710</v>
      </c>
      <c r="H1176" s="1" t="s">
        <v>158</v>
      </c>
      <c r="I1176" s="1" t="s">
        <v>1709</v>
      </c>
      <c r="GR1176" s="1" t="str">
        <f>IF(LEN(Checks!$A1176)&gt;0,Checks!$A1176,"")</f>
        <v>RSG_SAERF_SAE_OTHER_MISS</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1" t="s">
        <v>10834</v>
      </c>
      <c r="B1177" s="1" t="s">
        <v>71</v>
      </c>
      <c r="C1177" s="1" t="s">
        <v>15052</v>
      </c>
      <c r="GR1177" s="1" t="str">
        <f>IF(LEN(Checks!$A1177)&gt;0,Checks!$A1177,"")</f>
        <v>RSG_NONDRUG_EXTRACTION_CROSS_PPC2</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1" t="s">
        <v>10834</v>
      </c>
      <c r="B1178" s="1" t="s">
        <v>77</v>
      </c>
      <c r="C1178" s="1" t="s">
        <v>15070</v>
      </c>
      <c r="GR1178" s="1" t="str">
        <f>IF(LEN(Checks!$A1178)&gt;0,Checks!$A1178,"")</f>
        <v>RSG_NONDRUG_EXTRACTION_CROSS1_PPC2</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10834</v>
      </c>
      <c r="B1179" s="1" t="s">
        <v>83</v>
      </c>
      <c r="E1179" s="1" t="s">
        <v>15088</v>
      </c>
      <c r="F1179" s="1" t="s">
        <v>1731</v>
      </c>
      <c r="H1179" s="1" t="s">
        <v>158</v>
      </c>
      <c r="I1179" s="1" t="s">
        <v>1730</v>
      </c>
      <c r="GR1179" s="1" t="str">
        <f>IF(LEN(Checks!$A1179)&gt;0,Checks!$A1179,"")</f>
        <v>RSG_NONDRUG_EXTRACTION_CROSS2_PPC2</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1" t="s">
        <v>10834</v>
      </c>
      <c r="B1180" s="1" t="s">
        <v>90</v>
      </c>
      <c r="C1180" s="1" t="s">
        <v>15051</v>
      </c>
      <c r="GR1180" s="1" t="str">
        <f>IF(LEN(Checks!$A1180)&gt;0,Checks!$A1180,"")</f>
        <v>RSG_NONDRUG_EXTRACTION_PPC2</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1" t="s">
        <v>10834</v>
      </c>
      <c r="B1181" s="1" t="s">
        <v>96</v>
      </c>
      <c r="C1181" s="1" t="s">
        <v>15070</v>
      </c>
      <c r="GR1181" s="1" t="str">
        <f>IF(LEN(Checks!$A1181)&gt;0,Checks!$A1181,"")</f>
        <v>RSG_CONMED_EXTRACTION_CROSS1_PPC2</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4" t="s">
        <v>10838</v>
      </c>
      <c r="B1182" s="4" t="s">
        <v>43</v>
      </c>
      <c r="E1182" s="4" t="s">
        <v>15086</v>
      </c>
      <c r="F1182" s="4" t="s">
        <v>1683</v>
      </c>
      <c r="H1182" s="4" t="s">
        <v>158</v>
      </c>
      <c r="I1182" s="4" t="s">
        <v>1682</v>
      </c>
      <c r="J1182" s="4" t="s">
        <v>665</v>
      </c>
      <c r="GR1182" s="1" t="str">
        <f>IF(LEN(Checks!$A1182)&gt;0,Checks!$A1182,"")</f>
        <v>RSG_CONMED_EXTRACTION_CROSS4_PPC2</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4" t="s">
        <v>10838</v>
      </c>
      <c r="B1183" s="4" t="s">
        <v>53</v>
      </c>
      <c r="D1183" s="4" t="s">
        <v>3627</v>
      </c>
      <c r="E1183" s="4" t="s">
        <v>845</v>
      </c>
      <c r="GR1183" s="1" t="str">
        <f>IF(LEN(Checks!$A1183)&gt;0,Checks!$A1183,"")</f>
        <v>RSG_CONMED_EXTRACTION_CROSS5_PPC2</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4" t="s">
        <v>10838</v>
      </c>
      <c r="B1184" s="4" t="s">
        <v>59</v>
      </c>
      <c r="C1184" s="4" t="s">
        <v>15059</v>
      </c>
      <c r="GR1184" s="1" t="str">
        <f>IF(LEN(Checks!$A1184)&gt;0,Checks!$A1184,"")</f>
        <v>RSG_CONMED_EXTRACTION_PPC2</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4" t="s">
        <v>10838</v>
      </c>
      <c r="B1185" s="4" t="s">
        <v>65</v>
      </c>
      <c r="E1185" s="4" t="s">
        <v>15068</v>
      </c>
      <c r="F1185" s="4" t="s">
        <v>1710</v>
      </c>
      <c r="H1185" s="4" t="s">
        <v>158</v>
      </c>
      <c r="I1185" s="4" t="s">
        <v>1709</v>
      </c>
      <c r="GR1185" s="1" t="str">
        <f>IF(LEN(Checks!$A1185)&gt;0,Checks!$A1185,"")</f>
        <v>RSG_FETCH_DEATH_DATE_SAE_DEATH_CROSS1</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10838</v>
      </c>
      <c r="B1186" s="4" t="s">
        <v>71</v>
      </c>
      <c r="C1186" s="4" t="s">
        <v>15052</v>
      </c>
      <c r="GR1186" s="1" t="str">
        <f>IF(LEN(Checks!$A1186)&gt;0,Checks!$A1186,"")</f>
        <v>RSG_FETCH_DEATH_DATE_SAE_DEATH_CROSS3</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4" t="s">
        <v>10838</v>
      </c>
      <c r="B1187" s="4" t="s">
        <v>77</v>
      </c>
      <c r="C1187" s="4" t="s">
        <v>15070</v>
      </c>
      <c r="GR1187" s="1" t="str">
        <f>IF(LEN(Checks!$A1187)&gt;0,Checks!$A1187,"")</f>
        <v>RSG_FETCH_DEATH_DATE_SAE_DEATH</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4" t="s">
        <v>10838</v>
      </c>
      <c r="B1188" s="4" t="s">
        <v>83</v>
      </c>
      <c r="E1188" s="4" t="s">
        <v>15068</v>
      </c>
      <c r="F1188" s="4" t="s">
        <v>1798</v>
      </c>
      <c r="H1188" s="4" t="s">
        <v>158</v>
      </c>
      <c r="I1188" s="4" t="s">
        <v>1797</v>
      </c>
      <c r="GR1188" s="1" t="str">
        <f>IF(LEN(Checks!$A1188)&gt;0,Checks!$A1188,"")</f>
        <v>RSG_FETCH_DEATH_DATE_SAE_DEATH_CROSS</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4" t="s">
        <v>10838</v>
      </c>
      <c r="B1189" s="4" t="s">
        <v>90</v>
      </c>
      <c r="D1189" s="4" t="s">
        <v>665</v>
      </c>
      <c r="E1189" s="4" t="s">
        <v>43</v>
      </c>
      <c r="GR1189" s="1" t="str">
        <f>IF(LEN(Checks!$A1189)&gt;0,Checks!$A1189,"")</f>
        <v>RSG_ADDFORM_SAE_DEATH_CROSS2</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4" t="s">
        <v>10838</v>
      </c>
      <c r="B1190" s="4" t="s">
        <v>96</v>
      </c>
      <c r="C1190" s="4" t="s">
        <v>15059</v>
      </c>
      <c r="GR1190" s="1" t="str">
        <f>IF(LEN(Checks!$A1190)&gt;0,Checks!$A1190,"")</f>
        <v>RSG_ADDFORM_SAE_DEATH_CROSS3</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4" t="s">
        <v>10838</v>
      </c>
      <c r="B1191" s="4" t="s">
        <v>933</v>
      </c>
      <c r="C1191" s="4" t="s">
        <v>15070</v>
      </c>
      <c r="GR1191" s="1" t="str">
        <f>IF(LEN(Checks!$A1191)&gt;0,Checks!$A1191,"")</f>
        <v>RSG_Derive_CaseID_AUTO_05</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4" t="s">
        <v>10838</v>
      </c>
      <c r="B1192" s="4" t="s">
        <v>102</v>
      </c>
      <c r="E1192" s="4" t="s">
        <v>15068</v>
      </c>
      <c r="F1192" s="4" t="s">
        <v>1791</v>
      </c>
      <c r="H1192" s="4" t="s">
        <v>158</v>
      </c>
      <c r="I1192" s="4" t="s">
        <v>1790</v>
      </c>
      <c r="GR1192" s="1" t="str">
        <f>IF(LEN(Checks!$A1192)&gt;0,Checks!$A1192,"")</f>
        <v>RSG_SUG001_EXTRACTION</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4" t="s">
        <v>10838</v>
      </c>
      <c r="B1193" s="4" t="s">
        <v>952</v>
      </c>
      <c r="C1193" s="4" t="s">
        <v>15052</v>
      </c>
      <c r="GR1193" s="1" t="str">
        <f>IF(LEN(Checks!$A1193)&gt;0,Checks!$A1193,"")</f>
        <v>RSG_SUG001_EXTRACTION_CROSS</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4" t="s">
        <v>10838</v>
      </c>
      <c r="B1194" s="4" t="s">
        <v>108</v>
      </c>
      <c r="C1194" s="4" t="s">
        <v>15070</v>
      </c>
      <c r="GR1194" s="1" t="str">
        <f>IF(LEN(Checks!$A1194)&gt;0,Checks!$A1194,"")</f>
        <v>RSG_SUG001_EXTRACTION_CROSS1</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4" t="s">
        <v>10838</v>
      </c>
      <c r="B1195" s="4" t="s">
        <v>114</v>
      </c>
      <c r="E1195" s="4" t="s">
        <v>15068</v>
      </c>
      <c r="F1195" s="4" t="s">
        <v>1783</v>
      </c>
      <c r="H1195" s="4" t="s">
        <v>158</v>
      </c>
      <c r="I1195" s="4" t="s">
        <v>1782</v>
      </c>
      <c r="GR1195" s="1" t="str">
        <f>IF(LEN(Checks!$A1195)&gt;0,Checks!$A1195,"")</f>
        <v>RSG_SUG001_EXTRACTION_CROSS2</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4" t="s">
        <v>10838</v>
      </c>
      <c r="B1196" s="4" t="s">
        <v>121</v>
      </c>
      <c r="C1196" s="4" t="s">
        <v>15052</v>
      </c>
      <c r="GR1196" s="1" t="str">
        <f>IF(LEN(Checks!$A1196)&gt;0,Checks!$A1196,"")</f>
        <v>RSG_Derive_CASEID_AUTO_08</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4" t="s">
        <v>10838</v>
      </c>
      <c r="B1197" s="4" t="s">
        <v>127</v>
      </c>
      <c r="C1197" s="4" t="s">
        <v>15070</v>
      </c>
      <c r="GR1197" s="1" t="str">
        <f>IF(LEN(Checks!$A1197)&gt;0,Checks!$A1197,"")</f>
        <v>RSG_Derive_RecordID_AutoMH_2</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4" t="s">
        <v>10838</v>
      </c>
      <c r="B1198" s="4" t="s">
        <v>136</v>
      </c>
      <c r="E1198" s="4" t="s">
        <v>15068</v>
      </c>
      <c r="F1198" s="4" t="s">
        <v>1791</v>
      </c>
      <c r="H1198" s="4" t="s">
        <v>158</v>
      </c>
      <c r="I1198" s="4" t="s">
        <v>1790</v>
      </c>
      <c r="GR1198" s="1" t="str">
        <f>IF(LEN(Checks!$A1198)&gt;0,Checks!$A1198,"")</f>
        <v>RSG_Derive_CaseID_AUTO_06</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4" t="s">
        <v>10838</v>
      </c>
      <c r="B1199" s="4" t="s">
        <v>143</v>
      </c>
      <c r="E1199" s="4" t="s">
        <v>15068</v>
      </c>
      <c r="F1199" s="4" t="s">
        <v>1783</v>
      </c>
      <c r="H1199" s="4" t="s">
        <v>158</v>
      </c>
      <c r="I1199" s="4" t="s">
        <v>1782</v>
      </c>
      <c r="GR1199" s="1" t="str">
        <f>IF(LEN(Checks!$A1199)&gt;0,Checks!$A1199,"")</f>
        <v>RSG_Derive_CaseID_AUTO_07</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4" t="s">
        <v>10838</v>
      </c>
      <c r="B1200" s="4" t="s">
        <v>148</v>
      </c>
      <c r="C1200" s="4" t="s">
        <v>15055</v>
      </c>
      <c r="GR1200" s="1" t="str">
        <f>IF(LEN(Checks!$A1200)&gt;0,Checks!$A1200,"")</f>
        <v>RSG_TRANSFUSION_EXTRACTION_AUTO_07</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4" t="s">
        <v>10838</v>
      </c>
      <c r="B1201" s="4" t="s">
        <v>153</v>
      </c>
      <c r="C1201" s="4" t="s">
        <v>15070</v>
      </c>
      <c r="GR1201" s="1" t="str">
        <f>IF(LEN(Checks!$A1201)&gt;0,Checks!$A1201,"")</f>
        <v>RSG_TRANSFUSION_EXTRACTION_AUTO_06</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1" t="s">
        <v>10842</v>
      </c>
      <c r="B1202" s="1" t="s">
        <v>43</v>
      </c>
      <c r="E1202" s="1" t="s">
        <v>15086</v>
      </c>
      <c r="F1202" s="1" t="s">
        <v>1683</v>
      </c>
      <c r="H1202" s="1" t="s">
        <v>158</v>
      </c>
      <c r="I1202" s="1" t="s">
        <v>1682</v>
      </c>
      <c r="J1202" s="1" t="s">
        <v>665</v>
      </c>
      <c r="GR1202" s="1" t="str">
        <f>IF(LEN(Checks!$A1202)&gt;0,Checks!$A1202,"")</f>
        <v>RSG_TRANSFUSION_EXTRACTION_AUTO_06_CROSS</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1" t="s">
        <v>10842</v>
      </c>
      <c r="B1203" s="1" t="s">
        <v>53</v>
      </c>
      <c r="D1203" s="1" t="s">
        <v>3627</v>
      </c>
      <c r="E1203" s="1" t="s">
        <v>845</v>
      </c>
      <c r="GR1203" s="1" t="str">
        <f>IF(LEN(Checks!$A1203)&gt;0,Checks!$A1203,"")</f>
        <v>RSG_TRANSFUSION_EXTRACTION_AUTO_07_CROSS</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10842</v>
      </c>
      <c r="B1204" s="1" t="s">
        <v>59</v>
      </c>
      <c r="C1204" s="1" t="s">
        <v>15059</v>
      </c>
      <c r="GR1204" s="1" t="str">
        <f>IF(LEN(Checks!$A1204)&gt;0,Checks!$A1204,"")</f>
        <v>RSG_TRANSFUSION_EXTRACTION_AUTO_07_CROSS1</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10842</v>
      </c>
      <c r="B1205" s="1" t="s">
        <v>65</v>
      </c>
      <c r="E1205" s="1" t="s">
        <v>15068</v>
      </c>
      <c r="F1205" s="1" t="s">
        <v>1710</v>
      </c>
      <c r="H1205" s="1" t="s">
        <v>158</v>
      </c>
      <c r="I1205" s="1" t="s">
        <v>1709</v>
      </c>
      <c r="GR1205" s="1" t="str">
        <f>IF(LEN(Checks!$A1205)&gt;0,Checks!$A1205,"")</f>
        <v>RSG_TRANSFUSION_EXTRACTION_AUTO_06_CROSS1</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10842</v>
      </c>
      <c r="B1206" s="1" t="s">
        <v>71</v>
      </c>
      <c r="C1206" s="1" t="s">
        <v>15052</v>
      </c>
      <c r="GR1206" s="1" t="str">
        <f>IF(LEN(Checks!$A1206)&gt;0,Checks!$A1206,"")</f>
        <v>RSG_TRANSFUSION_EXTRACTION_AUTO_06_CROSS2</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10842</v>
      </c>
      <c r="B1207" s="1" t="s">
        <v>77</v>
      </c>
      <c r="C1207" s="1" t="s">
        <v>15070</v>
      </c>
      <c r="GR1207" s="1" t="str">
        <f>IF(LEN(Checks!$A1207)&gt;0,Checks!$A1207,"")</f>
        <v>RSG_TRANSFUSION_EXTRACTION_AUTO_07_CROSS2</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10842</v>
      </c>
      <c r="B1208" s="1" t="s">
        <v>83</v>
      </c>
      <c r="E1208" s="1" t="s">
        <v>15088</v>
      </c>
      <c r="F1208" s="1" t="s">
        <v>1783</v>
      </c>
      <c r="H1208" s="1" t="s">
        <v>158</v>
      </c>
      <c r="I1208" s="1" t="s">
        <v>1782</v>
      </c>
      <c r="GR1208" s="1" t="str">
        <f>IF(LEN(Checks!$A1208)&gt;0,Checks!$A1208,"")</f>
        <v>RSG_TRANSFUSION_EXTRACTION_AUTO_07_CROSS3</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10842</v>
      </c>
      <c r="B1209" s="1" t="s">
        <v>90</v>
      </c>
      <c r="C1209" s="1" t="s">
        <v>15051</v>
      </c>
      <c r="GR1209" s="1" t="str">
        <f>IF(LEN(Checks!$A1209)&gt;0,Checks!$A1209,"")</f>
        <v>RSG_TRANSFUSION_EXTRACTION_AUTO_06_CROSS3</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10842</v>
      </c>
      <c r="B1210" s="1" t="s">
        <v>96</v>
      </c>
      <c r="C1210" s="1" t="s">
        <v>15070</v>
      </c>
      <c r="GR1210" s="1" t="str">
        <f>IF(LEN(Checks!$A1210)&gt;0,Checks!$A1210,"")</f>
        <v>RSG_Derive_RecordID_AutoMH_1</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4" t="s">
        <v>10846</v>
      </c>
      <c r="B1211" s="4" t="s">
        <v>43</v>
      </c>
      <c r="E1211" s="4" t="s">
        <v>15086</v>
      </c>
      <c r="F1211" s="4" t="s">
        <v>1683</v>
      </c>
      <c r="H1211" s="4" t="s">
        <v>158</v>
      </c>
      <c r="I1211" s="4" t="s">
        <v>1682</v>
      </c>
      <c r="J1211" s="4" t="s">
        <v>665</v>
      </c>
      <c r="GR1211" s="1" t="str">
        <f>IF(LEN(Checks!$A1211)&gt;0,Checks!$A1211,"")</f>
        <v>RSG_Derive_RecordID_AutoNon-CM_1</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10846</v>
      </c>
      <c r="B1212" s="4" t="s">
        <v>53</v>
      </c>
      <c r="D1212" s="4" t="s">
        <v>3627</v>
      </c>
      <c r="E1212" s="4" t="s">
        <v>845</v>
      </c>
      <c r="GR1212" s="1" t="str">
        <f>IF(LEN(Checks!$A1212)&gt;0,Checks!$A1212,"")</f>
        <v>RSG_TRANSFUSION_EXTRACTION_AUTO_07_CROSS4</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10846</v>
      </c>
      <c r="B1213" s="4" t="s">
        <v>59</v>
      </c>
      <c r="C1213" s="4" t="s">
        <v>15059</v>
      </c>
      <c r="GR1213" s="1" t="str">
        <f>IF(LEN(Checks!$A1213)&gt;0,Checks!$A1213,"")</f>
        <v>RSG_TRANSFUSION_EXTRACTION_AUTO_06_CROSS4</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4" t="s">
        <v>10846</v>
      </c>
      <c r="B1214" s="4" t="s">
        <v>65</v>
      </c>
      <c r="E1214" s="4" t="s">
        <v>15088</v>
      </c>
      <c r="F1214" s="4" t="s">
        <v>1710</v>
      </c>
      <c r="H1214" s="4" t="s">
        <v>158</v>
      </c>
      <c r="I1214" s="4" t="s">
        <v>1709</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4" t="s">
        <v>10846</v>
      </c>
      <c r="B1215" s="4" t="s">
        <v>71</v>
      </c>
      <c r="C1215" s="4" t="s">
        <v>15051</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4" t="s">
        <v>10846</v>
      </c>
      <c r="B1216" s="4" t="s">
        <v>77</v>
      </c>
      <c r="C1216" s="4" t="s">
        <v>15070</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10850</v>
      </c>
      <c r="B1217" s="1" t="s">
        <v>43</v>
      </c>
      <c r="E1217" s="1" t="s">
        <v>15086</v>
      </c>
      <c r="F1217" s="1" t="s">
        <v>867</v>
      </c>
      <c r="H1217" s="1" t="s">
        <v>101</v>
      </c>
      <c r="I1217" s="1" t="s">
        <v>866</v>
      </c>
      <c r="J1217" s="1" t="s">
        <v>665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10850</v>
      </c>
      <c r="B1218" s="1" t="s">
        <v>53</v>
      </c>
      <c r="D1218" s="1" t="s">
        <v>871</v>
      </c>
      <c r="E1218" s="1" t="s">
        <v>868</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10850</v>
      </c>
      <c r="B1219" s="1" t="s">
        <v>59</v>
      </c>
      <c r="C1219" s="1" t="s">
        <v>15059</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10850</v>
      </c>
      <c r="B1220" s="1" t="s">
        <v>65</v>
      </c>
      <c r="E1220" s="1" t="s">
        <v>15068</v>
      </c>
      <c r="F1220" s="1" t="s">
        <v>853</v>
      </c>
      <c r="H1220" s="1" t="s">
        <v>101</v>
      </c>
      <c r="I1220" s="1" t="s">
        <v>852</v>
      </c>
      <c r="J1220" s="1" t="s">
        <v>665</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10850</v>
      </c>
      <c r="B1221" s="1" t="s">
        <v>71</v>
      </c>
      <c r="C1221" s="1" t="s">
        <v>15052</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10850</v>
      </c>
      <c r="B1222" s="1" t="s">
        <v>77</v>
      </c>
      <c r="E1222" s="1" t="s">
        <v>15068</v>
      </c>
      <c r="F1222" s="1" t="s">
        <v>853</v>
      </c>
      <c r="H1222" s="1" t="s">
        <v>101</v>
      </c>
      <c r="I1222" s="1" t="s">
        <v>852</v>
      </c>
      <c r="J1222" s="1" t="s">
        <v>665</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10850</v>
      </c>
      <c r="B1223" s="1" t="s">
        <v>83</v>
      </c>
      <c r="D1223" s="1" t="s">
        <v>127</v>
      </c>
      <c r="E1223" s="1" t="s">
        <v>59</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10850</v>
      </c>
      <c r="B1224" s="1" t="s">
        <v>90</v>
      </c>
      <c r="C1224" s="1" t="s">
        <v>15055</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10850</v>
      </c>
      <c r="B1225" s="1" t="s">
        <v>96</v>
      </c>
      <c r="E1225" s="1" t="s">
        <v>15068</v>
      </c>
      <c r="F1225" s="1" t="s">
        <v>853</v>
      </c>
      <c r="H1225" s="1" t="s">
        <v>101</v>
      </c>
      <c r="I1225" s="1" t="s">
        <v>852</v>
      </c>
      <c r="J1225" s="1" t="s">
        <v>665</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10850</v>
      </c>
      <c r="B1226" s="1" t="s">
        <v>933</v>
      </c>
      <c r="D1226" s="1" t="s">
        <v>8120</v>
      </c>
      <c r="E1226" s="1" t="s">
        <v>59</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10850</v>
      </c>
      <c r="B1227" s="1" t="s">
        <v>102</v>
      </c>
      <c r="C1227" s="1" t="s">
        <v>15057</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10850</v>
      </c>
      <c r="B1228" s="1" t="s">
        <v>952</v>
      </c>
      <c r="C1228" s="1" t="s">
        <v>15069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10850</v>
      </c>
      <c r="B1229" s="1" t="s">
        <v>108</v>
      </c>
      <c r="C1229" s="1" t="s">
        <v>15070</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10850</v>
      </c>
      <c r="B1230" s="1" t="s">
        <v>114</v>
      </c>
      <c r="C1230" s="1" t="s">
        <v>15070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10854</v>
      </c>
      <c r="B1231" s="4" t="s">
        <v>43</v>
      </c>
      <c r="E1231" s="4" t="s">
        <v>15088</v>
      </c>
      <c r="F1231" s="4" t="s">
        <v>922</v>
      </c>
      <c r="H1231" s="4" t="s">
        <v>101</v>
      </c>
      <c r="I1231" s="4" t="s">
        <v>921</v>
      </c>
      <c r="J1231" s="4" t="s">
        <v>665</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10854</v>
      </c>
      <c r="B1232" s="4" t="s">
        <v>53</v>
      </c>
      <c r="C1232" s="4" t="s">
        <v>15051</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10854</v>
      </c>
      <c r="B1233" s="4" t="s">
        <v>59</v>
      </c>
      <c r="E1233" s="4" t="s">
        <v>15088</v>
      </c>
      <c r="F1233" s="4" t="s">
        <v>934</v>
      </c>
      <c r="H1233" s="4" t="s">
        <v>101</v>
      </c>
      <c r="I1233" s="4" t="s">
        <v>932</v>
      </c>
      <c r="J1233" s="4" t="s">
        <v>665</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10854</v>
      </c>
      <c r="B1234" s="4" t="s">
        <v>65</v>
      </c>
      <c r="C1234" s="4" t="s">
        <v>15051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10854</v>
      </c>
      <c r="B1235" s="4" t="s">
        <v>71</v>
      </c>
      <c r="C1235" s="4" t="s">
        <v>15070</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10854</v>
      </c>
      <c r="B1236" s="4" t="s">
        <v>77</v>
      </c>
      <c r="E1236" s="4" t="s">
        <v>15088</v>
      </c>
      <c r="F1236" s="4" t="s">
        <v>943</v>
      </c>
      <c r="H1236" s="4" t="s">
        <v>101</v>
      </c>
      <c r="I1236" s="4" t="s">
        <v>942</v>
      </c>
      <c r="J1236" s="4" t="s">
        <v>665</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10854</v>
      </c>
      <c r="B1237" s="4" t="s">
        <v>83</v>
      </c>
      <c r="C1237" s="4" t="s">
        <v>15051</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4" t="s">
        <v>10854</v>
      </c>
      <c r="B1238" s="4" t="s">
        <v>90</v>
      </c>
      <c r="C1238" s="4" t="s">
        <v>15070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4" t="s">
        <v>10854</v>
      </c>
      <c r="B1239" s="4" t="s">
        <v>96</v>
      </c>
      <c r="E1239" s="4" t="s">
        <v>15088</v>
      </c>
      <c r="F1239" s="4" t="s">
        <v>953</v>
      </c>
      <c r="H1239" s="4" t="s">
        <v>101</v>
      </c>
      <c r="I1239" s="4" t="s">
        <v>951</v>
      </c>
      <c r="J1239" s="4" t="s">
        <v>665</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4" t="s">
        <v>10854</v>
      </c>
      <c r="B1240" s="4" t="s">
        <v>933</v>
      </c>
      <c r="C1240" s="4" t="s">
        <v>15051</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10854</v>
      </c>
      <c r="B1241" s="4" t="s">
        <v>102</v>
      </c>
      <c r="C1241" s="4" t="s">
        <v>15070</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10854</v>
      </c>
      <c r="B1242" s="4" t="s">
        <v>952</v>
      </c>
      <c r="E1242" s="4" t="s">
        <v>15088</v>
      </c>
      <c r="F1242" s="4" t="s">
        <v>962</v>
      </c>
      <c r="H1242" s="4" t="s">
        <v>101</v>
      </c>
      <c r="I1242" s="4" t="s">
        <v>961</v>
      </c>
      <c r="J1242" s="4" t="s">
        <v>665</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4" t="s">
        <v>10854</v>
      </c>
      <c r="B1243" s="4" t="s">
        <v>108</v>
      </c>
      <c r="C1243" s="4" t="s">
        <v>15051</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4" t="s">
        <v>10854</v>
      </c>
      <c r="B1244" s="4" t="s">
        <v>114</v>
      </c>
      <c r="C1244" s="4" t="s">
        <v>15070</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10854</v>
      </c>
      <c r="B1245" s="4" t="s">
        <v>121</v>
      </c>
      <c r="E1245" s="4" t="s">
        <v>15088</v>
      </c>
      <c r="F1245" s="4" t="s">
        <v>971</v>
      </c>
      <c r="H1245" s="4" t="s">
        <v>101</v>
      </c>
      <c r="I1245" s="4" t="s">
        <v>970</v>
      </c>
      <c r="J1245" s="4" t="s">
        <v>665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10854</v>
      </c>
      <c r="B1246" s="4" t="s">
        <v>127</v>
      </c>
      <c r="C1246" s="4" t="s">
        <v>15051</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10854</v>
      </c>
      <c r="B1247" s="4" t="s">
        <v>136</v>
      </c>
      <c r="C1247" s="4" t="s">
        <v>15070</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10854</v>
      </c>
      <c r="B1248" s="4" t="s">
        <v>143</v>
      </c>
      <c r="E1248" s="4" t="s">
        <v>15088</v>
      </c>
      <c r="F1248" s="4" t="s">
        <v>980</v>
      </c>
      <c r="H1248" s="4" t="s">
        <v>101</v>
      </c>
      <c r="I1248" s="4" t="s">
        <v>979</v>
      </c>
      <c r="J1248" s="4" t="s">
        <v>665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10854</v>
      </c>
      <c r="B1249" s="4" t="s">
        <v>148</v>
      </c>
      <c r="C1249" s="4" t="s">
        <v>15051</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10854</v>
      </c>
      <c r="B1250" s="4" t="s">
        <v>153</v>
      </c>
      <c r="C1250" s="4" t="s">
        <v>15070</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4" t="s">
        <v>10854</v>
      </c>
      <c r="B1251" s="4" t="s">
        <v>1303</v>
      </c>
      <c r="E1251" s="4" t="s">
        <v>15088</v>
      </c>
      <c r="F1251" s="4" t="s">
        <v>989</v>
      </c>
      <c r="H1251" s="4" t="s">
        <v>101</v>
      </c>
      <c r="I1251" s="4" t="s">
        <v>988</v>
      </c>
      <c r="J1251" s="4" t="s">
        <v>665</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4" t="s">
        <v>10854</v>
      </c>
      <c r="B1252" s="4" t="s">
        <v>1314</v>
      </c>
      <c r="C1252" s="4" t="s">
        <v>15051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4" t="s">
        <v>10854</v>
      </c>
      <c r="B1253" s="4" t="s">
        <v>1326</v>
      </c>
      <c r="C1253" s="4" t="s">
        <v>15070</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4" t="s">
        <v>10854</v>
      </c>
      <c r="B1254" s="4" t="s">
        <v>1338</v>
      </c>
      <c r="E1254" s="4" t="s">
        <v>15088</v>
      </c>
      <c r="F1254" s="4" t="s">
        <v>998</v>
      </c>
      <c r="H1254" s="4" t="s">
        <v>101</v>
      </c>
      <c r="I1254" s="4" t="s">
        <v>997</v>
      </c>
      <c r="J1254" s="4" t="s">
        <v>665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4" t="s">
        <v>10854</v>
      </c>
      <c r="B1255" s="4" t="s">
        <v>159</v>
      </c>
      <c r="C1255" s="4" t="s">
        <v>15051</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10854</v>
      </c>
      <c r="B1256" s="4" t="s">
        <v>165</v>
      </c>
      <c r="C1256" s="4" t="s">
        <v>15070</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4" t="s">
        <v>10854</v>
      </c>
      <c r="B1257" s="4" t="s">
        <v>171</v>
      </c>
      <c r="E1257" s="4" t="s">
        <v>15088</v>
      </c>
      <c r="F1257" s="4" t="s">
        <v>1008</v>
      </c>
      <c r="H1257" s="4" t="s">
        <v>101</v>
      </c>
      <c r="I1257" s="4" t="s">
        <v>1007</v>
      </c>
      <c r="J1257" s="4" t="s">
        <v>665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10854</v>
      </c>
      <c r="B1258" s="4" t="s">
        <v>177</v>
      </c>
      <c r="C1258" s="4" t="s">
        <v>15051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4" t="s">
        <v>10854</v>
      </c>
      <c r="B1259" s="4" t="s">
        <v>183</v>
      </c>
      <c r="C1259" s="4" t="s">
        <v>15070</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1" t="s">
        <v>10858</v>
      </c>
      <c r="B1260" s="1" t="s">
        <v>43</v>
      </c>
      <c r="E1260" s="1" t="s">
        <v>15086</v>
      </c>
      <c r="F1260" s="1" t="s">
        <v>2822</v>
      </c>
      <c r="H1260" s="1" t="s">
        <v>235</v>
      </c>
      <c r="I1260" s="1" t="s">
        <v>2821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10858</v>
      </c>
      <c r="B1261" s="1" t="s">
        <v>53</v>
      </c>
      <c r="D1261" s="1" t="s">
        <v>8743</v>
      </c>
      <c r="E1261" s="1" t="s">
        <v>906</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10858</v>
      </c>
      <c r="B1262" s="1" t="s">
        <v>59</v>
      </c>
      <c r="C1262" s="1" t="s">
        <v>15059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10858</v>
      </c>
      <c r="B1263" s="1" t="s">
        <v>65</v>
      </c>
      <c r="E1263" s="1" t="s">
        <v>15086</v>
      </c>
      <c r="F1263" s="1" t="s">
        <v>2833</v>
      </c>
      <c r="H1263" s="1" t="s">
        <v>235</v>
      </c>
      <c r="I1263" s="1" t="s">
        <v>2832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10858</v>
      </c>
      <c r="B1264" s="1" t="s">
        <v>71</v>
      </c>
      <c r="D1264" s="1" t="s">
        <v>15090</v>
      </c>
      <c r="E1264" s="1" t="s">
        <v>1400</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10858</v>
      </c>
      <c r="B1265" s="1" t="s">
        <v>77</v>
      </c>
      <c r="C1265" s="1" t="s">
        <v>15059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10858</v>
      </c>
      <c r="B1266" s="1" t="s">
        <v>83</v>
      </c>
      <c r="C1266" s="1" t="s">
        <v>15070</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10858</v>
      </c>
      <c r="B1267" s="1" t="s">
        <v>90</v>
      </c>
      <c r="E1267" s="1" t="s">
        <v>15086</v>
      </c>
      <c r="F1267" s="1" t="s">
        <v>1077</v>
      </c>
      <c r="G1267" s="1" t="s">
        <v>933</v>
      </c>
      <c r="H1267" s="1" t="s">
        <v>120</v>
      </c>
      <c r="I1267" s="1" t="s">
        <v>1076</v>
      </c>
      <c r="J1267" s="1" t="s">
        <v>665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10858</v>
      </c>
      <c r="B1268" s="1" t="s">
        <v>96</v>
      </c>
      <c r="D1268" s="1" t="s">
        <v>3627</v>
      </c>
      <c r="E1268" s="1" t="s">
        <v>845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10858</v>
      </c>
      <c r="B1269" s="1" t="s">
        <v>933</v>
      </c>
      <c r="C1269" s="1" t="s">
        <v>15059</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10858</v>
      </c>
      <c r="B1270" s="1" t="s">
        <v>102</v>
      </c>
      <c r="C1270" s="1" t="s">
        <v>15070</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10862</v>
      </c>
      <c r="B1271" s="4" t="s">
        <v>43</v>
      </c>
      <c r="E1271" s="4" t="s">
        <v>15086</v>
      </c>
      <c r="F1271" s="4" t="s">
        <v>2822</v>
      </c>
      <c r="H1271" s="4" t="s">
        <v>235</v>
      </c>
      <c r="I1271" s="4" t="s">
        <v>2821</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10862</v>
      </c>
      <c r="B1272" s="4" t="s">
        <v>53</v>
      </c>
      <c r="D1272" s="4" t="s">
        <v>8743</v>
      </c>
      <c r="E1272" s="4" t="s">
        <v>906</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4" t="s">
        <v>10862</v>
      </c>
      <c r="B1273" s="4" t="s">
        <v>59</v>
      </c>
      <c r="C1273" s="4" t="s">
        <v>15059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4" t="s">
        <v>10862</v>
      </c>
      <c r="B1274" s="4" t="s">
        <v>65</v>
      </c>
      <c r="E1274" s="4" t="s">
        <v>15086</v>
      </c>
      <c r="F1274" s="4" t="s">
        <v>2833</v>
      </c>
      <c r="H1274" s="4" t="s">
        <v>235</v>
      </c>
      <c r="I1274" s="4" t="s">
        <v>2832</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4" t="s">
        <v>10862</v>
      </c>
      <c r="B1275" s="4" t="s">
        <v>71</v>
      </c>
      <c r="D1275" s="4" t="s">
        <v>15090</v>
      </c>
      <c r="E1275" s="4" t="s">
        <v>1400</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4" t="s">
        <v>10862</v>
      </c>
      <c r="B1276" s="4" t="s">
        <v>77</v>
      </c>
      <c r="C1276" s="4" t="s">
        <v>15061</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10862</v>
      </c>
      <c r="B1277" s="4" t="s">
        <v>83</v>
      </c>
      <c r="C1277" s="4" t="s">
        <v>15070</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10862</v>
      </c>
      <c r="B1278" s="4" t="s">
        <v>90</v>
      </c>
      <c r="E1278" s="4" t="s">
        <v>15068</v>
      </c>
      <c r="F1278" s="4" t="s">
        <v>2833</v>
      </c>
      <c r="H1278" s="4" t="s">
        <v>235</v>
      </c>
      <c r="I1278" s="4" t="s">
        <v>2832</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10862</v>
      </c>
      <c r="B1279" s="4" t="s">
        <v>96</v>
      </c>
      <c r="C1279" s="4" t="s">
        <v>15052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10862</v>
      </c>
      <c r="B1280" s="4" t="s">
        <v>933</v>
      </c>
      <c r="C1280" s="4" t="s">
        <v>15070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10862</v>
      </c>
      <c r="B1281" s="4" t="s">
        <v>102</v>
      </c>
      <c r="E1281" s="4" t="s">
        <v>15086</v>
      </c>
      <c r="F1281" s="4" t="s">
        <v>1077</v>
      </c>
      <c r="G1281" s="4" t="s">
        <v>933</v>
      </c>
      <c r="H1281" s="4" t="s">
        <v>120</v>
      </c>
      <c r="I1281" s="4" t="s">
        <v>1076</v>
      </c>
      <c r="J1281" s="4" t="s">
        <v>665</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10862</v>
      </c>
      <c r="B1282" s="4" t="s">
        <v>952</v>
      </c>
      <c r="D1282" s="4" t="s">
        <v>5337</v>
      </c>
      <c r="E1282" s="4" t="s">
        <v>845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4" t="s">
        <v>10862</v>
      </c>
      <c r="B1283" s="4" t="s">
        <v>108</v>
      </c>
      <c r="C1283" s="4" t="s">
        <v>15059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10862</v>
      </c>
      <c r="B1284" s="4" t="s">
        <v>114</v>
      </c>
      <c r="C1284" s="4" t="s">
        <v>15070</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1" t="s">
        <v>10866</v>
      </c>
      <c r="B1285" s="1" t="s">
        <v>43</v>
      </c>
      <c r="E1285" s="1" t="s">
        <v>15068</v>
      </c>
      <c r="F1285" s="1" t="s">
        <v>2833</v>
      </c>
      <c r="H1285" s="1" t="s">
        <v>235</v>
      </c>
      <c r="I1285" s="1" t="s">
        <v>2832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1" t="s">
        <v>10866</v>
      </c>
      <c r="B1286" s="1" t="s">
        <v>53</v>
      </c>
      <c r="C1286" s="1" t="s">
        <v>15052</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10866</v>
      </c>
      <c r="B1287" s="1" t="s">
        <v>59</v>
      </c>
      <c r="E1287" s="1" t="s">
        <v>15086</v>
      </c>
      <c r="F1287" s="1" t="s">
        <v>2833</v>
      </c>
      <c r="H1287" s="1" t="s">
        <v>235</v>
      </c>
      <c r="I1287" s="1" t="s">
        <v>2832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1" t="s">
        <v>10866</v>
      </c>
      <c r="B1288" s="1" t="s">
        <v>65</v>
      </c>
      <c r="D1288" s="1" t="s">
        <v>8728</v>
      </c>
      <c r="E1288" s="1" t="s">
        <v>1400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1" t="s">
        <v>10866</v>
      </c>
      <c r="B1289" s="1" t="s">
        <v>71</v>
      </c>
      <c r="C1289" s="1" t="s">
        <v>15061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1" t="s">
        <v>10866</v>
      </c>
      <c r="B1290" s="1" t="s">
        <v>77</v>
      </c>
      <c r="C1290" s="1" t="s">
        <v>15070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1" t="s">
        <v>10866</v>
      </c>
      <c r="B1291" s="1" t="s">
        <v>83</v>
      </c>
      <c r="E1291" s="1" t="s">
        <v>15086</v>
      </c>
      <c r="F1291" s="1" t="s">
        <v>2833</v>
      </c>
      <c r="H1291" s="1" t="s">
        <v>235</v>
      </c>
      <c r="I1291" s="1" t="s">
        <v>2832</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1" t="s">
        <v>10866</v>
      </c>
      <c r="B1292" s="1" t="s">
        <v>90</v>
      </c>
      <c r="D1292" s="1" t="s">
        <v>8724</v>
      </c>
      <c r="E1292" s="1" t="s">
        <v>1400</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1" t="s">
        <v>10866</v>
      </c>
      <c r="B1293" s="1" t="s">
        <v>96</v>
      </c>
      <c r="C1293" s="1" t="s">
        <v>15061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1" t="s">
        <v>10866</v>
      </c>
      <c r="B1294" s="1" t="s">
        <v>933</v>
      </c>
      <c r="C1294" s="1" t="s">
        <v>15070</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10866</v>
      </c>
      <c r="B1295" s="1" t="s">
        <v>102</v>
      </c>
      <c r="E1295" s="1" t="s">
        <v>15086</v>
      </c>
      <c r="F1295" s="1" t="s">
        <v>2833</v>
      </c>
      <c r="H1295" s="1" t="s">
        <v>235</v>
      </c>
      <c r="I1295" s="1" t="s">
        <v>2832</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1" t="s">
        <v>10866</v>
      </c>
      <c r="B1296" s="1" t="s">
        <v>952</v>
      </c>
      <c r="D1296" s="1" t="s">
        <v>8726</v>
      </c>
      <c r="E1296" s="1" t="s">
        <v>1400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1" t="s">
        <v>10866</v>
      </c>
      <c r="B1297" s="1" t="s">
        <v>108</v>
      </c>
      <c r="C1297" s="1" t="s">
        <v>15061</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1" t="s">
        <v>10866</v>
      </c>
      <c r="B1298" s="1" t="s">
        <v>114</v>
      </c>
      <c r="C1298" s="1" t="s">
        <v>15070</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1" t="s">
        <v>10866</v>
      </c>
      <c r="B1299" s="1" t="s">
        <v>121</v>
      </c>
      <c r="E1299" s="1" t="s">
        <v>15068</v>
      </c>
      <c r="F1299" s="1" t="s">
        <v>2843</v>
      </c>
      <c r="H1299" s="1" t="s">
        <v>235</v>
      </c>
      <c r="I1299" s="1" t="s">
        <v>2842</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1" t="s">
        <v>10866</v>
      </c>
      <c r="B1300" s="1" t="s">
        <v>127</v>
      </c>
      <c r="C1300" s="1" t="s">
        <v>15052</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1" t="s">
        <v>10866</v>
      </c>
      <c r="B1301" s="1" t="s">
        <v>136</v>
      </c>
      <c r="C1301" s="1" t="s">
        <v>15070</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10870</v>
      </c>
      <c r="B1302" s="4" t="s">
        <v>43</v>
      </c>
      <c r="E1302" s="4" t="s">
        <v>15068</v>
      </c>
      <c r="F1302" s="4" t="s">
        <v>1030</v>
      </c>
      <c r="H1302" s="4" t="s">
        <v>107</v>
      </c>
      <c r="I1302" s="4" t="s">
        <v>1029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10870</v>
      </c>
      <c r="B1303" s="4" t="s">
        <v>53</v>
      </c>
      <c r="C1303" s="4" t="s">
        <v>15052</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10870</v>
      </c>
      <c r="B1304" s="4" t="s">
        <v>59</v>
      </c>
      <c r="E1304" s="4" t="s">
        <v>15068</v>
      </c>
      <c r="F1304" s="4" t="s">
        <v>1038</v>
      </c>
      <c r="H1304" s="4" t="s">
        <v>107</v>
      </c>
      <c r="I1304" s="4" t="s">
        <v>1037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10870</v>
      </c>
      <c r="B1305" s="4" t="s">
        <v>65</v>
      </c>
      <c r="D1305" s="4" t="s">
        <v>43</v>
      </c>
      <c r="E1305" s="4" t="s">
        <v>43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10870</v>
      </c>
      <c r="B1306" s="4" t="s">
        <v>71</v>
      </c>
      <c r="C1306" s="4" t="s">
        <v>15059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10870</v>
      </c>
      <c r="B1307" s="4" t="s">
        <v>77</v>
      </c>
      <c r="C1307" s="4" t="s">
        <v>15070</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10874</v>
      </c>
      <c r="B1308" s="1" t="s">
        <v>43</v>
      </c>
      <c r="E1308" s="1" t="s">
        <v>15086</v>
      </c>
      <c r="F1308" s="1" t="s">
        <v>1017</v>
      </c>
      <c r="H1308" s="1" t="s">
        <v>107</v>
      </c>
      <c r="I1308" s="1" t="s">
        <v>1016</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10874</v>
      </c>
      <c r="B1309" s="1" t="s">
        <v>53</v>
      </c>
      <c r="D1309" s="1" t="s">
        <v>9330</v>
      </c>
      <c r="E1309" s="1" t="s">
        <v>923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10874</v>
      </c>
      <c r="B1310" s="1" t="s">
        <v>59</v>
      </c>
      <c r="C1310" s="1" t="s">
        <v>15061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10874</v>
      </c>
      <c r="B1311" s="1" t="s">
        <v>65</v>
      </c>
      <c r="E1311" s="1" t="s">
        <v>15088</v>
      </c>
      <c r="F1311" s="1" t="s">
        <v>1030</v>
      </c>
      <c r="H1311" s="1" t="s">
        <v>107</v>
      </c>
      <c r="I1311" s="1" t="s">
        <v>1029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10874</v>
      </c>
      <c r="B1312" s="1" t="s">
        <v>71</v>
      </c>
      <c r="C1312" s="1" t="s">
        <v>15051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10874</v>
      </c>
      <c r="B1313" s="1" t="s">
        <v>77</v>
      </c>
      <c r="E1313" s="1" t="s">
        <v>15068</v>
      </c>
      <c r="F1313" s="1" t="s">
        <v>1038</v>
      </c>
      <c r="H1313" s="1" t="s">
        <v>107</v>
      </c>
      <c r="I1313" s="1" t="s">
        <v>1037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10874</v>
      </c>
      <c r="B1314" s="1" t="s">
        <v>83</v>
      </c>
      <c r="D1314" s="1" t="s">
        <v>665</v>
      </c>
      <c r="E1314" s="1" t="s">
        <v>43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10874</v>
      </c>
      <c r="B1315" s="1" t="s">
        <v>90</v>
      </c>
      <c r="C1315" s="1" t="s">
        <v>15059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10874</v>
      </c>
      <c r="B1316" s="1" t="s">
        <v>96</v>
      </c>
      <c r="C1316" s="1" t="s">
        <v>15070</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10874</v>
      </c>
      <c r="B1317" s="1" t="s">
        <v>933</v>
      </c>
      <c r="C1317" s="1" t="s">
        <v>15070</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10878</v>
      </c>
      <c r="B1318" s="4" t="s">
        <v>43</v>
      </c>
      <c r="E1318" s="4" t="s">
        <v>15068</v>
      </c>
      <c r="F1318" s="4" t="s">
        <v>1030</v>
      </c>
      <c r="G1318" s="4" t="s">
        <v>933</v>
      </c>
      <c r="H1318" s="4" t="s">
        <v>107</v>
      </c>
      <c r="I1318" s="4" t="s">
        <v>1029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4" t="s">
        <v>10878</v>
      </c>
      <c r="B1319" s="4" t="s">
        <v>53</v>
      </c>
      <c r="E1319" s="4" t="s">
        <v>15068</v>
      </c>
      <c r="F1319" s="4" t="s">
        <v>1030</v>
      </c>
      <c r="G1319" s="4" t="s">
        <v>933</v>
      </c>
      <c r="H1319" s="4" t="s">
        <v>107</v>
      </c>
      <c r="I1319" s="4" t="s">
        <v>1029</v>
      </c>
      <c r="J1319" s="4" t="s">
        <v>43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10878</v>
      </c>
      <c r="B1320" s="4" t="s">
        <v>59</v>
      </c>
      <c r="C1320" s="4" t="s">
        <v>15055</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1" t="s">
        <v>10882</v>
      </c>
      <c r="B1321" s="1" t="s">
        <v>43</v>
      </c>
      <c r="E1321" s="1" t="s">
        <v>15068</v>
      </c>
      <c r="F1321" s="1" t="s">
        <v>1665</v>
      </c>
      <c r="G1321" s="1" t="s">
        <v>7415</v>
      </c>
      <c r="H1321" s="1" t="s">
        <v>152</v>
      </c>
      <c r="I1321" s="1" t="s">
        <v>1664</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1" t="s">
        <v>10882</v>
      </c>
      <c r="B1322" s="1" t="s">
        <v>53</v>
      </c>
      <c r="E1322" s="1" t="s">
        <v>15068</v>
      </c>
      <c r="F1322" s="1" t="s">
        <v>1030</v>
      </c>
      <c r="G1322" s="1" t="s">
        <v>933</v>
      </c>
      <c r="H1322" s="1" t="s">
        <v>107</v>
      </c>
      <c r="I1322" s="1" t="s">
        <v>1029</v>
      </c>
      <c r="J1322" s="1" t="s">
        <v>43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1" t="s">
        <v>10882</v>
      </c>
      <c r="B1323" s="1" t="s">
        <v>59</v>
      </c>
      <c r="C1323" s="1" t="s">
        <v>15055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10886</v>
      </c>
      <c r="B1324" s="4" t="s">
        <v>43</v>
      </c>
      <c r="E1324" s="4" t="s">
        <v>15068</v>
      </c>
      <c r="F1324" s="4" t="s">
        <v>3111</v>
      </c>
      <c r="H1324" s="4" t="s">
        <v>253</v>
      </c>
      <c r="I1324" s="4" t="s">
        <v>3110</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10886</v>
      </c>
      <c r="B1325" s="4" t="s">
        <v>53</v>
      </c>
      <c r="D1325" s="4" t="s">
        <v>665</v>
      </c>
      <c r="E1325" s="4" t="s">
        <v>43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10886</v>
      </c>
      <c r="B1326" s="4" t="s">
        <v>59</v>
      </c>
      <c r="C1326" s="4" t="s">
        <v>15059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10886</v>
      </c>
      <c r="B1327" s="4" t="s">
        <v>65</v>
      </c>
      <c r="E1327" s="4" t="s">
        <v>15068</v>
      </c>
      <c r="F1327" s="4" t="s">
        <v>3119</v>
      </c>
      <c r="H1327" s="4" t="s">
        <v>253</v>
      </c>
      <c r="I1327" s="4" t="s">
        <v>3118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10886</v>
      </c>
      <c r="B1328" s="4" t="s">
        <v>71</v>
      </c>
      <c r="C1328" s="4" t="s">
        <v>15052</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10886</v>
      </c>
      <c r="B1329" s="4" t="s">
        <v>77</v>
      </c>
      <c r="C1329" s="4" t="s">
        <v>15070</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10890</v>
      </c>
      <c r="B1330" s="1" t="s">
        <v>43</v>
      </c>
      <c r="E1330" s="1" t="s">
        <v>15068</v>
      </c>
      <c r="F1330" s="1" t="s">
        <v>3111</v>
      </c>
      <c r="H1330" s="1" t="s">
        <v>253</v>
      </c>
      <c r="I1330" s="1" t="s">
        <v>3110</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10890</v>
      </c>
      <c r="B1331" s="1" t="s">
        <v>53</v>
      </c>
      <c r="D1331" s="1" t="s">
        <v>665</v>
      </c>
      <c r="E1331" s="1" t="s">
        <v>43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10890</v>
      </c>
      <c r="B1332" s="1" t="s">
        <v>59</v>
      </c>
      <c r="C1332" s="1" t="s">
        <v>15061</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10890</v>
      </c>
      <c r="B1333" s="1" t="s">
        <v>65</v>
      </c>
      <c r="E1333" s="1" t="s">
        <v>15088</v>
      </c>
      <c r="F1333" s="1" t="s">
        <v>3119</v>
      </c>
      <c r="H1333" s="1" t="s">
        <v>253</v>
      </c>
      <c r="I1333" s="1" t="s">
        <v>3118</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10890</v>
      </c>
      <c r="B1334" s="1" t="s">
        <v>71</v>
      </c>
      <c r="C1334" s="1" t="s">
        <v>15051</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10890</v>
      </c>
      <c r="B1335" s="1" t="s">
        <v>77</v>
      </c>
      <c r="C1335" s="1" t="s">
        <v>15070</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10894</v>
      </c>
      <c r="B1336" s="4" t="s">
        <v>43</v>
      </c>
      <c r="E1336" s="4" t="s">
        <v>15068</v>
      </c>
      <c r="F1336" s="4" t="s">
        <v>3040</v>
      </c>
      <c r="H1336" s="4" t="s">
        <v>253</v>
      </c>
      <c r="I1336" s="4" t="s">
        <v>3039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10894</v>
      </c>
      <c r="B1337" s="4" t="s">
        <v>53</v>
      </c>
      <c r="C1337" s="4" t="s">
        <v>15052</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10894</v>
      </c>
      <c r="B1338" s="4" t="s">
        <v>59</v>
      </c>
      <c r="E1338" s="4" t="s">
        <v>15088</v>
      </c>
      <c r="F1338" s="4" t="s">
        <v>3075</v>
      </c>
      <c r="H1338" s="4" t="s">
        <v>253</v>
      </c>
      <c r="I1338" s="4" t="s">
        <v>3074</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10894</v>
      </c>
      <c r="B1339" s="4" t="s">
        <v>65</v>
      </c>
      <c r="C1339" s="4" t="s">
        <v>15051</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10894</v>
      </c>
      <c r="B1340" s="4" t="s">
        <v>71</v>
      </c>
      <c r="C1340" s="4" t="s">
        <v>15070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10898</v>
      </c>
      <c r="B1341" s="1" t="s">
        <v>43</v>
      </c>
      <c r="E1341" s="1" t="s">
        <v>15068</v>
      </c>
      <c r="F1341" s="1" t="s">
        <v>3075</v>
      </c>
      <c r="H1341" s="1" t="s">
        <v>253</v>
      </c>
      <c r="I1341" s="1" t="s">
        <v>3074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10898</v>
      </c>
      <c r="B1342" s="1" t="s">
        <v>53</v>
      </c>
      <c r="C1342" s="1" t="s">
        <v>15052</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10898</v>
      </c>
      <c r="B1343" s="1" t="s">
        <v>59</v>
      </c>
      <c r="E1343" s="1" t="s">
        <v>15088</v>
      </c>
      <c r="F1343" s="1" t="s">
        <v>3083</v>
      </c>
      <c r="H1343" s="1" t="s">
        <v>253</v>
      </c>
      <c r="I1343" s="1" t="s">
        <v>3082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10898</v>
      </c>
      <c r="B1344" s="1" t="s">
        <v>65</v>
      </c>
      <c r="C1344" s="1" t="s">
        <v>15051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10898</v>
      </c>
      <c r="B1345" s="1" t="s">
        <v>71</v>
      </c>
      <c r="C1345" s="1" t="s">
        <v>15070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10902</v>
      </c>
      <c r="B1346" s="4" t="s">
        <v>43</v>
      </c>
      <c r="E1346" s="4" t="s">
        <v>15068</v>
      </c>
      <c r="F1346" s="4" t="s">
        <v>3040</v>
      </c>
      <c r="H1346" s="4" t="s">
        <v>253</v>
      </c>
      <c r="I1346" s="4" t="s">
        <v>3039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10902</v>
      </c>
      <c r="B1347" s="4" t="s">
        <v>53</v>
      </c>
      <c r="C1347" s="4" t="s">
        <v>15052</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10902</v>
      </c>
      <c r="B1348" s="4" t="s">
        <v>59</v>
      </c>
      <c r="E1348" s="4" t="s">
        <v>15088</v>
      </c>
      <c r="F1348" s="4" t="s">
        <v>3058</v>
      </c>
      <c r="H1348" s="4" t="s">
        <v>253</v>
      </c>
      <c r="I1348" s="4" t="s">
        <v>3057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10902</v>
      </c>
      <c r="B1349" s="4" t="s">
        <v>65</v>
      </c>
      <c r="C1349" s="4" t="s">
        <v>15051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10902</v>
      </c>
      <c r="B1350" s="4" t="s">
        <v>71</v>
      </c>
      <c r="C1350" s="4" t="s">
        <v>15070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10906</v>
      </c>
      <c r="B1351" s="1" t="s">
        <v>43</v>
      </c>
      <c r="E1351" s="1" t="s">
        <v>15068</v>
      </c>
      <c r="F1351" s="1" t="s">
        <v>3058</v>
      </c>
      <c r="H1351" s="1" t="s">
        <v>253</v>
      </c>
      <c r="I1351" s="1" t="s">
        <v>3057</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10906</v>
      </c>
      <c r="B1352" s="1" t="s">
        <v>53</v>
      </c>
      <c r="E1352" s="1" t="s">
        <v>15068</v>
      </c>
      <c r="F1352" s="1" t="s">
        <v>3075</v>
      </c>
      <c r="H1352" s="1" t="s">
        <v>253</v>
      </c>
      <c r="I1352" s="1" t="s">
        <v>3074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10906</v>
      </c>
      <c r="B1353" s="1" t="s">
        <v>59</v>
      </c>
      <c r="C1353" s="1" t="s">
        <v>15057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10910</v>
      </c>
      <c r="B1354" s="4" t="s">
        <v>43</v>
      </c>
      <c r="E1354" s="4" t="s">
        <v>15068</v>
      </c>
      <c r="F1354" s="4" t="s">
        <v>3058</v>
      </c>
      <c r="H1354" s="4" t="s">
        <v>253</v>
      </c>
      <c r="I1354" s="4" t="s">
        <v>3057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10910</v>
      </c>
      <c r="B1355" s="4" t="s">
        <v>53</v>
      </c>
      <c r="C1355" s="4" t="s">
        <v>15052</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10910</v>
      </c>
      <c r="B1356" s="4" t="s">
        <v>59</v>
      </c>
      <c r="E1356" s="4" t="s">
        <v>15088</v>
      </c>
      <c r="F1356" s="4" t="s">
        <v>3066</v>
      </c>
      <c r="H1356" s="4" t="s">
        <v>253</v>
      </c>
      <c r="I1356" s="4" t="s">
        <v>3065</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10910</v>
      </c>
      <c r="B1357" s="4" t="s">
        <v>65</v>
      </c>
      <c r="C1357" s="4" t="s">
        <v>15051</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10910</v>
      </c>
      <c r="B1358" s="4" t="s">
        <v>71</v>
      </c>
      <c r="C1358" s="4" t="s">
        <v>15070</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1" t="s">
        <v>10914</v>
      </c>
      <c r="B1359" s="1" t="s">
        <v>43</v>
      </c>
      <c r="E1359" s="1" t="s">
        <v>15068</v>
      </c>
      <c r="F1359" s="1" t="s">
        <v>1832</v>
      </c>
      <c r="H1359" s="1" t="s">
        <v>164</v>
      </c>
      <c r="I1359" s="1" t="s">
        <v>1831</v>
      </c>
      <c r="J1359" s="1" t="s">
        <v>665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10914</v>
      </c>
      <c r="B1360" s="1" t="s">
        <v>53</v>
      </c>
      <c r="C1360" s="1" t="s">
        <v>15052</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10914</v>
      </c>
      <c r="B1361" s="1" t="s">
        <v>59</v>
      </c>
      <c r="E1361" s="1" t="s">
        <v>15088</v>
      </c>
      <c r="F1361" s="1" t="s">
        <v>1841</v>
      </c>
      <c r="H1361" s="1" t="s">
        <v>164</v>
      </c>
      <c r="I1361" s="1" t="s">
        <v>1840</v>
      </c>
      <c r="J1361" s="1" t="s">
        <v>665</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10914</v>
      </c>
      <c r="B1362" s="1" t="s">
        <v>65</v>
      </c>
      <c r="C1362" s="1" t="s">
        <v>15051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10914</v>
      </c>
      <c r="B1363" s="1" t="s">
        <v>71</v>
      </c>
      <c r="C1363" s="1" t="s">
        <v>15070</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10918</v>
      </c>
      <c r="B1364" s="4" t="s">
        <v>43</v>
      </c>
      <c r="E1364" s="4" t="s">
        <v>15086</v>
      </c>
      <c r="F1364" s="4" t="s">
        <v>1077</v>
      </c>
      <c r="H1364" s="4" t="s">
        <v>120</v>
      </c>
      <c r="I1364" s="4" t="s">
        <v>1076</v>
      </c>
      <c r="J1364" s="4" t="s">
        <v>665</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10918</v>
      </c>
      <c r="B1365" s="4" t="s">
        <v>53</v>
      </c>
      <c r="D1365" s="4" t="s">
        <v>5337</v>
      </c>
      <c r="E1365" s="4" t="s">
        <v>5844</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10918</v>
      </c>
      <c r="B1366" s="4" t="s">
        <v>59</v>
      </c>
      <c r="C1366" s="4" t="s">
        <v>15059</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10918</v>
      </c>
      <c r="B1367" s="4" t="s">
        <v>65</v>
      </c>
      <c r="E1367" s="4" t="s">
        <v>15068</v>
      </c>
      <c r="F1367" s="4" t="s">
        <v>1093</v>
      </c>
      <c r="H1367" s="4" t="s">
        <v>120</v>
      </c>
      <c r="I1367" s="4" t="s">
        <v>1092</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10918</v>
      </c>
      <c r="B1368" s="4" t="s">
        <v>71</v>
      </c>
      <c r="C1368" s="4" t="s">
        <v>15052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10918</v>
      </c>
      <c r="B1369" s="4" t="s">
        <v>77</v>
      </c>
      <c r="E1369" s="4" t="s">
        <v>15088</v>
      </c>
      <c r="F1369" s="4" t="s">
        <v>1103</v>
      </c>
      <c r="H1369" s="4" t="s">
        <v>120</v>
      </c>
      <c r="I1369" s="4" t="s">
        <v>1102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10918</v>
      </c>
      <c r="B1370" s="4" t="s">
        <v>83</v>
      </c>
      <c r="C1370" s="4" t="s">
        <v>15051</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10918</v>
      </c>
      <c r="B1371" s="4" t="s">
        <v>90</v>
      </c>
      <c r="C1371" s="4" t="s">
        <v>15070</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10918</v>
      </c>
      <c r="B1372" s="4" t="s">
        <v>96</v>
      </c>
      <c r="C1372" s="4" t="s">
        <v>15070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10922</v>
      </c>
      <c r="B1373" s="1" t="s">
        <v>43</v>
      </c>
      <c r="E1373" s="1" t="s">
        <v>15086</v>
      </c>
      <c r="F1373" s="1" t="s">
        <v>1077</v>
      </c>
      <c r="H1373" s="1" t="s">
        <v>120</v>
      </c>
      <c r="I1373" s="1" t="s">
        <v>1076</v>
      </c>
      <c r="J1373" s="1" t="s">
        <v>665</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10922</v>
      </c>
      <c r="B1374" s="1" t="s">
        <v>53</v>
      </c>
      <c r="D1374" s="1" t="s">
        <v>5337</v>
      </c>
      <c r="E1374" s="1" t="s">
        <v>845</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10922</v>
      </c>
      <c r="B1375" s="1" t="s">
        <v>59</v>
      </c>
      <c r="C1375" s="1" t="s">
        <v>15059</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10922</v>
      </c>
      <c r="B1376" s="1" t="s">
        <v>65</v>
      </c>
      <c r="E1376" s="1" t="s">
        <v>15088</v>
      </c>
      <c r="F1376" s="1" t="s">
        <v>1093</v>
      </c>
      <c r="H1376" s="1" t="s">
        <v>120</v>
      </c>
      <c r="I1376" s="1" t="s">
        <v>1092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10922</v>
      </c>
      <c r="B1377" s="1" t="s">
        <v>71</v>
      </c>
      <c r="C1377" s="1" t="s">
        <v>15051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10922</v>
      </c>
      <c r="B1378" s="1" t="s">
        <v>77</v>
      </c>
      <c r="C1378" s="1" t="s">
        <v>15070</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10926</v>
      </c>
      <c r="B1379" s="4" t="s">
        <v>43</v>
      </c>
      <c r="E1379" s="4" t="s">
        <v>15086</v>
      </c>
      <c r="F1379" s="4" t="s">
        <v>1077</v>
      </c>
      <c r="H1379" s="4" t="s">
        <v>120</v>
      </c>
      <c r="I1379" s="4" t="s">
        <v>1076</v>
      </c>
      <c r="J1379" s="4" t="s">
        <v>665</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10926</v>
      </c>
      <c r="B1380" s="4" t="s">
        <v>53</v>
      </c>
      <c r="D1380" s="4" t="s">
        <v>3627</v>
      </c>
      <c r="E1380" s="4" t="s">
        <v>845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10926</v>
      </c>
      <c r="B1381" s="4" t="s">
        <v>59</v>
      </c>
      <c r="C1381" s="4" t="s">
        <v>15059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10926</v>
      </c>
      <c r="B1382" s="4" t="s">
        <v>65</v>
      </c>
      <c r="E1382" s="4" t="s">
        <v>15068</v>
      </c>
      <c r="F1382" s="4" t="s">
        <v>1093</v>
      </c>
      <c r="H1382" s="4" t="s">
        <v>120</v>
      </c>
      <c r="I1382" s="4" t="s">
        <v>1092</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10926</v>
      </c>
      <c r="B1383" s="4" t="s">
        <v>71</v>
      </c>
      <c r="C1383" s="4" t="s">
        <v>15052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10926</v>
      </c>
      <c r="B1384" s="4" t="s">
        <v>77</v>
      </c>
      <c r="E1384" s="4" t="s">
        <v>15068</v>
      </c>
      <c r="F1384" s="4" t="s">
        <v>1103</v>
      </c>
      <c r="H1384" s="4" t="s">
        <v>120</v>
      </c>
      <c r="I1384" s="4" t="s">
        <v>1102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10926</v>
      </c>
      <c r="B1385" s="4" t="s">
        <v>83</v>
      </c>
      <c r="C1385" s="4" t="s">
        <v>15052</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10926</v>
      </c>
      <c r="B1386" s="4" t="s">
        <v>90</v>
      </c>
      <c r="C1386" s="4" t="s">
        <v>15069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10926</v>
      </c>
      <c r="B1387" s="4" t="s">
        <v>96</v>
      </c>
      <c r="C1387" s="4" t="s">
        <v>15070</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1" t="s">
        <v>10930</v>
      </c>
      <c r="B1388" s="1" t="s">
        <v>43</v>
      </c>
      <c r="E1388" s="1" t="s">
        <v>15086</v>
      </c>
      <c r="F1388" s="1" t="s">
        <v>2687</v>
      </c>
      <c r="H1388" s="1" t="s">
        <v>217</v>
      </c>
      <c r="I1388" s="1" t="s">
        <v>2686</v>
      </c>
      <c r="J1388" s="1" t="s">
        <v>665</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1" t="s">
        <v>10930</v>
      </c>
      <c r="B1389" s="1" t="s">
        <v>53</v>
      </c>
      <c r="D1389" s="1" t="s">
        <v>3627</v>
      </c>
      <c r="E1389" s="1" t="s">
        <v>845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1" t="s">
        <v>10930</v>
      </c>
      <c r="B1390" s="1" t="s">
        <v>59</v>
      </c>
      <c r="C1390" s="1" t="s">
        <v>15059</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1" t="s">
        <v>10930</v>
      </c>
      <c r="B1391" s="1" t="s">
        <v>65</v>
      </c>
      <c r="E1391" s="1" t="s">
        <v>15068</v>
      </c>
      <c r="F1391" s="1" t="s">
        <v>2708</v>
      </c>
      <c r="H1391" s="1" t="s">
        <v>217</v>
      </c>
      <c r="I1391" s="1" t="s">
        <v>2707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1" t="s">
        <v>10930</v>
      </c>
      <c r="B1392" s="1" t="s">
        <v>71</v>
      </c>
      <c r="C1392" s="1" t="s">
        <v>15052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1" t="s">
        <v>10930</v>
      </c>
      <c r="B1393" s="1" t="s">
        <v>77</v>
      </c>
      <c r="C1393" s="1" t="s">
        <v>15070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1" t="s">
        <v>10930</v>
      </c>
      <c r="B1394" s="1" t="s">
        <v>83</v>
      </c>
      <c r="E1394" s="1" t="s">
        <v>15088</v>
      </c>
      <c r="F1394" s="1" t="s">
        <v>2728</v>
      </c>
      <c r="H1394" s="1" t="s">
        <v>217</v>
      </c>
      <c r="I1394" s="1" t="s">
        <v>2727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1" t="s">
        <v>10930</v>
      </c>
      <c r="B1395" s="1" t="s">
        <v>90</v>
      </c>
      <c r="C1395" s="1" t="s">
        <v>15051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1" t="s">
        <v>10930</v>
      </c>
      <c r="B1396" s="1" t="s">
        <v>96</v>
      </c>
      <c r="C1396" s="1" t="s">
        <v>15070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4" t="s">
        <v>10934</v>
      </c>
      <c r="B1397" s="4" t="s">
        <v>43</v>
      </c>
      <c r="E1397" s="4" t="s">
        <v>15086</v>
      </c>
      <c r="F1397" s="4" t="s">
        <v>2687</v>
      </c>
      <c r="H1397" s="4" t="s">
        <v>217</v>
      </c>
      <c r="I1397" s="4" t="s">
        <v>2686</v>
      </c>
      <c r="J1397" s="4" t="s">
        <v>665</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4" t="s">
        <v>10934</v>
      </c>
      <c r="B1398" s="4" t="s">
        <v>53</v>
      </c>
      <c r="D1398" s="4" t="s">
        <v>3627</v>
      </c>
      <c r="E1398" s="4" t="s">
        <v>845</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10934</v>
      </c>
      <c r="B1399" s="4" t="s">
        <v>59</v>
      </c>
      <c r="C1399" s="4" t="s">
        <v>15059</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4" t="s">
        <v>10934</v>
      </c>
      <c r="B1400" s="4" t="s">
        <v>65</v>
      </c>
      <c r="E1400" s="4" t="s">
        <v>15068</v>
      </c>
      <c r="F1400" s="4" t="s">
        <v>2708</v>
      </c>
      <c r="H1400" s="4" t="s">
        <v>217</v>
      </c>
      <c r="I1400" s="4" t="s">
        <v>2707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10934</v>
      </c>
      <c r="B1401" s="4" t="s">
        <v>71</v>
      </c>
      <c r="C1401" s="4" t="s">
        <v>15052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10934</v>
      </c>
      <c r="B1402" s="4" t="s">
        <v>77</v>
      </c>
      <c r="C1402" s="4" t="s">
        <v>15070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10934</v>
      </c>
      <c r="B1403" s="4" t="s">
        <v>83</v>
      </c>
      <c r="E1403" s="4" t="s">
        <v>15088</v>
      </c>
      <c r="F1403" s="4" t="s">
        <v>2719</v>
      </c>
      <c r="H1403" s="4" t="s">
        <v>217</v>
      </c>
      <c r="I1403" s="4" t="s">
        <v>2718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10934</v>
      </c>
      <c r="B1404" s="4" t="s">
        <v>90</v>
      </c>
      <c r="C1404" s="4" t="s">
        <v>15051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10934</v>
      </c>
      <c r="B1405" s="4" t="s">
        <v>96</v>
      </c>
      <c r="C1405" s="4" t="s">
        <v>15070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1" t="s">
        <v>10938</v>
      </c>
      <c r="B1406" s="1" t="s">
        <v>43</v>
      </c>
      <c r="E1406" s="1" t="s">
        <v>15086</v>
      </c>
      <c r="F1406" s="1" t="s">
        <v>2687</v>
      </c>
      <c r="G1406" s="1" t="s">
        <v>7382</v>
      </c>
      <c r="H1406" s="1" t="s">
        <v>217</v>
      </c>
      <c r="I1406" s="1" t="s">
        <v>2686</v>
      </c>
      <c r="J1406" s="1" t="s">
        <v>665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1" t="s">
        <v>10938</v>
      </c>
      <c r="B1407" s="1" t="s">
        <v>53</v>
      </c>
      <c r="D1407" s="1" t="s">
        <v>3627</v>
      </c>
      <c r="E1407" s="1" t="s">
        <v>845</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1" t="s">
        <v>10938</v>
      </c>
      <c r="B1408" s="1" t="s">
        <v>59</v>
      </c>
      <c r="C1408" s="1" t="s">
        <v>15059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1" t="s">
        <v>10938</v>
      </c>
      <c r="B1409" s="1" t="s">
        <v>65</v>
      </c>
      <c r="E1409" s="1" t="s">
        <v>15068</v>
      </c>
      <c r="F1409" s="1" t="s">
        <v>2719</v>
      </c>
      <c r="G1409" s="1" t="s">
        <v>7382</v>
      </c>
      <c r="H1409" s="1" t="s">
        <v>217</v>
      </c>
      <c r="I1409" s="1" t="s">
        <v>2718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10938</v>
      </c>
      <c r="B1410" s="1" t="s">
        <v>71</v>
      </c>
      <c r="C1410" s="1" t="s">
        <v>15052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10938</v>
      </c>
      <c r="B1411" s="1" t="s">
        <v>77</v>
      </c>
      <c r="C1411" s="1" t="s">
        <v>15070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10938</v>
      </c>
      <c r="B1412" s="1" t="s">
        <v>83</v>
      </c>
      <c r="E1412" s="1" t="s">
        <v>15068</v>
      </c>
      <c r="F1412" s="1" t="s">
        <v>2719</v>
      </c>
      <c r="G1412" s="1" t="s">
        <v>7382</v>
      </c>
      <c r="H1412" s="1" t="s">
        <v>217</v>
      </c>
      <c r="I1412" s="1" t="s">
        <v>2718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1" t="s">
        <v>10938</v>
      </c>
      <c r="B1413" s="1" t="s">
        <v>90</v>
      </c>
      <c r="E1413" s="1" t="s">
        <v>15068</v>
      </c>
      <c r="F1413" s="1" t="s">
        <v>1030</v>
      </c>
      <c r="G1413" s="1" t="s">
        <v>933</v>
      </c>
      <c r="H1413" s="1" t="s">
        <v>107</v>
      </c>
      <c r="I1413" s="1" t="s">
        <v>1029</v>
      </c>
      <c r="J1413" s="1" t="s">
        <v>43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1" t="s">
        <v>10938</v>
      </c>
      <c r="B1414" s="1" t="s">
        <v>96</v>
      </c>
      <c r="C1414" s="1" t="s">
        <v>15057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1" t="s">
        <v>10938</v>
      </c>
      <c r="B1415" s="1" t="s">
        <v>933</v>
      </c>
      <c r="C1415" s="1" t="s">
        <v>15070</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4" t="s">
        <v>10942</v>
      </c>
      <c r="B1416" s="4" t="s">
        <v>43</v>
      </c>
      <c r="E1416" s="4" t="s">
        <v>15086</v>
      </c>
      <c r="F1416" s="4" t="s">
        <v>2687</v>
      </c>
      <c r="H1416" s="4" t="s">
        <v>217</v>
      </c>
      <c r="I1416" s="4" t="s">
        <v>2686</v>
      </c>
      <c r="J1416" s="4" t="s">
        <v>665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10942</v>
      </c>
      <c r="B1417" s="4" t="s">
        <v>53</v>
      </c>
      <c r="D1417" s="4" t="s">
        <v>3627</v>
      </c>
      <c r="E1417" s="4" t="s">
        <v>845</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10942</v>
      </c>
      <c r="B1418" s="4" t="s">
        <v>59</v>
      </c>
      <c r="C1418" s="4" t="s">
        <v>15059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10942</v>
      </c>
      <c r="B1419" s="4" t="s">
        <v>65</v>
      </c>
      <c r="E1419" s="4" t="s">
        <v>15088</v>
      </c>
      <c r="F1419" s="4" t="s">
        <v>2708</v>
      </c>
      <c r="H1419" s="4" t="s">
        <v>217</v>
      </c>
      <c r="I1419" s="4" t="s">
        <v>2707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10942</v>
      </c>
      <c r="B1420" s="4" t="s">
        <v>71</v>
      </c>
      <c r="C1420" s="4" t="s">
        <v>15051</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10942</v>
      </c>
      <c r="B1421" s="4" t="s">
        <v>77</v>
      </c>
      <c r="C1421" s="4" t="s">
        <v>15070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1" t="s">
        <v>10946</v>
      </c>
      <c r="B1422" s="1" t="s">
        <v>43</v>
      </c>
      <c r="E1422" s="1" t="s">
        <v>15086</v>
      </c>
      <c r="F1422" s="1" t="s">
        <v>2687</v>
      </c>
      <c r="H1422" s="1" t="s">
        <v>217</v>
      </c>
      <c r="I1422" s="1" t="s">
        <v>2686</v>
      </c>
      <c r="J1422" s="1" t="s">
        <v>665</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1" t="s">
        <v>10946</v>
      </c>
      <c r="B1423" s="1" t="s">
        <v>53</v>
      </c>
      <c r="D1423" s="1" t="s">
        <v>3627</v>
      </c>
      <c r="E1423" s="1" t="s">
        <v>845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1" t="s">
        <v>10946</v>
      </c>
      <c r="B1424" s="1" t="s">
        <v>59</v>
      </c>
      <c r="C1424" s="1" t="s">
        <v>15059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1" t="s">
        <v>10946</v>
      </c>
      <c r="B1425" s="1" t="s">
        <v>65</v>
      </c>
      <c r="E1425" s="1" t="s">
        <v>15086</v>
      </c>
      <c r="F1425" s="1" t="s">
        <v>2728</v>
      </c>
      <c r="H1425" s="1" t="s">
        <v>217</v>
      </c>
      <c r="I1425" s="1" t="s">
        <v>2727</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10946</v>
      </c>
      <c r="B1426" s="1" t="s">
        <v>71</v>
      </c>
      <c r="D1426" s="1" t="s">
        <v>3627</v>
      </c>
      <c r="E1426" s="1" t="s">
        <v>845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10946</v>
      </c>
      <c r="B1427" s="1" t="s">
        <v>77</v>
      </c>
      <c r="C1427" s="1" t="s">
        <v>15059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10946</v>
      </c>
      <c r="B1428" s="1" t="s">
        <v>83</v>
      </c>
      <c r="C1428" s="1" t="s">
        <v>15070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10946</v>
      </c>
      <c r="B1429" s="1" t="s">
        <v>90</v>
      </c>
      <c r="E1429" s="1" t="s">
        <v>15068</v>
      </c>
      <c r="F1429" s="1" t="s">
        <v>2708</v>
      </c>
      <c r="H1429" s="1" t="s">
        <v>217</v>
      </c>
      <c r="I1429" s="1" t="s">
        <v>2707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10946</v>
      </c>
      <c r="B1430" s="1" t="s">
        <v>96</v>
      </c>
      <c r="C1430" s="1" t="s">
        <v>15052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10946</v>
      </c>
      <c r="B1431" s="1" t="s">
        <v>933</v>
      </c>
      <c r="C1431" s="1" t="s">
        <v>15070</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10946</v>
      </c>
      <c r="B1432" s="1" t="s">
        <v>102</v>
      </c>
      <c r="E1432" s="1" t="s">
        <v>15088</v>
      </c>
      <c r="F1432" s="1" t="s">
        <v>2737</v>
      </c>
      <c r="H1432" s="1" t="s">
        <v>217</v>
      </c>
      <c r="I1432" s="1" t="s">
        <v>2736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10946</v>
      </c>
      <c r="B1433" s="1" t="s">
        <v>952</v>
      </c>
      <c r="C1433" s="1" t="s">
        <v>15051</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10946</v>
      </c>
      <c r="B1434" s="1" t="s">
        <v>108</v>
      </c>
      <c r="C1434" s="1" t="s">
        <v>15070</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4" t="s">
        <v>10950</v>
      </c>
      <c r="B1435" s="4" t="s">
        <v>43</v>
      </c>
      <c r="E1435" s="4" t="s">
        <v>15086</v>
      </c>
      <c r="F1435" s="4" t="s">
        <v>3763</v>
      </c>
      <c r="H1435" s="4" t="s">
        <v>357</v>
      </c>
      <c r="I1435" s="4" t="s">
        <v>3762</v>
      </c>
      <c r="J1435" s="4" t="s">
        <v>665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4" t="s">
        <v>10950</v>
      </c>
      <c r="B1436" s="4" t="s">
        <v>53</v>
      </c>
      <c r="D1436" s="4" t="s">
        <v>3627</v>
      </c>
      <c r="E1436" s="4" t="s">
        <v>845</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4" t="s">
        <v>10950</v>
      </c>
      <c r="B1437" s="4" t="s">
        <v>59</v>
      </c>
      <c r="C1437" s="4" t="s">
        <v>15059</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10950</v>
      </c>
      <c r="B1438" s="4" t="s">
        <v>65</v>
      </c>
      <c r="E1438" s="4" t="s">
        <v>15068</v>
      </c>
      <c r="F1438" s="4" t="s">
        <v>3788</v>
      </c>
      <c r="H1438" s="4" t="s">
        <v>357</v>
      </c>
      <c r="I1438" s="4" t="s">
        <v>3787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10950</v>
      </c>
      <c r="B1439" s="4" t="s">
        <v>71</v>
      </c>
      <c r="C1439" s="4" t="s">
        <v>15052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4" t="s">
        <v>10950</v>
      </c>
      <c r="B1440" s="4" t="s">
        <v>77</v>
      </c>
      <c r="C1440" s="4" t="s">
        <v>15070</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10950</v>
      </c>
      <c r="B1441" s="4" t="s">
        <v>83</v>
      </c>
      <c r="E1441" s="4" t="s">
        <v>15088</v>
      </c>
      <c r="F1441" s="4" t="s">
        <v>3843</v>
      </c>
      <c r="H1441" s="4" t="s">
        <v>357</v>
      </c>
      <c r="I1441" s="4" t="s">
        <v>3842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10950</v>
      </c>
      <c r="B1442" s="4" t="s">
        <v>90</v>
      </c>
      <c r="C1442" s="4" t="s">
        <v>15051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10950</v>
      </c>
      <c r="B1443" s="4" t="s">
        <v>96</v>
      </c>
      <c r="C1443" s="4" t="s">
        <v>15070</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10950</v>
      </c>
      <c r="B1444" s="4" t="s">
        <v>933</v>
      </c>
      <c r="E1444" s="4" t="s">
        <v>15068</v>
      </c>
      <c r="F1444" s="4" t="s">
        <v>3851</v>
      </c>
      <c r="H1444" s="4" t="s">
        <v>357</v>
      </c>
      <c r="I1444" s="4" t="s">
        <v>3850</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4" t="s">
        <v>10950</v>
      </c>
      <c r="B1445" s="4" t="s">
        <v>102</v>
      </c>
      <c r="D1445" s="4" t="s">
        <v>665</v>
      </c>
      <c r="E1445" s="4" t="s">
        <v>43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10950</v>
      </c>
      <c r="B1446" s="4" t="s">
        <v>952</v>
      </c>
      <c r="C1446" s="4" t="s">
        <v>15059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10950</v>
      </c>
      <c r="B1447" s="4" t="s">
        <v>108</v>
      </c>
      <c r="C1447" s="4" t="s">
        <v>15070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1" t="s">
        <v>10954</v>
      </c>
      <c r="B1448" s="1" t="s">
        <v>43</v>
      </c>
      <c r="E1448" s="1" t="s">
        <v>15068</v>
      </c>
      <c r="F1448" s="1" t="s">
        <v>3835</v>
      </c>
      <c r="G1448" s="1" t="s">
        <v>7390</v>
      </c>
      <c r="H1448" s="1" t="s">
        <v>357</v>
      </c>
      <c r="I1448" s="1" t="s">
        <v>3834</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1" t="s">
        <v>10954</v>
      </c>
      <c r="B1449" s="1" t="s">
        <v>53</v>
      </c>
      <c r="C1449" s="1" t="s">
        <v>15052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1" t="s">
        <v>10954</v>
      </c>
      <c r="B1450" s="1" t="s">
        <v>59</v>
      </c>
      <c r="E1450" s="1" t="s">
        <v>15068</v>
      </c>
      <c r="F1450" s="1" t="s">
        <v>2852</v>
      </c>
      <c r="G1450" s="1" t="s">
        <v>7341</v>
      </c>
      <c r="H1450" s="1" t="s">
        <v>235</v>
      </c>
      <c r="I1450" s="1" t="s">
        <v>1067</v>
      </c>
      <c r="J1450" s="1" t="s">
        <v>53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10954</v>
      </c>
      <c r="B1451" s="1" t="s">
        <v>65</v>
      </c>
      <c r="C1451" s="1" t="s">
        <v>15052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10954</v>
      </c>
      <c r="B1452" s="1" t="s">
        <v>71</v>
      </c>
      <c r="C1452" s="1" t="s">
        <v>15070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10954</v>
      </c>
      <c r="B1453" s="1" t="s">
        <v>77</v>
      </c>
      <c r="E1453" s="1" t="s">
        <v>15068</v>
      </c>
      <c r="F1453" s="1" t="s">
        <v>3835</v>
      </c>
      <c r="G1453" s="1" t="s">
        <v>7390</v>
      </c>
      <c r="H1453" s="1" t="s">
        <v>357</v>
      </c>
      <c r="I1453" s="1" t="s">
        <v>3834</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10954</v>
      </c>
      <c r="B1454" s="1" t="s">
        <v>83</v>
      </c>
      <c r="E1454" s="1" t="s">
        <v>15068</v>
      </c>
      <c r="F1454" s="1" t="s">
        <v>2852</v>
      </c>
      <c r="G1454" s="1" t="s">
        <v>7341</v>
      </c>
      <c r="H1454" s="1" t="s">
        <v>235</v>
      </c>
      <c r="I1454" s="1" t="s">
        <v>1067</v>
      </c>
      <c r="J1454" s="1" t="s">
        <v>53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10954</v>
      </c>
      <c r="B1455" s="1" t="s">
        <v>90</v>
      </c>
      <c r="C1455" s="1" t="s">
        <v>15057</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10954</v>
      </c>
      <c r="B1456" s="1" t="s">
        <v>96</v>
      </c>
      <c r="C1456" s="1" t="s">
        <v>15070</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10954</v>
      </c>
      <c r="B1457" s="1" t="s">
        <v>933</v>
      </c>
      <c r="E1457" s="1" t="s">
        <v>15086</v>
      </c>
      <c r="F1457" s="1" t="s">
        <v>3763</v>
      </c>
      <c r="G1457" s="1" t="s">
        <v>7390</v>
      </c>
      <c r="H1457" s="1" t="s">
        <v>357</v>
      </c>
      <c r="I1457" s="1" t="s">
        <v>3762</v>
      </c>
      <c r="J1457" s="1" t="s">
        <v>665</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10954</v>
      </c>
      <c r="B1458" s="1" t="s">
        <v>102</v>
      </c>
      <c r="D1458" s="1" t="s">
        <v>3627</v>
      </c>
      <c r="E1458" s="1" t="s">
        <v>845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10954</v>
      </c>
      <c r="B1459" s="1" t="s">
        <v>952</v>
      </c>
      <c r="C1459" s="1" t="s">
        <v>15059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10954</v>
      </c>
      <c r="B1460" s="1" t="s">
        <v>108</v>
      </c>
      <c r="C1460" s="1" t="s">
        <v>15070</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10954</v>
      </c>
      <c r="B1461" s="1" t="s">
        <v>114</v>
      </c>
      <c r="E1461" s="1" t="s">
        <v>15068</v>
      </c>
      <c r="F1461" s="1" t="s">
        <v>3788</v>
      </c>
      <c r="G1461" s="1" t="s">
        <v>7390</v>
      </c>
      <c r="H1461" s="1" t="s">
        <v>357</v>
      </c>
      <c r="I1461" s="1" t="s">
        <v>3787</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10954</v>
      </c>
      <c r="B1462" s="1" t="s">
        <v>121</v>
      </c>
      <c r="C1462" s="1" t="s">
        <v>15052</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10954</v>
      </c>
      <c r="B1463" s="1" t="s">
        <v>127</v>
      </c>
      <c r="C1463" s="1" t="s">
        <v>15070</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4" t="s">
        <v>10958</v>
      </c>
      <c r="B1464" s="4" t="s">
        <v>43</v>
      </c>
      <c r="E1464" s="4" t="s">
        <v>15086</v>
      </c>
      <c r="F1464" s="4" t="s">
        <v>2872</v>
      </c>
      <c r="H1464" s="4" t="s">
        <v>241</v>
      </c>
      <c r="I1464" s="4" t="s">
        <v>2871</v>
      </c>
      <c r="J1464" s="4" t="s">
        <v>665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4" t="s">
        <v>10958</v>
      </c>
      <c r="B1465" s="4" t="s">
        <v>53</v>
      </c>
      <c r="D1465" s="4" t="s">
        <v>3627</v>
      </c>
      <c r="E1465" s="4" t="s">
        <v>845</v>
      </c>
      <c r="J1465" s="4" t="s">
        <v>43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4" t="s">
        <v>10958</v>
      </c>
      <c r="B1466" s="4" t="s">
        <v>59</v>
      </c>
      <c r="C1466" s="4" t="s">
        <v>15059</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4" t="s">
        <v>10958</v>
      </c>
      <c r="B1467" s="4" t="s">
        <v>65</v>
      </c>
      <c r="E1467" s="4" t="s">
        <v>15088</v>
      </c>
      <c r="F1467" s="4" t="s">
        <v>2904</v>
      </c>
      <c r="H1467" s="4" t="s">
        <v>241</v>
      </c>
      <c r="I1467" s="4" t="s">
        <v>2903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4" t="s">
        <v>10958</v>
      </c>
      <c r="B1468" s="4" t="s">
        <v>71</v>
      </c>
      <c r="C1468" s="4" t="s">
        <v>15051</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4" t="s">
        <v>10958</v>
      </c>
      <c r="B1469" s="4" t="s">
        <v>77</v>
      </c>
      <c r="C1469" s="4" t="s">
        <v>15070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10962</v>
      </c>
      <c r="B1470" s="1" t="s">
        <v>43</v>
      </c>
      <c r="E1470" s="1" t="s">
        <v>15086</v>
      </c>
      <c r="F1470" s="1" t="s">
        <v>2872</v>
      </c>
      <c r="H1470" s="1" t="s">
        <v>241</v>
      </c>
      <c r="I1470" s="1" t="s">
        <v>2871</v>
      </c>
      <c r="J1470" s="1" t="s">
        <v>665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1" t="s">
        <v>10962</v>
      </c>
      <c r="B1471" s="1" t="s">
        <v>53</v>
      </c>
      <c r="D1471" s="1" t="s">
        <v>3627</v>
      </c>
      <c r="E1471" s="1" t="s">
        <v>845</v>
      </c>
      <c r="J1471" s="1" t="s">
        <v>43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1" t="s">
        <v>10962</v>
      </c>
      <c r="B1472" s="1" t="s">
        <v>59</v>
      </c>
      <c r="C1472" s="1" t="s">
        <v>15059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1" t="s">
        <v>10962</v>
      </c>
      <c r="B1473" s="1" t="s">
        <v>65</v>
      </c>
      <c r="E1473" s="1" t="s">
        <v>15088</v>
      </c>
      <c r="F1473" s="1" t="s">
        <v>2904</v>
      </c>
      <c r="H1473" s="1" t="s">
        <v>241</v>
      </c>
      <c r="I1473" s="1" t="s">
        <v>2903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1" t="s">
        <v>10962</v>
      </c>
      <c r="B1474" s="1" t="s">
        <v>71</v>
      </c>
      <c r="C1474" s="1" t="s">
        <v>15052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1" t="s">
        <v>10962</v>
      </c>
      <c r="B1475" s="1" t="s">
        <v>77</v>
      </c>
      <c r="E1475" s="1" t="s">
        <v>15088</v>
      </c>
      <c r="F1475" s="1" t="s">
        <v>2914</v>
      </c>
      <c r="H1475" s="1" t="s">
        <v>241</v>
      </c>
      <c r="I1475" s="1" t="s">
        <v>2913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1" t="s">
        <v>10962</v>
      </c>
      <c r="B1476" s="1" t="s">
        <v>83</v>
      </c>
      <c r="C1476" s="1" t="s">
        <v>15051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10962</v>
      </c>
      <c r="B1477" s="1" t="s">
        <v>90</v>
      </c>
      <c r="C1477" s="1" t="s">
        <v>15070</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10962</v>
      </c>
      <c r="B1478" s="1" t="s">
        <v>96</v>
      </c>
      <c r="C1478" s="1" t="s">
        <v>15070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10966</v>
      </c>
      <c r="B1479" s="4" t="s">
        <v>43</v>
      </c>
      <c r="E1479" s="4" t="s">
        <v>15086</v>
      </c>
      <c r="F1479" s="4" t="s">
        <v>2872</v>
      </c>
      <c r="H1479" s="4" t="s">
        <v>241</v>
      </c>
      <c r="I1479" s="4" t="s">
        <v>2871</v>
      </c>
      <c r="J1479" s="4" t="s">
        <v>665</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10966</v>
      </c>
      <c r="B1480" s="4" t="s">
        <v>53</v>
      </c>
      <c r="D1480" s="4" t="s">
        <v>3627</v>
      </c>
      <c r="E1480" s="4" t="s">
        <v>845</v>
      </c>
      <c r="J1480" s="4" t="s">
        <v>43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10966</v>
      </c>
      <c r="B1481" s="4" t="s">
        <v>59</v>
      </c>
      <c r="C1481" s="4" t="s">
        <v>15059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10966</v>
      </c>
      <c r="B1482" s="4" t="s">
        <v>65</v>
      </c>
      <c r="E1482" s="4" t="s">
        <v>15088</v>
      </c>
      <c r="F1482" s="4" t="s">
        <v>2924</v>
      </c>
      <c r="H1482" s="4" t="s">
        <v>241</v>
      </c>
      <c r="I1482" s="4" t="s">
        <v>2923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10966</v>
      </c>
      <c r="B1483" s="4" t="s">
        <v>71</v>
      </c>
      <c r="C1483" s="4" t="s">
        <v>15051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10966</v>
      </c>
      <c r="B1484" s="4" t="s">
        <v>77</v>
      </c>
      <c r="C1484" s="4" t="s">
        <v>15070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4" t="s">
        <v>10966</v>
      </c>
      <c r="B1485" s="4" t="s">
        <v>83</v>
      </c>
      <c r="E1485" s="4" t="s">
        <v>15086</v>
      </c>
      <c r="F1485" s="4" t="s">
        <v>2883</v>
      </c>
      <c r="H1485" s="4" t="s">
        <v>241</v>
      </c>
      <c r="I1485" s="4" t="s">
        <v>2882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4" t="s">
        <v>10966</v>
      </c>
      <c r="B1486" s="4" t="s">
        <v>96</v>
      </c>
      <c r="C1486" s="4" t="s">
        <v>15052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4" t="s">
        <v>10966</v>
      </c>
      <c r="B1487" s="4" t="s">
        <v>933</v>
      </c>
      <c r="C1487" s="4" t="s">
        <v>15070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10970</v>
      </c>
      <c r="B1488" s="1" t="s">
        <v>43</v>
      </c>
      <c r="E1488" s="1" t="s">
        <v>15086</v>
      </c>
      <c r="F1488" s="1" t="s">
        <v>2872</v>
      </c>
      <c r="H1488" s="1" t="s">
        <v>241</v>
      </c>
      <c r="I1488" s="1" t="s">
        <v>2871</v>
      </c>
      <c r="J1488" s="1" t="s">
        <v>665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10970</v>
      </c>
      <c r="B1489" s="1" t="s">
        <v>53</v>
      </c>
      <c r="D1489" s="1" t="s">
        <v>3627</v>
      </c>
      <c r="E1489" s="1" t="s">
        <v>845</v>
      </c>
      <c r="J1489" s="1" t="s">
        <v>43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10970</v>
      </c>
      <c r="B1490" s="1" t="s">
        <v>59</v>
      </c>
      <c r="C1490" s="1" t="s">
        <v>15059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10970</v>
      </c>
      <c r="B1491" s="1" t="s">
        <v>65</v>
      </c>
      <c r="E1491" s="1" t="s">
        <v>15088</v>
      </c>
      <c r="F1491" s="1" t="s">
        <v>2894</v>
      </c>
      <c r="H1491" s="1" t="s">
        <v>241</v>
      </c>
      <c r="I1491" s="1" t="s">
        <v>2893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10970</v>
      </c>
      <c r="B1492" s="1" t="s">
        <v>71</v>
      </c>
      <c r="C1492" s="1" t="s">
        <v>15051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10970</v>
      </c>
      <c r="B1493" s="1" t="s">
        <v>77</v>
      </c>
      <c r="C1493" s="1" t="s">
        <v>15070</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10974</v>
      </c>
      <c r="B1494" s="4" t="s">
        <v>43</v>
      </c>
      <c r="E1494" s="4" t="s">
        <v>15068</v>
      </c>
      <c r="F1494" s="4" t="s">
        <v>777</v>
      </c>
      <c r="H1494" s="4" t="s">
        <v>82</v>
      </c>
      <c r="I1494" s="4" t="s">
        <v>776</v>
      </c>
      <c r="J1494" s="4" t="s">
        <v>665</v>
      </c>
      <c r="O1494" s="4" t="s">
        <v>665</v>
      </c>
      <c r="P1494" s="4" t="s">
        <v>665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10974</v>
      </c>
      <c r="B1495" s="4" t="s">
        <v>53</v>
      </c>
      <c r="E1495" s="4" t="s">
        <v>15068</v>
      </c>
      <c r="F1495" s="4" t="s">
        <v>801</v>
      </c>
      <c r="H1495" s="4" t="s">
        <v>82</v>
      </c>
      <c r="I1495" s="4" t="s">
        <v>800</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10974</v>
      </c>
      <c r="B1496" s="4" t="s">
        <v>59</v>
      </c>
      <c r="C1496" s="4" t="s">
        <v>15059</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1" t="s">
        <v>10978</v>
      </c>
      <c r="B1497" s="1" t="s">
        <v>43</v>
      </c>
      <c r="E1497" s="1" t="s">
        <v>15068</v>
      </c>
      <c r="F1497" s="1" t="s">
        <v>777</v>
      </c>
      <c r="G1497" s="1" t="s">
        <v>933</v>
      </c>
      <c r="H1497" s="1" t="s">
        <v>82</v>
      </c>
      <c r="I1497" s="1" t="s">
        <v>776</v>
      </c>
      <c r="J1497" s="1" t="s">
        <v>665</v>
      </c>
      <c r="O1497" s="1" t="s">
        <v>665</v>
      </c>
      <c r="P1497" s="1" t="s">
        <v>665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1" t="s">
        <v>10978</v>
      </c>
      <c r="B1498" s="1" t="s">
        <v>53</v>
      </c>
      <c r="E1498" s="1" t="s">
        <v>15068</v>
      </c>
      <c r="F1498" s="1" t="s">
        <v>1030</v>
      </c>
      <c r="G1498" s="1" t="s">
        <v>933</v>
      </c>
      <c r="H1498" s="1" t="s">
        <v>107</v>
      </c>
      <c r="I1498" s="1" t="s">
        <v>1029</v>
      </c>
      <c r="J1498" s="1" t="s">
        <v>43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10978</v>
      </c>
      <c r="B1499" s="1" t="s">
        <v>59</v>
      </c>
      <c r="C1499" s="1" t="s">
        <v>15055</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10982</v>
      </c>
      <c r="B1500" s="4" t="s">
        <v>43</v>
      </c>
      <c r="E1500" s="4" t="s">
        <v>15068</v>
      </c>
      <c r="F1500" s="4" t="s">
        <v>777</v>
      </c>
      <c r="H1500" s="4" t="s">
        <v>82</v>
      </c>
      <c r="I1500" s="4" t="s">
        <v>776</v>
      </c>
      <c r="J1500" s="4" t="s">
        <v>665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10982</v>
      </c>
      <c r="B1501" s="4" t="s">
        <v>53</v>
      </c>
      <c r="C1501" s="4" t="s">
        <v>15052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10982</v>
      </c>
      <c r="B1502" s="4" t="s">
        <v>59</v>
      </c>
      <c r="E1502" s="4" t="s">
        <v>15068</v>
      </c>
      <c r="F1502" s="4" t="s">
        <v>1665</v>
      </c>
      <c r="G1502" s="4" t="s">
        <v>7415</v>
      </c>
      <c r="H1502" s="4" t="s">
        <v>152</v>
      </c>
      <c r="I1502" s="4" t="s">
        <v>1664</v>
      </c>
      <c r="J1502" s="4" t="s">
        <v>43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10982</v>
      </c>
      <c r="B1503" s="4" t="s">
        <v>65</v>
      </c>
      <c r="C1503" s="4" t="s">
        <v>15052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10982</v>
      </c>
      <c r="B1504" s="4" t="s">
        <v>71</v>
      </c>
      <c r="E1504" s="4" t="s">
        <v>15068</v>
      </c>
      <c r="F1504" s="4" t="s">
        <v>777</v>
      </c>
      <c r="H1504" s="4" t="s">
        <v>82</v>
      </c>
      <c r="I1504" s="4" t="s">
        <v>776</v>
      </c>
      <c r="J1504" s="4" t="s">
        <v>665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10982</v>
      </c>
      <c r="B1505" s="4" t="s">
        <v>77</v>
      </c>
      <c r="E1505" s="4" t="s">
        <v>15068</v>
      </c>
      <c r="F1505" s="4" t="s">
        <v>1665</v>
      </c>
      <c r="G1505" s="4" t="s">
        <v>7415</v>
      </c>
      <c r="H1505" s="4" t="s">
        <v>152</v>
      </c>
      <c r="I1505" s="4" t="s">
        <v>1664</v>
      </c>
      <c r="J1505" s="4" t="s">
        <v>43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10982</v>
      </c>
      <c r="B1506" s="4" t="s">
        <v>83</v>
      </c>
      <c r="C1506" s="4" t="s">
        <v>15057</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4" t="s">
        <v>10982</v>
      </c>
      <c r="B1507" s="4" t="s">
        <v>90</v>
      </c>
      <c r="C1507" s="4" t="s">
        <v>15070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4" t="s">
        <v>10982</v>
      </c>
      <c r="B1508" s="4" t="s">
        <v>96</v>
      </c>
      <c r="C1508" s="4" t="s">
        <v>15070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10986</v>
      </c>
      <c r="B1509" s="1" t="s">
        <v>43</v>
      </c>
      <c r="E1509" s="1" t="s">
        <v>15068</v>
      </c>
      <c r="F1509" s="1" t="s">
        <v>818</v>
      </c>
      <c r="H1509" s="1" t="s">
        <v>89</v>
      </c>
      <c r="I1509" s="1" t="s">
        <v>776</v>
      </c>
      <c r="J1509" s="1" t="s">
        <v>665</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1" t="s">
        <v>10986</v>
      </c>
      <c r="B1510" s="1" t="s">
        <v>53</v>
      </c>
      <c r="E1510" s="1" t="s">
        <v>15068</v>
      </c>
      <c r="F1510" s="1" t="s">
        <v>1030</v>
      </c>
      <c r="G1510" s="1" t="s">
        <v>933</v>
      </c>
      <c r="H1510" s="1" t="s">
        <v>107</v>
      </c>
      <c r="I1510" s="1" t="s">
        <v>1029</v>
      </c>
      <c r="J1510" s="1" t="s">
        <v>43</v>
      </c>
      <c r="O1510" s="1" t="s">
        <v>665</v>
      </c>
      <c r="P1510" s="1" t="s">
        <v>665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1" t="s">
        <v>10986</v>
      </c>
      <c r="B1511" s="1" t="s">
        <v>59</v>
      </c>
      <c r="C1511" s="1" t="s">
        <v>15055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10990</v>
      </c>
      <c r="B1512" s="4" t="s">
        <v>43</v>
      </c>
      <c r="E1512" s="4" t="s">
        <v>15086</v>
      </c>
      <c r="F1512" s="4" t="s">
        <v>1656</v>
      </c>
      <c r="G1512" s="4" t="s">
        <v>7415</v>
      </c>
      <c r="H1512" s="4" t="s">
        <v>152</v>
      </c>
      <c r="I1512" s="4" t="s">
        <v>1016</v>
      </c>
      <c r="O1512" s="4" t="s">
        <v>665</v>
      </c>
      <c r="P1512" s="4" t="s">
        <v>665</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10990</v>
      </c>
      <c r="B1513" s="4" t="s">
        <v>53</v>
      </c>
      <c r="D1513" s="4" t="s">
        <v>9330</v>
      </c>
      <c r="E1513" s="4" t="s">
        <v>1279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10990</v>
      </c>
      <c r="B1514" s="4" t="s">
        <v>59</v>
      </c>
      <c r="C1514" s="4" t="s">
        <v>15059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4" t="s">
        <v>10990</v>
      </c>
      <c r="B1515" s="4" t="s">
        <v>65</v>
      </c>
      <c r="E1515" s="4" t="s">
        <v>15068</v>
      </c>
      <c r="F1515" s="4" t="s">
        <v>818</v>
      </c>
      <c r="H1515" s="4" t="s">
        <v>89</v>
      </c>
      <c r="I1515" s="4" t="s">
        <v>776</v>
      </c>
      <c r="J1515" s="4" t="s">
        <v>665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4" t="s">
        <v>10990</v>
      </c>
      <c r="B1516" s="4" t="s">
        <v>71</v>
      </c>
      <c r="E1516" s="4" t="s">
        <v>15068</v>
      </c>
      <c r="F1516" s="4" t="s">
        <v>1665</v>
      </c>
      <c r="G1516" s="4" t="s">
        <v>7415</v>
      </c>
      <c r="H1516" s="4" t="s">
        <v>152</v>
      </c>
      <c r="I1516" s="4" t="s">
        <v>1664</v>
      </c>
      <c r="O1516" s="4" t="s">
        <v>665</v>
      </c>
      <c r="P1516" s="4" t="s">
        <v>665</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4" t="s">
        <v>10990</v>
      </c>
      <c r="B1517" s="4" t="s">
        <v>77</v>
      </c>
      <c r="C1517" s="4" t="s">
        <v>15057</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4" t="s">
        <v>10990</v>
      </c>
      <c r="B1518" s="4" t="s">
        <v>83</v>
      </c>
      <c r="C1518" s="4" t="s">
        <v>15070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10994</v>
      </c>
      <c r="B1519" s="1" t="s">
        <v>43</v>
      </c>
      <c r="E1519" s="1" t="s">
        <v>15068</v>
      </c>
      <c r="F1519" s="1" t="s">
        <v>2779</v>
      </c>
      <c r="H1519" s="1" t="s">
        <v>223</v>
      </c>
      <c r="I1519" s="1" t="s">
        <v>2778</v>
      </c>
      <c r="J1519" s="1" t="s">
        <v>71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10994</v>
      </c>
      <c r="B1520" s="1" t="s">
        <v>53</v>
      </c>
      <c r="C1520" s="1" t="s">
        <v>15052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10994</v>
      </c>
      <c r="B1521" s="1" t="s">
        <v>59</v>
      </c>
      <c r="E1521" s="1" t="s">
        <v>15068</v>
      </c>
      <c r="F1521" s="1" t="s">
        <v>2779</v>
      </c>
      <c r="H1521" s="1" t="s">
        <v>223</v>
      </c>
      <c r="I1521" s="1" t="s">
        <v>2778</v>
      </c>
      <c r="J1521" s="1" t="s">
        <v>77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10994</v>
      </c>
      <c r="B1522" s="1" t="s">
        <v>65</v>
      </c>
      <c r="C1522" s="1" t="s">
        <v>15052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10994</v>
      </c>
      <c r="B1523" s="1" t="s">
        <v>71</v>
      </c>
      <c r="C1523" s="1" t="s">
        <v>15070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10994</v>
      </c>
      <c r="B1524" s="1" t="s">
        <v>77</v>
      </c>
      <c r="E1524" s="1" t="s">
        <v>15068</v>
      </c>
      <c r="F1524" s="1" t="s">
        <v>2779</v>
      </c>
      <c r="H1524" s="1" t="s">
        <v>223</v>
      </c>
      <c r="I1524" s="1" t="s">
        <v>2778</v>
      </c>
      <c r="J1524" s="1" t="s">
        <v>71</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10994</v>
      </c>
      <c r="B1525" s="1" t="s">
        <v>83</v>
      </c>
      <c r="E1525" s="1" t="s">
        <v>15068</v>
      </c>
      <c r="F1525" s="1" t="s">
        <v>2779</v>
      </c>
      <c r="H1525" s="1" t="s">
        <v>223</v>
      </c>
      <c r="I1525" s="1" t="s">
        <v>2778</v>
      </c>
      <c r="J1525" s="1" t="s">
        <v>77</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10994</v>
      </c>
      <c r="B1526" s="1" t="s">
        <v>90</v>
      </c>
      <c r="C1526" s="1" t="s">
        <v>15061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10994</v>
      </c>
      <c r="B1527" s="1" t="s">
        <v>96</v>
      </c>
      <c r="C1527" s="1" t="s">
        <v>15070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10998</v>
      </c>
      <c r="B1528" s="4" t="s">
        <v>43</v>
      </c>
      <c r="E1528" s="4" t="s">
        <v>15068</v>
      </c>
      <c r="F1528" s="4" t="s">
        <v>2789</v>
      </c>
      <c r="H1528" s="4" t="s">
        <v>223</v>
      </c>
      <c r="I1528" s="4" t="s">
        <v>2788</v>
      </c>
      <c r="J1528" s="4" t="s">
        <v>71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10998</v>
      </c>
      <c r="B1529" s="4" t="s">
        <v>53</v>
      </c>
      <c r="C1529" s="4" t="s">
        <v>15052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10998</v>
      </c>
      <c r="B1530" s="4" t="s">
        <v>59</v>
      </c>
      <c r="E1530" s="4" t="s">
        <v>15068</v>
      </c>
      <c r="F1530" s="4" t="s">
        <v>2789</v>
      </c>
      <c r="H1530" s="4" t="s">
        <v>223</v>
      </c>
      <c r="I1530" s="4" t="s">
        <v>2788</v>
      </c>
      <c r="J1530" s="4" t="s">
        <v>77</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10998</v>
      </c>
      <c r="B1531" s="4" t="s">
        <v>65</v>
      </c>
      <c r="C1531" s="4" t="s">
        <v>15052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10998</v>
      </c>
      <c r="B1532" s="4" t="s">
        <v>71</v>
      </c>
      <c r="C1532" s="4" t="s">
        <v>15070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10998</v>
      </c>
      <c r="B1533" s="4" t="s">
        <v>77</v>
      </c>
      <c r="E1533" s="4" t="s">
        <v>15068</v>
      </c>
      <c r="F1533" s="4" t="s">
        <v>2789</v>
      </c>
      <c r="H1533" s="4" t="s">
        <v>223</v>
      </c>
      <c r="I1533" s="4" t="s">
        <v>2788</v>
      </c>
      <c r="J1533" s="4" t="s">
        <v>77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10998</v>
      </c>
      <c r="B1534" s="4" t="s">
        <v>83</v>
      </c>
      <c r="E1534" s="4" t="s">
        <v>15068</v>
      </c>
      <c r="F1534" s="4" t="s">
        <v>2789</v>
      </c>
      <c r="H1534" s="4" t="s">
        <v>223</v>
      </c>
      <c r="I1534" s="4" t="s">
        <v>2788</v>
      </c>
      <c r="J1534" s="4" t="s">
        <v>71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10998</v>
      </c>
      <c r="B1535" s="4" t="s">
        <v>90</v>
      </c>
      <c r="C1535" s="4" t="s">
        <v>15057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10998</v>
      </c>
      <c r="B1536" s="4" t="s">
        <v>96</v>
      </c>
      <c r="C1536" s="4" t="s">
        <v>15070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11002</v>
      </c>
      <c r="B1537" s="1" t="s">
        <v>43</v>
      </c>
      <c r="E1537" s="1" t="s">
        <v>15086</v>
      </c>
      <c r="F1537" s="1" t="s">
        <v>2768</v>
      </c>
      <c r="H1537" s="1" t="s">
        <v>223</v>
      </c>
      <c r="I1537" s="1" t="s">
        <v>2767</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11002</v>
      </c>
      <c r="B1538" s="1" t="s">
        <v>53</v>
      </c>
      <c r="D1538" s="1" t="s">
        <v>9666</v>
      </c>
      <c r="E1538" s="1" t="s">
        <v>906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11002</v>
      </c>
      <c r="B1539" s="1" t="s">
        <v>59</v>
      </c>
      <c r="C1539" s="1" t="s">
        <v>15059</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11002</v>
      </c>
      <c r="B1540" s="1" t="s">
        <v>65</v>
      </c>
      <c r="E1540" s="1" t="s">
        <v>15068</v>
      </c>
      <c r="F1540" s="1" t="s">
        <v>2789</v>
      </c>
      <c r="H1540" s="1" t="s">
        <v>223</v>
      </c>
      <c r="I1540" s="1" t="s">
        <v>2788</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11002</v>
      </c>
      <c r="B1541" s="1" t="s">
        <v>71</v>
      </c>
      <c r="C1541" s="1" t="s">
        <v>15052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11002</v>
      </c>
      <c r="B1542" s="1" t="s">
        <v>77</v>
      </c>
      <c r="C1542" s="1" t="s">
        <v>15070</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1" t="s">
        <v>11002</v>
      </c>
      <c r="B1543" s="1" t="s">
        <v>83</v>
      </c>
      <c r="E1543" s="1" t="s">
        <v>15068</v>
      </c>
      <c r="F1543" s="1" t="s">
        <v>2789</v>
      </c>
      <c r="H1543" s="1" t="s">
        <v>223</v>
      </c>
      <c r="I1543" s="1" t="s">
        <v>2788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11002</v>
      </c>
      <c r="B1544" s="1" t="s">
        <v>90</v>
      </c>
      <c r="D1544" s="1" t="s">
        <v>236</v>
      </c>
      <c r="E1544" s="1" t="s">
        <v>2790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11002</v>
      </c>
      <c r="B1545" s="1" t="s">
        <v>96</v>
      </c>
      <c r="C1545" s="1" t="s">
        <v>15056</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11002</v>
      </c>
      <c r="B1546" s="1" t="s">
        <v>933</v>
      </c>
      <c r="E1546" s="1" t="s">
        <v>15068</v>
      </c>
      <c r="F1546" s="1" t="s">
        <v>2789</v>
      </c>
      <c r="H1546" s="1" t="s">
        <v>223</v>
      </c>
      <c r="I1546" s="1" t="s">
        <v>2788</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1" t="s">
        <v>11002</v>
      </c>
      <c r="B1547" s="1" t="s">
        <v>102</v>
      </c>
      <c r="D1547" s="1" t="s">
        <v>8355</v>
      </c>
      <c r="E1547" s="1" t="s">
        <v>2790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11002</v>
      </c>
      <c r="B1548" s="1" t="s">
        <v>952</v>
      </c>
      <c r="C1548" s="1" t="s">
        <v>15058</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1" t="s">
        <v>11002</v>
      </c>
      <c r="B1549" s="1" t="s">
        <v>108</v>
      </c>
      <c r="C1549" s="1" t="s">
        <v>15069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1" t="s">
        <v>11002</v>
      </c>
      <c r="B1550" s="1" t="s">
        <v>114</v>
      </c>
      <c r="C1550" s="1" t="s">
        <v>15070</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11006</v>
      </c>
      <c r="B1551" s="4" t="s">
        <v>43</v>
      </c>
      <c r="E1551" s="4" t="s">
        <v>15086</v>
      </c>
      <c r="F1551" s="4" t="s">
        <v>2768</v>
      </c>
      <c r="H1551" s="4" t="s">
        <v>223</v>
      </c>
      <c r="I1551" s="4" t="s">
        <v>2767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4" t="s">
        <v>11006</v>
      </c>
      <c r="B1552" s="4" t="s">
        <v>53</v>
      </c>
      <c r="D1552" s="4" t="s">
        <v>9668</v>
      </c>
      <c r="E1552" s="4" t="s">
        <v>906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11006</v>
      </c>
      <c r="B1553" s="4" t="s">
        <v>59</v>
      </c>
      <c r="C1553" s="4" t="s">
        <v>15059</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11006</v>
      </c>
      <c r="B1554" s="4" t="s">
        <v>65</v>
      </c>
      <c r="E1554" s="4" t="s">
        <v>15068</v>
      </c>
      <c r="F1554" s="4" t="s">
        <v>2789</v>
      </c>
      <c r="H1554" s="4" t="s">
        <v>223</v>
      </c>
      <c r="I1554" s="4" t="s">
        <v>2788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11006</v>
      </c>
      <c r="B1555" s="4" t="s">
        <v>71</v>
      </c>
      <c r="C1555" s="4" t="s">
        <v>15052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11006</v>
      </c>
      <c r="B1556" s="4" t="s">
        <v>77</v>
      </c>
      <c r="C1556" s="4" t="s">
        <v>15070</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11006</v>
      </c>
      <c r="B1557" s="4" t="s">
        <v>83</v>
      </c>
      <c r="E1557" s="4" t="s">
        <v>15068</v>
      </c>
      <c r="F1557" s="4" t="s">
        <v>2789</v>
      </c>
      <c r="H1557" s="4" t="s">
        <v>223</v>
      </c>
      <c r="I1557" s="4" t="s">
        <v>2788</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4" t="s">
        <v>11006</v>
      </c>
      <c r="B1558" s="4" t="s">
        <v>90</v>
      </c>
      <c r="D1558" s="4" t="s">
        <v>236</v>
      </c>
      <c r="E1558" s="4" t="s">
        <v>2790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4" t="s">
        <v>11006</v>
      </c>
      <c r="B1559" s="4" t="s">
        <v>96</v>
      </c>
      <c r="C1559" s="4" t="s">
        <v>15056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4" t="s">
        <v>11006</v>
      </c>
      <c r="B1560" s="4" t="s">
        <v>933</v>
      </c>
      <c r="E1560" s="4" t="s">
        <v>15068</v>
      </c>
      <c r="F1560" s="4" t="s">
        <v>2789</v>
      </c>
      <c r="H1560" s="4" t="s">
        <v>223</v>
      </c>
      <c r="I1560" s="4" t="s">
        <v>2788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11006</v>
      </c>
      <c r="B1561" s="4" t="s">
        <v>102</v>
      </c>
      <c r="D1561" s="4" t="s">
        <v>8474</v>
      </c>
      <c r="E1561" s="4" t="s">
        <v>2790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4" t="s">
        <v>11006</v>
      </c>
      <c r="B1562" s="4" t="s">
        <v>952</v>
      </c>
      <c r="C1562" s="4" t="s">
        <v>15058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11006</v>
      </c>
      <c r="B1563" s="4" t="s">
        <v>108</v>
      </c>
      <c r="C1563" s="4" t="s">
        <v>15069</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11006</v>
      </c>
      <c r="B1564" s="4" t="s">
        <v>114</v>
      </c>
      <c r="C1564" s="4" t="s">
        <v>15070</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1" t="s">
        <v>11010</v>
      </c>
      <c r="B1565" s="1" t="s">
        <v>43</v>
      </c>
      <c r="E1565" s="1" t="s">
        <v>15086</v>
      </c>
      <c r="F1565" s="1" t="s">
        <v>2768</v>
      </c>
      <c r="H1565" s="1" t="s">
        <v>223</v>
      </c>
      <c r="I1565" s="1" t="s">
        <v>2767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11010</v>
      </c>
      <c r="B1566" s="1" t="s">
        <v>53</v>
      </c>
      <c r="D1566" s="1" t="s">
        <v>9670</v>
      </c>
      <c r="E1566" s="1" t="s">
        <v>906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11010</v>
      </c>
      <c r="B1567" s="1" t="s">
        <v>59</v>
      </c>
      <c r="C1567" s="1" t="s">
        <v>15059</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11010</v>
      </c>
      <c r="B1568" s="1" t="s">
        <v>65</v>
      </c>
      <c r="E1568" s="1" t="s">
        <v>15068</v>
      </c>
      <c r="F1568" s="1" t="s">
        <v>2789</v>
      </c>
      <c r="H1568" s="1" t="s">
        <v>223</v>
      </c>
      <c r="I1568" s="1" t="s">
        <v>2788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11010</v>
      </c>
      <c r="B1569" s="1" t="s">
        <v>71</v>
      </c>
      <c r="C1569" s="1" t="s">
        <v>15052</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11010</v>
      </c>
      <c r="B1570" s="1" t="s">
        <v>77</v>
      </c>
      <c r="C1570" s="1" t="s">
        <v>15070</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1" t="s">
        <v>11010</v>
      </c>
      <c r="B1571" s="1" t="s">
        <v>83</v>
      </c>
      <c r="E1571" s="1" t="s">
        <v>15068</v>
      </c>
      <c r="F1571" s="1" t="s">
        <v>2789</v>
      </c>
      <c r="H1571" s="1" t="s">
        <v>223</v>
      </c>
      <c r="I1571" s="1" t="s">
        <v>2788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1" t="s">
        <v>11010</v>
      </c>
      <c r="B1572" s="1" t="s">
        <v>90</v>
      </c>
      <c r="D1572" s="1" t="s">
        <v>5469</v>
      </c>
      <c r="E1572" s="1" t="s">
        <v>2790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1" t="s">
        <v>11010</v>
      </c>
      <c r="B1573" s="1" t="s">
        <v>96</v>
      </c>
      <c r="C1573" s="1" t="s">
        <v>15056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11010</v>
      </c>
      <c r="B1574" s="1" t="s">
        <v>933</v>
      </c>
      <c r="E1574" s="1" t="s">
        <v>15068</v>
      </c>
      <c r="F1574" s="1" t="s">
        <v>2789</v>
      </c>
      <c r="H1574" s="1" t="s">
        <v>223</v>
      </c>
      <c r="I1574" s="1" t="s">
        <v>2788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11010</v>
      </c>
      <c r="B1575" s="1" t="s">
        <v>102</v>
      </c>
      <c r="D1575" s="1" t="s">
        <v>8120</v>
      </c>
      <c r="E1575" s="1" t="s">
        <v>2790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11010</v>
      </c>
      <c r="B1576" s="1" t="s">
        <v>952</v>
      </c>
      <c r="C1576" s="1" t="s">
        <v>15058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1" t="s">
        <v>11010</v>
      </c>
      <c r="B1577" s="1" t="s">
        <v>108</v>
      </c>
      <c r="C1577" s="1" t="s">
        <v>15069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11010</v>
      </c>
      <c r="B1578" s="1" t="s">
        <v>114</v>
      </c>
      <c r="C1578" s="1" t="s">
        <v>15070</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11014</v>
      </c>
      <c r="B1579" s="4" t="s">
        <v>43</v>
      </c>
      <c r="E1579" s="4" t="s">
        <v>15086</v>
      </c>
      <c r="F1579" s="4" t="s">
        <v>2768</v>
      </c>
      <c r="H1579" s="4" t="s">
        <v>223</v>
      </c>
      <c r="I1579" s="4" t="s">
        <v>2767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11014</v>
      </c>
      <c r="B1580" s="4" t="s">
        <v>53</v>
      </c>
      <c r="D1580" s="4" t="s">
        <v>9662</v>
      </c>
      <c r="E1580" s="4" t="s">
        <v>906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11014</v>
      </c>
      <c r="B1581" s="4" t="s">
        <v>59</v>
      </c>
      <c r="C1581" s="4" t="s">
        <v>15059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11014</v>
      </c>
      <c r="B1582" s="4" t="s">
        <v>65</v>
      </c>
      <c r="E1582" s="4" t="s">
        <v>15086</v>
      </c>
      <c r="F1582" s="4" t="s">
        <v>2798</v>
      </c>
      <c r="H1582" s="4" t="s">
        <v>223</v>
      </c>
      <c r="I1582" s="4" t="s">
        <v>2797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11014</v>
      </c>
      <c r="B1583" s="4" t="s">
        <v>71</v>
      </c>
      <c r="D1583" s="4" t="s">
        <v>9533</v>
      </c>
      <c r="E1583" s="4" t="s">
        <v>672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11014</v>
      </c>
      <c r="B1584" s="4" t="s">
        <v>77</v>
      </c>
      <c r="C1584" s="4" t="s">
        <v>15059</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11014</v>
      </c>
      <c r="B1585" s="4" t="s">
        <v>83</v>
      </c>
      <c r="C1585" s="4" t="s">
        <v>15070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11014</v>
      </c>
      <c r="B1586" s="4" t="s">
        <v>90</v>
      </c>
      <c r="E1586" s="4" t="s">
        <v>15068</v>
      </c>
      <c r="F1586" s="4" t="s">
        <v>2789</v>
      </c>
      <c r="H1586" s="4" t="s">
        <v>223</v>
      </c>
      <c r="I1586" s="4" t="s">
        <v>2788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11014</v>
      </c>
      <c r="B1587" s="4" t="s">
        <v>96</v>
      </c>
      <c r="C1587" s="4" t="s">
        <v>15052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11014</v>
      </c>
      <c r="B1588" s="4" t="s">
        <v>933</v>
      </c>
      <c r="C1588" s="4" t="s">
        <v>15070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11014</v>
      </c>
      <c r="B1589" s="4" t="s">
        <v>102</v>
      </c>
      <c r="E1589" s="4" t="s">
        <v>15068</v>
      </c>
      <c r="F1589" s="4" t="s">
        <v>2789</v>
      </c>
      <c r="H1589" s="4" t="s">
        <v>223</v>
      </c>
      <c r="I1589" s="4" t="s">
        <v>2788</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11014</v>
      </c>
      <c r="B1590" s="4" t="s">
        <v>952</v>
      </c>
      <c r="D1590" s="4" t="s">
        <v>8200</v>
      </c>
      <c r="E1590" s="4" t="s">
        <v>2790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4" t="s">
        <v>11014</v>
      </c>
      <c r="B1591" s="4" t="s">
        <v>108</v>
      </c>
      <c r="C1591" s="4" t="s">
        <v>15055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4" t="s">
        <v>11014</v>
      </c>
      <c r="B1592" s="4" t="s">
        <v>114</v>
      </c>
      <c r="E1592" s="4" t="s">
        <v>15068</v>
      </c>
      <c r="F1592" s="4" t="s">
        <v>2789</v>
      </c>
      <c r="H1592" s="4" t="s">
        <v>223</v>
      </c>
      <c r="I1592" s="4" t="s">
        <v>2788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11014</v>
      </c>
      <c r="B1593" s="4" t="s">
        <v>121</v>
      </c>
      <c r="D1593" s="4" t="s">
        <v>8460</v>
      </c>
      <c r="E1593" s="4" t="s">
        <v>2790</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11014</v>
      </c>
      <c r="B1594" s="4" t="s">
        <v>127</v>
      </c>
      <c r="C1594" s="4" t="s">
        <v>15057</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4" t="s">
        <v>11014</v>
      </c>
      <c r="B1595" s="4" t="s">
        <v>136</v>
      </c>
      <c r="C1595" s="4" t="s">
        <v>15069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11014</v>
      </c>
      <c r="B1596" s="4" t="s">
        <v>143</v>
      </c>
      <c r="C1596" s="4" t="s">
        <v>15070</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11018</v>
      </c>
      <c r="B1597" s="1" t="s">
        <v>43</v>
      </c>
      <c r="E1597" s="1" t="s">
        <v>15086</v>
      </c>
      <c r="F1597" s="1" t="s">
        <v>2768</v>
      </c>
      <c r="H1597" s="1" t="s">
        <v>223</v>
      </c>
      <c r="I1597" s="1" t="s">
        <v>2767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11018</v>
      </c>
      <c r="B1598" s="1" t="s">
        <v>53</v>
      </c>
      <c r="D1598" s="1" t="s">
        <v>9662</v>
      </c>
      <c r="E1598" s="1" t="s">
        <v>906</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1" t="s">
        <v>11018</v>
      </c>
      <c r="B1599" s="1" t="s">
        <v>59</v>
      </c>
      <c r="C1599" s="1" t="s">
        <v>15059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11018</v>
      </c>
      <c r="B1600" s="1" t="s">
        <v>65</v>
      </c>
      <c r="E1600" s="1" t="s">
        <v>15086</v>
      </c>
      <c r="F1600" s="1" t="s">
        <v>2798</v>
      </c>
      <c r="H1600" s="1" t="s">
        <v>223</v>
      </c>
      <c r="I1600" s="1" t="s">
        <v>2797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11018</v>
      </c>
      <c r="B1601" s="1" t="s">
        <v>71</v>
      </c>
      <c r="D1601" s="1" t="s">
        <v>8116</v>
      </c>
      <c r="E1601" s="1" t="s">
        <v>672</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11018</v>
      </c>
      <c r="B1602" s="1" t="s">
        <v>77</v>
      </c>
      <c r="C1602" s="1" t="s">
        <v>15059</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11018</v>
      </c>
      <c r="B1603" s="1" t="s">
        <v>83</v>
      </c>
      <c r="C1603" s="1" t="s">
        <v>15070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11018</v>
      </c>
      <c r="B1604" s="1" t="s">
        <v>90</v>
      </c>
      <c r="E1604" s="1" t="s">
        <v>15068</v>
      </c>
      <c r="F1604" s="1" t="s">
        <v>2789</v>
      </c>
      <c r="H1604" s="1" t="s">
        <v>223</v>
      </c>
      <c r="I1604" s="1" t="s">
        <v>2788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1" t="s">
        <v>11018</v>
      </c>
      <c r="B1605" s="1" t="s">
        <v>96</v>
      </c>
      <c r="C1605" s="1" t="s">
        <v>15052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1" t="s">
        <v>11018</v>
      </c>
      <c r="B1606" s="1" t="s">
        <v>933</v>
      </c>
      <c r="C1606" s="1" t="s">
        <v>15070</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11018</v>
      </c>
      <c r="B1607" s="1" t="s">
        <v>102</v>
      </c>
      <c r="E1607" s="1" t="s">
        <v>15068</v>
      </c>
      <c r="F1607" s="1" t="s">
        <v>2789</v>
      </c>
      <c r="H1607" s="1" t="s">
        <v>223</v>
      </c>
      <c r="I1607" s="1" t="s">
        <v>2788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11018</v>
      </c>
      <c r="B1608" s="1" t="s">
        <v>952</v>
      </c>
      <c r="D1608" s="1" t="s">
        <v>5469</v>
      </c>
      <c r="E1608" s="1" t="s">
        <v>2790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11018</v>
      </c>
      <c r="B1609" s="1" t="s">
        <v>108</v>
      </c>
      <c r="C1609" s="1" t="s">
        <v>15055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11018</v>
      </c>
      <c r="B1610" s="1" t="s">
        <v>114</v>
      </c>
      <c r="E1610" s="1" t="s">
        <v>15068</v>
      </c>
      <c r="F1610" s="1" t="s">
        <v>2789</v>
      </c>
      <c r="H1610" s="1" t="s">
        <v>223</v>
      </c>
      <c r="I1610" s="1" t="s">
        <v>2788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11018</v>
      </c>
      <c r="B1611" s="1" t="s">
        <v>121</v>
      </c>
      <c r="D1611" s="1" t="s">
        <v>8075</v>
      </c>
      <c r="E1611" s="1" t="s">
        <v>2790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11018</v>
      </c>
      <c r="B1612" s="1" t="s">
        <v>127</v>
      </c>
      <c r="C1612" s="1" t="s">
        <v>15057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11018</v>
      </c>
      <c r="B1613" s="1" t="s">
        <v>136</v>
      </c>
      <c r="C1613" s="1" t="s">
        <v>15069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11018</v>
      </c>
      <c r="B1614" s="1" t="s">
        <v>143</v>
      </c>
      <c r="C1614" s="1" t="s">
        <v>15070</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4" t="s">
        <v>11022</v>
      </c>
      <c r="B1615" s="4" t="s">
        <v>43</v>
      </c>
      <c r="E1615" s="4" t="s">
        <v>15086</v>
      </c>
      <c r="F1615" s="4" t="s">
        <v>2768</v>
      </c>
      <c r="H1615" s="4" t="s">
        <v>223</v>
      </c>
      <c r="I1615" s="4" t="s">
        <v>2767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4" t="s">
        <v>11022</v>
      </c>
      <c r="B1616" s="4" t="s">
        <v>53</v>
      </c>
      <c r="D1616" s="4" t="s">
        <v>9663</v>
      </c>
      <c r="E1616" s="4" t="s">
        <v>906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4" t="s">
        <v>11022</v>
      </c>
      <c r="B1617" s="4" t="s">
        <v>59</v>
      </c>
      <c r="C1617" s="4" t="s">
        <v>15059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4" t="s">
        <v>11022</v>
      </c>
      <c r="B1618" s="4" t="s">
        <v>65</v>
      </c>
      <c r="E1618" s="4" t="s">
        <v>15086</v>
      </c>
      <c r="F1618" s="4" t="s">
        <v>2798</v>
      </c>
      <c r="H1618" s="4" t="s">
        <v>223</v>
      </c>
      <c r="I1618" s="4" t="s">
        <v>2797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11022</v>
      </c>
      <c r="B1619" s="4" t="s">
        <v>71</v>
      </c>
      <c r="D1619" s="4" t="s">
        <v>8173</v>
      </c>
      <c r="E1619" s="4" t="s">
        <v>672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11022</v>
      </c>
      <c r="B1620" s="4" t="s">
        <v>77</v>
      </c>
      <c r="C1620" s="4" t="s">
        <v>15059</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11022</v>
      </c>
      <c r="B1621" s="4" t="s">
        <v>83</v>
      </c>
      <c r="C1621" s="4" t="s">
        <v>15070</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11022</v>
      </c>
      <c r="B1622" s="4" t="s">
        <v>90</v>
      </c>
      <c r="E1622" s="4" t="s">
        <v>15068</v>
      </c>
      <c r="F1622" s="4" t="s">
        <v>2789</v>
      </c>
      <c r="H1622" s="4" t="s">
        <v>223</v>
      </c>
      <c r="I1622" s="4" t="s">
        <v>2788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11022</v>
      </c>
      <c r="B1623" s="4" t="s">
        <v>96</v>
      </c>
      <c r="C1623" s="4" t="s">
        <v>15052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11022</v>
      </c>
      <c r="B1624" s="4" t="s">
        <v>933</v>
      </c>
      <c r="C1624" s="4" t="s">
        <v>15070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11022</v>
      </c>
      <c r="B1625" s="4" t="s">
        <v>102</v>
      </c>
      <c r="E1625" s="4" t="s">
        <v>15068</v>
      </c>
      <c r="F1625" s="4" t="s">
        <v>2789</v>
      </c>
      <c r="H1625" s="4" t="s">
        <v>223</v>
      </c>
      <c r="I1625" s="4" t="s">
        <v>2788</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11022</v>
      </c>
      <c r="B1626" s="4" t="s">
        <v>952</v>
      </c>
      <c r="D1626" s="4" t="s">
        <v>7407</v>
      </c>
      <c r="E1626" s="4" t="s">
        <v>2790</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11022</v>
      </c>
      <c r="B1627" s="4" t="s">
        <v>108</v>
      </c>
      <c r="C1627" s="4" t="s">
        <v>15055</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11022</v>
      </c>
      <c r="B1628" s="4" t="s">
        <v>114</v>
      </c>
      <c r="E1628" s="4" t="s">
        <v>15068</v>
      </c>
      <c r="F1628" s="4" t="s">
        <v>2789</v>
      </c>
      <c r="H1628" s="4" t="s">
        <v>223</v>
      </c>
      <c r="I1628" s="4" t="s">
        <v>2788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11022</v>
      </c>
      <c r="B1629" s="4" t="s">
        <v>121</v>
      </c>
      <c r="D1629" s="4" t="s">
        <v>15091</v>
      </c>
      <c r="E1629" s="4" t="s">
        <v>2790</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11022</v>
      </c>
      <c r="B1630" s="4" t="s">
        <v>127</v>
      </c>
      <c r="C1630" s="4" t="s">
        <v>15057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11022</v>
      </c>
      <c r="B1631" s="4" t="s">
        <v>136</v>
      </c>
      <c r="C1631" s="4" t="s">
        <v>15069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11022</v>
      </c>
      <c r="B1632" s="4" t="s">
        <v>143</v>
      </c>
      <c r="C1632" s="4" t="s">
        <v>15070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11026</v>
      </c>
      <c r="B1633" s="1" t="s">
        <v>43</v>
      </c>
      <c r="E1633" s="1" t="s">
        <v>15086</v>
      </c>
      <c r="F1633" s="1" t="s">
        <v>2768</v>
      </c>
      <c r="H1633" s="1" t="s">
        <v>223</v>
      </c>
      <c r="I1633" s="1" t="s">
        <v>2767</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11026</v>
      </c>
      <c r="B1634" s="1" t="s">
        <v>53</v>
      </c>
      <c r="D1634" s="1" t="s">
        <v>9663</v>
      </c>
      <c r="E1634" s="1" t="s">
        <v>906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11026</v>
      </c>
      <c r="B1635" s="1" t="s">
        <v>59</v>
      </c>
      <c r="C1635" s="1" t="s">
        <v>15059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1" t="s">
        <v>11026</v>
      </c>
      <c r="B1636" s="1" t="s">
        <v>65</v>
      </c>
      <c r="E1636" s="1" t="s">
        <v>15086</v>
      </c>
      <c r="F1636" s="1" t="s">
        <v>2798</v>
      </c>
      <c r="H1636" s="1" t="s">
        <v>223</v>
      </c>
      <c r="I1636" s="1" t="s">
        <v>2797</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1" t="s">
        <v>11026</v>
      </c>
      <c r="B1637" s="1" t="s">
        <v>71</v>
      </c>
      <c r="D1637" s="1" t="s">
        <v>9534</v>
      </c>
      <c r="E1637" s="1" t="s">
        <v>672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11026</v>
      </c>
      <c r="B1638" s="1" t="s">
        <v>77</v>
      </c>
      <c r="C1638" s="1" t="s">
        <v>15059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1" t="s">
        <v>11026</v>
      </c>
      <c r="B1639" s="1" t="s">
        <v>83</v>
      </c>
      <c r="C1639" s="1" t="s">
        <v>15070</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1" t="s">
        <v>11026</v>
      </c>
      <c r="B1640" s="1" t="s">
        <v>90</v>
      </c>
      <c r="E1640" s="1" t="s">
        <v>15068</v>
      </c>
      <c r="F1640" s="1" t="s">
        <v>2789</v>
      </c>
      <c r="H1640" s="1" t="s">
        <v>223</v>
      </c>
      <c r="I1640" s="1" t="s">
        <v>2788</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11026</v>
      </c>
      <c r="B1641" s="1" t="s">
        <v>96</v>
      </c>
      <c r="C1641" s="1" t="s">
        <v>15052</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11026</v>
      </c>
      <c r="B1642" s="1" t="s">
        <v>933</v>
      </c>
      <c r="C1642" s="1" t="s">
        <v>15070</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11026</v>
      </c>
      <c r="B1643" s="1" t="s">
        <v>102</v>
      </c>
      <c r="E1643" s="1" t="s">
        <v>15068</v>
      </c>
      <c r="F1643" s="1" t="s">
        <v>2789</v>
      </c>
      <c r="H1643" s="1" t="s">
        <v>223</v>
      </c>
      <c r="I1643" s="1" t="s">
        <v>2788</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11026</v>
      </c>
      <c r="B1644" s="1" t="s">
        <v>952</v>
      </c>
      <c r="D1644" s="1" t="s">
        <v>189</v>
      </c>
      <c r="E1644" s="1" t="s">
        <v>2790</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11026</v>
      </c>
      <c r="B1645" s="1" t="s">
        <v>108</v>
      </c>
      <c r="C1645" s="1" t="s">
        <v>15055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11026</v>
      </c>
      <c r="B1646" s="1" t="s">
        <v>114</v>
      </c>
      <c r="E1646" s="1" t="s">
        <v>15068</v>
      </c>
      <c r="F1646" s="1" t="s">
        <v>2789</v>
      </c>
      <c r="H1646" s="1" t="s">
        <v>223</v>
      </c>
      <c r="I1646" s="1" t="s">
        <v>2788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11026</v>
      </c>
      <c r="B1647" s="1" t="s">
        <v>121</v>
      </c>
      <c r="D1647" s="1" t="s">
        <v>8361</v>
      </c>
      <c r="E1647" s="1" t="s">
        <v>2790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11026</v>
      </c>
      <c r="B1648" s="1" t="s">
        <v>127</v>
      </c>
      <c r="C1648" s="1" t="s">
        <v>15057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11026</v>
      </c>
      <c r="B1649" s="1" t="s">
        <v>136</v>
      </c>
      <c r="C1649" s="1" t="s">
        <v>15069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11026</v>
      </c>
      <c r="B1650" s="1" t="s">
        <v>143</v>
      </c>
      <c r="C1650" s="1" t="s">
        <v>15070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11030</v>
      </c>
      <c r="B1651" s="4" t="s">
        <v>43</v>
      </c>
      <c r="E1651" s="4" t="s">
        <v>15086</v>
      </c>
      <c r="F1651" s="4" t="s">
        <v>2768</v>
      </c>
      <c r="H1651" s="4" t="s">
        <v>223</v>
      </c>
      <c r="I1651" s="4" t="s">
        <v>2767</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11030</v>
      </c>
      <c r="B1652" s="4" t="s">
        <v>53</v>
      </c>
      <c r="D1652" s="4" t="s">
        <v>9664</v>
      </c>
      <c r="E1652" s="4" t="s">
        <v>906</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11030</v>
      </c>
      <c r="B1653" s="4" t="s">
        <v>59</v>
      </c>
      <c r="C1653" s="4" t="s">
        <v>15059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11030</v>
      </c>
      <c r="B1654" s="4" t="s">
        <v>65</v>
      </c>
      <c r="E1654" s="4" t="s">
        <v>15086</v>
      </c>
      <c r="F1654" s="4" t="s">
        <v>2798</v>
      </c>
      <c r="H1654" s="4" t="s">
        <v>223</v>
      </c>
      <c r="I1654" s="4" t="s">
        <v>2797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4" t="s">
        <v>11030</v>
      </c>
      <c r="B1655" s="4" t="s">
        <v>71</v>
      </c>
      <c r="D1655" s="4" t="s">
        <v>8568</v>
      </c>
      <c r="E1655" s="4" t="s">
        <v>672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4" t="s">
        <v>11030</v>
      </c>
      <c r="B1656" s="4" t="s">
        <v>77</v>
      </c>
      <c r="C1656" s="4" t="s">
        <v>15059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11030</v>
      </c>
      <c r="B1657" s="4" t="s">
        <v>83</v>
      </c>
      <c r="C1657" s="4" t="s">
        <v>15070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11030</v>
      </c>
      <c r="B1658" s="4" t="s">
        <v>90</v>
      </c>
      <c r="E1658" s="4" t="s">
        <v>15068</v>
      </c>
      <c r="F1658" s="4" t="s">
        <v>2789</v>
      </c>
      <c r="H1658" s="4" t="s">
        <v>223</v>
      </c>
      <c r="I1658" s="4" t="s">
        <v>2788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11030</v>
      </c>
      <c r="B1659" s="4" t="s">
        <v>96</v>
      </c>
      <c r="C1659" s="4" t="s">
        <v>15052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11030</v>
      </c>
      <c r="B1660" s="4" t="s">
        <v>933</v>
      </c>
      <c r="C1660" s="4" t="s">
        <v>15070</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11030</v>
      </c>
      <c r="B1661" s="4" t="s">
        <v>102</v>
      </c>
      <c r="E1661" s="4" t="s">
        <v>15068</v>
      </c>
      <c r="F1661" s="4" t="s">
        <v>2789</v>
      </c>
      <c r="H1661" s="4" t="s">
        <v>223</v>
      </c>
      <c r="I1661" s="4" t="s">
        <v>2788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11030</v>
      </c>
      <c r="B1662" s="4" t="s">
        <v>952</v>
      </c>
      <c r="D1662" s="4" t="s">
        <v>8105</v>
      </c>
      <c r="E1662" s="4" t="s">
        <v>2790</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4" t="s">
        <v>11030</v>
      </c>
      <c r="B1663" s="4" t="s">
        <v>108</v>
      </c>
      <c r="C1663" s="4" t="s">
        <v>15056</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11030</v>
      </c>
      <c r="B1664" s="4" t="s">
        <v>114</v>
      </c>
      <c r="E1664" s="4" t="s">
        <v>15068</v>
      </c>
      <c r="F1664" s="4" t="s">
        <v>2789</v>
      </c>
      <c r="H1664" s="4" t="s">
        <v>223</v>
      </c>
      <c r="I1664" s="4" t="s">
        <v>2788</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11030</v>
      </c>
      <c r="B1665" s="4" t="s">
        <v>121</v>
      </c>
      <c r="D1665" s="4" t="s">
        <v>8126</v>
      </c>
      <c r="E1665" s="4" t="s">
        <v>2790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11030</v>
      </c>
      <c r="B1666" s="4" t="s">
        <v>127</v>
      </c>
      <c r="C1666" s="4" t="s">
        <v>15058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4" t="s">
        <v>11030</v>
      </c>
      <c r="B1667" s="4" t="s">
        <v>136</v>
      </c>
      <c r="C1667" s="4" t="s">
        <v>15069</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4" t="s">
        <v>11030</v>
      </c>
      <c r="B1668" s="4" t="s">
        <v>143</v>
      </c>
      <c r="C1668" s="4" t="s">
        <v>15070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11034</v>
      </c>
      <c r="B1669" s="1" t="s">
        <v>43</v>
      </c>
      <c r="E1669" s="1" t="s">
        <v>15086</v>
      </c>
      <c r="F1669" s="1" t="s">
        <v>2768</v>
      </c>
      <c r="H1669" s="1" t="s">
        <v>223</v>
      </c>
      <c r="I1669" s="1" t="s">
        <v>2767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11034</v>
      </c>
      <c r="B1670" s="1" t="s">
        <v>53</v>
      </c>
      <c r="D1670" s="1" t="s">
        <v>9664</v>
      </c>
      <c r="E1670" s="1" t="s">
        <v>906</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11034</v>
      </c>
      <c r="B1671" s="1" t="s">
        <v>59</v>
      </c>
      <c r="C1671" s="1" t="s">
        <v>15059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11034</v>
      </c>
      <c r="B1672" s="1" t="s">
        <v>65</v>
      </c>
      <c r="E1672" s="1" t="s">
        <v>15086</v>
      </c>
      <c r="F1672" s="1" t="s">
        <v>2798</v>
      </c>
      <c r="H1672" s="1" t="s">
        <v>223</v>
      </c>
      <c r="I1672" s="1" t="s">
        <v>2797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11034</v>
      </c>
      <c r="B1673" s="1" t="s">
        <v>71</v>
      </c>
      <c r="D1673" s="1" t="s">
        <v>15092</v>
      </c>
      <c r="E1673" s="1" t="s">
        <v>672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11034</v>
      </c>
      <c r="B1674" s="1" t="s">
        <v>77</v>
      </c>
      <c r="C1674" s="1" t="s">
        <v>15059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1" t="s">
        <v>11034</v>
      </c>
      <c r="B1675" s="1" t="s">
        <v>83</v>
      </c>
      <c r="C1675" s="1" t="s">
        <v>15070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11034</v>
      </c>
      <c r="B1676" s="1" t="s">
        <v>90</v>
      </c>
      <c r="E1676" s="1" t="s">
        <v>15068</v>
      </c>
      <c r="F1676" s="1" t="s">
        <v>2789</v>
      </c>
      <c r="H1676" s="1" t="s">
        <v>223</v>
      </c>
      <c r="I1676" s="1" t="s">
        <v>2788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1" t="s">
        <v>11034</v>
      </c>
      <c r="B1677" s="1" t="s">
        <v>96</v>
      </c>
      <c r="C1677" s="1" t="s">
        <v>15052</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11034</v>
      </c>
      <c r="B1678" s="1" t="s">
        <v>933</v>
      </c>
      <c r="C1678" s="1" t="s">
        <v>15070</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11034</v>
      </c>
      <c r="B1679" s="1" t="s">
        <v>102</v>
      </c>
      <c r="E1679" s="1" t="s">
        <v>15068</v>
      </c>
      <c r="F1679" s="1" t="s">
        <v>2789</v>
      </c>
      <c r="H1679" s="1" t="s">
        <v>223</v>
      </c>
      <c r="I1679" s="1" t="s">
        <v>2788</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11034</v>
      </c>
      <c r="B1680" s="1" t="s">
        <v>952</v>
      </c>
      <c r="D1680" s="1" t="s">
        <v>218</v>
      </c>
      <c r="E1680" s="1" t="s">
        <v>2790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11034</v>
      </c>
      <c r="B1681" s="1" t="s">
        <v>108</v>
      </c>
      <c r="C1681" s="1" t="s">
        <v>15056</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11034</v>
      </c>
      <c r="B1682" s="1" t="s">
        <v>114</v>
      </c>
      <c r="E1682" s="1" t="s">
        <v>15068</v>
      </c>
      <c r="F1682" s="1" t="s">
        <v>2789</v>
      </c>
      <c r="H1682" s="1" t="s">
        <v>223</v>
      </c>
      <c r="I1682" s="1" t="s">
        <v>2788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11034</v>
      </c>
      <c r="B1683" s="1" t="s">
        <v>121</v>
      </c>
      <c r="D1683" s="1" t="s">
        <v>15093</v>
      </c>
      <c r="E1683" s="1" t="s">
        <v>2790</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11034</v>
      </c>
      <c r="B1684" s="1" t="s">
        <v>127</v>
      </c>
      <c r="C1684" s="1" t="s">
        <v>15058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11034</v>
      </c>
      <c r="B1685" s="1" t="s">
        <v>136</v>
      </c>
      <c r="C1685" s="1" t="s">
        <v>15069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11034</v>
      </c>
      <c r="B1686" s="1" t="s">
        <v>143</v>
      </c>
      <c r="C1686" s="1" t="s">
        <v>15070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11038</v>
      </c>
      <c r="B1687" s="4" t="s">
        <v>43</v>
      </c>
      <c r="E1687" s="4" t="s">
        <v>15086</v>
      </c>
      <c r="F1687" s="4" t="s">
        <v>737</v>
      </c>
      <c r="G1687" s="4" t="s">
        <v>933</v>
      </c>
      <c r="H1687" s="4" t="s">
        <v>52</v>
      </c>
      <c r="I1687" s="4" t="s">
        <v>736</v>
      </c>
      <c r="J1687" s="4" t="s">
        <v>665</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11038</v>
      </c>
      <c r="B1688" s="4" t="s">
        <v>53</v>
      </c>
      <c r="D1688" s="4" t="s">
        <v>9479</v>
      </c>
      <c r="E1688" s="4" t="s">
        <v>672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11038</v>
      </c>
      <c r="B1689" s="4" t="s">
        <v>59</v>
      </c>
      <c r="C1689" s="4" t="s">
        <v>15059</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11038</v>
      </c>
      <c r="B1690" s="4" t="s">
        <v>65</v>
      </c>
      <c r="E1690" s="4" t="s">
        <v>15068</v>
      </c>
      <c r="F1690" s="4" t="s">
        <v>1030</v>
      </c>
      <c r="G1690" s="4" t="s">
        <v>933</v>
      </c>
      <c r="H1690" s="4" t="s">
        <v>107</v>
      </c>
      <c r="I1690" s="4" t="s">
        <v>1029</v>
      </c>
      <c r="J1690" s="4" t="s">
        <v>43</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11038</v>
      </c>
      <c r="B1691" s="4" t="s">
        <v>71</v>
      </c>
      <c r="C1691" s="4" t="s">
        <v>15052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11038</v>
      </c>
      <c r="B1692" s="4" t="s">
        <v>77</v>
      </c>
      <c r="E1692" s="4" t="s">
        <v>15086</v>
      </c>
      <c r="F1692" s="4" t="s">
        <v>1077</v>
      </c>
      <c r="G1692" s="4" t="s">
        <v>933</v>
      </c>
      <c r="H1692" s="4" t="s">
        <v>120</v>
      </c>
      <c r="I1692" s="4" t="s">
        <v>1076</v>
      </c>
      <c r="J1692" s="4" t="s">
        <v>665</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11038</v>
      </c>
      <c r="B1693" s="4" t="s">
        <v>83</v>
      </c>
      <c r="D1693" s="4" t="s">
        <v>3627</v>
      </c>
      <c r="E1693" s="4" t="s">
        <v>845</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11038</v>
      </c>
      <c r="B1694" s="4" t="s">
        <v>90</v>
      </c>
      <c r="C1694" s="4" t="s">
        <v>15059</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11038</v>
      </c>
      <c r="B1695" s="4" t="s">
        <v>96</v>
      </c>
      <c r="C1695" s="4" t="s">
        <v>15070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11038</v>
      </c>
      <c r="B1696" s="4" t="s">
        <v>933</v>
      </c>
      <c r="C1696" s="4" t="s">
        <v>15070</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11043</v>
      </c>
      <c r="B1697" s="1" t="s">
        <v>43</v>
      </c>
      <c r="E1697" s="1" t="s">
        <v>15068</v>
      </c>
      <c r="F1697" s="1" t="s">
        <v>747</v>
      </c>
      <c r="G1697" s="1" t="s">
        <v>7265</v>
      </c>
      <c r="H1697" s="1" t="s">
        <v>58</v>
      </c>
      <c r="I1697" s="1" t="s">
        <v>736</v>
      </c>
      <c r="J1697" s="1" t="s">
        <v>665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11043</v>
      </c>
      <c r="B1698" s="1" t="s">
        <v>53</v>
      </c>
      <c r="D1698" s="1" t="s">
        <v>9479</v>
      </c>
      <c r="E1698" s="1" t="s">
        <v>672</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11043</v>
      </c>
      <c r="B1699" s="1" t="s">
        <v>59</v>
      </c>
      <c r="C1699" s="1" t="s">
        <v>15059</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11043</v>
      </c>
      <c r="B1700" s="1" t="s">
        <v>65</v>
      </c>
      <c r="E1700" s="1" t="s">
        <v>15068</v>
      </c>
      <c r="F1700" s="1" t="s">
        <v>747</v>
      </c>
      <c r="G1700" s="1" t="s">
        <v>7265</v>
      </c>
      <c r="H1700" s="1" t="s">
        <v>58</v>
      </c>
      <c r="I1700" s="1" t="s">
        <v>736</v>
      </c>
      <c r="J1700" s="1" t="s">
        <v>665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11043</v>
      </c>
      <c r="B1701" s="1" t="s">
        <v>71</v>
      </c>
      <c r="D1701" s="1" t="s">
        <v>9483</v>
      </c>
      <c r="E1701" s="1" t="s">
        <v>672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11043</v>
      </c>
      <c r="B1702" s="1" t="s">
        <v>77</v>
      </c>
      <c r="C1702" s="1" t="s">
        <v>15059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11043</v>
      </c>
      <c r="B1703" s="1" t="s">
        <v>83</v>
      </c>
      <c r="C1703" s="1" t="s">
        <v>15069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4" t="s">
        <v>11047</v>
      </c>
      <c r="B1704" s="4" t="s">
        <v>43</v>
      </c>
      <c r="E1704" s="4" t="s">
        <v>15086</v>
      </c>
      <c r="F1704" s="4" t="s">
        <v>747</v>
      </c>
      <c r="G1704" s="4" t="s">
        <v>7265</v>
      </c>
      <c r="H1704" s="4" t="s">
        <v>58</v>
      </c>
      <c r="I1704" s="4" t="s">
        <v>736</v>
      </c>
      <c r="J1704" s="4" t="s">
        <v>665</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11047</v>
      </c>
      <c r="B1705" s="4" t="s">
        <v>53</v>
      </c>
      <c r="D1705" s="4" t="s">
        <v>9479</v>
      </c>
      <c r="E1705" s="4" t="s">
        <v>672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11047</v>
      </c>
      <c r="B1706" s="4" t="s">
        <v>59</v>
      </c>
      <c r="C1706" s="4" t="s">
        <v>15059</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11047</v>
      </c>
      <c r="B1707" s="4" t="s">
        <v>65</v>
      </c>
      <c r="E1707" s="4" t="s">
        <v>15086</v>
      </c>
      <c r="F1707" s="4" t="s">
        <v>747</v>
      </c>
      <c r="G1707" s="4" t="s">
        <v>7265</v>
      </c>
      <c r="H1707" s="4" t="s">
        <v>58</v>
      </c>
      <c r="I1707" s="4" t="s">
        <v>736</v>
      </c>
      <c r="J1707" s="4" t="s">
        <v>665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11047</v>
      </c>
      <c r="B1708" s="4" t="s">
        <v>71</v>
      </c>
      <c r="D1708" s="4" t="s">
        <v>9481</v>
      </c>
      <c r="E1708" s="4" t="s">
        <v>672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11047</v>
      </c>
      <c r="B1709" s="4" t="s">
        <v>77</v>
      </c>
      <c r="C1709" s="4" t="s">
        <v>15059</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11047</v>
      </c>
      <c r="B1710" s="4" t="s">
        <v>83</v>
      </c>
      <c r="C1710" s="4" t="s">
        <v>15069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11051</v>
      </c>
      <c r="B1711" s="1" t="s">
        <v>43</v>
      </c>
      <c r="E1711" s="1" t="s">
        <v>15068</v>
      </c>
      <c r="F1711" s="1" t="s">
        <v>747</v>
      </c>
      <c r="G1711" s="1" t="s">
        <v>7269</v>
      </c>
      <c r="H1711" s="1" t="s">
        <v>58</v>
      </c>
      <c r="I1711" s="1" t="s">
        <v>736</v>
      </c>
      <c r="J1711" s="1" t="s">
        <v>665</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11051</v>
      </c>
      <c r="B1712" s="1" t="s">
        <v>53</v>
      </c>
      <c r="D1712" s="1" t="s">
        <v>9479</v>
      </c>
      <c r="E1712" s="1" t="s">
        <v>672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11051</v>
      </c>
      <c r="B1713" s="1" t="s">
        <v>59</v>
      </c>
      <c r="C1713" s="1" t="s">
        <v>15059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11051</v>
      </c>
      <c r="B1714" s="1" t="s">
        <v>65</v>
      </c>
      <c r="E1714" s="1" t="s">
        <v>15068</v>
      </c>
      <c r="F1714" s="1" t="s">
        <v>747</v>
      </c>
      <c r="G1714" s="1" t="s">
        <v>7269</v>
      </c>
      <c r="H1714" s="1" t="s">
        <v>58</v>
      </c>
      <c r="I1714" s="1" t="s">
        <v>736</v>
      </c>
      <c r="J1714" s="1" t="s">
        <v>665</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11051</v>
      </c>
      <c r="B1715" s="1" t="s">
        <v>71</v>
      </c>
      <c r="D1715" s="1" t="s">
        <v>9483</v>
      </c>
      <c r="E1715" s="1" t="s">
        <v>672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11051</v>
      </c>
      <c r="B1716" s="1" t="s">
        <v>77</v>
      </c>
      <c r="C1716" s="1" t="s">
        <v>15059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11051</v>
      </c>
      <c r="B1717" s="1" t="s">
        <v>83</v>
      </c>
      <c r="C1717" s="1" t="s">
        <v>15069</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4" t="s">
        <v>11055</v>
      </c>
      <c r="B1718" s="4" t="s">
        <v>43</v>
      </c>
      <c r="E1718" s="4" t="s">
        <v>15086</v>
      </c>
      <c r="F1718" s="4" t="s">
        <v>747</v>
      </c>
      <c r="G1718" s="4" t="s">
        <v>7269</v>
      </c>
      <c r="H1718" s="4" t="s">
        <v>58</v>
      </c>
      <c r="I1718" s="4" t="s">
        <v>736</v>
      </c>
      <c r="J1718" s="4" t="s">
        <v>665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4" t="s">
        <v>11055</v>
      </c>
      <c r="B1719" s="4" t="s">
        <v>53</v>
      </c>
      <c r="D1719" s="4" t="s">
        <v>9479</v>
      </c>
      <c r="E1719" s="4" t="s">
        <v>672</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4" t="s">
        <v>11055</v>
      </c>
      <c r="B1720" s="4" t="s">
        <v>59</v>
      </c>
      <c r="C1720" s="4" t="s">
        <v>15059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4" t="s">
        <v>11055</v>
      </c>
      <c r="B1721" s="4" t="s">
        <v>65</v>
      </c>
      <c r="E1721" s="4" t="s">
        <v>15068</v>
      </c>
      <c r="F1721" s="4" t="s">
        <v>747</v>
      </c>
      <c r="G1721" s="4" t="s">
        <v>7269</v>
      </c>
      <c r="H1721" s="4" t="s">
        <v>58</v>
      </c>
      <c r="I1721" s="4" t="s">
        <v>736</v>
      </c>
      <c r="J1721" s="4" t="s">
        <v>665</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4" t="s">
        <v>11055</v>
      </c>
      <c r="B1722" s="4" t="s">
        <v>71</v>
      </c>
      <c r="D1722" s="4" t="s">
        <v>9481</v>
      </c>
      <c r="E1722" s="4" t="s">
        <v>672</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11055</v>
      </c>
      <c r="B1723" s="4" t="s">
        <v>77</v>
      </c>
      <c r="C1723" s="4" t="s">
        <v>15059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11055</v>
      </c>
      <c r="B1724" s="4" t="s">
        <v>83</v>
      </c>
      <c r="C1724" s="4" t="s">
        <v>15069</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1" t="s">
        <v>11059</v>
      </c>
      <c r="B1725" s="1" t="s">
        <v>43</v>
      </c>
      <c r="E1725" s="1" t="s">
        <v>15068</v>
      </c>
      <c r="F1725" s="1" t="s">
        <v>747</v>
      </c>
      <c r="G1725" s="1" t="s">
        <v>7273</v>
      </c>
      <c r="H1725" s="1" t="s">
        <v>58</v>
      </c>
      <c r="I1725" s="1" t="s">
        <v>736</v>
      </c>
      <c r="J1725" s="1" t="s">
        <v>665</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1" t="s">
        <v>11059</v>
      </c>
      <c r="B1726" s="1" t="s">
        <v>53</v>
      </c>
      <c r="D1726" s="1" t="s">
        <v>9479</v>
      </c>
      <c r="E1726" s="1" t="s">
        <v>672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11059</v>
      </c>
      <c r="B1727" s="1" t="s">
        <v>59</v>
      </c>
      <c r="C1727" s="1" t="s">
        <v>15059</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11059</v>
      </c>
      <c r="B1728" s="1" t="s">
        <v>65</v>
      </c>
      <c r="E1728" s="1" t="s">
        <v>15068</v>
      </c>
      <c r="F1728" s="1" t="s">
        <v>747</v>
      </c>
      <c r="G1728" s="1" t="s">
        <v>7273</v>
      </c>
      <c r="H1728" s="1" t="s">
        <v>58</v>
      </c>
      <c r="I1728" s="1" t="s">
        <v>736</v>
      </c>
      <c r="J1728" s="1" t="s">
        <v>665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11059</v>
      </c>
      <c r="B1729" s="1" t="s">
        <v>71</v>
      </c>
      <c r="D1729" s="1" t="s">
        <v>9483</v>
      </c>
      <c r="E1729" s="1" t="s">
        <v>672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11059</v>
      </c>
      <c r="B1730" s="1" t="s">
        <v>77</v>
      </c>
      <c r="C1730" s="1" t="s">
        <v>15059</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11059</v>
      </c>
      <c r="B1731" s="1" t="s">
        <v>83</v>
      </c>
      <c r="C1731" s="1" t="s">
        <v>15069</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11063</v>
      </c>
      <c r="B1732" s="4" t="s">
        <v>43</v>
      </c>
      <c r="E1732" s="4" t="s">
        <v>15086</v>
      </c>
      <c r="F1732" s="4" t="s">
        <v>747</v>
      </c>
      <c r="G1732" s="4" t="s">
        <v>7273</v>
      </c>
      <c r="H1732" s="4" t="s">
        <v>58</v>
      </c>
      <c r="I1732" s="4" t="s">
        <v>736</v>
      </c>
      <c r="J1732" s="4" t="s">
        <v>665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11063</v>
      </c>
      <c r="B1733" s="4" t="s">
        <v>53</v>
      </c>
      <c r="D1733" s="4" t="s">
        <v>9479</v>
      </c>
      <c r="E1733" s="4" t="s">
        <v>672</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11063</v>
      </c>
      <c r="B1734" s="4" t="s">
        <v>59</v>
      </c>
      <c r="C1734" s="4" t="s">
        <v>15059</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11063</v>
      </c>
      <c r="B1735" s="4" t="s">
        <v>65</v>
      </c>
      <c r="E1735" s="4" t="s">
        <v>15086</v>
      </c>
      <c r="F1735" s="4" t="s">
        <v>747</v>
      </c>
      <c r="G1735" s="4" t="s">
        <v>7273</v>
      </c>
      <c r="H1735" s="4" t="s">
        <v>58</v>
      </c>
      <c r="I1735" s="4" t="s">
        <v>736</v>
      </c>
      <c r="J1735" s="4" t="s">
        <v>665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11063</v>
      </c>
      <c r="B1736" s="4" t="s">
        <v>71</v>
      </c>
      <c r="D1736" s="4" t="s">
        <v>9481</v>
      </c>
      <c r="E1736" s="4" t="s">
        <v>672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11063</v>
      </c>
      <c r="B1737" s="4" t="s">
        <v>77</v>
      </c>
      <c r="C1737" s="4" t="s">
        <v>15059</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4" t="s">
        <v>11063</v>
      </c>
      <c r="B1738" s="4" t="s">
        <v>83</v>
      </c>
      <c r="C1738" s="4" t="s">
        <v>15069</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11067</v>
      </c>
      <c r="B1739" s="1" t="s">
        <v>43</v>
      </c>
      <c r="E1739" s="1" t="s">
        <v>15068</v>
      </c>
      <c r="F1739" s="1" t="s">
        <v>747</v>
      </c>
      <c r="G1739" s="1" t="s">
        <v>7277</v>
      </c>
      <c r="H1739" s="1" t="s">
        <v>58</v>
      </c>
      <c r="I1739" s="1" t="s">
        <v>736</v>
      </c>
      <c r="J1739" s="1" t="s">
        <v>665</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11067</v>
      </c>
      <c r="B1740" s="1" t="s">
        <v>53</v>
      </c>
      <c r="D1740" s="1" t="s">
        <v>9479</v>
      </c>
      <c r="E1740" s="1" t="s">
        <v>672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11067</v>
      </c>
      <c r="B1741" s="1" t="s">
        <v>59</v>
      </c>
      <c r="C1741" s="1" t="s">
        <v>15059</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11067</v>
      </c>
      <c r="B1742" s="1" t="s">
        <v>65</v>
      </c>
      <c r="E1742" s="1" t="s">
        <v>15068</v>
      </c>
      <c r="F1742" s="1" t="s">
        <v>747</v>
      </c>
      <c r="G1742" s="1" t="s">
        <v>7277</v>
      </c>
      <c r="H1742" s="1" t="s">
        <v>58</v>
      </c>
      <c r="I1742" s="1" t="s">
        <v>736</v>
      </c>
      <c r="J1742" s="1" t="s">
        <v>665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1" t="s">
        <v>11067</v>
      </c>
      <c r="B1743" s="1" t="s">
        <v>71</v>
      </c>
      <c r="D1743" s="1" t="s">
        <v>9483</v>
      </c>
      <c r="E1743" s="1" t="s">
        <v>672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1" t="s">
        <v>11067</v>
      </c>
      <c r="B1744" s="1" t="s">
        <v>77</v>
      </c>
      <c r="C1744" s="1" t="s">
        <v>15059</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11067</v>
      </c>
      <c r="B1745" s="1" t="s">
        <v>83</v>
      </c>
      <c r="C1745" s="1" t="s">
        <v>15069</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4" t="s">
        <v>11071</v>
      </c>
      <c r="B1746" s="4" t="s">
        <v>43</v>
      </c>
      <c r="E1746" s="4" t="s">
        <v>15086</v>
      </c>
      <c r="F1746" s="4" t="s">
        <v>747</v>
      </c>
      <c r="G1746" s="4" t="s">
        <v>7277</v>
      </c>
      <c r="H1746" s="4" t="s">
        <v>58</v>
      </c>
      <c r="I1746" s="4" t="s">
        <v>736</v>
      </c>
      <c r="J1746" s="4" t="s">
        <v>665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4" t="s">
        <v>11071</v>
      </c>
      <c r="B1747" s="4" t="s">
        <v>53</v>
      </c>
      <c r="D1747" s="4" t="s">
        <v>9479</v>
      </c>
      <c r="E1747" s="4" t="s">
        <v>672</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11071</v>
      </c>
      <c r="B1748" s="4" t="s">
        <v>59</v>
      </c>
      <c r="C1748" s="4" t="s">
        <v>15059</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4" t="s">
        <v>11071</v>
      </c>
      <c r="B1749" s="4" t="s">
        <v>65</v>
      </c>
      <c r="E1749" s="4" t="s">
        <v>15086</v>
      </c>
      <c r="F1749" s="4" t="s">
        <v>747</v>
      </c>
      <c r="G1749" s="4" t="s">
        <v>7277</v>
      </c>
      <c r="H1749" s="4" t="s">
        <v>58</v>
      </c>
      <c r="I1749" s="4" t="s">
        <v>736</v>
      </c>
      <c r="J1749" s="4" t="s">
        <v>665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4" t="s">
        <v>11071</v>
      </c>
      <c r="B1750" s="4" t="s">
        <v>71</v>
      </c>
      <c r="D1750" s="4" t="s">
        <v>9481</v>
      </c>
      <c r="E1750" s="4" t="s">
        <v>672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11071</v>
      </c>
      <c r="B1751" s="4" t="s">
        <v>77</v>
      </c>
      <c r="C1751" s="4" t="s">
        <v>15059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11071</v>
      </c>
      <c r="B1752" s="4" t="s">
        <v>83</v>
      </c>
      <c r="C1752" s="4" t="s">
        <v>15069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1" t="s">
        <v>11075</v>
      </c>
      <c r="B1753" s="1" t="s">
        <v>43</v>
      </c>
      <c r="E1753" s="1" t="s">
        <v>15068</v>
      </c>
      <c r="F1753" s="1" t="s">
        <v>747</v>
      </c>
      <c r="G1753" s="1" t="s">
        <v>7281</v>
      </c>
      <c r="H1753" s="1" t="s">
        <v>58</v>
      </c>
      <c r="I1753" s="1" t="s">
        <v>736</v>
      </c>
      <c r="J1753" s="1" t="s">
        <v>665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11075</v>
      </c>
      <c r="B1754" s="1" t="s">
        <v>53</v>
      </c>
      <c r="D1754" s="1" t="s">
        <v>9479</v>
      </c>
      <c r="E1754" s="1" t="s">
        <v>672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11075</v>
      </c>
      <c r="B1755" s="1" t="s">
        <v>59</v>
      </c>
      <c r="C1755" s="1" t="s">
        <v>15059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1" t="s">
        <v>11075</v>
      </c>
      <c r="B1756" s="1" t="s">
        <v>65</v>
      </c>
      <c r="E1756" s="1" t="s">
        <v>15068</v>
      </c>
      <c r="F1756" s="1" t="s">
        <v>747</v>
      </c>
      <c r="G1756" s="1" t="s">
        <v>7281</v>
      </c>
      <c r="H1756" s="1" t="s">
        <v>58</v>
      </c>
      <c r="I1756" s="1" t="s">
        <v>736</v>
      </c>
      <c r="J1756" s="1" t="s">
        <v>665</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1" t="s">
        <v>11075</v>
      </c>
      <c r="B1757" s="1" t="s">
        <v>71</v>
      </c>
      <c r="D1757" s="1" t="s">
        <v>9483</v>
      </c>
      <c r="E1757" s="1" t="s">
        <v>672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1" t="s">
        <v>11075</v>
      </c>
      <c r="B1758" s="1" t="s">
        <v>77</v>
      </c>
      <c r="C1758" s="1" t="s">
        <v>15059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1" t="s">
        <v>11075</v>
      </c>
      <c r="B1759" s="1" t="s">
        <v>83</v>
      </c>
      <c r="C1759" s="1" t="s">
        <v>15069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11079</v>
      </c>
      <c r="B1760" s="4" t="s">
        <v>43</v>
      </c>
      <c r="E1760" s="4" t="s">
        <v>15086</v>
      </c>
      <c r="F1760" s="4" t="s">
        <v>747</v>
      </c>
      <c r="G1760" s="4" t="s">
        <v>7281</v>
      </c>
      <c r="H1760" s="4" t="s">
        <v>58</v>
      </c>
      <c r="I1760" s="4" t="s">
        <v>736</v>
      </c>
      <c r="J1760" s="4" t="s">
        <v>665</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11079</v>
      </c>
      <c r="B1761" s="4" t="s">
        <v>53</v>
      </c>
      <c r="D1761" s="4" t="s">
        <v>9479</v>
      </c>
      <c r="E1761" s="4" t="s">
        <v>672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11079</v>
      </c>
      <c r="B1762" s="4" t="s">
        <v>59</v>
      </c>
      <c r="C1762" s="4" t="s">
        <v>15059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4" t="s">
        <v>11079</v>
      </c>
      <c r="B1763" s="4" t="s">
        <v>65</v>
      </c>
      <c r="E1763" s="4" t="s">
        <v>15086</v>
      </c>
      <c r="F1763" s="4" t="s">
        <v>747</v>
      </c>
      <c r="G1763" s="4" t="s">
        <v>7281</v>
      </c>
      <c r="H1763" s="4" t="s">
        <v>58</v>
      </c>
      <c r="I1763" s="4" t="s">
        <v>736</v>
      </c>
      <c r="J1763" s="4" t="s">
        <v>665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4" t="s">
        <v>11079</v>
      </c>
      <c r="B1764" s="4" t="s">
        <v>71</v>
      </c>
      <c r="D1764" s="4" t="s">
        <v>9481</v>
      </c>
      <c r="E1764" s="4" t="s">
        <v>672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4" t="s">
        <v>11079</v>
      </c>
      <c r="B1765" s="4" t="s">
        <v>77</v>
      </c>
      <c r="C1765" s="4" t="s">
        <v>15059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4" t="s">
        <v>11079</v>
      </c>
      <c r="B1766" s="4" t="s">
        <v>83</v>
      </c>
      <c r="C1766" s="4" t="s">
        <v>15069</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11083</v>
      </c>
      <c r="B1767" s="1" t="s">
        <v>43</v>
      </c>
      <c r="E1767" s="1" t="s">
        <v>15068</v>
      </c>
      <c r="F1767" s="1" t="s">
        <v>747</v>
      </c>
      <c r="G1767" s="1" t="s">
        <v>7285</v>
      </c>
      <c r="H1767" s="1" t="s">
        <v>58</v>
      </c>
      <c r="I1767" s="1" t="s">
        <v>736</v>
      </c>
      <c r="J1767" s="1" t="s">
        <v>665</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11083</v>
      </c>
      <c r="B1768" s="1" t="s">
        <v>53</v>
      </c>
      <c r="D1768" s="1" t="s">
        <v>9479</v>
      </c>
      <c r="E1768" s="1" t="s">
        <v>672</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11083</v>
      </c>
      <c r="B1769" s="1" t="s">
        <v>59</v>
      </c>
      <c r="C1769" s="1" t="s">
        <v>15059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11083</v>
      </c>
      <c r="B1770" s="1" t="s">
        <v>65</v>
      </c>
      <c r="E1770" s="1" t="s">
        <v>15068</v>
      </c>
      <c r="F1770" s="1" t="s">
        <v>747</v>
      </c>
      <c r="G1770" s="1" t="s">
        <v>7285</v>
      </c>
      <c r="H1770" s="1" t="s">
        <v>58</v>
      </c>
      <c r="I1770" s="1" t="s">
        <v>736</v>
      </c>
      <c r="J1770" s="1" t="s">
        <v>665</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11083</v>
      </c>
      <c r="B1771" s="1" t="s">
        <v>71</v>
      </c>
      <c r="D1771" s="1" t="s">
        <v>9483</v>
      </c>
      <c r="E1771" s="1" t="s">
        <v>672</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11083</v>
      </c>
      <c r="B1772" s="1" t="s">
        <v>77</v>
      </c>
      <c r="C1772" s="1" t="s">
        <v>15059</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11083</v>
      </c>
      <c r="B1773" s="1" t="s">
        <v>83</v>
      </c>
      <c r="C1773" s="1" t="s">
        <v>15069</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11087</v>
      </c>
      <c r="B1774" s="4" t="s">
        <v>43</v>
      </c>
      <c r="E1774" s="4" t="s">
        <v>15086</v>
      </c>
      <c r="F1774" s="4" t="s">
        <v>747</v>
      </c>
      <c r="G1774" s="4" t="s">
        <v>7285</v>
      </c>
      <c r="H1774" s="4" t="s">
        <v>58</v>
      </c>
      <c r="I1774" s="4" t="s">
        <v>736</v>
      </c>
      <c r="J1774" s="4" t="s">
        <v>665</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11087</v>
      </c>
      <c r="B1775" s="4" t="s">
        <v>53</v>
      </c>
      <c r="D1775" s="4" t="s">
        <v>9479</v>
      </c>
      <c r="E1775" s="4" t="s">
        <v>672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11087</v>
      </c>
      <c r="B1776" s="4" t="s">
        <v>59</v>
      </c>
      <c r="C1776" s="4" t="s">
        <v>15059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11087</v>
      </c>
      <c r="B1777" s="4" t="s">
        <v>65</v>
      </c>
      <c r="E1777" s="4" t="s">
        <v>15086</v>
      </c>
      <c r="F1777" s="4" t="s">
        <v>747</v>
      </c>
      <c r="G1777" s="4" t="s">
        <v>7285</v>
      </c>
      <c r="H1777" s="4" t="s">
        <v>58</v>
      </c>
      <c r="I1777" s="4" t="s">
        <v>736</v>
      </c>
      <c r="J1777" s="4" t="s">
        <v>665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11087</v>
      </c>
      <c r="B1778" s="4" t="s">
        <v>71</v>
      </c>
      <c r="D1778" s="4" t="s">
        <v>9481</v>
      </c>
      <c r="E1778" s="4" t="s">
        <v>672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11087</v>
      </c>
      <c r="B1779" s="4" t="s">
        <v>77</v>
      </c>
      <c r="C1779" s="4" t="s">
        <v>15059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11087</v>
      </c>
      <c r="B1780" s="4" t="s">
        <v>83</v>
      </c>
      <c r="C1780" s="4" t="s">
        <v>15069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11091</v>
      </c>
      <c r="B1781" s="1" t="s">
        <v>43</v>
      </c>
      <c r="E1781" s="1" t="s">
        <v>15068</v>
      </c>
      <c r="F1781" s="1" t="s">
        <v>747</v>
      </c>
      <c r="G1781" s="1" t="s">
        <v>7289</v>
      </c>
      <c r="H1781" s="1" t="s">
        <v>58</v>
      </c>
      <c r="I1781" s="1" t="s">
        <v>736</v>
      </c>
      <c r="J1781" s="1" t="s">
        <v>665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11091</v>
      </c>
      <c r="B1782" s="1" t="s">
        <v>53</v>
      </c>
      <c r="D1782" s="1" t="s">
        <v>9479</v>
      </c>
      <c r="E1782" s="1" t="s">
        <v>672</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1" t="s">
        <v>11091</v>
      </c>
      <c r="B1783" s="1" t="s">
        <v>59</v>
      </c>
      <c r="C1783" s="1" t="s">
        <v>15059</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11091</v>
      </c>
      <c r="B1784" s="1" t="s">
        <v>65</v>
      </c>
      <c r="E1784" s="1" t="s">
        <v>15068</v>
      </c>
      <c r="F1784" s="1" t="s">
        <v>747</v>
      </c>
      <c r="G1784" s="1" t="s">
        <v>7289</v>
      </c>
      <c r="H1784" s="1" t="s">
        <v>58</v>
      </c>
      <c r="I1784" s="1" t="s">
        <v>736</v>
      </c>
      <c r="J1784" s="1" t="s">
        <v>665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11091</v>
      </c>
      <c r="B1785" s="1" t="s">
        <v>71</v>
      </c>
      <c r="D1785" s="1" t="s">
        <v>9483</v>
      </c>
      <c r="E1785" s="1" t="s">
        <v>672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11091</v>
      </c>
      <c r="B1786" s="1" t="s">
        <v>77</v>
      </c>
      <c r="C1786" s="1" t="s">
        <v>15059</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1" t="s">
        <v>11091</v>
      </c>
      <c r="B1787" s="1" t="s">
        <v>83</v>
      </c>
      <c r="C1787" s="1" t="s">
        <v>15069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11095</v>
      </c>
      <c r="B1788" s="4" t="s">
        <v>43</v>
      </c>
      <c r="E1788" s="4" t="s">
        <v>15086</v>
      </c>
      <c r="F1788" s="4" t="s">
        <v>747</v>
      </c>
      <c r="G1788" s="4" t="s">
        <v>7289</v>
      </c>
      <c r="H1788" s="4" t="s">
        <v>58</v>
      </c>
      <c r="I1788" s="4" t="s">
        <v>736</v>
      </c>
      <c r="J1788" s="4" t="s">
        <v>665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11095</v>
      </c>
      <c r="B1789" s="4" t="s">
        <v>53</v>
      </c>
      <c r="D1789" s="4" t="s">
        <v>9479</v>
      </c>
      <c r="E1789" s="4" t="s">
        <v>672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11095</v>
      </c>
      <c r="B1790" s="4" t="s">
        <v>59</v>
      </c>
      <c r="C1790" s="4" t="s">
        <v>15059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11095</v>
      </c>
      <c r="B1791" s="4" t="s">
        <v>65</v>
      </c>
      <c r="E1791" s="4" t="s">
        <v>15086</v>
      </c>
      <c r="F1791" s="4" t="s">
        <v>747</v>
      </c>
      <c r="G1791" s="4" t="s">
        <v>7289</v>
      </c>
      <c r="H1791" s="4" t="s">
        <v>58</v>
      </c>
      <c r="I1791" s="4" t="s">
        <v>736</v>
      </c>
      <c r="J1791" s="4" t="s">
        <v>665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11095</v>
      </c>
      <c r="B1792" s="4" t="s">
        <v>71</v>
      </c>
      <c r="D1792" s="4" t="s">
        <v>9481</v>
      </c>
      <c r="E1792" s="4" t="s">
        <v>672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11095</v>
      </c>
      <c r="B1793" s="4" t="s">
        <v>77</v>
      </c>
      <c r="C1793" s="4" t="s">
        <v>15059</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11095</v>
      </c>
      <c r="B1794" s="4" t="s">
        <v>83</v>
      </c>
      <c r="C1794" s="4" t="s">
        <v>15069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11099</v>
      </c>
      <c r="B1795" s="1" t="s">
        <v>43</v>
      </c>
      <c r="E1795" s="1" t="s">
        <v>15068</v>
      </c>
      <c r="F1795" s="1" t="s">
        <v>747</v>
      </c>
      <c r="G1795" s="1" t="s">
        <v>7293</v>
      </c>
      <c r="H1795" s="1" t="s">
        <v>58</v>
      </c>
      <c r="I1795" s="1" t="s">
        <v>736</v>
      </c>
      <c r="J1795" s="1" t="s">
        <v>665</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11099</v>
      </c>
      <c r="B1796" s="1" t="s">
        <v>53</v>
      </c>
      <c r="D1796" s="1" t="s">
        <v>9479</v>
      </c>
      <c r="E1796" s="1" t="s">
        <v>672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11099</v>
      </c>
      <c r="B1797" s="1" t="s">
        <v>59</v>
      </c>
      <c r="C1797" s="1" t="s">
        <v>15059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11099</v>
      </c>
      <c r="B1798" s="1" t="s">
        <v>65</v>
      </c>
      <c r="E1798" s="1" t="s">
        <v>15068</v>
      </c>
      <c r="F1798" s="1" t="s">
        <v>747</v>
      </c>
      <c r="G1798" s="1" t="s">
        <v>7293</v>
      </c>
      <c r="H1798" s="1" t="s">
        <v>58</v>
      </c>
      <c r="I1798" s="1" t="s">
        <v>736</v>
      </c>
      <c r="J1798" s="1" t="s">
        <v>665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11099</v>
      </c>
      <c r="B1799" s="1" t="s">
        <v>71</v>
      </c>
      <c r="D1799" s="1" t="s">
        <v>9483</v>
      </c>
      <c r="E1799" s="1" t="s">
        <v>672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1" t="s">
        <v>11099</v>
      </c>
      <c r="B1800" s="1" t="s">
        <v>77</v>
      </c>
      <c r="C1800" s="1" t="s">
        <v>15059</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11099</v>
      </c>
      <c r="B1801" s="1" t="s">
        <v>83</v>
      </c>
      <c r="C1801" s="1" t="s">
        <v>15069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4" t="s">
        <v>11103</v>
      </c>
      <c r="B1802" s="4" t="s">
        <v>43</v>
      </c>
      <c r="E1802" s="4" t="s">
        <v>15086</v>
      </c>
      <c r="F1802" s="4" t="s">
        <v>747</v>
      </c>
      <c r="G1802" s="4" t="s">
        <v>7293</v>
      </c>
      <c r="H1802" s="4" t="s">
        <v>58</v>
      </c>
      <c r="I1802" s="4" t="s">
        <v>736</v>
      </c>
      <c r="J1802" s="4" t="s">
        <v>665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4" t="s">
        <v>11103</v>
      </c>
      <c r="B1803" s="4" t="s">
        <v>53</v>
      </c>
      <c r="D1803" s="4" t="s">
        <v>9479</v>
      </c>
      <c r="E1803" s="4" t="s">
        <v>672</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4" t="s">
        <v>11103</v>
      </c>
      <c r="B1804" s="4" t="s">
        <v>59</v>
      </c>
      <c r="C1804" s="4" t="s">
        <v>15059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4" t="s">
        <v>11103</v>
      </c>
      <c r="B1805" s="4" t="s">
        <v>65</v>
      </c>
      <c r="E1805" s="4" t="s">
        <v>15086</v>
      </c>
      <c r="F1805" s="4" t="s">
        <v>747</v>
      </c>
      <c r="G1805" s="4" t="s">
        <v>7293</v>
      </c>
      <c r="H1805" s="4" t="s">
        <v>58</v>
      </c>
      <c r="I1805" s="4" t="s">
        <v>736</v>
      </c>
      <c r="J1805" s="4" t="s">
        <v>665</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4" t="s">
        <v>11103</v>
      </c>
      <c r="B1806" s="4" t="s">
        <v>71</v>
      </c>
      <c r="D1806" s="4" t="s">
        <v>9481</v>
      </c>
      <c r="E1806" s="4" t="s">
        <v>672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4" t="s">
        <v>11103</v>
      </c>
      <c r="B1807" s="4" t="s">
        <v>77</v>
      </c>
      <c r="C1807" s="4" t="s">
        <v>15059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11103</v>
      </c>
      <c r="B1808" s="4" t="s">
        <v>83</v>
      </c>
      <c r="C1808" s="4" t="s">
        <v>15069</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11107</v>
      </c>
      <c r="B1809" s="1" t="s">
        <v>43</v>
      </c>
      <c r="E1809" s="1" t="s">
        <v>15068</v>
      </c>
      <c r="F1809" s="1" t="s">
        <v>747</v>
      </c>
      <c r="G1809" s="1" t="s">
        <v>7297</v>
      </c>
      <c r="H1809" s="1" t="s">
        <v>58</v>
      </c>
      <c r="I1809" s="1" t="s">
        <v>736</v>
      </c>
      <c r="J1809" s="1" t="s">
        <v>665</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1" t="s">
        <v>11107</v>
      </c>
      <c r="B1810" s="1" t="s">
        <v>53</v>
      </c>
      <c r="D1810" s="1" t="s">
        <v>9479</v>
      </c>
      <c r="E1810" s="1" t="s">
        <v>672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1" t="s">
        <v>11107</v>
      </c>
      <c r="B1811" s="1" t="s">
        <v>59</v>
      </c>
      <c r="C1811" s="1" t="s">
        <v>15059</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1" t="s">
        <v>11107</v>
      </c>
      <c r="B1812" s="1" t="s">
        <v>65</v>
      </c>
      <c r="E1812" s="1" t="s">
        <v>15068</v>
      </c>
      <c r="F1812" s="1" t="s">
        <v>747</v>
      </c>
      <c r="G1812" s="1" t="s">
        <v>7297</v>
      </c>
      <c r="H1812" s="1" t="s">
        <v>58</v>
      </c>
      <c r="I1812" s="1" t="s">
        <v>736</v>
      </c>
      <c r="J1812" s="1" t="s">
        <v>665</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11107</v>
      </c>
      <c r="B1813" s="1" t="s">
        <v>71</v>
      </c>
      <c r="D1813" s="1" t="s">
        <v>9483</v>
      </c>
      <c r="E1813" s="1" t="s">
        <v>672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11107</v>
      </c>
      <c r="B1814" s="1" t="s">
        <v>77</v>
      </c>
      <c r="C1814" s="1" t="s">
        <v>15059</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11107</v>
      </c>
      <c r="B1815" s="1" t="s">
        <v>83</v>
      </c>
      <c r="C1815" s="1" t="s">
        <v>15069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11111</v>
      </c>
      <c r="B1816" s="4" t="s">
        <v>43</v>
      </c>
      <c r="E1816" s="4" t="s">
        <v>15086</v>
      </c>
      <c r="F1816" s="4" t="s">
        <v>747</v>
      </c>
      <c r="G1816" s="4" t="s">
        <v>7297</v>
      </c>
      <c r="H1816" s="4" t="s">
        <v>58</v>
      </c>
      <c r="I1816" s="4" t="s">
        <v>736</v>
      </c>
      <c r="J1816" s="4" t="s">
        <v>665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4" t="s">
        <v>11111</v>
      </c>
      <c r="B1817" s="4" t="s">
        <v>53</v>
      </c>
      <c r="D1817" s="4" t="s">
        <v>9479</v>
      </c>
      <c r="E1817" s="4" t="s">
        <v>672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11111</v>
      </c>
      <c r="B1818" s="4" t="s">
        <v>59</v>
      </c>
      <c r="C1818" s="4" t="s">
        <v>15059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11111</v>
      </c>
      <c r="B1819" s="4" t="s">
        <v>65</v>
      </c>
      <c r="E1819" s="4" t="s">
        <v>15086</v>
      </c>
      <c r="F1819" s="4" t="s">
        <v>747</v>
      </c>
      <c r="G1819" s="4" t="s">
        <v>7297</v>
      </c>
      <c r="H1819" s="4" t="s">
        <v>58</v>
      </c>
      <c r="I1819" s="4" t="s">
        <v>736</v>
      </c>
      <c r="J1819" s="4" t="s">
        <v>665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11111</v>
      </c>
      <c r="B1820" s="4" t="s">
        <v>71</v>
      </c>
      <c r="D1820" s="4" t="s">
        <v>9481</v>
      </c>
      <c r="E1820" s="4" t="s">
        <v>672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4" t="s">
        <v>11111</v>
      </c>
      <c r="B1821" s="4" t="s">
        <v>77</v>
      </c>
      <c r="C1821" s="4" t="s">
        <v>15059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4" t="s">
        <v>11111</v>
      </c>
      <c r="B1822" s="4" t="s">
        <v>83</v>
      </c>
      <c r="C1822" s="4" t="s">
        <v>15069</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11115</v>
      </c>
      <c r="B1823" s="1" t="s">
        <v>43</v>
      </c>
      <c r="E1823" s="1" t="s">
        <v>15068</v>
      </c>
      <c r="F1823" s="1" t="s">
        <v>747</v>
      </c>
      <c r="G1823" s="1" t="s">
        <v>7301</v>
      </c>
      <c r="H1823" s="1" t="s">
        <v>58</v>
      </c>
      <c r="I1823" s="1" t="s">
        <v>736</v>
      </c>
      <c r="J1823" s="1" t="s">
        <v>665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11115</v>
      </c>
      <c r="B1824" s="1" t="s">
        <v>53</v>
      </c>
      <c r="D1824" s="1" t="s">
        <v>9479</v>
      </c>
      <c r="E1824" s="1" t="s">
        <v>672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11115</v>
      </c>
      <c r="B1825" s="1" t="s">
        <v>59</v>
      </c>
      <c r="C1825" s="1" t="s">
        <v>15059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11115</v>
      </c>
      <c r="B1826" s="1" t="s">
        <v>65</v>
      </c>
      <c r="E1826" s="1" t="s">
        <v>15068</v>
      </c>
      <c r="F1826" s="1" t="s">
        <v>747</v>
      </c>
      <c r="G1826" s="1" t="s">
        <v>7301</v>
      </c>
      <c r="H1826" s="1" t="s">
        <v>58</v>
      </c>
      <c r="I1826" s="1" t="s">
        <v>736</v>
      </c>
      <c r="J1826" s="1" t="s">
        <v>665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11115</v>
      </c>
      <c r="B1827" s="1" t="s">
        <v>71</v>
      </c>
      <c r="D1827" s="1" t="s">
        <v>9483</v>
      </c>
      <c r="E1827" s="1" t="s">
        <v>672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1" t="s">
        <v>11115</v>
      </c>
      <c r="B1828" s="1" t="s">
        <v>77</v>
      </c>
      <c r="C1828" s="1" t="s">
        <v>15059</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11115</v>
      </c>
      <c r="B1829" s="1" t="s">
        <v>83</v>
      </c>
      <c r="C1829" s="1" t="s">
        <v>15069</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4" t="s">
        <v>11119</v>
      </c>
      <c r="B1830" s="4" t="s">
        <v>43</v>
      </c>
      <c r="E1830" s="4" t="s">
        <v>15086</v>
      </c>
      <c r="F1830" s="4" t="s">
        <v>747</v>
      </c>
      <c r="G1830" s="4" t="s">
        <v>7301</v>
      </c>
      <c r="H1830" s="4" t="s">
        <v>58</v>
      </c>
      <c r="I1830" s="4" t="s">
        <v>736</v>
      </c>
      <c r="J1830" s="4" t="s">
        <v>665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4" t="s">
        <v>11119</v>
      </c>
      <c r="B1831" s="4" t="s">
        <v>53</v>
      </c>
      <c r="D1831" s="4" t="s">
        <v>9479</v>
      </c>
      <c r="E1831" s="4" t="s">
        <v>672</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4" t="s">
        <v>11119</v>
      </c>
      <c r="B1832" s="4" t="s">
        <v>59</v>
      </c>
      <c r="C1832" s="4" t="s">
        <v>15059</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4" t="s">
        <v>11119</v>
      </c>
      <c r="B1833" s="4" t="s">
        <v>65</v>
      </c>
      <c r="E1833" s="4" t="s">
        <v>15086</v>
      </c>
      <c r="F1833" s="4" t="s">
        <v>747</v>
      </c>
      <c r="G1833" s="4" t="s">
        <v>7301</v>
      </c>
      <c r="H1833" s="4" t="s">
        <v>58</v>
      </c>
      <c r="I1833" s="4" t="s">
        <v>736</v>
      </c>
      <c r="J1833" s="4" t="s">
        <v>665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4" t="s">
        <v>11119</v>
      </c>
      <c r="B1834" s="4" t="s">
        <v>71</v>
      </c>
      <c r="D1834" s="4" t="s">
        <v>9481</v>
      </c>
      <c r="E1834" s="4" t="s">
        <v>672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11119</v>
      </c>
      <c r="B1835" s="4" t="s">
        <v>77</v>
      </c>
      <c r="C1835" s="4" t="s">
        <v>15059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11119</v>
      </c>
      <c r="B1836" s="4" t="s">
        <v>83</v>
      </c>
      <c r="C1836" s="4" t="s">
        <v>15069</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1" t="s">
        <v>11123</v>
      </c>
      <c r="B1837" s="1" t="s">
        <v>43</v>
      </c>
      <c r="E1837" s="1" t="s">
        <v>15068</v>
      </c>
      <c r="F1837" s="1" t="s">
        <v>747</v>
      </c>
      <c r="G1837" s="1" t="s">
        <v>7305</v>
      </c>
      <c r="H1837" s="1" t="s">
        <v>58</v>
      </c>
      <c r="I1837" s="1" t="s">
        <v>736</v>
      </c>
      <c r="J1837" s="1" t="s">
        <v>665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11123</v>
      </c>
      <c r="B1838" s="1" t="s">
        <v>53</v>
      </c>
      <c r="D1838" s="1" t="s">
        <v>9479</v>
      </c>
      <c r="E1838" s="1" t="s">
        <v>672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11123</v>
      </c>
      <c r="B1839" s="1" t="s">
        <v>59</v>
      </c>
      <c r="C1839" s="1" t="s">
        <v>15059</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11123</v>
      </c>
      <c r="B1840" s="1" t="s">
        <v>65</v>
      </c>
      <c r="E1840" s="1" t="s">
        <v>15068</v>
      </c>
      <c r="F1840" s="1" t="s">
        <v>747</v>
      </c>
      <c r="G1840" s="1" t="s">
        <v>7305</v>
      </c>
      <c r="H1840" s="1" t="s">
        <v>58</v>
      </c>
      <c r="I1840" s="1" t="s">
        <v>736</v>
      </c>
      <c r="J1840" s="1" t="s">
        <v>665</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1" t="s">
        <v>11123</v>
      </c>
      <c r="B1841" s="1" t="s">
        <v>71</v>
      </c>
      <c r="D1841" s="1" t="s">
        <v>9483</v>
      </c>
      <c r="E1841" s="1" t="s">
        <v>672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11123</v>
      </c>
      <c r="B1842" s="1" t="s">
        <v>77</v>
      </c>
      <c r="C1842" s="1" t="s">
        <v>15059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11123</v>
      </c>
      <c r="B1843" s="1" t="s">
        <v>83</v>
      </c>
      <c r="C1843" s="1" t="s">
        <v>15069</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4" t="s">
        <v>11127</v>
      </c>
      <c r="B1844" s="4" t="s">
        <v>43</v>
      </c>
      <c r="E1844" s="4" t="s">
        <v>15086</v>
      </c>
      <c r="F1844" s="4" t="s">
        <v>747</v>
      </c>
      <c r="G1844" s="4" t="s">
        <v>7305</v>
      </c>
      <c r="H1844" s="4" t="s">
        <v>58</v>
      </c>
      <c r="I1844" s="4" t="s">
        <v>736</v>
      </c>
      <c r="J1844" s="4" t="s">
        <v>665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11127</v>
      </c>
      <c r="B1845" s="4" t="s">
        <v>53</v>
      </c>
      <c r="D1845" s="4" t="s">
        <v>9479</v>
      </c>
      <c r="E1845" s="4" t="s">
        <v>672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11127</v>
      </c>
      <c r="B1846" s="4" t="s">
        <v>59</v>
      </c>
      <c r="C1846" s="4" t="s">
        <v>15059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11127</v>
      </c>
      <c r="B1847" s="4" t="s">
        <v>65</v>
      </c>
      <c r="E1847" s="4" t="s">
        <v>15086</v>
      </c>
      <c r="F1847" s="4" t="s">
        <v>747</v>
      </c>
      <c r="G1847" s="4" t="s">
        <v>7305</v>
      </c>
      <c r="H1847" s="4" t="s">
        <v>58</v>
      </c>
      <c r="I1847" s="4" t="s">
        <v>736</v>
      </c>
      <c r="J1847" s="4" t="s">
        <v>665</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11127</v>
      </c>
      <c r="B1848" s="4" t="s">
        <v>71</v>
      </c>
      <c r="D1848" s="4" t="s">
        <v>9481</v>
      </c>
      <c r="E1848" s="4" t="s">
        <v>672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11127</v>
      </c>
      <c r="B1849" s="4" t="s">
        <v>77</v>
      </c>
      <c r="C1849" s="4" t="s">
        <v>15059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11127</v>
      </c>
      <c r="B1850" s="4" t="s">
        <v>83</v>
      </c>
      <c r="C1850" s="4" t="s">
        <v>15069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1" t="s">
        <v>11131</v>
      </c>
      <c r="B1851" s="1" t="s">
        <v>43</v>
      </c>
      <c r="E1851" s="1" t="s">
        <v>15068</v>
      </c>
      <c r="F1851" s="1" t="s">
        <v>747</v>
      </c>
      <c r="G1851" s="1" t="s">
        <v>7309</v>
      </c>
      <c r="H1851" s="1" t="s">
        <v>58</v>
      </c>
      <c r="I1851" s="1" t="s">
        <v>736</v>
      </c>
      <c r="J1851" s="1" t="s">
        <v>665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1" t="s">
        <v>11131</v>
      </c>
      <c r="B1852" s="1" t="s">
        <v>53</v>
      </c>
      <c r="D1852" s="1" t="s">
        <v>9479</v>
      </c>
      <c r="E1852" s="1" t="s">
        <v>672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1" t="s">
        <v>11131</v>
      </c>
      <c r="B1853" s="1" t="s">
        <v>59</v>
      </c>
      <c r="C1853" s="1" t="s">
        <v>15059</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11131</v>
      </c>
      <c r="B1854" s="1" t="s">
        <v>65</v>
      </c>
      <c r="E1854" s="1" t="s">
        <v>15068</v>
      </c>
      <c r="F1854" s="1" t="s">
        <v>747</v>
      </c>
      <c r="G1854" s="1" t="s">
        <v>7309</v>
      </c>
      <c r="H1854" s="1" t="s">
        <v>58</v>
      </c>
      <c r="I1854" s="1" t="s">
        <v>736</v>
      </c>
      <c r="J1854" s="1" t="s">
        <v>665</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11131</v>
      </c>
      <c r="B1855" s="1" t="s">
        <v>71</v>
      </c>
      <c r="D1855" s="1" t="s">
        <v>9483</v>
      </c>
      <c r="E1855" s="1" t="s">
        <v>672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11131</v>
      </c>
      <c r="B1856" s="1" t="s">
        <v>77</v>
      </c>
      <c r="C1856" s="1" t="s">
        <v>15059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11131</v>
      </c>
      <c r="B1857" s="1" t="s">
        <v>83</v>
      </c>
      <c r="C1857" s="1" t="s">
        <v>15069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4" t="s">
        <v>11135</v>
      </c>
      <c r="B1858" s="4" t="s">
        <v>43</v>
      </c>
      <c r="E1858" s="4" t="s">
        <v>15086</v>
      </c>
      <c r="F1858" s="4" t="s">
        <v>747</v>
      </c>
      <c r="G1858" s="4" t="s">
        <v>7309</v>
      </c>
      <c r="H1858" s="4" t="s">
        <v>58</v>
      </c>
      <c r="I1858" s="4" t="s">
        <v>736</v>
      </c>
      <c r="J1858" s="4" t="s">
        <v>665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4" t="s">
        <v>11135</v>
      </c>
      <c r="B1859" s="4" t="s">
        <v>53</v>
      </c>
      <c r="D1859" s="4" t="s">
        <v>9479</v>
      </c>
      <c r="E1859" s="4" t="s">
        <v>672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4" t="s">
        <v>11135</v>
      </c>
      <c r="B1860" s="4" t="s">
        <v>59</v>
      </c>
      <c r="C1860" s="4" t="s">
        <v>15059</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4" t="s">
        <v>11135</v>
      </c>
      <c r="B1861" s="4" t="s">
        <v>65</v>
      </c>
      <c r="E1861" s="4" t="s">
        <v>15086</v>
      </c>
      <c r="F1861" s="4" t="s">
        <v>747</v>
      </c>
      <c r="G1861" s="4" t="s">
        <v>7309</v>
      </c>
      <c r="H1861" s="4" t="s">
        <v>58</v>
      </c>
      <c r="I1861" s="4" t="s">
        <v>736</v>
      </c>
      <c r="J1861" s="4" t="s">
        <v>665</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4" t="s">
        <v>11135</v>
      </c>
      <c r="B1862" s="4" t="s">
        <v>71</v>
      </c>
      <c r="D1862" s="4" t="s">
        <v>9481</v>
      </c>
      <c r="E1862" s="4" t="s">
        <v>672</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4" t="s">
        <v>11135</v>
      </c>
      <c r="B1863" s="4" t="s">
        <v>77</v>
      </c>
      <c r="C1863" s="4" t="s">
        <v>15059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4" t="s">
        <v>11135</v>
      </c>
      <c r="B1864" s="4" t="s">
        <v>83</v>
      </c>
      <c r="C1864" s="4" t="s">
        <v>15069</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1" t="s">
        <v>11139</v>
      </c>
      <c r="B1865" s="1" t="s">
        <v>43</v>
      </c>
      <c r="E1865" s="1" t="s">
        <v>15068</v>
      </c>
      <c r="F1865" s="1" t="s">
        <v>747</v>
      </c>
      <c r="G1865" s="1" t="s">
        <v>7313</v>
      </c>
      <c r="H1865" s="1" t="s">
        <v>58</v>
      </c>
      <c r="I1865" s="1" t="s">
        <v>736</v>
      </c>
      <c r="J1865" s="1" t="s">
        <v>665</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1" t="s">
        <v>11139</v>
      </c>
      <c r="B1866" s="1" t="s">
        <v>53</v>
      </c>
      <c r="D1866" s="1" t="s">
        <v>9479</v>
      </c>
      <c r="E1866" s="1" t="s">
        <v>672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1" t="s">
        <v>11139</v>
      </c>
      <c r="B1867" s="1" t="s">
        <v>59</v>
      </c>
      <c r="C1867" s="1" t="s">
        <v>15059</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1" t="s">
        <v>11139</v>
      </c>
      <c r="B1868" s="1" t="s">
        <v>65</v>
      </c>
      <c r="E1868" s="1" t="s">
        <v>15068</v>
      </c>
      <c r="F1868" s="1" t="s">
        <v>747</v>
      </c>
      <c r="G1868" s="1" t="s">
        <v>7313</v>
      </c>
      <c r="H1868" s="1" t="s">
        <v>58</v>
      </c>
      <c r="I1868" s="1" t="s">
        <v>736</v>
      </c>
      <c r="J1868" s="1" t="s">
        <v>665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1" t="s">
        <v>11139</v>
      </c>
      <c r="B1869" s="1" t="s">
        <v>71</v>
      </c>
      <c r="D1869" s="1" t="s">
        <v>9483</v>
      </c>
      <c r="E1869" s="1" t="s">
        <v>672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1" t="s">
        <v>11139</v>
      </c>
      <c r="B1870" s="1" t="s">
        <v>77</v>
      </c>
      <c r="C1870" s="1" t="s">
        <v>15059</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1" t="s">
        <v>11139</v>
      </c>
      <c r="B1871" s="1" t="s">
        <v>83</v>
      </c>
      <c r="C1871" s="1" t="s">
        <v>15069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4" t="s">
        <v>11143</v>
      </c>
      <c r="B1872" s="4" t="s">
        <v>43</v>
      </c>
      <c r="E1872" s="4" t="s">
        <v>15086</v>
      </c>
      <c r="F1872" s="4" t="s">
        <v>747</v>
      </c>
      <c r="G1872" s="4" t="s">
        <v>7313</v>
      </c>
      <c r="H1872" s="4" t="s">
        <v>58</v>
      </c>
      <c r="I1872" s="4" t="s">
        <v>736</v>
      </c>
      <c r="J1872" s="4" t="s">
        <v>665</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4" t="s">
        <v>11143</v>
      </c>
      <c r="B1873" s="4" t="s">
        <v>53</v>
      </c>
      <c r="D1873" s="4" t="s">
        <v>9479</v>
      </c>
      <c r="E1873" s="4" t="s">
        <v>672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4" t="s">
        <v>11143</v>
      </c>
      <c r="B1874" s="4" t="s">
        <v>59</v>
      </c>
      <c r="C1874" s="4" t="s">
        <v>15059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4" t="s">
        <v>11143</v>
      </c>
      <c r="B1875" s="4" t="s">
        <v>65</v>
      </c>
      <c r="E1875" s="4" t="s">
        <v>15086</v>
      </c>
      <c r="F1875" s="4" t="s">
        <v>747</v>
      </c>
      <c r="G1875" s="4" t="s">
        <v>7313</v>
      </c>
      <c r="H1875" s="4" t="s">
        <v>58</v>
      </c>
      <c r="I1875" s="4" t="s">
        <v>736</v>
      </c>
      <c r="J1875" s="4" t="s">
        <v>665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4" t="s">
        <v>11143</v>
      </c>
      <c r="B1876" s="4" t="s">
        <v>71</v>
      </c>
      <c r="D1876" s="4" t="s">
        <v>9481</v>
      </c>
      <c r="E1876" s="4" t="s">
        <v>672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11143</v>
      </c>
      <c r="B1877" s="4" t="s">
        <v>77</v>
      </c>
      <c r="C1877" s="4" t="s">
        <v>15059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11143</v>
      </c>
      <c r="B1878" s="4" t="s">
        <v>83</v>
      </c>
      <c r="C1878" s="4" t="s">
        <v>15069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1" t="s">
        <v>11147</v>
      </c>
      <c r="B1879" s="1" t="s">
        <v>43</v>
      </c>
      <c r="E1879" s="1" t="s">
        <v>15068</v>
      </c>
      <c r="F1879" s="1" t="s">
        <v>747</v>
      </c>
      <c r="G1879" s="1" t="s">
        <v>7317</v>
      </c>
      <c r="H1879" s="1" t="s">
        <v>58</v>
      </c>
      <c r="I1879" s="1" t="s">
        <v>736</v>
      </c>
      <c r="J1879" s="1" t="s">
        <v>665</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1" t="s">
        <v>11147</v>
      </c>
      <c r="B1880" s="1" t="s">
        <v>53</v>
      </c>
      <c r="D1880" s="1" t="s">
        <v>9479</v>
      </c>
      <c r="E1880" s="1" t="s">
        <v>672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1" t="s">
        <v>11147</v>
      </c>
      <c r="B1881" s="1" t="s">
        <v>59</v>
      </c>
      <c r="C1881" s="1" t="s">
        <v>15059</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1" t="s">
        <v>11147</v>
      </c>
      <c r="B1882" s="1" t="s">
        <v>65</v>
      </c>
      <c r="E1882" s="1" t="s">
        <v>15068</v>
      </c>
      <c r="F1882" s="1" t="s">
        <v>747</v>
      </c>
      <c r="G1882" s="1" t="s">
        <v>7317</v>
      </c>
      <c r="H1882" s="1" t="s">
        <v>58</v>
      </c>
      <c r="I1882" s="1" t="s">
        <v>736</v>
      </c>
      <c r="J1882" s="1" t="s">
        <v>665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1" t="s">
        <v>11147</v>
      </c>
      <c r="B1883" s="1" t="s">
        <v>71</v>
      </c>
      <c r="D1883" s="1" t="s">
        <v>9483</v>
      </c>
      <c r="E1883" s="1" t="s">
        <v>672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1" t="s">
        <v>11147</v>
      </c>
      <c r="B1884" s="1" t="s">
        <v>77</v>
      </c>
      <c r="C1884" s="1" t="s">
        <v>15059</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1" t="s">
        <v>11147</v>
      </c>
      <c r="B1885" s="1" t="s">
        <v>83</v>
      </c>
      <c r="C1885" s="1" t="s">
        <v>15069</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4" t="s">
        <v>11151</v>
      </c>
      <c r="B1886" s="4" t="s">
        <v>43</v>
      </c>
      <c r="E1886" s="4" t="s">
        <v>15086</v>
      </c>
      <c r="F1886" s="4" t="s">
        <v>747</v>
      </c>
      <c r="G1886" s="4" t="s">
        <v>7317</v>
      </c>
      <c r="H1886" s="4" t="s">
        <v>58</v>
      </c>
      <c r="I1886" s="4" t="s">
        <v>736</v>
      </c>
      <c r="J1886" s="4" t="s">
        <v>665</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11151</v>
      </c>
      <c r="B1887" s="4" t="s">
        <v>53</v>
      </c>
      <c r="D1887" s="4" t="s">
        <v>9479</v>
      </c>
      <c r="E1887" s="4" t="s">
        <v>672</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4" t="s">
        <v>11151</v>
      </c>
      <c r="B1888" s="4" t="s">
        <v>59</v>
      </c>
      <c r="C1888" s="4" t="s">
        <v>15059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4" t="s">
        <v>11151</v>
      </c>
      <c r="B1889" s="4" t="s">
        <v>65</v>
      </c>
      <c r="E1889" s="4" t="s">
        <v>15086</v>
      </c>
      <c r="F1889" s="4" t="s">
        <v>747</v>
      </c>
      <c r="G1889" s="4" t="s">
        <v>7317</v>
      </c>
      <c r="H1889" s="4" t="s">
        <v>58</v>
      </c>
      <c r="I1889" s="4" t="s">
        <v>736</v>
      </c>
      <c r="J1889" s="4" t="s">
        <v>665</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4" t="s">
        <v>11151</v>
      </c>
      <c r="B1890" s="4" t="s">
        <v>71</v>
      </c>
      <c r="D1890" s="4" t="s">
        <v>9481</v>
      </c>
      <c r="E1890" s="4" t="s">
        <v>672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11151</v>
      </c>
      <c r="B1891" s="4" t="s">
        <v>77</v>
      </c>
      <c r="C1891" s="4" t="s">
        <v>15059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4" t="s">
        <v>11151</v>
      </c>
      <c r="B1892" s="4" t="s">
        <v>83</v>
      </c>
      <c r="C1892" s="4" t="s">
        <v>15069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11155</v>
      </c>
      <c r="B1893" s="1" t="s">
        <v>43</v>
      </c>
      <c r="E1893" s="1" t="s">
        <v>15068</v>
      </c>
      <c r="F1893" s="1" t="s">
        <v>755</v>
      </c>
      <c r="G1893" s="1" t="s">
        <v>7321</v>
      </c>
      <c r="H1893" s="1" t="s">
        <v>64</v>
      </c>
      <c r="I1893" s="1" t="s">
        <v>736</v>
      </c>
      <c r="J1893" s="1" t="s">
        <v>665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1" t="s">
        <v>11155</v>
      </c>
      <c r="B1894" s="1" t="s">
        <v>53</v>
      </c>
      <c r="D1894" s="1" t="s">
        <v>9475</v>
      </c>
      <c r="E1894" s="1" t="s">
        <v>672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1" t="s">
        <v>11155</v>
      </c>
      <c r="B1895" s="1" t="s">
        <v>59</v>
      </c>
      <c r="C1895" s="1" t="s">
        <v>15059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11159</v>
      </c>
      <c r="B1896" s="4" t="s">
        <v>43</v>
      </c>
      <c r="E1896" s="4" t="s">
        <v>15049</v>
      </c>
      <c r="F1896" s="4" t="s">
        <v>777</v>
      </c>
      <c r="H1896" s="4" t="s">
        <v>82</v>
      </c>
      <c r="I1896" s="4" t="s">
        <v>776</v>
      </c>
      <c r="J1896" s="4" t="s">
        <v>665</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11159</v>
      </c>
      <c r="B1897" s="4" t="s">
        <v>53</v>
      </c>
      <c r="C1897" s="4" t="s">
        <v>15050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1" t="s">
        <v>11164</v>
      </c>
      <c r="B1898" s="1" t="s">
        <v>43</v>
      </c>
      <c r="E1898" s="1" t="s">
        <v>15049</v>
      </c>
      <c r="F1898" s="1" t="s">
        <v>5253</v>
      </c>
      <c r="G1898" s="1" t="s">
        <v>7348</v>
      </c>
      <c r="H1898" s="1" t="s">
        <v>449</v>
      </c>
      <c r="I1898" s="1" t="s">
        <v>3227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1" t="s">
        <v>11164</v>
      </c>
      <c r="B1899" s="1" t="s">
        <v>53</v>
      </c>
      <c r="C1899" s="1" t="s">
        <v>15050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11169</v>
      </c>
      <c r="B1900" s="4" t="s">
        <v>43</v>
      </c>
      <c r="E1900" s="4" t="s">
        <v>15049</v>
      </c>
      <c r="F1900" s="4" t="s">
        <v>5253</v>
      </c>
      <c r="G1900" s="4" t="s">
        <v>7348</v>
      </c>
      <c r="H1900" s="4" t="s">
        <v>455</v>
      </c>
      <c r="I1900" s="4" t="s">
        <v>3227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4" t="s">
        <v>11169</v>
      </c>
      <c r="B1901" s="4" t="s">
        <v>53</v>
      </c>
      <c r="C1901" s="4" t="s">
        <v>15050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1" t="s">
        <v>11173</v>
      </c>
      <c r="B1902" s="1" t="s">
        <v>43</v>
      </c>
      <c r="E1902" s="1" t="s">
        <v>15068</v>
      </c>
      <c r="F1902" s="1" t="s">
        <v>737</v>
      </c>
      <c r="G1902" s="1" t="s">
        <v>933</v>
      </c>
      <c r="H1902" s="1" t="s">
        <v>52</v>
      </c>
      <c r="I1902" s="1" t="s">
        <v>736</v>
      </c>
      <c r="J1902" s="1" t="s">
        <v>665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11173</v>
      </c>
      <c r="B1903" s="1" t="s">
        <v>53</v>
      </c>
      <c r="C1903" s="1" t="s">
        <v>15050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11177</v>
      </c>
      <c r="B1904" s="4" t="s">
        <v>43</v>
      </c>
      <c r="E1904" s="4" t="s">
        <v>15049</v>
      </c>
      <c r="F1904" s="4" t="s">
        <v>790</v>
      </c>
      <c r="H1904" s="4" t="s">
        <v>82</v>
      </c>
      <c r="I1904" s="4" t="s">
        <v>789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11177</v>
      </c>
      <c r="B1905" s="4" t="s">
        <v>53</v>
      </c>
      <c r="C1905" s="4" t="s">
        <v>15050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11182</v>
      </c>
      <c r="B1906" s="1" t="s">
        <v>43</v>
      </c>
      <c r="E1906" s="1" t="s">
        <v>15049</v>
      </c>
      <c r="F1906" s="1" t="s">
        <v>2833</v>
      </c>
      <c r="H1906" s="1" t="s">
        <v>235</v>
      </c>
      <c r="I1906" s="1" t="s">
        <v>2832</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11182</v>
      </c>
      <c r="B1907" s="1" t="s">
        <v>53</v>
      </c>
      <c r="C1907" s="1" t="s">
        <v>15050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4" t="s">
        <v>11187</v>
      </c>
      <c r="B1908" s="4" t="s">
        <v>43</v>
      </c>
      <c r="E1908" s="4" t="s">
        <v>15086</v>
      </c>
      <c r="F1908" s="4" t="s">
        <v>1683</v>
      </c>
      <c r="H1908" s="4" t="s">
        <v>158</v>
      </c>
      <c r="I1908" s="4" t="s">
        <v>1682</v>
      </c>
      <c r="J1908" s="4" t="s">
        <v>665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11187</v>
      </c>
      <c r="B1909" s="4" t="s">
        <v>53</v>
      </c>
      <c r="D1909" s="4" t="s">
        <v>3627</v>
      </c>
      <c r="E1909" s="4" t="s">
        <v>845</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4" t="s">
        <v>11187</v>
      </c>
      <c r="B1910" s="4" t="s">
        <v>59</v>
      </c>
      <c r="C1910" s="4" t="s">
        <v>15059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4" t="s">
        <v>11187</v>
      </c>
      <c r="B1911" s="4" t="s">
        <v>65</v>
      </c>
      <c r="E1911" s="4" t="s">
        <v>15068</v>
      </c>
      <c r="F1911" s="4" t="s">
        <v>1710</v>
      </c>
      <c r="H1911" s="4" t="s">
        <v>158</v>
      </c>
      <c r="I1911" s="4" t="s">
        <v>1709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11187</v>
      </c>
      <c r="B1912" s="4" t="s">
        <v>71</v>
      </c>
      <c r="C1912" s="4" t="s">
        <v>15052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11187</v>
      </c>
      <c r="B1913" s="4" t="s">
        <v>77</v>
      </c>
      <c r="E1913" s="4" t="s">
        <v>15068</v>
      </c>
      <c r="F1913" s="4" t="s">
        <v>1783</v>
      </c>
      <c r="H1913" s="4" t="s">
        <v>158</v>
      </c>
      <c r="I1913" s="4" t="s">
        <v>1782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11187</v>
      </c>
      <c r="B1914" s="4" t="s">
        <v>83</v>
      </c>
      <c r="C1914" s="4" t="s">
        <v>15052</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11187</v>
      </c>
      <c r="B1915" s="4" t="s">
        <v>90</v>
      </c>
      <c r="E1915" s="4" t="s">
        <v>15068</v>
      </c>
      <c r="F1915" s="4" t="s">
        <v>2852</v>
      </c>
      <c r="G1915" s="4" t="s">
        <v>7341</v>
      </c>
      <c r="H1915" s="4" t="s">
        <v>235</v>
      </c>
      <c r="I1915" s="4" t="s">
        <v>1067</v>
      </c>
      <c r="J1915" s="4" t="s">
        <v>53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11187</v>
      </c>
      <c r="B1916" s="4" t="s">
        <v>96</v>
      </c>
      <c r="C1916" s="4" t="s">
        <v>15052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11187</v>
      </c>
      <c r="B1917" s="4" t="s">
        <v>933</v>
      </c>
      <c r="E1917" s="4" t="s">
        <v>15068</v>
      </c>
      <c r="F1917" s="4" t="s">
        <v>1783</v>
      </c>
      <c r="H1917" s="4" t="s">
        <v>158</v>
      </c>
      <c r="I1917" s="4" t="s">
        <v>1782</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11187</v>
      </c>
      <c r="B1918" s="4" t="s">
        <v>102</v>
      </c>
      <c r="E1918" s="4" t="s">
        <v>15068</v>
      </c>
      <c r="F1918" s="4" t="s">
        <v>2852</v>
      </c>
      <c r="G1918" s="4" t="s">
        <v>7341</v>
      </c>
      <c r="H1918" s="4" t="s">
        <v>235</v>
      </c>
      <c r="I1918" s="4" t="s">
        <v>1067</v>
      </c>
      <c r="J1918" s="4" t="s">
        <v>53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11187</v>
      </c>
      <c r="B1919" s="4" t="s">
        <v>952</v>
      </c>
      <c r="C1919" s="4" t="s">
        <v>15057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11187</v>
      </c>
      <c r="B1920" s="4" t="s">
        <v>108</v>
      </c>
      <c r="C1920" s="4" t="s">
        <v>15070</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11187</v>
      </c>
      <c r="B1921" s="4" t="s">
        <v>114</v>
      </c>
      <c r="C1921" s="4" t="s">
        <v>15070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4" t="s">
        <v>11187</v>
      </c>
      <c r="B1922" s="4" t="s">
        <v>121</v>
      </c>
      <c r="C1922" s="4" t="s">
        <v>15070</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4" t="s">
        <v>11187</v>
      </c>
      <c r="B1923" s="4" t="s">
        <v>127</v>
      </c>
      <c r="C1923" s="4" t="s">
        <v>15070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11191</v>
      </c>
      <c r="B1924" s="1" t="s">
        <v>43</v>
      </c>
      <c r="E1924" s="1" t="s">
        <v>15049</v>
      </c>
      <c r="F1924" s="1" t="s">
        <v>755</v>
      </c>
      <c r="G1924" s="1" t="s">
        <v>7321</v>
      </c>
      <c r="H1924" s="1" t="s">
        <v>64</v>
      </c>
      <c r="I1924" s="1" t="s">
        <v>736</v>
      </c>
      <c r="J1924" s="1" t="s">
        <v>665</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1" t="s">
        <v>11191</v>
      </c>
      <c r="B1925" s="1" t="s">
        <v>53</v>
      </c>
      <c r="C1925" s="1" t="s">
        <v>15050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11196</v>
      </c>
      <c r="B1926" s="4" t="s">
        <v>43</v>
      </c>
      <c r="E1926" s="4" t="s">
        <v>15049</v>
      </c>
      <c r="F1926" s="4" t="s">
        <v>762</v>
      </c>
      <c r="G1926" s="4" t="s">
        <v>7325</v>
      </c>
      <c r="H1926" s="4" t="s">
        <v>70</v>
      </c>
      <c r="I1926" s="4" t="s">
        <v>736</v>
      </c>
      <c r="J1926" s="4" t="s">
        <v>665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11196</v>
      </c>
      <c r="B1927" s="4" t="s">
        <v>53</v>
      </c>
      <c r="C1927" s="4" t="s">
        <v>15050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11200</v>
      </c>
      <c r="B1928" s="1" t="s">
        <v>43</v>
      </c>
      <c r="E1928" s="1" t="s">
        <v>15068</v>
      </c>
      <c r="F1928" s="1" t="s">
        <v>1030</v>
      </c>
      <c r="G1928" s="1" t="s">
        <v>933</v>
      </c>
      <c r="H1928" s="1" t="s">
        <v>107</v>
      </c>
      <c r="I1928" s="1" t="s">
        <v>1029</v>
      </c>
      <c r="J1928" s="1" t="s">
        <v>43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11200</v>
      </c>
      <c r="B1929" s="1" t="s">
        <v>53</v>
      </c>
      <c r="C1929" s="1" t="s">
        <v>15052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11200</v>
      </c>
      <c r="B1930" s="1" t="s">
        <v>59</v>
      </c>
      <c r="E1930" s="1" t="s">
        <v>15068</v>
      </c>
      <c r="F1930" s="1" t="s">
        <v>3058</v>
      </c>
      <c r="H1930" s="1" t="s">
        <v>253</v>
      </c>
      <c r="I1930" s="1" t="s">
        <v>3057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11200</v>
      </c>
      <c r="B1931" s="1" t="s">
        <v>65</v>
      </c>
      <c r="C1931" s="1" t="s">
        <v>15052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11200</v>
      </c>
      <c r="B1932" s="1" t="s">
        <v>71</v>
      </c>
      <c r="E1932" s="1" t="s">
        <v>15068</v>
      </c>
      <c r="F1932" s="1" t="s">
        <v>3058</v>
      </c>
      <c r="H1932" s="1" t="s">
        <v>253</v>
      </c>
      <c r="I1932" s="1" t="s">
        <v>3057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11200</v>
      </c>
      <c r="B1933" s="1" t="s">
        <v>77</v>
      </c>
      <c r="E1933" s="1" t="s">
        <v>15068</v>
      </c>
      <c r="F1933" s="1" t="s">
        <v>1030</v>
      </c>
      <c r="G1933" s="1" t="s">
        <v>933</v>
      </c>
      <c r="H1933" s="1" t="s">
        <v>107</v>
      </c>
      <c r="I1933" s="1" t="s">
        <v>1029</v>
      </c>
      <c r="J1933" s="1" t="s">
        <v>43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11200</v>
      </c>
      <c r="B1934" s="1" t="s">
        <v>83</v>
      </c>
      <c r="C1934" s="1" t="s">
        <v>15055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11200</v>
      </c>
      <c r="B1935" s="1" t="s">
        <v>90</v>
      </c>
      <c r="C1935" s="1" t="s">
        <v>15070</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11200</v>
      </c>
      <c r="B1936" s="1" t="s">
        <v>96</v>
      </c>
      <c r="C1936" s="1" t="s">
        <v>15070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11204</v>
      </c>
      <c r="B1937" s="4" t="s">
        <v>43</v>
      </c>
      <c r="E1937" s="4" t="s">
        <v>15086</v>
      </c>
      <c r="F1937" s="4" t="s">
        <v>1122</v>
      </c>
      <c r="H1937" s="4" t="s">
        <v>135</v>
      </c>
      <c r="I1937" s="4" t="s">
        <v>1121</v>
      </c>
      <c r="J1937" s="4" t="s">
        <v>665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11204</v>
      </c>
      <c r="B1938" s="4" t="s">
        <v>53</v>
      </c>
      <c r="D1938" s="4" t="s">
        <v>3627</v>
      </c>
      <c r="E1938" s="4" t="s">
        <v>845</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11204</v>
      </c>
      <c r="B1939" s="4" t="s">
        <v>59</v>
      </c>
      <c r="C1939" s="4" t="s">
        <v>15059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11204</v>
      </c>
      <c r="B1940" s="4" t="s">
        <v>65</v>
      </c>
      <c r="E1940" s="4" t="s">
        <v>15068</v>
      </c>
      <c r="F1940" s="4" t="s">
        <v>1152</v>
      </c>
      <c r="H1940" s="4" t="s">
        <v>135</v>
      </c>
      <c r="I1940" s="4" t="s">
        <v>1151</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11204</v>
      </c>
      <c r="B1941" s="4" t="s">
        <v>71</v>
      </c>
      <c r="C1941" s="4" t="s">
        <v>15052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11204</v>
      </c>
      <c r="B1942" s="4" t="s">
        <v>77</v>
      </c>
      <c r="E1942" s="4" t="s">
        <v>15088</v>
      </c>
      <c r="F1942" s="4" t="s">
        <v>1362</v>
      </c>
      <c r="H1942" s="4" t="s">
        <v>135</v>
      </c>
      <c r="I1942" s="4" t="s">
        <v>1361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11204</v>
      </c>
      <c r="B1943" s="4" t="s">
        <v>83</v>
      </c>
      <c r="C1943" s="4" t="s">
        <v>15051</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11204</v>
      </c>
      <c r="B1944" s="4" t="s">
        <v>90</v>
      </c>
      <c r="C1944" s="4" t="s">
        <v>15070</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11204</v>
      </c>
      <c r="B1945" s="4" t="s">
        <v>96</v>
      </c>
      <c r="C1945" s="4" t="s">
        <v>15070</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11208</v>
      </c>
      <c r="B1946" s="1" t="s">
        <v>43</v>
      </c>
      <c r="E1946" s="1" t="s">
        <v>15086</v>
      </c>
      <c r="F1946" s="1" t="s">
        <v>1122</v>
      </c>
      <c r="H1946" s="1" t="s">
        <v>135</v>
      </c>
      <c r="I1946" s="1" t="s">
        <v>1121</v>
      </c>
      <c r="J1946" s="1" t="s">
        <v>665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11208</v>
      </c>
      <c r="B1947" s="1" t="s">
        <v>53</v>
      </c>
      <c r="D1947" s="1" t="s">
        <v>3627</v>
      </c>
      <c r="E1947" s="1" t="s">
        <v>845</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11208</v>
      </c>
      <c r="B1948" s="1" t="s">
        <v>59</v>
      </c>
      <c r="C1948" s="1" t="s">
        <v>15059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11208</v>
      </c>
      <c r="B1949" s="1" t="s">
        <v>65</v>
      </c>
      <c r="E1949" s="1" t="s">
        <v>15068</v>
      </c>
      <c r="F1949" s="1" t="s">
        <v>1152</v>
      </c>
      <c r="H1949" s="1" t="s">
        <v>135</v>
      </c>
      <c r="I1949" s="1" t="s">
        <v>1151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11208</v>
      </c>
      <c r="B1950" s="1" t="s">
        <v>71</v>
      </c>
      <c r="C1950" s="1" t="s">
        <v>15052</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11208</v>
      </c>
      <c r="B1951" s="1" t="s">
        <v>77</v>
      </c>
      <c r="E1951" s="1" t="s">
        <v>15086</v>
      </c>
      <c r="F1951" s="1" t="s">
        <v>1362</v>
      </c>
      <c r="H1951" s="1" t="s">
        <v>135</v>
      </c>
      <c r="I1951" s="1" t="s">
        <v>1361</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11208</v>
      </c>
      <c r="B1952" s="1" t="s">
        <v>83</v>
      </c>
      <c r="D1952" s="1" t="s">
        <v>7777</v>
      </c>
      <c r="E1952" s="1" t="s">
        <v>710</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11208</v>
      </c>
      <c r="B1953" s="1" t="s">
        <v>90</v>
      </c>
      <c r="C1953" s="1" t="s">
        <v>15059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11208</v>
      </c>
      <c r="B1954" s="1" t="s">
        <v>96</v>
      </c>
      <c r="E1954" s="1" t="s">
        <v>15088</v>
      </c>
      <c r="F1954" s="1" t="s">
        <v>1370</v>
      </c>
      <c r="H1954" s="1" t="s">
        <v>135</v>
      </c>
      <c r="I1954" s="1" t="s">
        <v>1369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11208</v>
      </c>
      <c r="B1955" s="1" t="s">
        <v>933</v>
      </c>
      <c r="C1955" s="1" t="s">
        <v>15051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11208</v>
      </c>
      <c r="B1956" s="1" t="s">
        <v>102</v>
      </c>
      <c r="C1956" s="1" t="s">
        <v>15070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11208</v>
      </c>
      <c r="B1957" s="1" t="s">
        <v>952</v>
      </c>
      <c r="C1957" s="1" t="s">
        <v>15070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11208</v>
      </c>
      <c r="B1958" s="1" t="s">
        <v>108</v>
      </c>
      <c r="C1958" s="1" t="s">
        <v>15070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11212</v>
      </c>
      <c r="B1959" s="4" t="s">
        <v>43</v>
      </c>
      <c r="E1959" s="4" t="s">
        <v>15086</v>
      </c>
      <c r="F1959" s="4" t="s">
        <v>1122</v>
      </c>
      <c r="H1959" s="4" t="s">
        <v>135</v>
      </c>
      <c r="I1959" s="4" t="s">
        <v>1121</v>
      </c>
      <c r="J1959" s="4" t="s">
        <v>665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11212</v>
      </c>
      <c r="B1960" s="4" t="s">
        <v>53</v>
      </c>
      <c r="D1960" s="4" t="s">
        <v>3627</v>
      </c>
      <c r="E1960" s="4" t="s">
        <v>845</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11212</v>
      </c>
      <c r="B1961" s="4" t="s">
        <v>59</v>
      </c>
      <c r="C1961" s="4" t="s">
        <v>15059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11212</v>
      </c>
      <c r="B1962" s="4" t="s">
        <v>65</v>
      </c>
      <c r="E1962" s="4" t="s">
        <v>15068</v>
      </c>
      <c r="F1962" s="4" t="s">
        <v>1152</v>
      </c>
      <c r="H1962" s="4" t="s">
        <v>135</v>
      </c>
      <c r="I1962" s="4" t="s">
        <v>1151</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11212</v>
      </c>
      <c r="B1963" s="4" t="s">
        <v>71</v>
      </c>
      <c r="C1963" s="4" t="s">
        <v>15052</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11212</v>
      </c>
      <c r="B1964" s="4" t="s">
        <v>77</v>
      </c>
      <c r="E1964" s="4" t="s">
        <v>15086</v>
      </c>
      <c r="F1964" s="4" t="s">
        <v>1362</v>
      </c>
      <c r="H1964" s="4" t="s">
        <v>135</v>
      </c>
      <c r="I1964" s="4" t="s">
        <v>1361</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11212</v>
      </c>
      <c r="B1965" s="4" t="s">
        <v>83</v>
      </c>
      <c r="D1965" s="4" t="s">
        <v>7777</v>
      </c>
      <c r="E1965" s="4" t="s">
        <v>710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11212</v>
      </c>
      <c r="B1966" s="4" t="s">
        <v>90</v>
      </c>
      <c r="C1966" s="4" t="s">
        <v>15059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11212</v>
      </c>
      <c r="B1967" s="4" t="s">
        <v>96</v>
      </c>
      <c r="E1967" s="4" t="s">
        <v>15088</v>
      </c>
      <c r="F1967" s="4" t="s">
        <v>1380</v>
      </c>
      <c r="H1967" s="4" t="s">
        <v>135</v>
      </c>
      <c r="I1967" s="4" t="s">
        <v>1379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11212</v>
      </c>
      <c r="B1968" s="4" t="s">
        <v>933</v>
      </c>
      <c r="C1968" s="4" t="s">
        <v>15051</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11212</v>
      </c>
      <c r="B1969" s="4" t="s">
        <v>102</v>
      </c>
      <c r="C1969" s="4" t="s">
        <v>15070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11212</v>
      </c>
      <c r="B1970" s="4" t="s">
        <v>952</v>
      </c>
      <c r="C1970" s="4" t="s">
        <v>15070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11212</v>
      </c>
      <c r="B1971" s="4" t="s">
        <v>108</v>
      </c>
      <c r="C1971" s="4" t="s">
        <v>15070</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11216</v>
      </c>
      <c r="B1972" s="1" t="s">
        <v>43</v>
      </c>
      <c r="E1972" s="1" t="s">
        <v>15088</v>
      </c>
      <c r="F1972" s="1" t="s">
        <v>853</v>
      </c>
      <c r="H1972" s="1" t="s">
        <v>101</v>
      </c>
      <c r="I1972" s="1" t="s">
        <v>852</v>
      </c>
      <c r="J1972" s="1" t="s">
        <v>665</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11216</v>
      </c>
      <c r="B1973" s="1" t="s">
        <v>53</v>
      </c>
      <c r="C1973" s="1" t="s">
        <v>15052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11216</v>
      </c>
      <c r="B1974" s="1" t="s">
        <v>59</v>
      </c>
      <c r="E1974" s="1" t="s">
        <v>15068</v>
      </c>
      <c r="F1974" s="1" t="s">
        <v>879</v>
      </c>
      <c r="H1974" s="1" t="s">
        <v>101</v>
      </c>
      <c r="I1974" s="1" t="s">
        <v>878</v>
      </c>
      <c r="J1974" s="1" t="s">
        <v>665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11216</v>
      </c>
      <c r="B1975" s="1" t="s">
        <v>65</v>
      </c>
      <c r="C1975" s="1" t="s">
        <v>15051</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11216</v>
      </c>
      <c r="B1976" s="1" t="s">
        <v>71</v>
      </c>
      <c r="C1976" s="1" t="s">
        <v>15070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11220</v>
      </c>
      <c r="B1977" s="4" t="s">
        <v>43</v>
      </c>
      <c r="E1977" s="4" t="s">
        <v>15068</v>
      </c>
      <c r="F1977" s="4" t="s">
        <v>853</v>
      </c>
      <c r="H1977" s="4" t="s">
        <v>101</v>
      </c>
      <c r="I1977" s="4" t="s">
        <v>852</v>
      </c>
      <c r="J1977" s="4" t="s">
        <v>665</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11220</v>
      </c>
      <c r="B1978" s="4" t="s">
        <v>53</v>
      </c>
      <c r="C1978" s="4" t="s">
        <v>15052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11220</v>
      </c>
      <c r="B1979" s="4" t="s">
        <v>59</v>
      </c>
      <c r="E1979" s="4" t="s">
        <v>15068</v>
      </c>
      <c r="F1979" s="4" t="s">
        <v>879</v>
      </c>
      <c r="H1979" s="4" t="s">
        <v>101</v>
      </c>
      <c r="I1979" s="4" t="s">
        <v>878</v>
      </c>
      <c r="J1979" s="4" t="s">
        <v>665</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11220</v>
      </c>
      <c r="B1980" s="4" t="s">
        <v>65</v>
      </c>
      <c r="C1980" s="4" t="s">
        <v>15052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11220</v>
      </c>
      <c r="B1981" s="4" t="s">
        <v>71</v>
      </c>
      <c r="E1981" s="4" t="s">
        <v>15068</v>
      </c>
      <c r="F1981" s="4" t="s">
        <v>888</v>
      </c>
      <c r="H1981" s="4" t="s">
        <v>101</v>
      </c>
      <c r="I1981" s="4" t="s">
        <v>887</v>
      </c>
      <c r="J1981" s="4" t="s">
        <v>665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11220</v>
      </c>
      <c r="B1982" s="4" t="s">
        <v>77</v>
      </c>
      <c r="C1982" s="4" t="s">
        <v>15052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11220</v>
      </c>
      <c r="B1983" s="4" t="s">
        <v>83</v>
      </c>
      <c r="E1983" s="4" t="s">
        <v>15088</v>
      </c>
      <c r="F1983" s="4" t="s">
        <v>905</v>
      </c>
      <c r="H1983" s="4" t="s">
        <v>101</v>
      </c>
      <c r="I1983" s="4" t="s">
        <v>904</v>
      </c>
      <c r="J1983" s="4" t="s">
        <v>665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11220</v>
      </c>
      <c r="B1984" s="4" t="s">
        <v>90</v>
      </c>
      <c r="C1984" s="4" t="s">
        <v>15051</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11220</v>
      </c>
      <c r="B1985" s="4" t="s">
        <v>96</v>
      </c>
      <c r="C1985" s="4" t="s">
        <v>15070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11220</v>
      </c>
      <c r="B1986" s="4" t="s">
        <v>933</v>
      </c>
      <c r="C1986" s="4" t="s">
        <v>15070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11220</v>
      </c>
      <c r="B1987" s="4" t="s">
        <v>102</v>
      </c>
      <c r="C1987" s="4" t="s">
        <v>15070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11224</v>
      </c>
      <c r="B1988" s="1" t="s">
        <v>43</v>
      </c>
      <c r="E1988" s="1" t="s">
        <v>15068</v>
      </c>
      <c r="F1988" s="1" t="s">
        <v>2833</v>
      </c>
      <c r="H1988" s="1" t="s">
        <v>235</v>
      </c>
      <c r="I1988" s="1" t="s">
        <v>2832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11224</v>
      </c>
      <c r="B1989" s="1" t="s">
        <v>53</v>
      </c>
      <c r="C1989" s="1" t="s">
        <v>15052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11224</v>
      </c>
      <c r="B1990" s="1" t="s">
        <v>59</v>
      </c>
      <c r="E1990" s="1" t="s">
        <v>15088</v>
      </c>
      <c r="F1990" s="1" t="s">
        <v>2843</v>
      </c>
      <c r="H1990" s="1" t="s">
        <v>235</v>
      </c>
      <c r="I1990" s="1" t="s">
        <v>2842</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11224</v>
      </c>
      <c r="B1991" s="1" t="s">
        <v>65</v>
      </c>
      <c r="C1991" s="1" t="s">
        <v>15051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11224</v>
      </c>
      <c r="B1992" s="1" t="s">
        <v>71</v>
      </c>
      <c r="E1992" s="1" t="s">
        <v>15086</v>
      </c>
      <c r="F1992" s="1" t="s">
        <v>2833</v>
      </c>
      <c r="H1992" s="1" t="s">
        <v>235</v>
      </c>
      <c r="I1992" s="1" t="s">
        <v>2832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11224</v>
      </c>
      <c r="B1993" s="1" t="s">
        <v>77</v>
      </c>
      <c r="D1993" s="1" t="s">
        <v>8728</v>
      </c>
      <c r="E1993" s="1" t="s">
        <v>1400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11224</v>
      </c>
      <c r="B1994" s="1" t="s">
        <v>83</v>
      </c>
      <c r="C1994" s="1" t="s">
        <v>15059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1" t="s">
        <v>11224</v>
      </c>
      <c r="B1995" s="1" t="s">
        <v>90</v>
      </c>
      <c r="E1995" s="1" t="s">
        <v>15086</v>
      </c>
      <c r="F1995" s="1" t="s">
        <v>2833</v>
      </c>
      <c r="H1995" s="1" t="s">
        <v>235</v>
      </c>
      <c r="I1995" s="1" t="s">
        <v>2832</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11224</v>
      </c>
      <c r="B1996" s="1" t="s">
        <v>96</v>
      </c>
      <c r="D1996" s="1" t="s">
        <v>8724</v>
      </c>
      <c r="E1996" s="1" t="s">
        <v>1400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11224</v>
      </c>
      <c r="B1997" s="1" t="s">
        <v>933</v>
      </c>
      <c r="C1997" s="1" t="s">
        <v>15059</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1" t="s">
        <v>11224</v>
      </c>
      <c r="B1998" s="1" t="s">
        <v>102</v>
      </c>
      <c r="E1998" s="1" t="s">
        <v>15086</v>
      </c>
      <c r="F1998" s="1" t="s">
        <v>2833</v>
      </c>
      <c r="H1998" s="1" t="s">
        <v>235</v>
      </c>
      <c r="I1998" s="1" t="s">
        <v>2832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1" t="s">
        <v>11224</v>
      </c>
      <c r="B1999" s="1" t="s">
        <v>952</v>
      </c>
      <c r="D1999" s="1" t="s">
        <v>8726</v>
      </c>
      <c r="E1999" s="1" t="s">
        <v>1400</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11224</v>
      </c>
      <c r="B2000" s="1" t="s">
        <v>108</v>
      </c>
      <c r="C2000" s="1" t="s">
        <v>15059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11224</v>
      </c>
      <c r="B2001" s="1" t="s">
        <v>114</v>
      </c>
      <c r="C2001" s="1" t="s">
        <v>15069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11224</v>
      </c>
      <c r="B2002" s="1" t="s">
        <v>121</v>
      </c>
      <c r="C2002" s="1" t="s">
        <v>15069</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11224</v>
      </c>
      <c r="B2003" s="1" t="s">
        <v>127</v>
      </c>
      <c r="C2003" s="1" t="s">
        <v>15070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11224</v>
      </c>
      <c r="B2004" s="1" t="s">
        <v>136</v>
      </c>
      <c r="C2004" s="1" t="s">
        <v>15070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4" t="s">
        <v>11228</v>
      </c>
      <c r="B2005" s="4" t="s">
        <v>43</v>
      </c>
      <c r="E2005" s="4" t="s">
        <v>15086</v>
      </c>
      <c r="F2005" s="4" t="s">
        <v>1656</v>
      </c>
      <c r="G2005" s="4" t="s">
        <v>7415</v>
      </c>
      <c r="H2005" s="4" t="s">
        <v>152</v>
      </c>
      <c r="I2005" s="4" t="s">
        <v>1016</v>
      </c>
      <c r="J2005" s="4" t="s">
        <v>59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11228</v>
      </c>
      <c r="B2006" s="4" t="s">
        <v>53</v>
      </c>
      <c r="D2006" s="4" t="s">
        <v>9334</v>
      </c>
      <c r="E2006" s="4" t="s">
        <v>923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4" t="s">
        <v>11228</v>
      </c>
      <c r="B2007" s="4" t="s">
        <v>59</v>
      </c>
      <c r="C2007" s="4" t="s">
        <v>15059</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4" t="s">
        <v>11228</v>
      </c>
      <c r="B2008" s="4" t="s">
        <v>65</v>
      </c>
      <c r="E2008" s="4" t="s">
        <v>15088</v>
      </c>
      <c r="F2008" s="4" t="s">
        <v>1674</v>
      </c>
      <c r="G2008" s="4" t="s">
        <v>7415</v>
      </c>
      <c r="H2008" s="4" t="s">
        <v>152</v>
      </c>
      <c r="I2008" s="4" t="s">
        <v>1673</v>
      </c>
      <c r="J2008" s="4" t="s">
        <v>59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4" t="s">
        <v>11228</v>
      </c>
      <c r="B2009" s="4" t="s">
        <v>71</v>
      </c>
      <c r="C2009" s="4" t="s">
        <v>15051</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11228</v>
      </c>
      <c r="B2010" s="4" t="s">
        <v>77</v>
      </c>
      <c r="C2010" s="4" t="s">
        <v>15070</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11232</v>
      </c>
      <c r="B2011" s="1" t="s">
        <v>43</v>
      </c>
      <c r="E2011" s="1" t="s">
        <v>15086</v>
      </c>
      <c r="F2011" s="1" t="s">
        <v>1656</v>
      </c>
      <c r="G2011" s="1" t="s">
        <v>7415</v>
      </c>
      <c r="H2011" s="1" t="s">
        <v>152</v>
      </c>
      <c r="I2011" s="1" t="s">
        <v>1016</v>
      </c>
      <c r="J2011" s="1" t="s">
        <v>53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11232</v>
      </c>
      <c r="B2012" s="1" t="s">
        <v>53</v>
      </c>
      <c r="D2012" s="1" t="s">
        <v>9332</v>
      </c>
      <c r="E2012" s="1" t="s">
        <v>923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11232</v>
      </c>
      <c r="B2013" s="1" t="s">
        <v>59</v>
      </c>
      <c r="C2013" s="1" t="s">
        <v>15059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11232</v>
      </c>
      <c r="B2014" s="1" t="s">
        <v>65</v>
      </c>
      <c r="E2014" s="1" t="s">
        <v>15088</v>
      </c>
      <c r="F2014" s="1" t="s">
        <v>1674</v>
      </c>
      <c r="G2014" s="1" t="s">
        <v>7415</v>
      </c>
      <c r="H2014" s="1" t="s">
        <v>152</v>
      </c>
      <c r="I2014" s="1" t="s">
        <v>1673</v>
      </c>
      <c r="J2014" s="1" t="s">
        <v>53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11232</v>
      </c>
      <c r="B2015" s="1" t="s">
        <v>71</v>
      </c>
      <c r="C2015" s="1" t="s">
        <v>15051</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11232</v>
      </c>
      <c r="B2016" s="1" t="s">
        <v>77</v>
      </c>
      <c r="C2016" s="1" t="s">
        <v>15070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11236</v>
      </c>
      <c r="B2017" s="4" t="s">
        <v>43</v>
      </c>
      <c r="E2017" s="4" t="s">
        <v>15068</v>
      </c>
      <c r="F2017" s="4" t="s">
        <v>1832</v>
      </c>
      <c r="H2017" s="4" t="s">
        <v>164</v>
      </c>
      <c r="I2017" s="4" t="s">
        <v>1831</v>
      </c>
      <c r="J2017" s="4" t="s">
        <v>665</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11236</v>
      </c>
      <c r="B2018" s="4" t="s">
        <v>53</v>
      </c>
      <c r="C2018" s="4" t="s">
        <v>15052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11236</v>
      </c>
      <c r="B2019" s="4" t="s">
        <v>59</v>
      </c>
      <c r="E2019" s="4" t="s">
        <v>15088</v>
      </c>
      <c r="F2019" s="4" t="s">
        <v>1814</v>
      </c>
      <c r="H2019" s="4" t="s">
        <v>164</v>
      </c>
      <c r="I2019" s="4" t="s">
        <v>1813</v>
      </c>
      <c r="J2019" s="4" t="s">
        <v>665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11236</v>
      </c>
      <c r="B2020" s="4" t="s">
        <v>65</v>
      </c>
      <c r="C2020" s="4" t="s">
        <v>15051</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11236</v>
      </c>
      <c r="B2021" s="4" t="s">
        <v>71</v>
      </c>
      <c r="E2021" s="4" t="s">
        <v>15086</v>
      </c>
      <c r="F2021" s="4" t="s">
        <v>1814</v>
      </c>
      <c r="H2021" s="4" t="s">
        <v>164</v>
      </c>
      <c r="I2021" s="4" t="s">
        <v>1813</v>
      </c>
      <c r="J2021" s="4" t="s">
        <v>665</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11236</v>
      </c>
      <c r="B2022" s="4" t="s">
        <v>77</v>
      </c>
      <c r="D2022" s="4" t="s">
        <v>5337</v>
      </c>
      <c r="E2022" s="4" t="s">
        <v>845</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11236</v>
      </c>
      <c r="B2023" s="4" t="s">
        <v>83</v>
      </c>
      <c r="C2023" s="4" t="s">
        <v>15059</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11236</v>
      </c>
      <c r="B2024" s="4" t="s">
        <v>90</v>
      </c>
      <c r="C2024" s="4" t="s">
        <v>15069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11236</v>
      </c>
      <c r="B2025" s="4" t="s">
        <v>96</v>
      </c>
      <c r="C2025" s="4" t="s">
        <v>15070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11240</v>
      </c>
      <c r="B2026" s="1" t="s">
        <v>43</v>
      </c>
      <c r="E2026" s="1" t="s">
        <v>15086</v>
      </c>
      <c r="F2026" s="1" t="s">
        <v>2822</v>
      </c>
      <c r="G2026" s="1" t="s">
        <v>7341</v>
      </c>
      <c r="H2026" s="1" t="s">
        <v>235</v>
      </c>
      <c r="I2026" s="1" t="s">
        <v>2821</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11240</v>
      </c>
      <c r="B2027" s="1" t="s">
        <v>53</v>
      </c>
      <c r="D2027" s="1" t="s">
        <v>8745</v>
      </c>
      <c r="E2027" s="1" t="s">
        <v>906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11240</v>
      </c>
      <c r="B2028" s="1" t="s">
        <v>59</v>
      </c>
      <c r="C2028" s="1" t="s">
        <v>15059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11240</v>
      </c>
      <c r="B2029" s="1" t="s">
        <v>65</v>
      </c>
      <c r="E2029" s="1" t="s">
        <v>15068</v>
      </c>
      <c r="F2029" s="1" t="s">
        <v>2833</v>
      </c>
      <c r="G2029" s="1" t="s">
        <v>7341</v>
      </c>
      <c r="H2029" s="1" t="s">
        <v>235</v>
      </c>
      <c r="I2029" s="1" t="s">
        <v>2832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11240</v>
      </c>
      <c r="B2030" s="1" t="s">
        <v>71</v>
      </c>
      <c r="C2030" s="1" t="s">
        <v>15052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11240</v>
      </c>
      <c r="B2031" s="1" t="s">
        <v>77</v>
      </c>
      <c r="E2031" s="1" t="s">
        <v>15086</v>
      </c>
      <c r="F2031" s="1" t="s">
        <v>2833</v>
      </c>
      <c r="G2031" s="1" t="s">
        <v>7341</v>
      </c>
      <c r="H2031" s="1" t="s">
        <v>235</v>
      </c>
      <c r="I2031" s="1" t="s">
        <v>2832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11240</v>
      </c>
      <c r="B2032" s="1" t="s">
        <v>83</v>
      </c>
      <c r="D2032" s="1" t="s">
        <v>7362</v>
      </c>
      <c r="E2032" s="1" t="s">
        <v>1400</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11240</v>
      </c>
      <c r="B2033" s="1" t="s">
        <v>90</v>
      </c>
      <c r="C2033" s="1" t="s">
        <v>15061</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11240</v>
      </c>
      <c r="B2034" s="1" t="s">
        <v>96</v>
      </c>
      <c r="E2034" s="1" t="s">
        <v>15068</v>
      </c>
      <c r="F2034" s="1" t="s">
        <v>2852</v>
      </c>
      <c r="G2034" s="1" t="s">
        <v>7341</v>
      </c>
      <c r="H2034" s="1" t="s">
        <v>235</v>
      </c>
      <c r="I2034" s="1" t="s">
        <v>1067</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11240</v>
      </c>
      <c r="B2035" s="1" t="s">
        <v>933</v>
      </c>
      <c r="C2035" s="1" t="s">
        <v>15052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11240</v>
      </c>
      <c r="B2036" s="1" t="s">
        <v>102</v>
      </c>
      <c r="E2036" s="1" t="s">
        <v>15068</v>
      </c>
      <c r="F2036" s="1" t="s">
        <v>3634</v>
      </c>
      <c r="G2036" s="1" t="s">
        <v>7361</v>
      </c>
      <c r="H2036" s="1" t="s">
        <v>345</v>
      </c>
      <c r="I2036" s="1" t="s">
        <v>3633</v>
      </c>
      <c r="J2036" s="1" t="s">
        <v>665</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11240</v>
      </c>
      <c r="B2037" s="1" t="s">
        <v>952</v>
      </c>
      <c r="C2037" s="1" t="s">
        <v>15052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11240</v>
      </c>
      <c r="B2038" s="1" t="s">
        <v>108</v>
      </c>
      <c r="E2038" s="1" t="s">
        <v>15068</v>
      </c>
      <c r="F2038" s="1" t="s">
        <v>2852</v>
      </c>
      <c r="G2038" s="1" t="s">
        <v>7341</v>
      </c>
      <c r="H2038" s="1" t="s">
        <v>235</v>
      </c>
      <c r="I2038" s="1" t="s">
        <v>1067</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11240</v>
      </c>
      <c r="B2039" s="1" t="s">
        <v>114</v>
      </c>
      <c r="E2039" s="1" t="s">
        <v>15068</v>
      </c>
      <c r="F2039" s="1" t="s">
        <v>3634</v>
      </c>
      <c r="G2039" s="1" t="s">
        <v>7361</v>
      </c>
      <c r="H2039" s="1" t="s">
        <v>345</v>
      </c>
      <c r="I2039" s="1" t="s">
        <v>3633</v>
      </c>
      <c r="J2039" s="1" t="s">
        <v>665</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11240</v>
      </c>
      <c r="B2040" s="1" t="s">
        <v>121</v>
      </c>
      <c r="C2040" s="1" t="s">
        <v>15057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11240</v>
      </c>
      <c r="B2041" s="1" t="s">
        <v>127</v>
      </c>
      <c r="C2041" s="1" t="s">
        <v>15070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11240</v>
      </c>
      <c r="B2042" s="1" t="s">
        <v>136</v>
      </c>
      <c r="C2042" s="1" t="s">
        <v>15070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11240</v>
      </c>
      <c r="B2043" s="1" t="s">
        <v>143</v>
      </c>
      <c r="C2043" s="1" t="s">
        <v>15070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11240</v>
      </c>
      <c r="B2044" s="1" t="s">
        <v>148</v>
      </c>
      <c r="C2044" s="1" t="s">
        <v>15070</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11240</v>
      </c>
      <c r="B2045" s="1" t="s">
        <v>153</v>
      </c>
      <c r="C2045" s="1" t="s">
        <v>15070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11244</v>
      </c>
      <c r="B2046" s="4" t="s">
        <v>43</v>
      </c>
      <c r="E2046" s="4" t="s">
        <v>15049</v>
      </c>
      <c r="F2046" s="4" t="s">
        <v>737</v>
      </c>
      <c r="G2046" s="4" t="s">
        <v>933</v>
      </c>
      <c r="H2046" s="4" t="s">
        <v>52</v>
      </c>
      <c r="I2046" s="4" t="s">
        <v>736</v>
      </c>
      <c r="J2046" s="4" t="s">
        <v>665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11244</v>
      </c>
      <c r="B2047" s="4" t="s">
        <v>53</v>
      </c>
      <c r="C2047" s="4" t="s">
        <v>15050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11249</v>
      </c>
      <c r="B2048" s="1" t="s">
        <v>43</v>
      </c>
      <c r="E2048" s="1" t="s">
        <v>15049</v>
      </c>
      <c r="F2048" s="1" t="s">
        <v>4181</v>
      </c>
      <c r="H2048" s="1" t="s">
        <v>393</v>
      </c>
      <c r="I2048" s="1" t="s">
        <v>3581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11249</v>
      </c>
      <c r="B2049" s="1" t="s">
        <v>53</v>
      </c>
      <c r="C2049" s="1" t="s">
        <v>15050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11254</v>
      </c>
      <c r="B2050" s="4" t="s">
        <v>43</v>
      </c>
      <c r="E2050" s="4" t="s">
        <v>15049</v>
      </c>
      <c r="F2050" s="4" t="s">
        <v>4443</v>
      </c>
      <c r="H2050" s="4" t="s">
        <v>399</v>
      </c>
      <c r="I2050" s="4" t="s">
        <v>3598</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11254</v>
      </c>
      <c r="B2051" s="4" t="s">
        <v>53</v>
      </c>
      <c r="C2051" s="4" t="s">
        <v>15050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11259</v>
      </c>
      <c r="B2052" s="1" t="s">
        <v>43</v>
      </c>
      <c r="E2052" s="1" t="s">
        <v>15068</v>
      </c>
      <c r="F2052" s="1" t="s">
        <v>777</v>
      </c>
      <c r="H2052" s="1" t="s">
        <v>82</v>
      </c>
      <c r="I2052" s="1" t="s">
        <v>776</v>
      </c>
      <c r="J2052" s="1" t="s">
        <v>665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11259</v>
      </c>
      <c r="B2053" s="1" t="s">
        <v>53</v>
      </c>
      <c r="C2053" s="1" t="s">
        <v>15052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11259</v>
      </c>
      <c r="B2054" s="1" t="s">
        <v>59</v>
      </c>
      <c r="E2054" s="1" t="s">
        <v>15068</v>
      </c>
      <c r="F2054" s="1" t="s">
        <v>2760</v>
      </c>
      <c r="H2054" s="1" t="s">
        <v>223</v>
      </c>
      <c r="I2054" s="1" t="s">
        <v>2759</v>
      </c>
      <c r="J2054" s="1" t="s">
        <v>665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11259</v>
      </c>
      <c r="B2055" s="1" t="s">
        <v>65</v>
      </c>
      <c r="C2055" s="1" t="s">
        <v>15052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11259</v>
      </c>
      <c r="B2056" s="1" t="s">
        <v>71</v>
      </c>
      <c r="C2056" s="1" t="s">
        <v>15070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4" t="s">
        <v>11263</v>
      </c>
      <c r="B2057" s="4" t="s">
        <v>43</v>
      </c>
      <c r="E2057" s="4" t="s">
        <v>15068</v>
      </c>
      <c r="F2057" s="4" t="s">
        <v>777</v>
      </c>
      <c r="H2057" s="4" t="s">
        <v>82</v>
      </c>
      <c r="I2057" s="4" t="s">
        <v>776</v>
      </c>
      <c r="J2057" s="4" t="s">
        <v>665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4" t="s">
        <v>11263</v>
      </c>
      <c r="B2058" s="4" t="s">
        <v>53</v>
      </c>
      <c r="C2058" s="4" t="s">
        <v>15052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4" t="s">
        <v>11263</v>
      </c>
      <c r="B2059" s="4" t="s">
        <v>59</v>
      </c>
      <c r="E2059" s="4" t="s">
        <v>15068</v>
      </c>
      <c r="F2059" s="4" t="s">
        <v>2760</v>
      </c>
      <c r="H2059" s="4" t="s">
        <v>229</v>
      </c>
      <c r="I2059" s="4" t="s">
        <v>2759</v>
      </c>
      <c r="J2059" s="4" t="s">
        <v>665</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4" t="s">
        <v>11263</v>
      </c>
      <c r="B2060" s="4" t="s">
        <v>65</v>
      </c>
      <c r="C2060" s="4" t="s">
        <v>15052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4" t="s">
        <v>11263</v>
      </c>
      <c r="B2061" s="4" t="s">
        <v>71</v>
      </c>
      <c r="C2061" s="4" t="s">
        <v>15070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11267</v>
      </c>
      <c r="B2062" s="1" t="s">
        <v>43</v>
      </c>
      <c r="E2062" s="1" t="s">
        <v>15068</v>
      </c>
      <c r="F2062" s="1" t="s">
        <v>818</v>
      </c>
      <c r="G2062" s="1" t="s">
        <v>7406</v>
      </c>
      <c r="H2062" s="1" t="s">
        <v>89</v>
      </c>
      <c r="I2062" s="1" t="s">
        <v>776</v>
      </c>
      <c r="J2062" s="1" t="s">
        <v>665</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11267</v>
      </c>
      <c r="B2063" s="1" t="s">
        <v>53</v>
      </c>
      <c r="C2063" s="1" t="s">
        <v>15052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11267</v>
      </c>
      <c r="B2064" s="1" t="s">
        <v>59</v>
      </c>
      <c r="E2064" s="1" t="s">
        <v>15068</v>
      </c>
      <c r="F2064" s="1" t="s">
        <v>2760</v>
      </c>
      <c r="G2064" s="1" t="s">
        <v>7406</v>
      </c>
      <c r="H2064" s="1" t="s">
        <v>229</v>
      </c>
      <c r="I2064" s="1" t="s">
        <v>2759</v>
      </c>
      <c r="J2064" s="1" t="s">
        <v>665</v>
      </c>
      <c r="O2064" s="1" t="s">
        <v>665</v>
      </c>
      <c r="P2064" s="1" t="s">
        <v>665</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11267</v>
      </c>
      <c r="B2065" s="1" t="s">
        <v>65</v>
      </c>
      <c r="C2065" s="1" t="s">
        <v>15052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11267</v>
      </c>
      <c r="B2066" s="1" t="s">
        <v>71</v>
      </c>
      <c r="C2066" s="1" t="s">
        <v>15070</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11271</v>
      </c>
      <c r="B2067" s="4" t="s">
        <v>43</v>
      </c>
      <c r="E2067" s="4" t="s">
        <v>15086</v>
      </c>
      <c r="F2067" s="4" t="s">
        <v>769</v>
      </c>
      <c r="G2067" s="4" t="s">
        <v>7333</v>
      </c>
      <c r="H2067" s="4" t="s">
        <v>76</v>
      </c>
      <c r="I2067" s="4" t="s">
        <v>736</v>
      </c>
      <c r="J2067" s="4" t="s">
        <v>665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11271</v>
      </c>
      <c r="B2068" s="4" t="s">
        <v>53</v>
      </c>
      <c r="D2068" s="4" t="s">
        <v>9479</v>
      </c>
      <c r="E2068" s="4" t="s">
        <v>672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11271</v>
      </c>
      <c r="B2069" s="4" t="s">
        <v>59</v>
      </c>
      <c r="C2069" s="4" t="s">
        <v>15059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11275</v>
      </c>
      <c r="B2070" s="1" t="s">
        <v>43</v>
      </c>
      <c r="E2070" s="1" t="s">
        <v>15068</v>
      </c>
      <c r="F2070" s="1" t="s">
        <v>1030</v>
      </c>
      <c r="G2070" s="1" t="s">
        <v>933</v>
      </c>
      <c r="H2070" s="1" t="s">
        <v>107</v>
      </c>
      <c r="I2070" s="1" t="s">
        <v>1029</v>
      </c>
      <c r="J2070" s="1" t="s">
        <v>53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11275</v>
      </c>
      <c r="B2071" s="1" t="s">
        <v>53</v>
      </c>
      <c r="C2071" s="1" t="s">
        <v>15052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11275</v>
      </c>
      <c r="B2072" s="1" t="s">
        <v>59</v>
      </c>
      <c r="E2072" s="1" t="s">
        <v>15068</v>
      </c>
      <c r="F2072" s="1" t="s">
        <v>777</v>
      </c>
      <c r="G2072" s="1" t="s">
        <v>7265</v>
      </c>
      <c r="H2072" s="1" t="s">
        <v>82</v>
      </c>
      <c r="I2072" s="1" t="s">
        <v>776</v>
      </c>
      <c r="J2072" s="1" t="s">
        <v>665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11275</v>
      </c>
      <c r="B2073" s="1" t="s">
        <v>65</v>
      </c>
      <c r="C2073" s="1" t="s">
        <v>15050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11275</v>
      </c>
      <c r="B2074" s="1" t="s">
        <v>71</v>
      </c>
      <c r="C2074" s="1" t="s">
        <v>15070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11279</v>
      </c>
      <c r="B2075" s="4" t="s">
        <v>43</v>
      </c>
      <c r="E2075" s="4" t="s">
        <v>15049</v>
      </c>
      <c r="F2075" s="4" t="s">
        <v>777</v>
      </c>
      <c r="H2075" s="4" t="s">
        <v>82</v>
      </c>
      <c r="I2075" s="4" t="s">
        <v>776</v>
      </c>
      <c r="J2075" s="4" t="s">
        <v>665</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11279</v>
      </c>
      <c r="B2076" s="4" t="s">
        <v>53</v>
      </c>
      <c r="C2076" s="4" t="s">
        <v>15050</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11284</v>
      </c>
      <c r="B2077" s="1" t="s">
        <v>43</v>
      </c>
      <c r="E2077" s="1" t="s">
        <v>15049</v>
      </c>
      <c r="F2077" s="1" t="s">
        <v>747</v>
      </c>
      <c r="H2077" s="1" t="s">
        <v>58</v>
      </c>
      <c r="I2077" s="1" t="s">
        <v>736</v>
      </c>
      <c r="J2077" s="1" t="s">
        <v>665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11284</v>
      </c>
      <c r="B2078" s="1" t="s">
        <v>53</v>
      </c>
      <c r="C2078" s="1" t="s">
        <v>15050</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4" t="s">
        <v>11289</v>
      </c>
      <c r="B2079" s="4" t="s">
        <v>43</v>
      </c>
      <c r="E2079" s="4" t="s">
        <v>15049</v>
      </c>
      <c r="F2079" s="4" t="s">
        <v>853</v>
      </c>
      <c r="G2079" s="4" t="s">
        <v>933</v>
      </c>
      <c r="H2079" s="4" t="s">
        <v>101</v>
      </c>
      <c r="I2079" s="4" t="s">
        <v>852</v>
      </c>
      <c r="J2079" s="4" t="s">
        <v>665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11289</v>
      </c>
      <c r="B2080" s="4" t="s">
        <v>53</v>
      </c>
      <c r="C2080" s="4" t="s">
        <v>15050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11294</v>
      </c>
      <c r="B2081" s="1" t="s">
        <v>43</v>
      </c>
      <c r="E2081" s="1" t="s">
        <v>15049</v>
      </c>
      <c r="F2081" s="1" t="s">
        <v>755</v>
      </c>
      <c r="G2081" s="1" t="s">
        <v>7321</v>
      </c>
      <c r="H2081" s="1" t="s">
        <v>64</v>
      </c>
      <c r="I2081" s="1" t="s">
        <v>736</v>
      </c>
      <c r="J2081" s="1" t="s">
        <v>665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11294</v>
      </c>
      <c r="B2082" s="1" t="s">
        <v>53</v>
      </c>
      <c r="C2082" s="1" t="s">
        <v>15050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4" t="s">
        <v>11298</v>
      </c>
      <c r="B2083" s="4" t="s">
        <v>43</v>
      </c>
      <c r="E2083" s="4" t="s">
        <v>15068</v>
      </c>
      <c r="F2083" s="4" t="s">
        <v>4950</v>
      </c>
      <c r="H2083" s="4" t="s">
        <v>431</v>
      </c>
      <c r="I2083" s="4" t="s">
        <v>4949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11298</v>
      </c>
      <c r="B2084" s="4" t="s">
        <v>53</v>
      </c>
      <c r="E2084" s="4" t="s">
        <v>15068</v>
      </c>
      <c r="F2084" s="4" t="s">
        <v>1030</v>
      </c>
      <c r="G2084" s="4" t="s">
        <v>933</v>
      </c>
      <c r="H2084" s="4" t="s">
        <v>107</v>
      </c>
      <c r="I2084" s="4" t="s">
        <v>1029</v>
      </c>
      <c r="J2084" s="4" t="s">
        <v>43</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4" t="s">
        <v>11298</v>
      </c>
      <c r="B2085" s="4" t="s">
        <v>59</v>
      </c>
      <c r="C2085" s="4" t="s">
        <v>15055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11302</v>
      </c>
      <c r="B2086" s="1" t="s">
        <v>43</v>
      </c>
      <c r="E2086" s="1" t="s">
        <v>15086</v>
      </c>
      <c r="F2086" s="1" t="s">
        <v>4965</v>
      </c>
      <c r="H2086" s="1" t="s">
        <v>431</v>
      </c>
      <c r="I2086" s="1" t="s">
        <v>4964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11302</v>
      </c>
      <c r="B2087" s="1" t="s">
        <v>53</v>
      </c>
      <c r="D2087" s="1" t="s">
        <v>8716</v>
      </c>
      <c r="E2087" s="1" t="s">
        <v>1711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11302</v>
      </c>
      <c r="B2088" s="1" t="s">
        <v>59</v>
      </c>
      <c r="C2088" s="1" t="s">
        <v>15059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11302</v>
      </c>
      <c r="B2089" s="1" t="s">
        <v>65</v>
      </c>
      <c r="E2089" s="1" t="s">
        <v>15088</v>
      </c>
      <c r="F2089" s="1" t="s">
        <v>4996</v>
      </c>
      <c r="H2089" s="1" t="s">
        <v>431</v>
      </c>
      <c r="I2089" s="1" t="s">
        <v>4995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11302</v>
      </c>
      <c r="B2090" s="1" t="s">
        <v>71</v>
      </c>
      <c r="C2090" s="1" t="s">
        <v>15051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11302</v>
      </c>
      <c r="B2091" s="1" t="s">
        <v>77</v>
      </c>
      <c r="C2091" s="1" t="s">
        <v>15070</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11306</v>
      </c>
      <c r="B2092" s="4" t="s">
        <v>43</v>
      </c>
      <c r="E2092" s="4" t="s">
        <v>15049</v>
      </c>
      <c r="F2092" s="4" t="s">
        <v>4639</v>
      </c>
      <c r="G2092" s="4" t="s">
        <v>933</v>
      </c>
      <c r="H2092" s="4" t="s">
        <v>405</v>
      </c>
      <c r="I2092" s="4" t="s">
        <v>4638</v>
      </c>
      <c r="J2092" s="4" t="s">
        <v>665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11306</v>
      </c>
      <c r="B2093" s="4" t="s">
        <v>53</v>
      </c>
      <c r="C2093" s="4" t="s">
        <v>15050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11311</v>
      </c>
      <c r="B2094" s="1" t="s">
        <v>43</v>
      </c>
      <c r="E2094" s="1" t="s">
        <v>15068</v>
      </c>
      <c r="F2094" s="1" t="s">
        <v>4950</v>
      </c>
      <c r="H2094" s="1" t="s">
        <v>431</v>
      </c>
      <c r="I2094" s="1" t="s">
        <v>4949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11311</v>
      </c>
      <c r="B2095" s="1" t="s">
        <v>53</v>
      </c>
      <c r="E2095" s="1" t="s">
        <v>15068</v>
      </c>
      <c r="F2095" s="1" t="s">
        <v>4942</v>
      </c>
      <c r="H2095" s="1" t="s">
        <v>431</v>
      </c>
      <c r="I2095" s="1" t="s">
        <v>4941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11311</v>
      </c>
      <c r="B2096" s="1" t="s">
        <v>59</v>
      </c>
      <c r="C2096" s="1" t="s">
        <v>15055</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11315</v>
      </c>
      <c r="B2097" s="4" t="s">
        <v>43</v>
      </c>
      <c r="E2097" s="4" t="s">
        <v>15086</v>
      </c>
      <c r="F2097" s="4" t="s">
        <v>4923</v>
      </c>
      <c r="H2097" s="4" t="s">
        <v>431</v>
      </c>
      <c r="I2097" s="4" t="s">
        <v>4922</v>
      </c>
      <c r="J2097" s="4" t="s">
        <v>665</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11315</v>
      </c>
      <c r="B2098" s="4" t="s">
        <v>53</v>
      </c>
      <c r="D2098" s="4" t="s">
        <v>3627</v>
      </c>
      <c r="E2098" s="4" t="s">
        <v>845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11315</v>
      </c>
      <c r="B2099" s="4" t="s">
        <v>59</v>
      </c>
      <c r="C2099" s="4" t="s">
        <v>15059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11315</v>
      </c>
      <c r="B2100" s="4" t="s">
        <v>65</v>
      </c>
      <c r="E2100" s="4" t="s">
        <v>15068</v>
      </c>
      <c r="F2100" s="4" t="s">
        <v>4942</v>
      </c>
      <c r="H2100" s="4" t="s">
        <v>431</v>
      </c>
      <c r="I2100" s="4" t="s">
        <v>4941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11315</v>
      </c>
      <c r="B2101" s="4" t="s">
        <v>71</v>
      </c>
      <c r="C2101" s="4" t="s">
        <v>15052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11315</v>
      </c>
      <c r="B2102" s="4" t="s">
        <v>77</v>
      </c>
      <c r="E2102" s="4" t="s">
        <v>15068</v>
      </c>
      <c r="F2102" s="4" t="s">
        <v>4950</v>
      </c>
      <c r="H2102" s="4" t="s">
        <v>431</v>
      </c>
      <c r="I2102" s="4" t="s">
        <v>4949</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11315</v>
      </c>
      <c r="B2103" s="4" t="s">
        <v>83</v>
      </c>
      <c r="C2103" s="4" t="s">
        <v>15052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11315</v>
      </c>
      <c r="B2104" s="4" t="s">
        <v>90</v>
      </c>
      <c r="C2104" s="4" t="s">
        <v>15070</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11315</v>
      </c>
      <c r="B2105" s="4" t="s">
        <v>96</v>
      </c>
      <c r="E2105" s="4" t="s">
        <v>15068</v>
      </c>
      <c r="F2105" s="4" t="s">
        <v>4958</v>
      </c>
      <c r="H2105" s="4" t="s">
        <v>431</v>
      </c>
      <c r="I2105" s="4" t="s">
        <v>4957</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11315</v>
      </c>
      <c r="B2106" s="4" t="s">
        <v>933</v>
      </c>
      <c r="C2106" s="4" t="s">
        <v>15052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11315</v>
      </c>
      <c r="B2107" s="4" t="s">
        <v>102</v>
      </c>
      <c r="C2107" s="4" t="s">
        <v>15070</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11315</v>
      </c>
      <c r="B2108" s="4" t="s">
        <v>952</v>
      </c>
      <c r="E2108" s="4" t="s">
        <v>15068</v>
      </c>
      <c r="F2108" s="4" t="s">
        <v>4965</v>
      </c>
      <c r="H2108" s="4" t="s">
        <v>431</v>
      </c>
      <c r="I2108" s="4" t="s">
        <v>4964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11315</v>
      </c>
      <c r="B2109" s="4" t="s">
        <v>108</v>
      </c>
      <c r="C2109" s="4" t="s">
        <v>15052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4" t="s">
        <v>11315</v>
      </c>
      <c r="B2110" s="4" t="s">
        <v>114</v>
      </c>
      <c r="C2110" s="4" t="s">
        <v>15070</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11315</v>
      </c>
      <c r="B2111" s="4" t="s">
        <v>121</v>
      </c>
      <c r="E2111" s="4" t="s">
        <v>15088</v>
      </c>
      <c r="F2111" s="4" t="s">
        <v>5005</v>
      </c>
      <c r="H2111" s="4" t="s">
        <v>431</v>
      </c>
      <c r="I2111" s="4" t="s">
        <v>5004</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11315</v>
      </c>
      <c r="B2112" s="4" t="s">
        <v>127</v>
      </c>
      <c r="C2112" s="4" t="s">
        <v>15051</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4" t="s">
        <v>11315</v>
      </c>
      <c r="B2113" s="4" t="s">
        <v>136</v>
      </c>
      <c r="C2113" s="4" t="s">
        <v>15070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4" t="s">
        <v>11315</v>
      </c>
      <c r="B2114" s="4" t="s">
        <v>143</v>
      </c>
      <c r="C2114" s="4" t="s">
        <v>15070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11319</v>
      </c>
      <c r="B2115" s="1" t="s">
        <v>43</v>
      </c>
      <c r="E2115" s="1" t="s">
        <v>15049</v>
      </c>
      <c r="F2115" s="1" t="s">
        <v>3749</v>
      </c>
      <c r="G2115" s="1" t="s">
        <v>933</v>
      </c>
      <c r="H2115" s="1" t="s">
        <v>351</v>
      </c>
      <c r="I2115" s="1" t="s">
        <v>3748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11319</v>
      </c>
      <c r="B2116" s="1" t="s">
        <v>53</v>
      </c>
      <c r="C2116" s="1" t="s">
        <v>15050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11324</v>
      </c>
      <c r="B2117" s="4" t="s">
        <v>43</v>
      </c>
      <c r="E2117" s="4" t="s">
        <v>15049</v>
      </c>
      <c r="F2117" s="4" t="s">
        <v>3749</v>
      </c>
      <c r="G2117" s="4" t="s">
        <v>7265</v>
      </c>
      <c r="H2117" s="4" t="s">
        <v>351</v>
      </c>
      <c r="I2117" s="4" t="s">
        <v>3748</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11324</v>
      </c>
      <c r="B2118" s="4" t="s">
        <v>53</v>
      </c>
      <c r="C2118" s="4" t="s">
        <v>15050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11328</v>
      </c>
      <c r="B2119" s="1" t="s">
        <v>43</v>
      </c>
      <c r="E2119" s="1" t="s">
        <v>15086</v>
      </c>
      <c r="F2119" s="1" t="s">
        <v>3938</v>
      </c>
      <c r="H2119" s="1" t="s">
        <v>369</v>
      </c>
      <c r="I2119" s="1" t="s">
        <v>3937</v>
      </c>
      <c r="J2119" s="1" t="s">
        <v>665</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11328</v>
      </c>
      <c r="B2120" s="1" t="s">
        <v>53</v>
      </c>
      <c r="D2120" s="1" t="s">
        <v>5337</v>
      </c>
      <c r="E2120" s="1" t="s">
        <v>845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11328</v>
      </c>
      <c r="B2121" s="1" t="s">
        <v>59</v>
      </c>
      <c r="C2121" s="1" t="s">
        <v>15059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11328</v>
      </c>
      <c r="B2122" s="1" t="s">
        <v>65</v>
      </c>
      <c r="E2122" s="1" t="s">
        <v>15068</v>
      </c>
      <c r="F2122" s="1" t="s">
        <v>3955</v>
      </c>
      <c r="H2122" s="1" t="s">
        <v>369</v>
      </c>
      <c r="I2122" s="1" t="s">
        <v>3954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11328</v>
      </c>
      <c r="B2123" s="1" t="s">
        <v>71</v>
      </c>
      <c r="C2123" s="1" t="s">
        <v>15052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11328</v>
      </c>
      <c r="B2124" s="1" t="s">
        <v>77</v>
      </c>
      <c r="E2124" s="1" t="s">
        <v>15068</v>
      </c>
      <c r="F2124" s="1" t="s">
        <v>3964</v>
      </c>
      <c r="H2124" s="1" t="s">
        <v>369</v>
      </c>
      <c r="I2124" s="1" t="s">
        <v>3598</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11328</v>
      </c>
      <c r="B2125" s="1" t="s">
        <v>83</v>
      </c>
      <c r="C2125" s="1" t="s">
        <v>15052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11328</v>
      </c>
      <c r="B2126" s="1" t="s">
        <v>90</v>
      </c>
      <c r="E2126" s="1" t="s">
        <v>15068</v>
      </c>
      <c r="F2126" s="1" t="s">
        <v>3980</v>
      </c>
      <c r="H2126" s="1" t="s">
        <v>369</v>
      </c>
      <c r="I2126" s="1" t="s">
        <v>1782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11328</v>
      </c>
      <c r="B2127" s="1" t="s">
        <v>96</v>
      </c>
      <c r="C2127" s="1" t="s">
        <v>15052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11328</v>
      </c>
      <c r="B2128" s="1" t="s">
        <v>933</v>
      </c>
      <c r="E2128" s="1" t="s">
        <v>15068</v>
      </c>
      <c r="F2128" s="1" t="s">
        <v>3987</v>
      </c>
      <c r="H2128" s="1" t="s">
        <v>369</v>
      </c>
      <c r="I2128" s="1" t="s">
        <v>3986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11328</v>
      </c>
      <c r="B2129" s="1" t="s">
        <v>102</v>
      </c>
      <c r="C2129" s="1" t="s">
        <v>15052</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11328</v>
      </c>
      <c r="B2130" s="1" t="s">
        <v>952</v>
      </c>
      <c r="E2130" s="1" t="s">
        <v>15068</v>
      </c>
      <c r="F2130" s="1" t="s">
        <v>3993</v>
      </c>
      <c r="H2130" s="1" t="s">
        <v>369</v>
      </c>
      <c r="I2130" s="1" t="s">
        <v>1790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11328</v>
      </c>
      <c r="B2131" s="1" t="s">
        <v>108</v>
      </c>
      <c r="C2131" s="1" t="s">
        <v>15052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11328</v>
      </c>
      <c r="B2132" s="1" t="s">
        <v>114</v>
      </c>
      <c r="E2132" s="1" t="s">
        <v>15068</v>
      </c>
      <c r="F2132" s="1" t="s">
        <v>4001</v>
      </c>
      <c r="H2132" s="1" t="s">
        <v>369</v>
      </c>
      <c r="I2132" s="1" t="s">
        <v>4000</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11328</v>
      </c>
      <c r="B2133" s="1" t="s">
        <v>121</v>
      </c>
      <c r="C2133" s="1" t="s">
        <v>15052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11328</v>
      </c>
      <c r="B2134" s="1" t="s">
        <v>127</v>
      </c>
      <c r="E2134" s="1" t="s">
        <v>15068</v>
      </c>
      <c r="F2134" s="1" t="s">
        <v>4008</v>
      </c>
      <c r="H2134" s="1" t="s">
        <v>369</v>
      </c>
      <c r="I2134" s="1" t="s">
        <v>4007</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11328</v>
      </c>
      <c r="B2135" s="1" t="s">
        <v>136</v>
      </c>
      <c r="C2135" s="1" t="s">
        <v>15052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11328</v>
      </c>
      <c r="B2136" s="1" t="s">
        <v>143</v>
      </c>
      <c r="E2136" s="1" t="s">
        <v>15068</v>
      </c>
      <c r="F2136" s="1" t="s">
        <v>4028</v>
      </c>
      <c r="H2136" s="1" t="s">
        <v>369</v>
      </c>
      <c r="I2136" s="1" t="s">
        <v>4027</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11328</v>
      </c>
      <c r="B2137" s="1" t="s">
        <v>148</v>
      </c>
      <c r="C2137" s="1" t="s">
        <v>15052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11328</v>
      </c>
      <c r="B2138" s="1" t="s">
        <v>153</v>
      </c>
      <c r="C2138" s="1" t="s">
        <v>15069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11328</v>
      </c>
      <c r="B2139" s="1" t="s">
        <v>1303</v>
      </c>
      <c r="C2139" s="1" t="s">
        <v>15069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11328</v>
      </c>
      <c r="B2140" s="1" t="s">
        <v>1314</v>
      </c>
      <c r="C2140" s="1" t="s">
        <v>15069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11328</v>
      </c>
      <c r="B2141" s="1" t="s">
        <v>1326</v>
      </c>
      <c r="C2141" s="1" t="s">
        <v>15069</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11328</v>
      </c>
      <c r="B2142" s="1" t="s">
        <v>1338</v>
      </c>
      <c r="C2142" s="1" t="s">
        <v>15069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11328</v>
      </c>
      <c r="B2143" s="1" t="s">
        <v>159</v>
      </c>
      <c r="C2143" s="1" t="s">
        <v>15069</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11328</v>
      </c>
      <c r="B2144" s="1" t="s">
        <v>165</v>
      </c>
      <c r="C2144" s="1" t="s">
        <v>15069</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11328</v>
      </c>
      <c r="B2145" s="1" t="s">
        <v>171</v>
      </c>
      <c r="C2145" s="1" t="s">
        <v>15070</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11332</v>
      </c>
      <c r="B2146" s="4" t="s">
        <v>43</v>
      </c>
      <c r="E2146" s="4" t="s">
        <v>15086</v>
      </c>
      <c r="F2146" s="4" t="s">
        <v>3938</v>
      </c>
      <c r="H2146" s="4" t="s">
        <v>369</v>
      </c>
      <c r="I2146" s="4" t="s">
        <v>3937</v>
      </c>
      <c r="J2146" s="4" t="s">
        <v>665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11332</v>
      </c>
      <c r="B2147" s="4" t="s">
        <v>53</v>
      </c>
      <c r="D2147" s="4" t="s">
        <v>3627</v>
      </c>
      <c r="E2147" s="4" t="s">
        <v>845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11332</v>
      </c>
      <c r="B2148" s="4" t="s">
        <v>59</v>
      </c>
      <c r="C2148" s="4" t="s">
        <v>15059</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11332</v>
      </c>
      <c r="B2149" s="4" t="s">
        <v>65</v>
      </c>
      <c r="E2149" s="4" t="s">
        <v>15068</v>
      </c>
      <c r="F2149" s="4" t="s">
        <v>3955</v>
      </c>
      <c r="H2149" s="4" t="s">
        <v>369</v>
      </c>
      <c r="I2149" s="4" t="s">
        <v>3954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11332</v>
      </c>
      <c r="B2150" s="4" t="s">
        <v>71</v>
      </c>
      <c r="C2150" s="4" t="s">
        <v>15052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11332</v>
      </c>
      <c r="B2151" s="4" t="s">
        <v>77</v>
      </c>
      <c r="E2151" s="4" t="s">
        <v>15068</v>
      </c>
      <c r="F2151" s="4" t="s">
        <v>3964</v>
      </c>
      <c r="H2151" s="4" t="s">
        <v>369</v>
      </c>
      <c r="I2151" s="4" t="s">
        <v>3598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11332</v>
      </c>
      <c r="B2152" s="4" t="s">
        <v>83</v>
      </c>
      <c r="C2152" s="4" t="s">
        <v>15052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11332</v>
      </c>
      <c r="B2153" s="4" t="s">
        <v>90</v>
      </c>
      <c r="E2153" s="4" t="s">
        <v>15068</v>
      </c>
      <c r="F2153" s="4" t="s">
        <v>3980</v>
      </c>
      <c r="H2153" s="4" t="s">
        <v>369</v>
      </c>
      <c r="I2153" s="4" t="s">
        <v>1782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11332</v>
      </c>
      <c r="B2154" s="4" t="s">
        <v>96</v>
      </c>
      <c r="C2154" s="4" t="s">
        <v>15052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11332</v>
      </c>
      <c r="B2155" s="4" t="s">
        <v>933</v>
      </c>
      <c r="E2155" s="4" t="s">
        <v>15068</v>
      </c>
      <c r="F2155" s="4" t="s">
        <v>1030</v>
      </c>
      <c r="G2155" s="4" t="s">
        <v>933</v>
      </c>
      <c r="H2155" s="4" t="s">
        <v>107</v>
      </c>
      <c r="I2155" s="4" t="s">
        <v>1029</v>
      </c>
      <c r="J2155" s="4" t="s">
        <v>43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11332</v>
      </c>
      <c r="B2156" s="4" t="s">
        <v>102</v>
      </c>
      <c r="C2156" s="4" t="s">
        <v>15052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11332</v>
      </c>
      <c r="B2157" s="4" t="s">
        <v>952</v>
      </c>
      <c r="E2157" s="4" t="s">
        <v>15068</v>
      </c>
      <c r="F2157" s="4" t="s">
        <v>3980</v>
      </c>
      <c r="H2157" s="4" t="s">
        <v>369</v>
      </c>
      <c r="I2157" s="4" t="s">
        <v>1782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11332</v>
      </c>
      <c r="B2158" s="4" t="s">
        <v>108</v>
      </c>
      <c r="E2158" s="4" t="s">
        <v>15068</v>
      </c>
      <c r="F2158" s="4" t="s">
        <v>1030</v>
      </c>
      <c r="G2158" s="4" t="s">
        <v>933</v>
      </c>
      <c r="H2158" s="4" t="s">
        <v>107</v>
      </c>
      <c r="I2158" s="4" t="s">
        <v>1029</v>
      </c>
      <c r="J2158" s="4" t="s">
        <v>43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11332</v>
      </c>
      <c r="B2159" s="4" t="s">
        <v>114</v>
      </c>
      <c r="D2159" s="4" t="s">
        <v>15094</v>
      </c>
      <c r="E2159" s="4" t="s">
        <v>53</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11332</v>
      </c>
      <c r="B2160" s="4" t="s">
        <v>121</v>
      </c>
      <c r="C2160" s="4" t="s">
        <v>15078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11332</v>
      </c>
      <c r="B2161" s="4" t="s">
        <v>127</v>
      </c>
      <c r="C2161" s="4" t="s">
        <v>15055</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11332</v>
      </c>
      <c r="B2162" s="4" t="s">
        <v>136</v>
      </c>
      <c r="C2162" s="4" t="s">
        <v>15070</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11332</v>
      </c>
      <c r="B2163" s="4" t="s">
        <v>143</v>
      </c>
      <c r="C2163" s="4" t="s">
        <v>15070</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11332</v>
      </c>
      <c r="B2164" s="4" t="s">
        <v>148</v>
      </c>
      <c r="C2164" s="4" t="s">
        <v>15070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11332</v>
      </c>
      <c r="B2165" s="4" t="s">
        <v>153</v>
      </c>
      <c r="C2165" s="4" t="s">
        <v>15070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11332</v>
      </c>
      <c r="B2166" s="4" t="s">
        <v>1303</v>
      </c>
      <c r="C2166" s="4" t="s">
        <v>15070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11336</v>
      </c>
      <c r="B2167" s="1" t="s">
        <v>43</v>
      </c>
      <c r="E2167" s="1" t="s">
        <v>15068</v>
      </c>
      <c r="F2167" s="1" t="s">
        <v>3980</v>
      </c>
      <c r="H2167" s="1" t="s">
        <v>369</v>
      </c>
      <c r="I2167" s="1" t="s">
        <v>1782</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11336</v>
      </c>
      <c r="B2168" s="1" t="s">
        <v>53</v>
      </c>
      <c r="C2168" s="1" t="s">
        <v>15052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11336</v>
      </c>
      <c r="B2169" s="1" t="s">
        <v>59</v>
      </c>
      <c r="E2169" s="1" t="s">
        <v>15068</v>
      </c>
      <c r="F2169" s="1" t="s">
        <v>3993</v>
      </c>
      <c r="H2169" s="1" t="s">
        <v>369</v>
      </c>
      <c r="I2169" s="1" t="s">
        <v>1790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11336</v>
      </c>
      <c r="B2170" s="1" t="s">
        <v>65</v>
      </c>
      <c r="C2170" s="1" t="s">
        <v>15052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11336</v>
      </c>
      <c r="B2171" s="1" t="s">
        <v>71</v>
      </c>
      <c r="E2171" s="1" t="s">
        <v>15068</v>
      </c>
      <c r="F2171" s="1" t="s">
        <v>3980</v>
      </c>
      <c r="H2171" s="1" t="s">
        <v>369</v>
      </c>
      <c r="I2171" s="1" t="s">
        <v>1782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11336</v>
      </c>
      <c r="B2172" s="1" t="s">
        <v>77</v>
      </c>
      <c r="E2172" s="1" t="s">
        <v>15068</v>
      </c>
      <c r="F2172" s="1" t="s">
        <v>3993</v>
      </c>
      <c r="H2172" s="1" t="s">
        <v>369</v>
      </c>
      <c r="I2172" s="1" t="s">
        <v>1790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11336</v>
      </c>
      <c r="B2173" s="1" t="s">
        <v>83</v>
      </c>
      <c r="C2173" s="1" t="s">
        <v>15057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11336</v>
      </c>
      <c r="B2174" s="1" t="s">
        <v>90</v>
      </c>
      <c r="C2174" s="1" t="s">
        <v>15070</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11336</v>
      </c>
      <c r="B2175" s="1" t="s">
        <v>96</v>
      </c>
      <c r="C2175" s="1" t="s">
        <v>15070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11340</v>
      </c>
      <c r="B2176" s="4" t="s">
        <v>43</v>
      </c>
      <c r="E2176" s="4" t="s">
        <v>15068</v>
      </c>
      <c r="F2176" s="4" t="s">
        <v>3993</v>
      </c>
      <c r="H2176" s="4" t="s">
        <v>369</v>
      </c>
      <c r="I2176" s="4" t="s">
        <v>1790</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11340</v>
      </c>
      <c r="B2177" s="4" t="s">
        <v>53</v>
      </c>
      <c r="C2177" s="4" t="s">
        <v>15052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11340</v>
      </c>
      <c r="B2178" s="4" t="s">
        <v>59</v>
      </c>
      <c r="E2178" s="4" t="s">
        <v>15068</v>
      </c>
      <c r="F2178" s="4" t="s">
        <v>2852</v>
      </c>
      <c r="G2178" s="4" t="s">
        <v>7341</v>
      </c>
      <c r="H2178" s="4" t="s">
        <v>235</v>
      </c>
      <c r="I2178" s="4" t="s">
        <v>1067</v>
      </c>
      <c r="J2178" s="4" t="s">
        <v>59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11340</v>
      </c>
      <c r="B2179" s="4" t="s">
        <v>65</v>
      </c>
      <c r="C2179" s="4" t="s">
        <v>15052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11340</v>
      </c>
      <c r="B2180" s="4" t="s">
        <v>71</v>
      </c>
      <c r="E2180" s="4" t="s">
        <v>15068</v>
      </c>
      <c r="F2180" s="4" t="s">
        <v>3993</v>
      </c>
      <c r="H2180" s="4" t="s">
        <v>369</v>
      </c>
      <c r="I2180" s="4" t="s">
        <v>1790</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11340</v>
      </c>
      <c r="B2181" s="4" t="s">
        <v>77</v>
      </c>
      <c r="E2181" s="4" t="s">
        <v>15068</v>
      </c>
      <c r="F2181" s="4" t="s">
        <v>2852</v>
      </c>
      <c r="G2181" s="4" t="s">
        <v>7341</v>
      </c>
      <c r="H2181" s="4" t="s">
        <v>235</v>
      </c>
      <c r="I2181" s="4" t="s">
        <v>1067</v>
      </c>
      <c r="J2181" s="4" t="s">
        <v>59</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11340</v>
      </c>
      <c r="B2182" s="4" t="s">
        <v>83</v>
      </c>
      <c r="C2182" s="4" t="s">
        <v>15057</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11340</v>
      </c>
      <c r="B2183" s="4" t="s">
        <v>90</v>
      </c>
      <c r="C2183" s="4" t="s">
        <v>15070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11340</v>
      </c>
      <c r="B2184" s="4" t="s">
        <v>96</v>
      </c>
      <c r="C2184" s="4" t="s">
        <v>15070</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11344</v>
      </c>
      <c r="B2185" s="1" t="s">
        <v>43</v>
      </c>
      <c r="E2185" s="1" t="s">
        <v>15086</v>
      </c>
      <c r="F2185" s="1" t="s">
        <v>3938</v>
      </c>
      <c r="H2185" s="1" t="s">
        <v>369</v>
      </c>
      <c r="I2185" s="1" t="s">
        <v>3937</v>
      </c>
      <c r="J2185" s="1" t="s">
        <v>665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11344</v>
      </c>
      <c r="B2186" s="1" t="s">
        <v>53</v>
      </c>
      <c r="D2186" s="1" t="s">
        <v>3627</v>
      </c>
      <c r="E2186" s="1" t="s">
        <v>845</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11344</v>
      </c>
      <c r="B2187" s="1" t="s">
        <v>59</v>
      </c>
      <c r="C2187" s="1" t="s">
        <v>15059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11344</v>
      </c>
      <c r="B2188" s="1" t="s">
        <v>65</v>
      </c>
      <c r="E2188" s="1" t="s">
        <v>15088</v>
      </c>
      <c r="F2188" s="1" t="s">
        <v>3955</v>
      </c>
      <c r="H2188" s="1" t="s">
        <v>369</v>
      </c>
      <c r="I2188" s="1" t="s">
        <v>3954</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11344</v>
      </c>
      <c r="B2189" s="1" t="s">
        <v>71</v>
      </c>
      <c r="C2189" s="1" t="s">
        <v>15051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11344</v>
      </c>
      <c r="B2190" s="1" t="s">
        <v>77</v>
      </c>
      <c r="C2190" s="1" t="s">
        <v>15070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11348</v>
      </c>
      <c r="B2191" s="4" t="s">
        <v>43</v>
      </c>
      <c r="E2191" s="4" t="s">
        <v>15049</v>
      </c>
      <c r="F2191" s="4" t="s">
        <v>777</v>
      </c>
      <c r="H2191" s="4" t="s">
        <v>82</v>
      </c>
      <c r="I2191" s="4" t="s">
        <v>776</v>
      </c>
      <c r="J2191" s="4" t="s">
        <v>665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11348</v>
      </c>
      <c r="B2192" s="4" t="s">
        <v>53</v>
      </c>
      <c r="C2192" s="4" t="s">
        <v>15050</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11353</v>
      </c>
      <c r="B2193" s="1" t="s">
        <v>43</v>
      </c>
      <c r="E2193" s="1" t="s">
        <v>15049</v>
      </c>
      <c r="F2193" s="1" t="s">
        <v>1665</v>
      </c>
      <c r="G2193" s="1" t="s">
        <v>7415</v>
      </c>
      <c r="H2193" s="1" t="s">
        <v>152</v>
      </c>
      <c r="I2193" s="1" t="s">
        <v>1664</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11353</v>
      </c>
      <c r="B2194" s="1" t="s">
        <v>53</v>
      </c>
      <c r="C2194" s="1" t="s">
        <v>15050</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11357</v>
      </c>
      <c r="B2195" s="4" t="s">
        <v>43</v>
      </c>
      <c r="E2195" s="4" t="s">
        <v>15086</v>
      </c>
      <c r="F2195" s="4" t="s">
        <v>3938</v>
      </c>
      <c r="H2195" s="4" t="s">
        <v>369</v>
      </c>
      <c r="I2195" s="4" t="s">
        <v>3937</v>
      </c>
      <c r="J2195" s="4" t="s">
        <v>665</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11357</v>
      </c>
      <c r="B2196" s="4" t="s">
        <v>53</v>
      </c>
      <c r="D2196" s="4" t="s">
        <v>3627</v>
      </c>
      <c r="E2196" s="4" t="s">
        <v>845</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11357</v>
      </c>
      <c r="B2197" s="4" t="s">
        <v>59</v>
      </c>
      <c r="C2197" s="4" t="s">
        <v>15059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11357</v>
      </c>
      <c r="B2198" s="4" t="s">
        <v>65</v>
      </c>
      <c r="E2198" s="4" t="s">
        <v>15088</v>
      </c>
      <c r="F2198" s="4" t="s">
        <v>3980</v>
      </c>
      <c r="H2198" s="4" t="s">
        <v>369</v>
      </c>
      <c r="I2198" s="4" t="s">
        <v>1782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11357</v>
      </c>
      <c r="B2199" s="4" t="s">
        <v>71</v>
      </c>
      <c r="C2199" s="4" t="s">
        <v>15051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11357</v>
      </c>
      <c r="B2200" s="4" t="s">
        <v>77</v>
      </c>
      <c r="C2200" s="4" t="s">
        <v>15070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11361</v>
      </c>
      <c r="B2201" s="1" t="s">
        <v>43</v>
      </c>
      <c r="E2201" s="1" t="s">
        <v>15086</v>
      </c>
      <c r="F2201" s="1" t="s">
        <v>3938</v>
      </c>
      <c r="H2201" s="1" t="s">
        <v>369</v>
      </c>
      <c r="I2201" s="1" t="s">
        <v>3937</v>
      </c>
      <c r="J2201" s="1" t="s">
        <v>665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11361</v>
      </c>
      <c r="B2202" s="1" t="s">
        <v>53</v>
      </c>
      <c r="D2202" s="1" t="s">
        <v>3627</v>
      </c>
      <c r="E2202" s="1" t="s">
        <v>845</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11361</v>
      </c>
      <c r="B2203" s="1" t="s">
        <v>59</v>
      </c>
      <c r="C2203" s="1" t="s">
        <v>15059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11361</v>
      </c>
      <c r="B2204" s="1" t="s">
        <v>65</v>
      </c>
      <c r="E2204" s="1" t="s">
        <v>15088</v>
      </c>
      <c r="F2204" s="1" t="s">
        <v>3987</v>
      </c>
      <c r="H2204" s="1" t="s">
        <v>369</v>
      </c>
      <c r="I2204" s="1" t="s">
        <v>3986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11361</v>
      </c>
      <c r="B2205" s="1" t="s">
        <v>71</v>
      </c>
      <c r="C2205" s="1" t="s">
        <v>15051</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1" t="s">
        <v>11361</v>
      </c>
      <c r="B2206" s="1" t="s">
        <v>77</v>
      </c>
      <c r="C2206" s="1" t="s">
        <v>15070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11365</v>
      </c>
      <c r="B2207" s="4" t="s">
        <v>43</v>
      </c>
      <c r="E2207" s="4" t="s">
        <v>15086</v>
      </c>
      <c r="F2207" s="4" t="s">
        <v>3938</v>
      </c>
      <c r="H2207" s="4" t="s">
        <v>369</v>
      </c>
      <c r="I2207" s="4" t="s">
        <v>3937</v>
      </c>
      <c r="J2207" s="4" t="s">
        <v>665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11365</v>
      </c>
      <c r="B2208" s="4" t="s">
        <v>53</v>
      </c>
      <c r="D2208" s="4" t="s">
        <v>3627</v>
      </c>
      <c r="E2208" s="4" t="s">
        <v>845</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11365</v>
      </c>
      <c r="B2209" s="4" t="s">
        <v>59</v>
      </c>
      <c r="C2209" s="4" t="s">
        <v>15059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11365</v>
      </c>
      <c r="B2210" s="4" t="s">
        <v>65</v>
      </c>
      <c r="E2210" s="4" t="s">
        <v>15088</v>
      </c>
      <c r="F2210" s="4" t="s">
        <v>3993</v>
      </c>
      <c r="H2210" s="4" t="s">
        <v>369</v>
      </c>
      <c r="I2210" s="4" t="s">
        <v>1790</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11365</v>
      </c>
      <c r="B2211" s="4" t="s">
        <v>71</v>
      </c>
      <c r="C2211" s="4" t="s">
        <v>15051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11365</v>
      </c>
      <c r="B2212" s="4" t="s">
        <v>77</v>
      </c>
      <c r="C2212" s="4" t="s">
        <v>15070</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11369</v>
      </c>
      <c r="B2213" s="1" t="s">
        <v>43</v>
      </c>
      <c r="E2213" s="1" t="s">
        <v>15086</v>
      </c>
      <c r="F2213" s="1" t="s">
        <v>3938</v>
      </c>
      <c r="H2213" s="1" t="s">
        <v>369</v>
      </c>
      <c r="I2213" s="1" t="s">
        <v>3937</v>
      </c>
      <c r="J2213" s="1" t="s">
        <v>665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11369</v>
      </c>
      <c r="B2214" s="1" t="s">
        <v>53</v>
      </c>
      <c r="D2214" s="1" t="s">
        <v>3627</v>
      </c>
      <c r="E2214" s="1" t="s">
        <v>845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11369</v>
      </c>
      <c r="B2215" s="1" t="s">
        <v>59</v>
      </c>
      <c r="C2215" s="1" t="s">
        <v>15059</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11369</v>
      </c>
      <c r="B2216" s="1" t="s">
        <v>65</v>
      </c>
      <c r="E2216" s="1" t="s">
        <v>15088</v>
      </c>
      <c r="F2216" s="1" t="s">
        <v>4001</v>
      </c>
      <c r="H2216" s="1" t="s">
        <v>369</v>
      </c>
      <c r="I2216" s="1" t="s">
        <v>4000</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11369</v>
      </c>
      <c r="B2217" s="1" t="s">
        <v>71</v>
      </c>
      <c r="C2217" s="1" t="s">
        <v>15051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11369</v>
      </c>
      <c r="B2218" s="1" t="s">
        <v>77</v>
      </c>
      <c r="C2218" s="1" t="s">
        <v>15070</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4" t="s">
        <v>11373</v>
      </c>
      <c r="B2219" s="4" t="s">
        <v>43</v>
      </c>
      <c r="E2219" s="4" t="s">
        <v>15086</v>
      </c>
      <c r="F2219" s="4" t="s">
        <v>3938</v>
      </c>
      <c r="H2219" s="4" t="s">
        <v>369</v>
      </c>
      <c r="I2219" s="4" t="s">
        <v>3937</v>
      </c>
      <c r="J2219" s="4" t="s">
        <v>665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4" t="s">
        <v>11373</v>
      </c>
      <c r="B2220" s="4" t="s">
        <v>53</v>
      </c>
      <c r="D2220" s="4" t="s">
        <v>3627</v>
      </c>
      <c r="E2220" s="4" t="s">
        <v>845</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4" t="s">
        <v>11373</v>
      </c>
      <c r="B2221" s="4" t="s">
        <v>59</v>
      </c>
      <c r="C2221" s="4" t="s">
        <v>15059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4" t="s">
        <v>11373</v>
      </c>
      <c r="B2222" s="4" t="s">
        <v>65</v>
      </c>
      <c r="E2222" s="4" t="s">
        <v>15088</v>
      </c>
      <c r="F2222" s="4" t="s">
        <v>4008</v>
      </c>
      <c r="H2222" s="4" t="s">
        <v>369</v>
      </c>
      <c r="I2222" s="4" t="s">
        <v>4007</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4" t="s">
        <v>11373</v>
      </c>
      <c r="B2223" s="4" t="s">
        <v>71</v>
      </c>
      <c r="C2223" s="4" t="s">
        <v>15051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4" t="s">
        <v>11373</v>
      </c>
      <c r="B2224" s="4" t="s">
        <v>77</v>
      </c>
      <c r="C2224" s="4" t="s">
        <v>15070</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11377</v>
      </c>
      <c r="B2225" s="1" t="s">
        <v>43</v>
      </c>
      <c r="E2225" s="1" t="s">
        <v>15086</v>
      </c>
      <c r="F2225" s="1" t="s">
        <v>3938</v>
      </c>
      <c r="H2225" s="1" t="s">
        <v>369</v>
      </c>
      <c r="I2225" s="1" t="s">
        <v>3937</v>
      </c>
      <c r="J2225" s="1" t="s">
        <v>665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11377</v>
      </c>
      <c r="B2226" s="1" t="s">
        <v>53</v>
      </c>
      <c r="D2226" s="1" t="s">
        <v>3627</v>
      </c>
      <c r="E2226" s="1" t="s">
        <v>845</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11377</v>
      </c>
      <c r="B2227" s="1" t="s">
        <v>59</v>
      </c>
      <c r="C2227" s="1" t="s">
        <v>15059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11377</v>
      </c>
      <c r="B2228" s="1" t="s">
        <v>65</v>
      </c>
      <c r="E2228" s="1" t="s">
        <v>15086</v>
      </c>
      <c r="F2228" s="1" t="s">
        <v>3955</v>
      </c>
      <c r="H2228" s="1" t="s">
        <v>369</v>
      </c>
      <c r="I2228" s="1" t="s">
        <v>3954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11377</v>
      </c>
      <c r="B2229" s="1" t="s">
        <v>71</v>
      </c>
      <c r="D2229" s="1" t="s">
        <v>7873</v>
      </c>
      <c r="E2229" s="1" t="s">
        <v>923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11377</v>
      </c>
      <c r="B2230" s="1" t="s">
        <v>77</v>
      </c>
      <c r="C2230" s="1" t="s">
        <v>15059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11377</v>
      </c>
      <c r="B2231" s="1" t="s">
        <v>83</v>
      </c>
      <c r="E2231" s="1" t="s">
        <v>15088</v>
      </c>
      <c r="F2231" s="1" t="s">
        <v>4028</v>
      </c>
      <c r="H2231" s="1" t="s">
        <v>369</v>
      </c>
      <c r="I2231" s="1" t="s">
        <v>4027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11377</v>
      </c>
      <c r="B2232" s="1" t="s">
        <v>90</v>
      </c>
      <c r="C2232" s="1" t="s">
        <v>15051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11377</v>
      </c>
      <c r="B2233" s="1" t="s">
        <v>96</v>
      </c>
      <c r="C2233" s="1" t="s">
        <v>15070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11377</v>
      </c>
      <c r="B2234" s="1" t="s">
        <v>933</v>
      </c>
      <c r="C2234" s="1" t="s">
        <v>15070</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4" t="s">
        <v>11381</v>
      </c>
      <c r="B2235" s="4" t="s">
        <v>43</v>
      </c>
      <c r="E2235" s="4" t="s">
        <v>15049</v>
      </c>
      <c r="F2235" s="4" t="s">
        <v>5586</v>
      </c>
      <c r="G2235" s="4" t="s">
        <v>7386</v>
      </c>
      <c r="H2235" s="4" t="s">
        <v>467</v>
      </c>
      <c r="I2235" s="4" t="s">
        <v>5405</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11381</v>
      </c>
      <c r="B2236" s="4" t="s">
        <v>53</v>
      </c>
      <c r="C2236" s="4" t="s">
        <v>15050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11385</v>
      </c>
      <c r="B2237" s="1" t="s">
        <v>43</v>
      </c>
      <c r="E2237" s="1" t="s">
        <v>15049</v>
      </c>
      <c r="F2237" s="1" t="s">
        <v>5561</v>
      </c>
      <c r="G2237" s="1" t="s">
        <v>7386</v>
      </c>
      <c r="H2237" s="1" t="s">
        <v>467</v>
      </c>
      <c r="I2237" s="1" t="s">
        <v>5369</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11385</v>
      </c>
      <c r="B2238" s="1" t="s">
        <v>53</v>
      </c>
      <c r="C2238" s="1" t="s">
        <v>15050</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11389</v>
      </c>
      <c r="B2239" s="4" t="s">
        <v>43</v>
      </c>
      <c r="E2239" s="4" t="s">
        <v>15049</v>
      </c>
      <c r="F2239" s="4" t="s">
        <v>5504</v>
      </c>
      <c r="G2239" s="4" t="s">
        <v>7386</v>
      </c>
      <c r="H2239" s="4" t="s">
        <v>467</v>
      </c>
      <c r="I2239" s="4" t="s">
        <v>5290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11389</v>
      </c>
      <c r="B2240" s="4" t="s">
        <v>53</v>
      </c>
      <c r="C2240" s="4" t="s">
        <v>15050</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11393</v>
      </c>
      <c r="B2241" s="1" t="s">
        <v>43</v>
      </c>
      <c r="E2241" s="1" t="s">
        <v>15049</v>
      </c>
      <c r="F2241" s="1" t="s">
        <v>5561</v>
      </c>
      <c r="G2241" s="1" t="s">
        <v>7386</v>
      </c>
      <c r="H2241" s="1" t="s">
        <v>467</v>
      </c>
      <c r="I2241" s="1" t="s">
        <v>5369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11393</v>
      </c>
      <c r="B2242" s="1" t="s">
        <v>53</v>
      </c>
      <c r="C2242" s="1" t="s">
        <v>15050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11393</v>
      </c>
      <c r="B2243" s="1" t="s">
        <v>59</v>
      </c>
      <c r="E2243" s="1" t="s">
        <v>15049</v>
      </c>
      <c r="F2243" s="1" t="s">
        <v>5580</v>
      </c>
      <c r="G2243" s="1" t="s">
        <v>7386</v>
      </c>
      <c r="H2243" s="1" t="s">
        <v>467</v>
      </c>
      <c r="I2243" s="1" t="s">
        <v>5396</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11393</v>
      </c>
      <c r="B2244" s="1" t="s">
        <v>65</v>
      </c>
      <c r="C2244" s="1" t="s">
        <v>15050</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11393</v>
      </c>
      <c r="B2245" s="1" t="s">
        <v>71</v>
      </c>
      <c r="C2245" s="1" t="s">
        <v>15069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11397</v>
      </c>
      <c r="B2246" s="4" t="s">
        <v>43</v>
      </c>
      <c r="E2246" s="4" t="s">
        <v>15049</v>
      </c>
      <c r="F2246" s="4" t="s">
        <v>5568</v>
      </c>
      <c r="G2246" s="4" t="s">
        <v>7386</v>
      </c>
      <c r="H2246" s="4" t="s">
        <v>467</v>
      </c>
      <c r="I2246" s="4" t="s">
        <v>5380</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11397</v>
      </c>
      <c r="B2247" s="4" t="s">
        <v>53</v>
      </c>
      <c r="C2247" s="4" t="s">
        <v>15050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11401</v>
      </c>
      <c r="B2248" s="1" t="s">
        <v>43</v>
      </c>
      <c r="E2248" s="1" t="s">
        <v>15049</v>
      </c>
      <c r="F2248" s="1" t="s">
        <v>5586</v>
      </c>
      <c r="G2248" s="1" t="s">
        <v>7386</v>
      </c>
      <c r="H2248" s="1" t="s">
        <v>467</v>
      </c>
      <c r="I2248" s="1" t="s">
        <v>5405</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11401</v>
      </c>
      <c r="B2249" s="1" t="s">
        <v>53</v>
      </c>
      <c r="C2249" s="1" t="s">
        <v>15050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11405</v>
      </c>
      <c r="B2250" s="4" t="s">
        <v>43</v>
      </c>
      <c r="E2250" s="4" t="s">
        <v>15049</v>
      </c>
      <c r="F2250" s="4" t="s">
        <v>5542</v>
      </c>
      <c r="G2250" s="4" t="s">
        <v>7386</v>
      </c>
      <c r="H2250" s="4" t="s">
        <v>467</v>
      </c>
      <c r="I2250" s="4" t="s">
        <v>5344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11405</v>
      </c>
      <c r="B2251" s="4" t="s">
        <v>53</v>
      </c>
      <c r="C2251" s="4" t="s">
        <v>15050</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11409</v>
      </c>
      <c r="B2252" s="1" t="s">
        <v>43</v>
      </c>
      <c r="E2252" s="1" t="s">
        <v>15049</v>
      </c>
      <c r="F2252" s="1" t="s">
        <v>5574</v>
      </c>
      <c r="G2252" s="1" t="s">
        <v>7386</v>
      </c>
      <c r="H2252" s="1" t="s">
        <v>467</v>
      </c>
      <c r="I2252" s="1" t="s">
        <v>5388</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11409</v>
      </c>
      <c r="B2253" s="1" t="s">
        <v>53</v>
      </c>
      <c r="C2253" s="1" t="s">
        <v>15050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11413</v>
      </c>
      <c r="B2254" s="4" t="s">
        <v>43</v>
      </c>
      <c r="E2254" s="4" t="s">
        <v>15049</v>
      </c>
      <c r="F2254" s="4" t="s">
        <v>5542</v>
      </c>
      <c r="G2254" s="4" t="s">
        <v>7386</v>
      </c>
      <c r="H2254" s="4" t="s">
        <v>467</v>
      </c>
      <c r="I2254" s="4" t="s">
        <v>5344</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11413</v>
      </c>
      <c r="B2255" s="4" t="s">
        <v>53</v>
      </c>
      <c r="C2255" s="4" t="s">
        <v>15050</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11417</v>
      </c>
      <c r="B2256" s="1" t="s">
        <v>43</v>
      </c>
      <c r="E2256" s="1" t="s">
        <v>15086</v>
      </c>
      <c r="F2256" s="1" t="s">
        <v>5561</v>
      </c>
      <c r="G2256" s="1" t="s">
        <v>7386</v>
      </c>
      <c r="H2256" s="1" t="s">
        <v>467</v>
      </c>
      <c r="I2256" s="1" t="s">
        <v>5369</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11417</v>
      </c>
      <c r="B2257" s="1" t="s">
        <v>53</v>
      </c>
      <c r="D2257" s="1" t="s">
        <v>7829</v>
      </c>
      <c r="E2257" s="1" t="s">
        <v>1400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11417</v>
      </c>
      <c r="B2258" s="1" t="s">
        <v>59</v>
      </c>
      <c r="C2258" s="1" t="s">
        <v>15059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11417</v>
      </c>
      <c r="B2259" s="1" t="s">
        <v>65</v>
      </c>
      <c r="E2259" s="1" t="s">
        <v>15086</v>
      </c>
      <c r="F2259" s="1" t="s">
        <v>5542</v>
      </c>
      <c r="G2259" s="1" t="s">
        <v>7386</v>
      </c>
      <c r="H2259" s="1" t="s">
        <v>467</v>
      </c>
      <c r="I2259" s="1" t="s">
        <v>5344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11417</v>
      </c>
      <c r="B2260" s="1" t="s">
        <v>71</v>
      </c>
      <c r="D2260" s="1" t="s">
        <v>3627</v>
      </c>
      <c r="E2260" s="1" t="s">
        <v>889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11417</v>
      </c>
      <c r="B2261" s="1" t="s">
        <v>77</v>
      </c>
      <c r="C2261" s="1" t="s">
        <v>15059</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11417</v>
      </c>
      <c r="B2262" s="1" t="s">
        <v>83</v>
      </c>
      <c r="C2262" s="1" t="s">
        <v>15070</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11421</v>
      </c>
      <c r="B2263" s="4" t="s">
        <v>43</v>
      </c>
      <c r="E2263" s="4" t="s">
        <v>15086</v>
      </c>
      <c r="F2263" s="4" t="s">
        <v>5542</v>
      </c>
      <c r="G2263" s="4" t="s">
        <v>7386</v>
      </c>
      <c r="H2263" s="4" t="s">
        <v>467</v>
      </c>
      <c r="I2263" s="4" t="s">
        <v>5344</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11421</v>
      </c>
      <c r="B2264" s="4" t="s">
        <v>53</v>
      </c>
      <c r="D2264" s="4" t="s">
        <v>3627</v>
      </c>
      <c r="E2264" s="4" t="s">
        <v>889</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11421</v>
      </c>
      <c r="B2265" s="4" t="s">
        <v>59</v>
      </c>
      <c r="C2265" s="4" t="s">
        <v>15059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11425</v>
      </c>
      <c r="B2266" s="1" t="s">
        <v>43</v>
      </c>
      <c r="E2266" s="1" t="s">
        <v>15086</v>
      </c>
      <c r="F2266" s="1" t="s">
        <v>5561</v>
      </c>
      <c r="G2266" s="1" t="s">
        <v>7386</v>
      </c>
      <c r="H2266" s="1" t="s">
        <v>467</v>
      </c>
      <c r="I2266" s="1" t="s">
        <v>5369</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11425</v>
      </c>
      <c r="B2267" s="1" t="s">
        <v>53</v>
      </c>
      <c r="D2267" s="1" t="s">
        <v>8775</v>
      </c>
      <c r="E2267" s="1" t="s">
        <v>2862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11425</v>
      </c>
      <c r="B2268" s="1" t="s">
        <v>59</v>
      </c>
      <c r="C2268" s="1" t="s">
        <v>15059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11429</v>
      </c>
      <c r="B2269" s="4" t="s">
        <v>43</v>
      </c>
      <c r="E2269" s="4" t="s">
        <v>15086</v>
      </c>
      <c r="F2269" s="4" t="s">
        <v>5542</v>
      </c>
      <c r="G2269" s="4" t="s">
        <v>7386</v>
      </c>
      <c r="H2269" s="4" t="s">
        <v>467</v>
      </c>
      <c r="I2269" s="4" t="s">
        <v>5344</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11429</v>
      </c>
      <c r="B2270" s="4" t="s">
        <v>53</v>
      </c>
      <c r="D2270" s="4" t="s">
        <v>3627</v>
      </c>
      <c r="E2270" s="4" t="s">
        <v>889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11429</v>
      </c>
      <c r="B2271" s="4" t="s">
        <v>59</v>
      </c>
      <c r="C2271" s="4" t="s">
        <v>15059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11433</v>
      </c>
      <c r="B2272" s="1" t="s">
        <v>43</v>
      </c>
      <c r="E2272" s="1" t="s">
        <v>15086</v>
      </c>
      <c r="F2272" s="1" t="s">
        <v>5542</v>
      </c>
      <c r="G2272" s="1" t="s">
        <v>7386</v>
      </c>
      <c r="H2272" s="1" t="s">
        <v>467</v>
      </c>
      <c r="I2272" s="1" t="s">
        <v>5344</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11433</v>
      </c>
      <c r="B2273" s="1" t="s">
        <v>53</v>
      </c>
      <c r="D2273" s="1" t="s">
        <v>3627</v>
      </c>
      <c r="E2273" s="1" t="s">
        <v>889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11433</v>
      </c>
      <c r="B2274" s="1" t="s">
        <v>59</v>
      </c>
      <c r="C2274" s="1" t="s">
        <v>15059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11433</v>
      </c>
      <c r="B2275" s="1" t="s">
        <v>65</v>
      </c>
      <c r="E2275" s="1" t="s">
        <v>15068</v>
      </c>
      <c r="F2275" s="1" t="s">
        <v>5561</v>
      </c>
      <c r="G2275" s="1" t="s">
        <v>7386</v>
      </c>
      <c r="H2275" s="1" t="s">
        <v>467</v>
      </c>
      <c r="I2275" s="1" t="s">
        <v>5369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11433</v>
      </c>
      <c r="B2276" s="1" t="s">
        <v>71</v>
      </c>
      <c r="C2276" s="1" t="s">
        <v>15052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11433</v>
      </c>
      <c r="B2277" s="1" t="s">
        <v>77</v>
      </c>
      <c r="E2277" s="1" t="s">
        <v>15086</v>
      </c>
      <c r="F2277" s="1" t="s">
        <v>5561</v>
      </c>
      <c r="G2277" s="1" t="s">
        <v>7386</v>
      </c>
      <c r="H2277" s="1" t="s">
        <v>467</v>
      </c>
      <c r="I2277" s="1" t="s">
        <v>5369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11433</v>
      </c>
      <c r="B2278" s="1" t="s">
        <v>83</v>
      </c>
      <c r="D2278" s="1" t="s">
        <v>8775</v>
      </c>
      <c r="E2278" s="1" t="s">
        <v>2862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11433</v>
      </c>
      <c r="B2279" s="1" t="s">
        <v>90</v>
      </c>
      <c r="C2279" s="1" t="s">
        <v>15061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11433</v>
      </c>
      <c r="B2280" s="1" t="s">
        <v>96</v>
      </c>
      <c r="C2280" s="1" t="s">
        <v>15070</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11433</v>
      </c>
      <c r="B2281" s="1" t="s">
        <v>933</v>
      </c>
      <c r="E2281" s="1" t="s">
        <v>15068</v>
      </c>
      <c r="F2281" s="1" t="s">
        <v>5580</v>
      </c>
      <c r="G2281" s="1" t="s">
        <v>7386</v>
      </c>
      <c r="H2281" s="1" t="s">
        <v>467</v>
      </c>
      <c r="I2281" s="1" t="s">
        <v>5396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11433</v>
      </c>
      <c r="B2282" s="1" t="s">
        <v>102</v>
      </c>
      <c r="C2282" s="1" t="s">
        <v>15052</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11433</v>
      </c>
      <c r="B2283" s="1" t="s">
        <v>952</v>
      </c>
      <c r="C2283" s="1" t="s">
        <v>15070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11433</v>
      </c>
      <c r="B2284" s="1" t="s">
        <v>108</v>
      </c>
      <c r="C2284" s="1" t="s">
        <v>15070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11437</v>
      </c>
      <c r="B2285" s="4" t="s">
        <v>43</v>
      </c>
      <c r="E2285" s="4" t="s">
        <v>15086</v>
      </c>
      <c r="F2285" s="4" t="s">
        <v>5542</v>
      </c>
      <c r="G2285" s="4" t="s">
        <v>7386</v>
      </c>
      <c r="H2285" s="4" t="s">
        <v>467</v>
      </c>
      <c r="I2285" s="4" t="s">
        <v>5344</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11437</v>
      </c>
      <c r="B2286" s="4" t="s">
        <v>53</v>
      </c>
      <c r="D2286" s="4" t="s">
        <v>5337</v>
      </c>
      <c r="E2286" s="4" t="s">
        <v>889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11437</v>
      </c>
      <c r="B2287" s="4" t="s">
        <v>59</v>
      </c>
      <c r="C2287" s="4" t="s">
        <v>15059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11441</v>
      </c>
      <c r="B2288" s="1" t="s">
        <v>43</v>
      </c>
      <c r="E2288" s="1" t="s">
        <v>15049</v>
      </c>
      <c r="F2288" s="1" t="s">
        <v>1861</v>
      </c>
      <c r="G2288" s="1" t="s">
        <v>933</v>
      </c>
      <c r="H2288" s="1" t="s">
        <v>164</v>
      </c>
      <c r="I2288" s="1" t="s">
        <v>1860</v>
      </c>
      <c r="J2288" s="1" t="s">
        <v>77</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11441</v>
      </c>
      <c r="B2289" s="1" t="s">
        <v>53</v>
      </c>
      <c r="C2289" s="1" t="s">
        <v>15050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11441</v>
      </c>
      <c r="B2290" s="1" t="s">
        <v>59</v>
      </c>
      <c r="E2290" s="1" t="s">
        <v>15049</v>
      </c>
      <c r="F2290" s="1" t="s">
        <v>1832</v>
      </c>
      <c r="G2290" s="1" t="s">
        <v>933</v>
      </c>
      <c r="H2290" s="1" t="s">
        <v>164</v>
      </c>
      <c r="I2290" s="1" t="s">
        <v>1831</v>
      </c>
      <c r="J2290" s="1" t="s">
        <v>665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11441</v>
      </c>
      <c r="B2291" s="1" t="s">
        <v>65</v>
      </c>
      <c r="C2291" s="1" t="s">
        <v>15050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11441</v>
      </c>
      <c r="B2292" s="1" t="s">
        <v>71</v>
      </c>
      <c r="C2292" s="1" t="s">
        <v>15069</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11446</v>
      </c>
      <c r="B2293" s="4" t="s">
        <v>43</v>
      </c>
      <c r="E2293" s="4" t="s">
        <v>15049</v>
      </c>
      <c r="F2293" s="4" t="s">
        <v>818</v>
      </c>
      <c r="H2293" s="4" t="s">
        <v>89</v>
      </c>
      <c r="I2293" s="4" t="s">
        <v>776</v>
      </c>
      <c r="J2293" s="4" t="s">
        <v>665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11446</v>
      </c>
      <c r="B2294" s="4" t="s">
        <v>53</v>
      </c>
      <c r="C2294" s="4" t="s">
        <v>15050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11451</v>
      </c>
      <c r="B2295" s="1" t="s">
        <v>43</v>
      </c>
      <c r="E2295" s="1" t="s">
        <v>15049</v>
      </c>
      <c r="F2295" s="1" t="s">
        <v>830</v>
      </c>
      <c r="G2295" s="1" t="s">
        <v>7406</v>
      </c>
      <c r="H2295" s="1" t="s">
        <v>95</v>
      </c>
      <c r="I2295" s="1" t="s">
        <v>789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11451</v>
      </c>
      <c r="B2296" s="1" t="s">
        <v>53</v>
      </c>
      <c r="C2296" s="1" t="s">
        <v>15050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11451</v>
      </c>
      <c r="B2297" s="1" t="s">
        <v>59</v>
      </c>
      <c r="E2297" s="1" t="s">
        <v>15049</v>
      </c>
      <c r="F2297" s="1" t="s">
        <v>837</v>
      </c>
      <c r="G2297" s="1" t="s">
        <v>7406</v>
      </c>
      <c r="H2297" s="1" t="s">
        <v>95</v>
      </c>
      <c r="I2297" s="1" t="s">
        <v>809</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11451</v>
      </c>
      <c r="B2298" s="1" t="s">
        <v>65</v>
      </c>
      <c r="C2298" s="1" t="s">
        <v>15050</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11451</v>
      </c>
      <c r="B2299" s="1" t="s">
        <v>71</v>
      </c>
      <c r="E2299" s="1" t="s">
        <v>15049</v>
      </c>
      <c r="F2299" s="1" t="s">
        <v>818</v>
      </c>
      <c r="G2299" s="1" t="s">
        <v>7406</v>
      </c>
      <c r="H2299" s="1" t="s">
        <v>89</v>
      </c>
      <c r="I2299" s="1" t="s">
        <v>776</v>
      </c>
      <c r="J2299" s="1" t="s">
        <v>665</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11451</v>
      </c>
      <c r="B2300" s="1" t="s">
        <v>77</v>
      </c>
      <c r="C2300" s="1" t="s">
        <v>15050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11451</v>
      </c>
      <c r="B2301" s="1" t="s">
        <v>83</v>
      </c>
      <c r="C2301" s="1" t="s">
        <v>15070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11451</v>
      </c>
      <c r="B2302" s="1" t="s">
        <v>90</v>
      </c>
      <c r="C2302" s="1" t="s">
        <v>15070</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11455</v>
      </c>
      <c r="B2303" s="4" t="s">
        <v>43</v>
      </c>
      <c r="E2303" s="4" t="s">
        <v>15088</v>
      </c>
      <c r="F2303" s="4" t="s">
        <v>3889</v>
      </c>
      <c r="H2303" s="4" t="s">
        <v>363</v>
      </c>
      <c r="I2303" s="4" t="s">
        <v>3888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11455</v>
      </c>
      <c r="B2304" s="4" t="s">
        <v>53</v>
      </c>
      <c r="C2304" s="4" t="s">
        <v>15051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11455</v>
      </c>
      <c r="B2305" s="4" t="s">
        <v>59</v>
      </c>
      <c r="E2305" s="4" t="s">
        <v>15068</v>
      </c>
      <c r="F2305" s="4" t="s">
        <v>3880</v>
      </c>
      <c r="H2305" s="4" t="s">
        <v>363</v>
      </c>
      <c r="I2305" s="4" t="s">
        <v>3879</v>
      </c>
      <c r="J2305" s="4" t="s">
        <v>665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11455</v>
      </c>
      <c r="B2306" s="4" t="s">
        <v>65</v>
      </c>
      <c r="C2306" s="4" t="s">
        <v>15052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11455</v>
      </c>
      <c r="B2307" s="4" t="s">
        <v>71</v>
      </c>
      <c r="C2307" s="4" t="s">
        <v>15070</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11459</v>
      </c>
      <c r="B2308" s="1" t="s">
        <v>43</v>
      </c>
      <c r="E2308" s="1" t="s">
        <v>15086</v>
      </c>
      <c r="F2308" s="1" t="s">
        <v>3749</v>
      </c>
      <c r="H2308" s="1" t="s">
        <v>351</v>
      </c>
      <c r="I2308" s="1" t="s">
        <v>3748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11459</v>
      </c>
      <c r="B2309" s="1" t="s">
        <v>53</v>
      </c>
      <c r="D2309" s="1" t="s">
        <v>9142</v>
      </c>
      <c r="E2309" s="1" t="s">
        <v>1153</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11459</v>
      </c>
      <c r="B2310" s="1" t="s">
        <v>59</v>
      </c>
      <c r="C2310" s="1" t="s">
        <v>15059</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11463</v>
      </c>
      <c r="B2311" s="4" t="s">
        <v>43</v>
      </c>
      <c r="E2311" s="4" t="s">
        <v>15086</v>
      </c>
      <c r="F2311" s="4" t="s">
        <v>3917</v>
      </c>
      <c r="H2311" s="4" t="s">
        <v>363</v>
      </c>
      <c r="I2311" s="4" t="s">
        <v>3916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11463</v>
      </c>
      <c r="B2312" s="4" t="s">
        <v>53</v>
      </c>
      <c r="D2312" s="4" t="s">
        <v>9381</v>
      </c>
      <c r="E2312" s="4" t="s">
        <v>923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11463</v>
      </c>
      <c r="B2313" s="4" t="s">
        <v>59</v>
      </c>
      <c r="C2313" s="4" t="s">
        <v>15059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11463</v>
      </c>
      <c r="B2314" s="4" t="s">
        <v>65</v>
      </c>
      <c r="E2314" s="4" t="s">
        <v>15088</v>
      </c>
      <c r="F2314" s="4" t="s">
        <v>3926</v>
      </c>
      <c r="H2314" s="4" t="s">
        <v>363</v>
      </c>
      <c r="I2314" s="4" t="s">
        <v>3925</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11463</v>
      </c>
      <c r="B2315" s="4" t="s">
        <v>71</v>
      </c>
      <c r="C2315" s="4" t="s">
        <v>15051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4" t="s">
        <v>11463</v>
      </c>
      <c r="B2316" s="4" t="s">
        <v>77</v>
      </c>
      <c r="C2316" s="4" t="s">
        <v>15070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11467</v>
      </c>
      <c r="B2317" s="1" t="s">
        <v>43</v>
      </c>
      <c r="E2317" s="1" t="s">
        <v>15086</v>
      </c>
      <c r="F2317" s="1" t="s">
        <v>3917</v>
      </c>
      <c r="H2317" s="1" t="s">
        <v>363</v>
      </c>
      <c r="I2317" s="1" t="s">
        <v>3916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11467</v>
      </c>
      <c r="B2318" s="1" t="s">
        <v>53</v>
      </c>
      <c r="D2318" s="1" t="s">
        <v>9381</v>
      </c>
      <c r="E2318" s="1" t="s">
        <v>923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11467</v>
      </c>
      <c r="B2319" s="1" t="s">
        <v>59</v>
      </c>
      <c r="C2319" s="1" t="s">
        <v>15059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11467</v>
      </c>
      <c r="B2320" s="1" t="s">
        <v>65</v>
      </c>
      <c r="E2320" s="1" t="s">
        <v>15086</v>
      </c>
      <c r="F2320" s="1" t="s">
        <v>3926</v>
      </c>
      <c r="H2320" s="1" t="s">
        <v>363</v>
      </c>
      <c r="I2320" s="1" t="s">
        <v>3925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11467</v>
      </c>
      <c r="B2321" s="1" t="s">
        <v>71</v>
      </c>
      <c r="D2321" s="1" t="s">
        <v>3627</v>
      </c>
      <c r="E2321" s="1" t="s">
        <v>845</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11467</v>
      </c>
      <c r="B2322" s="1" t="s">
        <v>77</v>
      </c>
      <c r="C2322" s="1" t="s">
        <v>15059</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11467</v>
      </c>
      <c r="B2323" s="1" t="s">
        <v>83</v>
      </c>
      <c r="C2323" s="1" t="s">
        <v>15070</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11471</v>
      </c>
      <c r="B2324" s="4" t="s">
        <v>43</v>
      </c>
      <c r="E2324" s="4" t="s">
        <v>15068</v>
      </c>
      <c r="F2324" s="4" t="s">
        <v>5115</v>
      </c>
      <c r="H2324" s="4" t="s">
        <v>437</v>
      </c>
      <c r="I2324" s="4" t="s">
        <v>5114</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11471</v>
      </c>
      <c r="B2325" s="4" t="s">
        <v>53</v>
      </c>
      <c r="C2325" s="4" t="s">
        <v>15052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11471</v>
      </c>
      <c r="B2326" s="4" t="s">
        <v>59</v>
      </c>
      <c r="E2326" s="4" t="s">
        <v>15088</v>
      </c>
      <c r="F2326" s="4" t="s">
        <v>5142</v>
      </c>
      <c r="H2326" s="4" t="s">
        <v>437</v>
      </c>
      <c r="I2326" s="4" t="s">
        <v>5141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11471</v>
      </c>
      <c r="B2327" s="4" t="s">
        <v>65</v>
      </c>
      <c r="C2327" s="4" t="s">
        <v>15051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11471</v>
      </c>
      <c r="B2328" s="4" t="s">
        <v>71</v>
      </c>
      <c r="C2328" s="4" t="s">
        <v>15070</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11475</v>
      </c>
      <c r="B2329" s="1" t="s">
        <v>43</v>
      </c>
      <c r="E2329" s="1" t="s">
        <v>15088</v>
      </c>
      <c r="F2329" s="1" t="s">
        <v>5115</v>
      </c>
      <c r="H2329" s="1" t="s">
        <v>437</v>
      </c>
      <c r="I2329" s="1" t="s">
        <v>5114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11475</v>
      </c>
      <c r="B2330" s="1" t="s">
        <v>53</v>
      </c>
      <c r="C2330" s="1" t="s">
        <v>15051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11475</v>
      </c>
      <c r="B2331" s="1" t="s">
        <v>59</v>
      </c>
      <c r="E2331" s="1" t="s">
        <v>15068</v>
      </c>
      <c r="F2331" s="1" t="s">
        <v>5123</v>
      </c>
      <c r="H2331" s="1" t="s">
        <v>437</v>
      </c>
      <c r="I2331" s="1" t="s">
        <v>5122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11475</v>
      </c>
      <c r="B2332" s="1" t="s">
        <v>65</v>
      </c>
      <c r="C2332" s="1" t="s">
        <v>15052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11475</v>
      </c>
      <c r="B2333" s="1" t="s">
        <v>71</v>
      </c>
      <c r="E2333" s="1" t="s">
        <v>15068</v>
      </c>
      <c r="F2333" s="1" t="s">
        <v>5142</v>
      </c>
      <c r="H2333" s="1" t="s">
        <v>437</v>
      </c>
      <c r="I2333" s="1" t="s">
        <v>5141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11475</v>
      </c>
      <c r="B2334" s="1" t="s">
        <v>77</v>
      </c>
      <c r="C2334" s="1" t="s">
        <v>15052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11475</v>
      </c>
      <c r="B2335" s="1" t="s">
        <v>83</v>
      </c>
      <c r="C2335" s="1" t="s">
        <v>15069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11475</v>
      </c>
      <c r="B2336" s="1" t="s">
        <v>90</v>
      </c>
      <c r="C2336" s="1" t="s">
        <v>15070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11479</v>
      </c>
      <c r="B2337" s="4" t="s">
        <v>43</v>
      </c>
      <c r="E2337" s="4" t="s">
        <v>15068</v>
      </c>
      <c r="F2337" s="4" t="s">
        <v>5115</v>
      </c>
      <c r="H2337" s="4" t="s">
        <v>437</v>
      </c>
      <c r="I2337" s="4" t="s">
        <v>5114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11479</v>
      </c>
      <c r="B2338" s="4" t="s">
        <v>53</v>
      </c>
      <c r="C2338" s="4" t="s">
        <v>15052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11479</v>
      </c>
      <c r="B2339" s="4" t="s">
        <v>59</v>
      </c>
      <c r="E2339" s="4" t="s">
        <v>15086</v>
      </c>
      <c r="F2339" s="4" t="s">
        <v>5159</v>
      </c>
      <c r="H2339" s="4" t="s">
        <v>437</v>
      </c>
      <c r="I2339" s="4" t="s">
        <v>5158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11479</v>
      </c>
      <c r="B2340" s="4" t="s">
        <v>65</v>
      </c>
      <c r="D2340" s="4" t="s">
        <v>3627</v>
      </c>
      <c r="E2340" s="4" t="s">
        <v>889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11479</v>
      </c>
      <c r="B2341" s="4" t="s">
        <v>71</v>
      </c>
      <c r="C2341" s="4" t="s">
        <v>15059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11479</v>
      </c>
      <c r="B2342" s="4" t="s">
        <v>77</v>
      </c>
      <c r="E2342" s="4" t="s">
        <v>15088</v>
      </c>
      <c r="F2342" s="4" t="s">
        <v>5168</v>
      </c>
      <c r="H2342" s="4" t="s">
        <v>437</v>
      </c>
      <c r="I2342" s="4" t="s">
        <v>5167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11479</v>
      </c>
      <c r="B2343" s="4" t="s">
        <v>83</v>
      </c>
      <c r="C2343" s="4" t="s">
        <v>15051</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11479</v>
      </c>
      <c r="B2344" s="4" t="s">
        <v>90</v>
      </c>
      <c r="C2344" s="4" t="s">
        <v>15070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11479</v>
      </c>
      <c r="B2345" s="4" t="s">
        <v>96</v>
      </c>
      <c r="C2345" s="4" t="s">
        <v>15070</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11483</v>
      </c>
      <c r="B2346" s="1" t="s">
        <v>43</v>
      </c>
      <c r="E2346" s="1" t="s">
        <v>15068</v>
      </c>
      <c r="F2346" s="1" t="s">
        <v>5115</v>
      </c>
      <c r="H2346" s="1" t="s">
        <v>437</v>
      </c>
      <c r="I2346" s="1" t="s">
        <v>5114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11483</v>
      </c>
      <c r="B2347" s="1" t="s">
        <v>53</v>
      </c>
      <c r="C2347" s="1" t="s">
        <v>15052</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11483</v>
      </c>
      <c r="B2348" s="1" t="s">
        <v>59</v>
      </c>
      <c r="E2348" s="1" t="s">
        <v>15086</v>
      </c>
      <c r="F2348" s="1" t="s">
        <v>5176</v>
      </c>
      <c r="H2348" s="1" t="s">
        <v>437</v>
      </c>
      <c r="I2348" s="1" t="s">
        <v>5175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11483</v>
      </c>
      <c r="B2349" s="1" t="s">
        <v>65</v>
      </c>
      <c r="D2349" s="1" t="s">
        <v>3627</v>
      </c>
      <c r="E2349" s="1" t="s">
        <v>889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11483</v>
      </c>
      <c r="B2350" s="1" t="s">
        <v>71</v>
      </c>
      <c r="C2350" s="1" t="s">
        <v>15059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11483</v>
      </c>
      <c r="B2351" s="1" t="s">
        <v>77</v>
      </c>
      <c r="E2351" s="1" t="s">
        <v>15088</v>
      </c>
      <c r="F2351" s="1" t="s">
        <v>5185</v>
      </c>
      <c r="H2351" s="1" t="s">
        <v>437</v>
      </c>
      <c r="I2351" s="1" t="s">
        <v>5184</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11483</v>
      </c>
      <c r="B2352" s="1" t="s">
        <v>83</v>
      </c>
      <c r="C2352" s="1" t="s">
        <v>15051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11483</v>
      </c>
      <c r="B2353" s="1" t="s">
        <v>90</v>
      </c>
      <c r="C2353" s="1" t="s">
        <v>15070</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11483</v>
      </c>
      <c r="B2354" s="1" t="s">
        <v>96</v>
      </c>
      <c r="C2354" s="1" t="s">
        <v>15070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11487</v>
      </c>
      <c r="B2355" s="4" t="s">
        <v>43</v>
      </c>
      <c r="E2355" s="4" t="s">
        <v>15049</v>
      </c>
      <c r="F2355" s="4" t="s">
        <v>3749</v>
      </c>
      <c r="H2355" s="4" t="s">
        <v>351</v>
      </c>
      <c r="I2355" s="4" t="s">
        <v>3748</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4" t="s">
        <v>11487</v>
      </c>
      <c r="B2356" s="4" t="s">
        <v>53</v>
      </c>
      <c r="C2356" s="4" t="s">
        <v>15050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11492</v>
      </c>
      <c r="B2357" s="1" t="s">
        <v>43</v>
      </c>
      <c r="E2357" s="1" t="s">
        <v>15049</v>
      </c>
      <c r="F2357" s="1" t="s">
        <v>4443</v>
      </c>
      <c r="H2357" s="1" t="s">
        <v>399</v>
      </c>
      <c r="I2357" s="1" t="s">
        <v>3598</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1" t="s">
        <v>11492</v>
      </c>
      <c r="B2358" s="1" t="s">
        <v>53</v>
      </c>
      <c r="C2358" s="1" t="s">
        <v>15050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1" t="s">
        <v>11492</v>
      </c>
      <c r="B2359" s="1" t="s">
        <v>59</v>
      </c>
      <c r="E2359" s="1" t="s">
        <v>15049</v>
      </c>
      <c r="F2359" s="1" t="s">
        <v>4307</v>
      </c>
      <c r="H2359" s="1" t="s">
        <v>399</v>
      </c>
      <c r="I2359" s="1" t="s">
        <v>4306</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1" t="s">
        <v>11492</v>
      </c>
      <c r="B2360" s="1" t="s">
        <v>65</v>
      </c>
      <c r="C2360" s="1" t="s">
        <v>15050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11492</v>
      </c>
      <c r="B2361" s="1" t="s">
        <v>71</v>
      </c>
      <c r="C2361" s="1" t="s">
        <v>15069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11497</v>
      </c>
      <c r="B2362" s="4" t="s">
        <v>43</v>
      </c>
      <c r="E2362" s="4" t="s">
        <v>15049</v>
      </c>
      <c r="F2362" s="4" t="s">
        <v>3634</v>
      </c>
      <c r="G2362" s="4" t="s">
        <v>7361</v>
      </c>
      <c r="H2362" s="4" t="s">
        <v>345</v>
      </c>
      <c r="I2362" s="4" t="s">
        <v>3633</v>
      </c>
      <c r="J2362" s="4" t="s">
        <v>665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11497</v>
      </c>
      <c r="B2363" s="4" t="s">
        <v>53</v>
      </c>
      <c r="C2363" s="4" t="s">
        <v>15050</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11501</v>
      </c>
      <c r="B2364" s="1" t="s">
        <v>43</v>
      </c>
      <c r="E2364" s="1" t="s">
        <v>15049</v>
      </c>
      <c r="F2364" s="1" t="s">
        <v>4307</v>
      </c>
      <c r="G2364" s="1" t="s">
        <v>7399</v>
      </c>
      <c r="H2364" s="1" t="s">
        <v>393</v>
      </c>
      <c r="I2364" s="1" t="s">
        <v>4306</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11501</v>
      </c>
      <c r="B2365" s="1" t="s">
        <v>53</v>
      </c>
      <c r="C2365" s="1" t="s">
        <v>15050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11506</v>
      </c>
      <c r="B2366" s="4" t="s">
        <v>43</v>
      </c>
      <c r="E2366" s="4" t="s">
        <v>15049</v>
      </c>
      <c r="F2366" s="4" t="s">
        <v>3634</v>
      </c>
      <c r="G2366" s="4" t="s">
        <v>7361</v>
      </c>
      <c r="H2366" s="4" t="s">
        <v>345</v>
      </c>
      <c r="I2366" s="4" t="s">
        <v>3633</v>
      </c>
      <c r="J2366" s="4" t="s">
        <v>665</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11506</v>
      </c>
      <c r="B2367" s="4" t="s">
        <v>53</v>
      </c>
      <c r="C2367" s="4" t="s">
        <v>15050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11510</v>
      </c>
      <c r="B2368" s="1" t="s">
        <v>43</v>
      </c>
      <c r="E2368" s="1" t="s">
        <v>15068</v>
      </c>
      <c r="F2368" s="1" t="s">
        <v>4188</v>
      </c>
      <c r="H2368" s="1" t="s">
        <v>399</v>
      </c>
      <c r="I2368" s="1" t="s">
        <v>3608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11510</v>
      </c>
      <c r="B2369" s="1" t="s">
        <v>53</v>
      </c>
      <c r="C2369" s="1" t="s">
        <v>15052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11510</v>
      </c>
      <c r="B2370" s="1" t="s">
        <v>59</v>
      </c>
      <c r="E2370" s="1" t="s">
        <v>15068</v>
      </c>
      <c r="F2370" s="1" t="s">
        <v>1030</v>
      </c>
      <c r="G2370" s="1" t="s">
        <v>933</v>
      </c>
      <c r="H2370" s="1" t="s">
        <v>107</v>
      </c>
      <c r="I2370" s="1" t="s">
        <v>1029</v>
      </c>
      <c r="J2370" s="1" t="s">
        <v>43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11510</v>
      </c>
      <c r="B2371" s="1" t="s">
        <v>65</v>
      </c>
      <c r="C2371" s="1" t="s">
        <v>15052</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11510</v>
      </c>
      <c r="B2372" s="1" t="s">
        <v>71</v>
      </c>
      <c r="E2372" s="1" t="s">
        <v>15068</v>
      </c>
      <c r="F2372" s="1" t="s">
        <v>4188</v>
      </c>
      <c r="H2372" s="1" t="s">
        <v>399</v>
      </c>
      <c r="I2372" s="1" t="s">
        <v>3608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11510</v>
      </c>
      <c r="B2373" s="1" t="s">
        <v>77</v>
      </c>
      <c r="E2373" s="1" t="s">
        <v>15068</v>
      </c>
      <c r="F2373" s="1" t="s">
        <v>1030</v>
      </c>
      <c r="G2373" s="1" t="s">
        <v>933</v>
      </c>
      <c r="H2373" s="1" t="s">
        <v>107</v>
      </c>
      <c r="I2373" s="1" t="s">
        <v>1029</v>
      </c>
      <c r="J2373" s="1" t="s">
        <v>43</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11510</v>
      </c>
      <c r="B2374" s="1" t="s">
        <v>83</v>
      </c>
      <c r="C2374" s="1" t="s">
        <v>15055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11510</v>
      </c>
      <c r="B2375" s="1" t="s">
        <v>90</v>
      </c>
      <c r="C2375" s="1" t="s">
        <v>15070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11510</v>
      </c>
      <c r="B2376" s="1" t="s">
        <v>96</v>
      </c>
      <c r="C2376" s="1" t="s">
        <v>15070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11514</v>
      </c>
      <c r="B2377" s="4" t="s">
        <v>43</v>
      </c>
      <c r="E2377" s="4" t="s">
        <v>15068</v>
      </c>
      <c r="F2377" s="4" t="s">
        <v>4188</v>
      </c>
      <c r="H2377" s="4" t="s">
        <v>399</v>
      </c>
      <c r="I2377" s="4" t="s">
        <v>3608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11514</v>
      </c>
      <c r="B2378" s="4" t="s">
        <v>53</v>
      </c>
      <c r="C2378" s="4" t="s">
        <v>15052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11514</v>
      </c>
      <c r="B2379" s="4" t="s">
        <v>59</v>
      </c>
      <c r="E2379" s="4" t="s">
        <v>15068</v>
      </c>
      <c r="F2379" s="4" t="s">
        <v>4196</v>
      </c>
      <c r="H2379" s="4" t="s">
        <v>399</v>
      </c>
      <c r="I2379" s="4" t="s">
        <v>3616</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11514</v>
      </c>
      <c r="B2380" s="4" t="s">
        <v>65</v>
      </c>
      <c r="C2380" s="4" t="s">
        <v>15052</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11514</v>
      </c>
      <c r="B2381" s="4" t="s">
        <v>71</v>
      </c>
      <c r="E2381" s="4" t="s">
        <v>15068</v>
      </c>
      <c r="F2381" s="4" t="s">
        <v>4196</v>
      </c>
      <c r="H2381" s="4" t="s">
        <v>399</v>
      </c>
      <c r="I2381" s="4" t="s">
        <v>3616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11514</v>
      </c>
      <c r="B2382" s="4" t="s">
        <v>77</v>
      </c>
      <c r="E2382" s="4" t="s">
        <v>15068</v>
      </c>
      <c r="F2382" s="4" t="s">
        <v>4188</v>
      </c>
      <c r="H2382" s="4" t="s">
        <v>399</v>
      </c>
      <c r="I2382" s="4" t="s">
        <v>3608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11514</v>
      </c>
      <c r="B2383" s="4" t="s">
        <v>83</v>
      </c>
      <c r="C2383" s="4" t="s">
        <v>15055</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11514</v>
      </c>
      <c r="B2384" s="4" t="s">
        <v>90</v>
      </c>
      <c r="C2384" s="4" t="s">
        <v>15070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11514</v>
      </c>
      <c r="B2385" s="4" t="s">
        <v>96</v>
      </c>
      <c r="C2385" s="4" t="s">
        <v>15070</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11518</v>
      </c>
      <c r="B2386" s="1" t="s">
        <v>43</v>
      </c>
      <c r="E2386" s="1" t="s">
        <v>15049</v>
      </c>
      <c r="F2386" s="1" t="s">
        <v>5770</v>
      </c>
      <c r="G2386" s="1" t="s">
        <v>7394</v>
      </c>
      <c r="H2386" s="1" t="s">
        <v>487</v>
      </c>
      <c r="I2386" s="1" t="s">
        <v>5769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11518</v>
      </c>
      <c r="B2387" s="1" t="s">
        <v>53</v>
      </c>
      <c r="C2387" s="1" t="s">
        <v>15050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11523</v>
      </c>
      <c r="B2388" s="4" t="s">
        <v>43</v>
      </c>
      <c r="E2388" s="4" t="s">
        <v>15049</v>
      </c>
      <c r="F2388" s="4" t="s">
        <v>5770</v>
      </c>
      <c r="G2388" s="4" t="s">
        <v>7394</v>
      </c>
      <c r="H2388" s="4" t="s">
        <v>487</v>
      </c>
      <c r="I2388" s="4" t="s">
        <v>5769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11523</v>
      </c>
      <c r="B2389" s="4" t="s">
        <v>53</v>
      </c>
      <c r="C2389" s="4" t="s">
        <v>15050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11528</v>
      </c>
      <c r="B2390" s="1" t="s">
        <v>43</v>
      </c>
      <c r="E2390" s="1" t="s">
        <v>15068</v>
      </c>
      <c r="F2390" s="1" t="s">
        <v>4443</v>
      </c>
      <c r="H2390" s="1" t="s">
        <v>399</v>
      </c>
      <c r="I2390" s="1" t="s">
        <v>3598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11528</v>
      </c>
      <c r="B2391" s="1" t="s">
        <v>53</v>
      </c>
      <c r="C2391" s="1" t="s">
        <v>15052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11528</v>
      </c>
      <c r="B2392" s="1" t="s">
        <v>59</v>
      </c>
      <c r="E2392" s="1" t="s">
        <v>15086</v>
      </c>
      <c r="F2392" s="1" t="s">
        <v>4307</v>
      </c>
      <c r="H2392" s="1" t="s">
        <v>399</v>
      </c>
      <c r="I2392" s="1" t="s">
        <v>4306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11528</v>
      </c>
      <c r="B2393" s="1" t="s">
        <v>65</v>
      </c>
      <c r="D2393" s="1" t="s">
        <v>7775</v>
      </c>
      <c r="E2393" s="1" t="s">
        <v>1279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11528</v>
      </c>
      <c r="B2394" s="1" t="s">
        <v>71</v>
      </c>
      <c r="C2394" s="1" t="s">
        <v>15059</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11528</v>
      </c>
      <c r="B2395" s="1" t="s">
        <v>77</v>
      </c>
      <c r="E2395" s="1" t="s">
        <v>15068</v>
      </c>
      <c r="F2395" s="1" t="s">
        <v>4196</v>
      </c>
      <c r="H2395" s="1" t="s">
        <v>399</v>
      </c>
      <c r="I2395" s="1" t="s">
        <v>3616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11528</v>
      </c>
      <c r="B2396" s="1" t="s">
        <v>83</v>
      </c>
      <c r="C2396" s="1" t="s">
        <v>15052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11528</v>
      </c>
      <c r="B2397" s="1" t="s">
        <v>90</v>
      </c>
      <c r="E2397" s="1" t="s">
        <v>15068</v>
      </c>
      <c r="F2397" s="1" t="s">
        <v>3634</v>
      </c>
      <c r="G2397" s="1" t="s">
        <v>7361</v>
      </c>
      <c r="H2397" s="1" t="s">
        <v>345</v>
      </c>
      <c r="I2397" s="1" t="s">
        <v>3633</v>
      </c>
      <c r="J2397" s="1" t="s">
        <v>665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11528</v>
      </c>
      <c r="B2398" s="1" t="s">
        <v>96</v>
      </c>
      <c r="C2398" s="1" t="s">
        <v>15052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11528</v>
      </c>
      <c r="B2399" s="1" t="s">
        <v>933</v>
      </c>
      <c r="E2399" s="1" t="s">
        <v>15068</v>
      </c>
      <c r="F2399" s="1" t="s">
        <v>4196</v>
      </c>
      <c r="H2399" s="1" t="s">
        <v>399</v>
      </c>
      <c r="I2399" s="1" t="s">
        <v>3616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11528</v>
      </c>
      <c r="B2400" s="1" t="s">
        <v>102</v>
      </c>
      <c r="E2400" s="1" t="s">
        <v>15068</v>
      </c>
      <c r="F2400" s="1" t="s">
        <v>3634</v>
      </c>
      <c r="G2400" s="1" t="s">
        <v>7361</v>
      </c>
      <c r="H2400" s="1" t="s">
        <v>345</v>
      </c>
      <c r="I2400" s="1" t="s">
        <v>3633</v>
      </c>
      <c r="J2400" s="1" t="s">
        <v>665</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11528</v>
      </c>
      <c r="B2401" s="1" t="s">
        <v>952</v>
      </c>
      <c r="C2401" s="1" t="s">
        <v>15061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11528</v>
      </c>
      <c r="B2402" s="1" t="s">
        <v>108</v>
      </c>
      <c r="C2402" s="1" t="s">
        <v>15070</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11528</v>
      </c>
      <c r="B2403" s="1" t="s">
        <v>114</v>
      </c>
      <c r="C2403" s="1" t="s">
        <v>15070</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11528</v>
      </c>
      <c r="B2404" s="1" t="s">
        <v>121</v>
      </c>
      <c r="C2404" s="1" t="s">
        <v>15070</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11528</v>
      </c>
      <c r="B2405" s="1" t="s">
        <v>127</v>
      </c>
      <c r="C2405" s="1" t="s">
        <v>15070</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4" t="s">
        <v>11532</v>
      </c>
      <c r="B2406" s="4" t="s">
        <v>43</v>
      </c>
      <c r="E2406" s="4" t="s">
        <v>15086</v>
      </c>
      <c r="F2406" s="4" t="s">
        <v>1166</v>
      </c>
      <c r="H2406" s="4" t="s">
        <v>135</v>
      </c>
      <c r="I2406" s="4" t="s">
        <v>1165</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11532</v>
      </c>
      <c r="B2407" s="4" t="s">
        <v>53</v>
      </c>
      <c r="D2407" s="4" t="s">
        <v>3627</v>
      </c>
      <c r="E2407" s="4" t="s">
        <v>845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11532</v>
      </c>
      <c r="B2408" s="4" t="s">
        <v>59</v>
      </c>
      <c r="C2408" s="4" t="s">
        <v>15059</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11536</v>
      </c>
      <c r="B2409" s="1" t="s">
        <v>43</v>
      </c>
      <c r="E2409" s="1" t="s">
        <v>15086</v>
      </c>
      <c r="F2409" s="1" t="s">
        <v>1166</v>
      </c>
      <c r="H2409" s="1" t="s">
        <v>135</v>
      </c>
      <c r="I2409" s="1" t="s">
        <v>1165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11536</v>
      </c>
      <c r="B2410" s="1" t="s">
        <v>53</v>
      </c>
      <c r="D2410" s="1" t="s">
        <v>3627</v>
      </c>
      <c r="E2410" s="1" t="s">
        <v>845</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11536</v>
      </c>
      <c r="B2411" s="1" t="s">
        <v>59</v>
      </c>
      <c r="C2411" s="1" t="s">
        <v>15059</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11540</v>
      </c>
      <c r="B2412" s="4" t="s">
        <v>43</v>
      </c>
      <c r="E2412" s="4" t="s">
        <v>15049</v>
      </c>
      <c r="F2412" s="4" t="s">
        <v>5818</v>
      </c>
      <c r="G2412" s="4" t="s">
        <v>7368</v>
      </c>
      <c r="H2412" s="4" t="s">
        <v>493</v>
      </c>
      <c r="I2412" s="4" t="s">
        <v>5818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11540</v>
      </c>
      <c r="B2413" s="4" t="s">
        <v>53</v>
      </c>
      <c r="C2413" s="4" t="s">
        <v>15050</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11545</v>
      </c>
      <c r="B2414" s="1" t="s">
        <v>43</v>
      </c>
      <c r="E2414" s="1" t="s">
        <v>15049</v>
      </c>
      <c r="F2414" s="1" t="s">
        <v>1017</v>
      </c>
      <c r="H2414" s="1" t="s">
        <v>107</v>
      </c>
      <c r="I2414" s="1" t="s">
        <v>1016</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11545</v>
      </c>
      <c r="B2415" s="1" t="s">
        <v>53</v>
      </c>
      <c r="C2415" s="1" t="s">
        <v>15050</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11545</v>
      </c>
      <c r="B2416" s="1" t="s">
        <v>59</v>
      </c>
      <c r="E2416" s="1" t="s">
        <v>15049</v>
      </c>
      <c r="F2416" s="1" t="s">
        <v>1030</v>
      </c>
      <c r="H2416" s="1" t="s">
        <v>107</v>
      </c>
      <c r="I2416" s="1" t="s">
        <v>1029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11545</v>
      </c>
      <c r="B2417" s="1" t="s">
        <v>65</v>
      </c>
      <c r="C2417" s="1" t="s">
        <v>15050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11545</v>
      </c>
      <c r="B2418" s="1" t="s">
        <v>71</v>
      </c>
      <c r="C2418" s="1" t="s">
        <v>15069</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11550</v>
      </c>
      <c r="B2419" s="4" t="s">
        <v>43</v>
      </c>
      <c r="E2419" s="4" t="s">
        <v>15049</v>
      </c>
      <c r="F2419" s="4" t="s">
        <v>853</v>
      </c>
      <c r="H2419" s="4" t="s">
        <v>101</v>
      </c>
      <c r="I2419" s="4" t="s">
        <v>852</v>
      </c>
      <c r="J2419" s="4" t="s">
        <v>665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11550</v>
      </c>
      <c r="B2420" s="4" t="s">
        <v>53</v>
      </c>
      <c r="C2420" s="4" t="s">
        <v>15050</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11554</v>
      </c>
      <c r="B2421" s="1" t="s">
        <v>43</v>
      </c>
      <c r="E2421" s="1" t="s">
        <v>15049</v>
      </c>
      <c r="F2421" s="1" t="s">
        <v>6769</v>
      </c>
      <c r="H2421" s="1" t="s">
        <v>576</v>
      </c>
      <c r="I2421" s="1" t="s">
        <v>6769</v>
      </c>
      <c r="J2421" s="1" t="s">
        <v>665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11554</v>
      </c>
      <c r="B2422" s="1" t="s">
        <v>53</v>
      </c>
      <c r="C2422" s="1" t="s">
        <v>15050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11559</v>
      </c>
      <c r="B2423" s="4" t="s">
        <v>43</v>
      </c>
      <c r="E2423" s="4" t="s">
        <v>15049</v>
      </c>
      <c r="F2423" s="4" t="s">
        <v>1176</v>
      </c>
      <c r="G2423" s="4" t="s">
        <v>1157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11559</v>
      </c>
      <c r="B2424" s="4" t="s">
        <v>53</v>
      </c>
      <c r="C2424" s="4" t="s">
        <v>15050</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1" t="s">
        <v>11564</v>
      </c>
      <c r="B2425" s="1" t="s">
        <v>43</v>
      </c>
      <c r="E2425" s="1" t="s">
        <v>15049</v>
      </c>
      <c r="F2425" s="1" t="s">
        <v>1176</v>
      </c>
      <c r="G2425" s="1" t="s">
        <v>1157</v>
      </c>
      <c r="H2425" s="1" t="s">
        <v>135</v>
      </c>
      <c r="I2425" s="1" t="s">
        <v>1175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1" t="s">
        <v>11564</v>
      </c>
      <c r="B2426" s="1" t="s">
        <v>53</v>
      </c>
      <c r="C2426" s="1" t="s">
        <v>15050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1" t="s">
        <v>11564</v>
      </c>
      <c r="B2427" s="1" t="s">
        <v>59</v>
      </c>
      <c r="E2427" s="1" t="s">
        <v>15049</v>
      </c>
      <c r="F2427" s="1" t="s">
        <v>1166</v>
      </c>
      <c r="G2427" s="1" t="s">
        <v>1157</v>
      </c>
      <c r="H2427" s="1" t="s">
        <v>135</v>
      </c>
      <c r="I2427" s="1" t="s">
        <v>1165</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1" t="s">
        <v>11564</v>
      </c>
      <c r="B2428" s="1" t="s">
        <v>65</v>
      </c>
      <c r="C2428" s="1" t="s">
        <v>15050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1" t="s">
        <v>11564</v>
      </c>
      <c r="B2429" s="1" t="s">
        <v>71</v>
      </c>
      <c r="C2429" s="1" t="s">
        <v>15069</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11569</v>
      </c>
      <c r="B2430" s="4" t="s">
        <v>43</v>
      </c>
      <c r="E2430" s="4" t="s">
        <v>15049</v>
      </c>
      <c r="F2430" s="4" t="s">
        <v>1710</v>
      </c>
      <c r="G2430" s="4" t="s">
        <v>7353</v>
      </c>
      <c r="H2430" s="4" t="s">
        <v>158</v>
      </c>
      <c r="I2430" s="4" t="s">
        <v>1709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11569</v>
      </c>
      <c r="B2431" s="4" t="s">
        <v>53</v>
      </c>
      <c r="C2431" s="4" t="s">
        <v>15050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11569</v>
      </c>
      <c r="B2432" s="4" t="s">
        <v>59</v>
      </c>
      <c r="E2432" s="4" t="s">
        <v>15049</v>
      </c>
      <c r="F2432" s="4" t="s">
        <v>1783</v>
      </c>
      <c r="G2432" s="4" t="s">
        <v>7353</v>
      </c>
      <c r="H2432" s="4" t="s">
        <v>158</v>
      </c>
      <c r="I2432" s="4" t="s">
        <v>1782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11569</v>
      </c>
      <c r="B2433" s="4" t="s">
        <v>65</v>
      </c>
      <c r="C2433" s="4" t="s">
        <v>15050</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11569</v>
      </c>
      <c r="B2434" s="4" t="s">
        <v>71</v>
      </c>
      <c r="E2434" s="4" t="s">
        <v>15049</v>
      </c>
      <c r="F2434" s="4" t="s">
        <v>1791</v>
      </c>
      <c r="G2434" s="4" t="s">
        <v>7353</v>
      </c>
      <c r="H2434" s="4" t="s">
        <v>158</v>
      </c>
      <c r="I2434" s="4" t="s">
        <v>1790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11569</v>
      </c>
      <c r="B2435" s="4" t="s">
        <v>77</v>
      </c>
      <c r="C2435" s="4" t="s">
        <v>15050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4" t="s">
        <v>11569</v>
      </c>
      <c r="B2436" s="4" t="s">
        <v>83</v>
      </c>
      <c r="E2436" s="4" t="s">
        <v>15049</v>
      </c>
      <c r="F2436" s="4" t="s">
        <v>1798</v>
      </c>
      <c r="G2436" s="4" t="s">
        <v>7353</v>
      </c>
      <c r="H2436" s="4" t="s">
        <v>158</v>
      </c>
      <c r="I2436" s="4" t="s">
        <v>1797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4" t="s">
        <v>11569</v>
      </c>
      <c r="B2437" s="4" t="s">
        <v>90</v>
      </c>
      <c r="C2437" s="4" t="s">
        <v>15050</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4" t="s">
        <v>11569</v>
      </c>
      <c r="B2438" s="4" t="s">
        <v>96</v>
      </c>
      <c r="E2438" s="4" t="s">
        <v>15049</v>
      </c>
      <c r="F2438" s="4" t="s">
        <v>1741</v>
      </c>
      <c r="G2438" s="4" t="s">
        <v>7353</v>
      </c>
      <c r="H2438" s="4" t="s">
        <v>158</v>
      </c>
      <c r="I2438" s="4" t="s">
        <v>1740</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4" t="s">
        <v>11569</v>
      </c>
      <c r="B2439" s="4" t="s">
        <v>933</v>
      </c>
      <c r="C2439" s="4" t="s">
        <v>15050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4" t="s">
        <v>11569</v>
      </c>
      <c r="B2440" s="4" t="s">
        <v>102</v>
      </c>
      <c r="E2440" s="4" t="s">
        <v>15049</v>
      </c>
      <c r="F2440" s="4" t="s">
        <v>1757</v>
      </c>
      <c r="G2440" s="4" t="s">
        <v>7353</v>
      </c>
      <c r="H2440" s="4" t="s">
        <v>158</v>
      </c>
      <c r="I2440" s="4" t="s">
        <v>1756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4" t="s">
        <v>11569</v>
      </c>
      <c r="B2441" s="4" t="s">
        <v>952</v>
      </c>
      <c r="C2441" s="4" t="s">
        <v>15050</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4" t="s">
        <v>11569</v>
      </c>
      <c r="B2442" s="4" t="s">
        <v>108</v>
      </c>
      <c r="C2442" s="4" t="s">
        <v>15069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11569</v>
      </c>
      <c r="B2443" s="4" t="s">
        <v>114</v>
      </c>
      <c r="C2443" s="4" t="s">
        <v>15069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4" t="s">
        <v>11569</v>
      </c>
      <c r="B2444" s="4" t="s">
        <v>121</v>
      </c>
      <c r="C2444" s="4" t="s">
        <v>15069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4" t="s">
        <v>11569</v>
      </c>
      <c r="B2445" s="4" t="s">
        <v>127</v>
      </c>
      <c r="C2445" s="4" t="s">
        <v>15069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4" t="s">
        <v>11569</v>
      </c>
      <c r="B2446" s="4" t="s">
        <v>136</v>
      </c>
      <c r="C2446" s="4" t="s">
        <v>15069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1" t="s">
        <v>11574</v>
      </c>
      <c r="B2447" s="1" t="s">
        <v>43</v>
      </c>
      <c r="E2447" s="1" t="s">
        <v>15049</v>
      </c>
      <c r="F2447" s="1" t="s">
        <v>5811</v>
      </c>
      <c r="G2447" s="1" t="s">
        <v>7368</v>
      </c>
      <c r="H2447" s="1" t="s">
        <v>493</v>
      </c>
      <c r="I2447" s="1" t="s">
        <v>5811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11574</v>
      </c>
      <c r="B2448" s="1" t="s">
        <v>53</v>
      </c>
      <c r="C2448" s="1" t="s">
        <v>15050</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4" t="s">
        <v>11579</v>
      </c>
      <c r="B2449" s="4" t="s">
        <v>43</v>
      </c>
      <c r="E2449" s="4" t="s">
        <v>15049</v>
      </c>
      <c r="F2449" s="4" t="s">
        <v>5826</v>
      </c>
      <c r="G2449" s="4" t="s">
        <v>7368</v>
      </c>
      <c r="H2449" s="4" t="s">
        <v>493</v>
      </c>
      <c r="I2449" s="4" t="s">
        <v>5826</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4" t="s">
        <v>11579</v>
      </c>
      <c r="B2450" s="4" t="s">
        <v>53</v>
      </c>
      <c r="C2450" s="4" t="s">
        <v>15050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11583</v>
      </c>
      <c r="B2451" s="1" t="s">
        <v>43</v>
      </c>
      <c r="E2451" s="1" t="s">
        <v>15049</v>
      </c>
      <c r="F2451" s="1" t="s">
        <v>5777</v>
      </c>
      <c r="H2451" s="1" t="s">
        <v>493</v>
      </c>
      <c r="I2451" s="1" t="s">
        <v>5777</v>
      </c>
      <c r="J2451" s="1" t="s">
        <v>665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11583</v>
      </c>
      <c r="B2452" s="1" t="s">
        <v>53</v>
      </c>
      <c r="C2452" s="1" t="s">
        <v>15050</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11588</v>
      </c>
      <c r="B2453" s="4" t="s">
        <v>43</v>
      </c>
      <c r="E2453" s="4" t="s">
        <v>15068</v>
      </c>
      <c r="F2453" s="4" t="s">
        <v>6803</v>
      </c>
      <c r="G2453" s="4" t="s">
        <v>7368</v>
      </c>
      <c r="H2453" s="4" t="s">
        <v>576</v>
      </c>
      <c r="I2453" s="4" t="s">
        <v>6803</v>
      </c>
      <c r="J2453" s="4" t="s">
        <v>665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11588</v>
      </c>
      <c r="B2454" s="4" t="s">
        <v>53</v>
      </c>
      <c r="C2454" s="4" t="s">
        <v>15052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11593</v>
      </c>
      <c r="B2455" s="1" t="s">
        <v>43</v>
      </c>
      <c r="E2455" s="1" t="s">
        <v>15068</v>
      </c>
      <c r="F2455" s="1" t="s">
        <v>6821</v>
      </c>
      <c r="G2455" s="1" t="s">
        <v>7368</v>
      </c>
      <c r="H2455" s="1" t="s">
        <v>576</v>
      </c>
      <c r="I2455" s="1" t="s">
        <v>6821</v>
      </c>
      <c r="J2455" s="1" t="s">
        <v>665</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11593</v>
      </c>
      <c r="B2456" s="1" t="s">
        <v>53</v>
      </c>
      <c r="C2456" s="1" t="s">
        <v>15052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4" t="s">
        <v>11597</v>
      </c>
      <c r="B2457" s="4" t="s">
        <v>43</v>
      </c>
      <c r="E2457" s="4" t="s">
        <v>15068</v>
      </c>
      <c r="F2457" s="4" t="s">
        <v>6012</v>
      </c>
      <c r="G2457" s="4" t="s">
        <v>7368</v>
      </c>
      <c r="H2457" s="4" t="s">
        <v>500</v>
      </c>
      <c r="I2457" s="4" t="s">
        <v>6012</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4" t="s">
        <v>11597</v>
      </c>
      <c r="B2458" s="4" t="s">
        <v>53</v>
      </c>
      <c r="C2458" s="4" t="s">
        <v>15052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11601</v>
      </c>
      <c r="B2459" s="1" t="s">
        <v>43</v>
      </c>
      <c r="E2459" s="1" t="s">
        <v>15049</v>
      </c>
      <c r="F2459" s="1" t="s">
        <v>6012</v>
      </c>
      <c r="H2459" s="1" t="s">
        <v>500</v>
      </c>
      <c r="I2459" s="1" t="s">
        <v>6012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11601</v>
      </c>
      <c r="B2460" s="1" t="s">
        <v>53</v>
      </c>
      <c r="C2460" s="1" t="s">
        <v>15050</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11606</v>
      </c>
      <c r="B2461" s="4" t="s">
        <v>43</v>
      </c>
      <c r="E2461" s="4" t="s">
        <v>15049</v>
      </c>
      <c r="F2461" s="4" t="s">
        <v>6473</v>
      </c>
      <c r="H2461" s="4" t="s">
        <v>530</v>
      </c>
      <c r="I2461" s="4" t="s">
        <v>2707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11606</v>
      </c>
      <c r="B2462" s="4" t="s">
        <v>53</v>
      </c>
      <c r="C2462" s="4" t="s">
        <v>15050</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11611</v>
      </c>
      <c r="B2463" s="1" t="s">
        <v>43</v>
      </c>
      <c r="E2463" s="1" t="s">
        <v>15049</v>
      </c>
      <c r="F2463" s="1" t="s">
        <v>6592</v>
      </c>
      <c r="H2463" s="1" t="s">
        <v>556</v>
      </c>
      <c r="I2463" s="1" t="s">
        <v>6592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11611</v>
      </c>
      <c r="B2464" s="1" t="s">
        <v>53</v>
      </c>
      <c r="C2464" s="1" t="s">
        <v>15050</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11616</v>
      </c>
      <c r="B2465" s="4" t="s">
        <v>43</v>
      </c>
      <c r="E2465" s="4" t="s">
        <v>15049</v>
      </c>
      <c r="F2465" s="4" t="s">
        <v>6704</v>
      </c>
      <c r="H2465" s="4" t="s">
        <v>563</v>
      </c>
      <c r="I2465" s="4" t="s">
        <v>6704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11616</v>
      </c>
      <c r="B2466" s="4" t="s">
        <v>53</v>
      </c>
      <c r="C2466" s="4" t="s">
        <v>15050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11621</v>
      </c>
      <c r="B2467" s="1" t="s">
        <v>43</v>
      </c>
      <c r="E2467" s="1" t="s">
        <v>15049</v>
      </c>
      <c r="F2467" s="1" t="s">
        <v>1175</v>
      </c>
      <c r="H2467" s="1" t="s">
        <v>493</v>
      </c>
      <c r="I2467" s="1" t="s">
        <v>1175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11621</v>
      </c>
      <c r="B2468" s="1" t="s">
        <v>53</v>
      </c>
      <c r="C2468" s="1" t="s">
        <v>15050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4" t="s">
        <v>11626</v>
      </c>
      <c r="B2469" s="4" t="s">
        <v>43</v>
      </c>
      <c r="E2469" s="4" t="s">
        <v>15049</v>
      </c>
      <c r="F2469" s="4" t="s">
        <v>6226</v>
      </c>
      <c r="H2469" s="4" t="s">
        <v>506</v>
      </c>
      <c r="I2469" s="4" t="s">
        <v>6226</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4" t="s">
        <v>11626</v>
      </c>
      <c r="B2470" s="4" t="s">
        <v>53</v>
      </c>
      <c r="C2470" s="4" t="s">
        <v>15050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11631</v>
      </c>
      <c r="B2471" s="1" t="s">
        <v>43</v>
      </c>
      <c r="E2471" s="1" t="s">
        <v>15049</v>
      </c>
      <c r="F2471" s="1" t="s">
        <v>1175</v>
      </c>
      <c r="H2471" s="1" t="s">
        <v>493</v>
      </c>
      <c r="I2471" s="1" t="s">
        <v>1175</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1" t="s">
        <v>11631</v>
      </c>
      <c r="B2472" s="1" t="s">
        <v>53</v>
      </c>
      <c r="C2472" s="1" t="s">
        <v>15050</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4" t="s">
        <v>11636</v>
      </c>
      <c r="B2473" s="4" t="s">
        <v>43</v>
      </c>
      <c r="E2473" s="4" t="s">
        <v>15049</v>
      </c>
      <c r="F2473" s="4" t="s">
        <v>3634</v>
      </c>
      <c r="G2473" s="4" t="s">
        <v>7361</v>
      </c>
      <c r="H2473" s="4" t="s">
        <v>345</v>
      </c>
      <c r="I2473" s="4" t="s">
        <v>3633</v>
      </c>
      <c r="J2473" s="4" t="s">
        <v>665</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4" t="s">
        <v>11636</v>
      </c>
      <c r="B2474" s="4" t="s">
        <v>53</v>
      </c>
      <c r="C2474" s="4" t="s">
        <v>15050</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11641</v>
      </c>
      <c r="B2475" s="1" t="s">
        <v>43</v>
      </c>
      <c r="E2475" s="1" t="s">
        <v>15049</v>
      </c>
      <c r="F2475" s="1" t="s">
        <v>5811</v>
      </c>
      <c r="H2475" s="1" t="s">
        <v>493</v>
      </c>
      <c r="I2475" s="1" t="s">
        <v>5811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11641</v>
      </c>
      <c r="B2476" s="1" t="s">
        <v>53</v>
      </c>
      <c r="C2476" s="1" t="s">
        <v>15050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4" t="s">
        <v>11646</v>
      </c>
      <c r="B2477" s="4" t="s">
        <v>43</v>
      </c>
      <c r="E2477" s="4" t="s">
        <v>15049</v>
      </c>
      <c r="F2477" s="4" t="s">
        <v>6080</v>
      </c>
      <c r="H2477" s="4" t="s">
        <v>500</v>
      </c>
      <c r="I2477" s="4" t="s">
        <v>6080</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4" t="s">
        <v>11646</v>
      </c>
      <c r="B2478" s="4" t="s">
        <v>53</v>
      </c>
      <c r="C2478" s="4" t="s">
        <v>15050</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4" t="s">
        <v>11646</v>
      </c>
      <c r="B2479" s="4" t="s">
        <v>59</v>
      </c>
      <c r="E2479" s="4" t="s">
        <v>15049</v>
      </c>
      <c r="F2479" s="4" t="s">
        <v>6112</v>
      </c>
      <c r="H2479" s="4" t="s">
        <v>500</v>
      </c>
      <c r="I2479" s="4" t="s">
        <v>6112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4" t="s">
        <v>11646</v>
      </c>
      <c r="B2480" s="4" t="s">
        <v>65</v>
      </c>
      <c r="C2480" s="4" t="s">
        <v>15050</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4" t="s">
        <v>11646</v>
      </c>
      <c r="B2481" s="4" t="s">
        <v>71</v>
      </c>
      <c r="C2481" s="4" t="s">
        <v>15069</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11651</v>
      </c>
      <c r="B2482" s="1" t="s">
        <v>43</v>
      </c>
      <c r="E2482" s="1" t="s">
        <v>15049</v>
      </c>
      <c r="F2482" s="1" t="s">
        <v>6080</v>
      </c>
      <c r="H2482" s="1" t="s">
        <v>500</v>
      </c>
      <c r="I2482" s="1" t="s">
        <v>6080</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11651</v>
      </c>
      <c r="B2483" s="1" t="s">
        <v>53</v>
      </c>
      <c r="C2483" s="1" t="s">
        <v>15050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11651</v>
      </c>
      <c r="B2484" s="1" t="s">
        <v>59</v>
      </c>
      <c r="E2484" s="1" t="s">
        <v>15049</v>
      </c>
      <c r="F2484" s="1" t="s">
        <v>6088</v>
      </c>
      <c r="H2484" s="1" t="s">
        <v>500</v>
      </c>
      <c r="I2484" s="1" t="s">
        <v>6088</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1" t="s">
        <v>11651</v>
      </c>
      <c r="B2485" s="1" t="s">
        <v>65</v>
      </c>
      <c r="C2485" s="1" t="s">
        <v>15050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1" t="s">
        <v>11651</v>
      </c>
      <c r="B2486" s="1" t="s">
        <v>71</v>
      </c>
      <c r="C2486" s="1" t="s">
        <v>15069</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11655</v>
      </c>
      <c r="B2487" s="4" t="s">
        <v>43</v>
      </c>
      <c r="E2487" s="4" t="s">
        <v>15049</v>
      </c>
      <c r="F2487" s="4" t="s">
        <v>6080</v>
      </c>
      <c r="H2487" s="4" t="s">
        <v>500</v>
      </c>
      <c r="I2487" s="4" t="s">
        <v>6080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4" t="s">
        <v>11655</v>
      </c>
      <c r="B2488" s="4" t="s">
        <v>53</v>
      </c>
      <c r="C2488" s="4" t="s">
        <v>15050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4" t="s">
        <v>11655</v>
      </c>
      <c r="B2489" s="4" t="s">
        <v>59</v>
      </c>
      <c r="E2489" s="4" t="s">
        <v>15049</v>
      </c>
      <c r="F2489" s="4" t="s">
        <v>6096</v>
      </c>
      <c r="H2489" s="4" t="s">
        <v>500</v>
      </c>
      <c r="I2489" s="4" t="s">
        <v>6096</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4" t="s">
        <v>11655</v>
      </c>
      <c r="B2490" s="4" t="s">
        <v>65</v>
      </c>
      <c r="C2490" s="4" t="s">
        <v>15050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4" t="s">
        <v>11655</v>
      </c>
      <c r="B2491" s="4" t="s">
        <v>71</v>
      </c>
      <c r="C2491" s="4" t="s">
        <v>15069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11659</v>
      </c>
      <c r="B2492" s="1" t="s">
        <v>43</v>
      </c>
      <c r="E2492" s="1" t="s">
        <v>15049</v>
      </c>
      <c r="F2492" s="1" t="s">
        <v>6080</v>
      </c>
      <c r="H2492" s="1" t="s">
        <v>500</v>
      </c>
      <c r="I2492" s="1" t="s">
        <v>6080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11659</v>
      </c>
      <c r="B2493" s="1" t="s">
        <v>53</v>
      </c>
      <c r="C2493" s="1" t="s">
        <v>15050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1" t="s">
        <v>11659</v>
      </c>
      <c r="B2494" s="1" t="s">
        <v>59</v>
      </c>
      <c r="E2494" s="1" t="s">
        <v>15049</v>
      </c>
      <c r="F2494" s="1" t="s">
        <v>6104</v>
      </c>
      <c r="H2494" s="1" t="s">
        <v>500</v>
      </c>
      <c r="I2494" s="1" t="s">
        <v>6104</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11659</v>
      </c>
      <c r="B2495" s="1" t="s">
        <v>65</v>
      </c>
      <c r="C2495" s="1" t="s">
        <v>15050</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11659</v>
      </c>
      <c r="B2496" s="1" t="s">
        <v>71</v>
      </c>
      <c r="C2496" s="1" t="s">
        <v>15069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4" t="s">
        <v>11663</v>
      </c>
      <c r="B2497" s="4" t="s">
        <v>43</v>
      </c>
      <c r="E2497" s="4" t="s">
        <v>15049</v>
      </c>
      <c r="F2497" s="4" t="s">
        <v>5818</v>
      </c>
      <c r="H2497" s="4" t="s">
        <v>493</v>
      </c>
      <c r="I2497" s="4" t="s">
        <v>5818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11663</v>
      </c>
      <c r="B2498" s="4" t="s">
        <v>53</v>
      </c>
      <c r="C2498" s="4" t="s">
        <v>15050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11663</v>
      </c>
      <c r="B2499" s="4" t="s">
        <v>59</v>
      </c>
      <c r="E2499" s="4" t="s">
        <v>15049</v>
      </c>
      <c r="F2499" s="4" t="s">
        <v>5826</v>
      </c>
      <c r="H2499" s="4" t="s">
        <v>493</v>
      </c>
      <c r="I2499" s="4" t="s">
        <v>5826</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4" t="s">
        <v>11663</v>
      </c>
      <c r="B2500" s="4" t="s">
        <v>65</v>
      </c>
      <c r="C2500" s="4" t="s">
        <v>15050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4" t="s">
        <v>11663</v>
      </c>
      <c r="B2501" s="4" t="s">
        <v>71</v>
      </c>
      <c r="C2501" s="4" t="s">
        <v>15069</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11668</v>
      </c>
      <c r="B2502" s="1" t="s">
        <v>43</v>
      </c>
      <c r="E2502" s="1" t="s">
        <v>15049</v>
      </c>
      <c r="F2502" s="1" t="s">
        <v>6592</v>
      </c>
      <c r="H2502" s="1" t="s">
        <v>549</v>
      </c>
      <c r="I2502" s="1" t="s">
        <v>6592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11668</v>
      </c>
      <c r="B2503" s="1" t="s">
        <v>53</v>
      </c>
      <c r="C2503" s="1" t="s">
        <v>15050</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11673</v>
      </c>
      <c r="B2504" s="4" t="s">
        <v>43</v>
      </c>
      <c r="E2504" s="4" t="s">
        <v>15049</v>
      </c>
      <c r="F2504" s="4" t="s">
        <v>6473</v>
      </c>
      <c r="H2504" s="4" t="s">
        <v>530</v>
      </c>
      <c r="I2504" s="4" t="s">
        <v>2707</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11673</v>
      </c>
      <c r="B2505" s="4" t="s">
        <v>53</v>
      </c>
      <c r="C2505" s="4" t="s">
        <v>15050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11678</v>
      </c>
      <c r="B2506" s="1" t="s">
        <v>43</v>
      </c>
      <c r="E2506" s="1" t="s">
        <v>15049</v>
      </c>
      <c r="F2506" s="1" t="s">
        <v>6704</v>
      </c>
      <c r="H2506" s="1" t="s">
        <v>563</v>
      </c>
      <c r="I2506" s="1" t="s">
        <v>6704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11678</v>
      </c>
      <c r="B2507" s="1" t="s">
        <v>53</v>
      </c>
      <c r="C2507" s="1" t="s">
        <v>15050</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11683</v>
      </c>
      <c r="B2508" s="4" t="s">
        <v>43</v>
      </c>
      <c r="E2508" s="4" t="s">
        <v>15049</v>
      </c>
      <c r="F2508" s="4" t="s">
        <v>6012</v>
      </c>
      <c r="H2508" s="4" t="s">
        <v>500</v>
      </c>
      <c r="I2508" s="4" t="s">
        <v>6012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4" t="s">
        <v>11683</v>
      </c>
      <c r="B2509" s="4" t="s">
        <v>53</v>
      </c>
      <c r="C2509" s="4" t="s">
        <v>15050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11688</v>
      </c>
      <c r="B2510" s="1" t="s">
        <v>43</v>
      </c>
      <c r="E2510" s="1" t="s">
        <v>15049</v>
      </c>
      <c r="F2510" s="1" t="s">
        <v>6226</v>
      </c>
      <c r="H2510" s="1" t="s">
        <v>506</v>
      </c>
      <c r="I2510" s="1" t="s">
        <v>6226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11688</v>
      </c>
      <c r="B2511" s="1" t="s">
        <v>53</v>
      </c>
      <c r="C2511" s="1" t="s">
        <v>15050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11693</v>
      </c>
      <c r="B2512" s="4" t="s">
        <v>43</v>
      </c>
      <c r="E2512" s="4" t="s">
        <v>15049</v>
      </c>
      <c r="F2512" s="4" t="s">
        <v>5803</v>
      </c>
      <c r="H2512" s="4" t="s">
        <v>493</v>
      </c>
      <c r="I2512" s="4" t="s">
        <v>5803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11693</v>
      </c>
      <c r="B2513" s="4" t="s">
        <v>53</v>
      </c>
      <c r="C2513" s="4" t="s">
        <v>15050</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11698</v>
      </c>
      <c r="B2514" s="1" t="s">
        <v>43</v>
      </c>
      <c r="E2514" s="1" t="s">
        <v>15049</v>
      </c>
      <c r="F2514" s="1" t="s">
        <v>5916</v>
      </c>
      <c r="H2514" s="1" t="s">
        <v>493</v>
      </c>
      <c r="I2514" s="1" t="s">
        <v>5916</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11698</v>
      </c>
      <c r="B2515" s="1" t="s">
        <v>53</v>
      </c>
      <c r="C2515" s="1" t="s">
        <v>15050</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11703</v>
      </c>
      <c r="B2516" s="4" t="s">
        <v>43</v>
      </c>
      <c r="E2516" s="4" t="s">
        <v>15049</v>
      </c>
      <c r="F2516" s="4" t="s">
        <v>853</v>
      </c>
      <c r="G2516" s="4" t="s">
        <v>933</v>
      </c>
      <c r="H2516" s="4" t="s">
        <v>101</v>
      </c>
      <c r="I2516" s="4" t="s">
        <v>852</v>
      </c>
      <c r="J2516" s="4" t="s">
        <v>665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11703</v>
      </c>
      <c r="B2517" s="4" t="s">
        <v>53</v>
      </c>
      <c r="C2517" s="4" t="s">
        <v>15050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11703</v>
      </c>
      <c r="B2518" s="4" t="s">
        <v>59</v>
      </c>
      <c r="E2518" s="4" t="s">
        <v>15049</v>
      </c>
      <c r="F2518" s="4" t="s">
        <v>867</v>
      </c>
      <c r="G2518" s="4" t="s">
        <v>933</v>
      </c>
      <c r="H2518" s="4" t="s">
        <v>101</v>
      </c>
      <c r="I2518" s="4" t="s">
        <v>866</v>
      </c>
      <c r="J2518" s="4" t="s">
        <v>665</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11703</v>
      </c>
      <c r="B2519" s="4" t="s">
        <v>65</v>
      </c>
      <c r="C2519" s="4" t="s">
        <v>15050</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11703</v>
      </c>
      <c r="B2520" s="4" t="s">
        <v>71</v>
      </c>
      <c r="E2520" s="4" t="s">
        <v>15049</v>
      </c>
      <c r="F2520" s="4" t="s">
        <v>879</v>
      </c>
      <c r="G2520" s="4" t="s">
        <v>933</v>
      </c>
      <c r="H2520" s="4" t="s">
        <v>101</v>
      </c>
      <c r="I2520" s="4" t="s">
        <v>878</v>
      </c>
      <c r="J2520" s="4" t="s">
        <v>665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11703</v>
      </c>
      <c r="B2521" s="4" t="s">
        <v>77</v>
      </c>
      <c r="C2521" s="4" t="s">
        <v>15050</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11703</v>
      </c>
      <c r="B2522" s="4" t="s">
        <v>83</v>
      </c>
      <c r="E2522" s="4" t="s">
        <v>15049</v>
      </c>
      <c r="F2522" s="4" t="s">
        <v>897</v>
      </c>
      <c r="G2522" s="4" t="s">
        <v>933</v>
      </c>
      <c r="H2522" s="4" t="s">
        <v>101</v>
      </c>
      <c r="I2522" s="4" t="s">
        <v>896</v>
      </c>
      <c r="J2522" s="4" t="s">
        <v>665</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11703</v>
      </c>
      <c r="B2523" s="4" t="s">
        <v>90</v>
      </c>
      <c r="C2523" s="4" t="s">
        <v>15050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11703</v>
      </c>
      <c r="B2524" s="4" t="s">
        <v>96</v>
      </c>
      <c r="C2524" s="4" t="s">
        <v>15069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11703</v>
      </c>
      <c r="B2525" s="4" t="s">
        <v>933</v>
      </c>
      <c r="C2525" s="4" t="s">
        <v>15069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11703</v>
      </c>
      <c r="B2526" s="4" t="s">
        <v>102</v>
      </c>
      <c r="C2526" s="4" t="s">
        <v>15069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11708</v>
      </c>
      <c r="B2527" s="1" t="s">
        <v>43</v>
      </c>
      <c r="E2527" s="1" t="s">
        <v>15049</v>
      </c>
      <c r="F2527" s="1" t="s">
        <v>5803</v>
      </c>
      <c r="H2527" s="1" t="s">
        <v>493</v>
      </c>
      <c r="I2527" s="1" t="s">
        <v>5803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11708</v>
      </c>
      <c r="B2528" s="1" t="s">
        <v>53</v>
      </c>
      <c r="C2528" s="1" t="s">
        <v>15050</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11713</v>
      </c>
      <c r="B2529" s="4" t="s">
        <v>43</v>
      </c>
      <c r="E2529" s="4" t="s">
        <v>15049</v>
      </c>
      <c r="F2529" s="4" t="s">
        <v>1175</v>
      </c>
      <c r="G2529" s="4" t="s">
        <v>7368</v>
      </c>
      <c r="H2529" s="4" t="s">
        <v>493</v>
      </c>
      <c r="I2529" s="4" t="s">
        <v>1175</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11713</v>
      </c>
      <c r="B2530" s="4" t="s">
        <v>53</v>
      </c>
      <c r="C2530" s="4" t="s">
        <v>15050</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11718</v>
      </c>
      <c r="B2531" s="1" t="s">
        <v>43</v>
      </c>
      <c r="E2531" s="1" t="s">
        <v>15049</v>
      </c>
      <c r="F2531" s="1" t="s">
        <v>6409</v>
      </c>
      <c r="G2531" s="1" t="s">
        <v>7368</v>
      </c>
      <c r="H2531" s="1" t="s">
        <v>518</v>
      </c>
      <c r="I2531" s="1" t="s">
        <v>6409</v>
      </c>
      <c r="J2531" s="1" t="s">
        <v>665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11718</v>
      </c>
      <c r="B2532" s="1" t="s">
        <v>53</v>
      </c>
      <c r="C2532" s="1" t="s">
        <v>15050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4" t="s">
        <v>11723</v>
      </c>
      <c r="B2533" s="4" t="s">
        <v>43</v>
      </c>
      <c r="E2533" s="4" t="s">
        <v>15049</v>
      </c>
      <c r="F2533" s="4" t="s">
        <v>5811</v>
      </c>
      <c r="G2533" s="4" t="s">
        <v>7368</v>
      </c>
      <c r="H2533" s="4" t="s">
        <v>493</v>
      </c>
      <c r="I2533" s="4" t="s">
        <v>5811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4" t="s">
        <v>11723</v>
      </c>
      <c r="B2534" s="4" t="s">
        <v>53</v>
      </c>
      <c r="C2534" s="4" t="s">
        <v>15050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11727</v>
      </c>
      <c r="B2535" s="1" t="s">
        <v>43</v>
      </c>
      <c r="E2535" s="1" t="s">
        <v>15086</v>
      </c>
      <c r="F2535" s="1" t="s">
        <v>6331</v>
      </c>
      <c r="G2535" s="1" t="s">
        <v>7368</v>
      </c>
      <c r="H2535" s="1" t="s">
        <v>518</v>
      </c>
      <c r="I2535" s="1" t="s">
        <v>6331</v>
      </c>
      <c r="J2535" s="1" t="s">
        <v>665</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11727</v>
      </c>
      <c r="B2536" s="1" t="s">
        <v>53</v>
      </c>
      <c r="D2536" s="1" t="s">
        <v>3627</v>
      </c>
      <c r="E2536" s="1" t="s">
        <v>845</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11727</v>
      </c>
      <c r="B2537" s="1" t="s">
        <v>59</v>
      </c>
      <c r="C2537" s="1" t="s">
        <v>15059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4" t="s">
        <v>11731</v>
      </c>
      <c r="B2538" s="4" t="s">
        <v>43</v>
      </c>
      <c r="E2538" s="4" t="s">
        <v>15086</v>
      </c>
      <c r="F2538" s="4" t="s">
        <v>6331</v>
      </c>
      <c r="G2538" s="4" t="s">
        <v>7368</v>
      </c>
      <c r="H2538" s="4" t="s">
        <v>518</v>
      </c>
      <c r="I2538" s="4" t="s">
        <v>6331</v>
      </c>
      <c r="J2538" s="4" t="s">
        <v>665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11731</v>
      </c>
      <c r="B2539" s="4" t="s">
        <v>53</v>
      </c>
      <c r="D2539" s="4" t="s">
        <v>3627</v>
      </c>
      <c r="E2539" s="4" t="s">
        <v>845</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4" t="s">
        <v>11731</v>
      </c>
      <c r="B2540" s="4" t="s">
        <v>59</v>
      </c>
      <c r="C2540" s="4" t="s">
        <v>15059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4" t="s">
        <v>11731</v>
      </c>
      <c r="B2541" s="4" t="s">
        <v>65</v>
      </c>
      <c r="E2541" s="4" t="s">
        <v>15086</v>
      </c>
      <c r="F2541" s="4" t="s">
        <v>6362</v>
      </c>
      <c r="G2541" s="4" t="s">
        <v>7368</v>
      </c>
      <c r="H2541" s="4" t="s">
        <v>518</v>
      </c>
      <c r="I2541" s="4" t="s">
        <v>6362</v>
      </c>
      <c r="J2541" s="4" t="s">
        <v>665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11731</v>
      </c>
      <c r="B2542" s="4" t="s">
        <v>71</v>
      </c>
      <c r="D2542" s="4" t="s">
        <v>3627</v>
      </c>
      <c r="E2542" s="4" t="s">
        <v>845</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11731</v>
      </c>
      <c r="B2543" s="4" t="s">
        <v>77</v>
      </c>
      <c r="C2543" s="4" t="s">
        <v>15059</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11731</v>
      </c>
      <c r="B2544" s="4" t="s">
        <v>83</v>
      </c>
      <c r="C2544" s="4" t="s">
        <v>15070</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11735</v>
      </c>
      <c r="B2545" s="1" t="s">
        <v>43</v>
      </c>
      <c r="E2545" s="1" t="s">
        <v>15049</v>
      </c>
      <c r="F2545" s="1" t="s">
        <v>6323</v>
      </c>
      <c r="G2545" s="1" t="s">
        <v>7368</v>
      </c>
      <c r="H2545" s="1" t="s">
        <v>518</v>
      </c>
      <c r="I2545" s="1" t="s">
        <v>6323</v>
      </c>
      <c r="J2545" s="1" t="s">
        <v>665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11735</v>
      </c>
      <c r="B2546" s="1" t="s">
        <v>53</v>
      </c>
      <c r="C2546" s="1" t="s">
        <v>15050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11735</v>
      </c>
      <c r="B2547" s="1" t="s">
        <v>59</v>
      </c>
      <c r="E2547" s="1" t="s">
        <v>15049</v>
      </c>
      <c r="F2547" s="1" t="s">
        <v>6338</v>
      </c>
      <c r="G2547" s="1" t="s">
        <v>7368</v>
      </c>
      <c r="H2547" s="1" t="s">
        <v>518</v>
      </c>
      <c r="I2547" s="1" t="s">
        <v>6338</v>
      </c>
      <c r="J2547" s="1" t="s">
        <v>665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11735</v>
      </c>
      <c r="B2548" s="1" t="s">
        <v>65</v>
      </c>
      <c r="C2548" s="1" t="s">
        <v>15050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11735</v>
      </c>
      <c r="B2549" s="1" t="s">
        <v>71</v>
      </c>
      <c r="E2549" s="1" t="s">
        <v>15049</v>
      </c>
      <c r="F2549" s="1" t="s">
        <v>6344</v>
      </c>
      <c r="G2549" s="1" t="s">
        <v>7368</v>
      </c>
      <c r="H2549" s="1" t="s">
        <v>518</v>
      </c>
      <c r="I2549" s="1" t="s">
        <v>6344</v>
      </c>
      <c r="J2549" s="1" t="s">
        <v>665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11735</v>
      </c>
      <c r="B2550" s="1" t="s">
        <v>77</v>
      </c>
      <c r="C2550" s="1" t="s">
        <v>15050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11735</v>
      </c>
      <c r="B2551" s="1" t="s">
        <v>83</v>
      </c>
      <c r="E2551" s="1" t="s">
        <v>15049</v>
      </c>
      <c r="F2551" s="1" t="s">
        <v>6350</v>
      </c>
      <c r="G2551" s="1" t="s">
        <v>7368</v>
      </c>
      <c r="H2551" s="1" t="s">
        <v>518</v>
      </c>
      <c r="I2551" s="1" t="s">
        <v>6350</v>
      </c>
      <c r="J2551" s="1" t="s">
        <v>665</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11735</v>
      </c>
      <c r="B2552" s="1" t="s">
        <v>90</v>
      </c>
      <c r="C2552" s="1" t="s">
        <v>15050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11735</v>
      </c>
      <c r="B2553" s="1" t="s">
        <v>96</v>
      </c>
      <c r="E2553" s="1" t="s">
        <v>15049</v>
      </c>
      <c r="F2553" s="1" t="s">
        <v>6356</v>
      </c>
      <c r="G2553" s="1" t="s">
        <v>7368</v>
      </c>
      <c r="H2553" s="1" t="s">
        <v>518</v>
      </c>
      <c r="I2553" s="1" t="s">
        <v>6356</v>
      </c>
      <c r="J2553" s="1" t="s">
        <v>665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11735</v>
      </c>
      <c r="B2554" s="1" t="s">
        <v>933</v>
      </c>
      <c r="C2554" s="1" t="s">
        <v>15050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11735</v>
      </c>
      <c r="B2555" s="1" t="s">
        <v>102</v>
      </c>
      <c r="E2555" s="1" t="s">
        <v>15049</v>
      </c>
      <c r="F2555" s="1" t="s">
        <v>6369</v>
      </c>
      <c r="G2555" s="1" t="s">
        <v>7368</v>
      </c>
      <c r="H2555" s="1" t="s">
        <v>518</v>
      </c>
      <c r="I2555" s="1" t="s">
        <v>6369</v>
      </c>
      <c r="J2555" s="1" t="s">
        <v>665</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11735</v>
      </c>
      <c r="B2556" s="1" t="s">
        <v>952</v>
      </c>
      <c r="C2556" s="1" t="s">
        <v>15050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11735</v>
      </c>
      <c r="B2557" s="1" t="s">
        <v>108</v>
      </c>
      <c r="E2557" s="1" t="s">
        <v>15049</v>
      </c>
      <c r="F2557" s="1" t="s">
        <v>6375</v>
      </c>
      <c r="G2557" s="1" t="s">
        <v>7368</v>
      </c>
      <c r="H2557" s="1" t="s">
        <v>518</v>
      </c>
      <c r="I2557" s="1" t="s">
        <v>6375</v>
      </c>
      <c r="J2557" s="1" t="s">
        <v>665</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11735</v>
      </c>
      <c r="B2558" s="1" t="s">
        <v>114</v>
      </c>
      <c r="C2558" s="1" t="s">
        <v>15050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11735</v>
      </c>
      <c r="B2559" s="1" t="s">
        <v>121</v>
      </c>
      <c r="E2559" s="1" t="s">
        <v>15049</v>
      </c>
      <c r="F2559" s="1" t="s">
        <v>6381</v>
      </c>
      <c r="G2559" s="1" t="s">
        <v>7368</v>
      </c>
      <c r="H2559" s="1" t="s">
        <v>518</v>
      </c>
      <c r="I2559" s="1" t="s">
        <v>6381</v>
      </c>
      <c r="J2559" s="1" t="s">
        <v>665</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11735</v>
      </c>
      <c r="B2560" s="1" t="s">
        <v>127</v>
      </c>
      <c r="C2560" s="1" t="s">
        <v>15050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11735</v>
      </c>
      <c r="B2561" s="1" t="s">
        <v>136</v>
      </c>
      <c r="E2561" s="1" t="s">
        <v>15049</v>
      </c>
      <c r="F2561" s="1" t="s">
        <v>6387</v>
      </c>
      <c r="G2561" s="1" t="s">
        <v>7368</v>
      </c>
      <c r="H2561" s="1" t="s">
        <v>518</v>
      </c>
      <c r="I2561" s="1" t="s">
        <v>6387</v>
      </c>
      <c r="J2561" s="1" t="s">
        <v>665</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11735</v>
      </c>
      <c r="B2562" s="1" t="s">
        <v>143</v>
      </c>
      <c r="C2562" s="1" t="s">
        <v>15050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11735</v>
      </c>
      <c r="B2563" s="1" t="s">
        <v>148</v>
      </c>
      <c r="E2563" s="1" t="s">
        <v>15049</v>
      </c>
      <c r="F2563" s="1" t="s">
        <v>6393</v>
      </c>
      <c r="G2563" s="1" t="s">
        <v>7368</v>
      </c>
      <c r="H2563" s="1" t="s">
        <v>518</v>
      </c>
      <c r="I2563" s="1" t="s">
        <v>6393</v>
      </c>
      <c r="J2563" s="1" t="s">
        <v>665</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11735</v>
      </c>
      <c r="B2564" s="1" t="s">
        <v>153</v>
      </c>
      <c r="C2564" s="1" t="s">
        <v>15050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11735</v>
      </c>
      <c r="B2565" s="1" t="s">
        <v>1303</v>
      </c>
      <c r="C2565" s="1" t="s">
        <v>15069</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11735</v>
      </c>
      <c r="B2566" s="1" t="s">
        <v>1314</v>
      </c>
      <c r="C2566" s="1" t="s">
        <v>15069</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11735</v>
      </c>
      <c r="B2567" s="1" t="s">
        <v>1326</v>
      </c>
      <c r="C2567" s="1" t="s">
        <v>15069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11735</v>
      </c>
      <c r="B2568" s="1" t="s">
        <v>1338</v>
      </c>
      <c r="C2568" s="1" t="s">
        <v>15069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11735</v>
      </c>
      <c r="B2569" s="1" t="s">
        <v>159</v>
      </c>
      <c r="C2569" s="1" t="s">
        <v>15069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11735</v>
      </c>
      <c r="B2570" s="1" t="s">
        <v>165</v>
      </c>
      <c r="C2570" s="1" t="s">
        <v>15069</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11735</v>
      </c>
      <c r="B2571" s="1" t="s">
        <v>171</v>
      </c>
      <c r="C2571" s="1" t="s">
        <v>15069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11735</v>
      </c>
      <c r="B2572" s="1" t="s">
        <v>177</v>
      </c>
      <c r="C2572" s="1" t="s">
        <v>15069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11735</v>
      </c>
      <c r="B2573" s="1" t="s">
        <v>183</v>
      </c>
      <c r="C2573" s="1" t="s">
        <v>15069</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11740</v>
      </c>
      <c r="B2574" s="4" t="s">
        <v>43</v>
      </c>
      <c r="E2574" s="4" t="s">
        <v>15049</v>
      </c>
      <c r="F2574" s="4" t="s">
        <v>853</v>
      </c>
      <c r="G2574" s="4" t="s">
        <v>933</v>
      </c>
      <c r="H2574" s="4" t="s">
        <v>101</v>
      </c>
      <c r="I2574" s="4" t="s">
        <v>852</v>
      </c>
      <c r="J2574" s="4" t="s">
        <v>665</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11740</v>
      </c>
      <c r="B2575" s="4" t="s">
        <v>53</v>
      </c>
      <c r="C2575" s="4" t="s">
        <v>15050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11745</v>
      </c>
      <c r="B2576" s="1" t="s">
        <v>43</v>
      </c>
      <c r="E2576" s="1" t="s">
        <v>15049</v>
      </c>
      <c r="F2576" s="1" t="s">
        <v>5811</v>
      </c>
      <c r="G2576" s="1" t="s">
        <v>7368</v>
      </c>
      <c r="H2576" s="1" t="s">
        <v>493</v>
      </c>
      <c r="I2576" s="1" t="s">
        <v>5811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11745</v>
      </c>
      <c r="B2577" s="1" t="s">
        <v>53</v>
      </c>
      <c r="C2577" s="1" t="s">
        <v>15050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1" t="s">
        <v>11745</v>
      </c>
      <c r="B2578" s="1" t="s">
        <v>59</v>
      </c>
      <c r="E2578" s="1" t="s">
        <v>15049</v>
      </c>
      <c r="F2578" s="1" t="s">
        <v>5826</v>
      </c>
      <c r="G2578" s="1" t="s">
        <v>7368</v>
      </c>
      <c r="H2578" s="1" t="s">
        <v>493</v>
      </c>
      <c r="I2578" s="1" t="s">
        <v>5826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11745</v>
      </c>
      <c r="B2579" s="1" t="s">
        <v>65</v>
      </c>
      <c r="C2579" s="1" t="s">
        <v>15050</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11745</v>
      </c>
      <c r="B2580" s="1" t="s">
        <v>71</v>
      </c>
      <c r="C2580" s="1" t="s">
        <v>15069</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11750</v>
      </c>
      <c r="B2581" s="4" t="s">
        <v>43</v>
      </c>
      <c r="E2581" s="4" t="s">
        <v>15049</v>
      </c>
      <c r="F2581" s="4" t="s">
        <v>6430</v>
      </c>
      <c r="G2581" s="4" t="s">
        <v>7368</v>
      </c>
      <c r="H2581" s="4" t="s">
        <v>524</v>
      </c>
      <c r="I2581" s="4" t="s">
        <v>6430</v>
      </c>
      <c r="J2581" s="4" t="s">
        <v>665</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11750</v>
      </c>
      <c r="B2582" s="4" t="s">
        <v>53</v>
      </c>
      <c r="C2582" s="4" t="s">
        <v>15050</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11755</v>
      </c>
      <c r="B2583" s="1" t="s">
        <v>43</v>
      </c>
      <c r="E2583" s="1" t="s">
        <v>15049</v>
      </c>
      <c r="F2583" s="1" t="s">
        <v>5843</v>
      </c>
      <c r="G2583" s="1" t="s">
        <v>7368</v>
      </c>
      <c r="H2583" s="1" t="s">
        <v>493</v>
      </c>
      <c r="I2583" s="1" t="s">
        <v>5843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11755</v>
      </c>
      <c r="B2584" s="1" t="s">
        <v>53</v>
      </c>
      <c r="C2584" s="1" t="s">
        <v>15050</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11760</v>
      </c>
      <c r="B2585" s="4" t="s">
        <v>43</v>
      </c>
      <c r="E2585" s="4" t="s">
        <v>15049</v>
      </c>
      <c r="F2585" s="4" t="s">
        <v>5777</v>
      </c>
      <c r="G2585" s="4" t="s">
        <v>7368</v>
      </c>
      <c r="H2585" s="4" t="s">
        <v>493</v>
      </c>
      <c r="I2585" s="4" t="s">
        <v>5777</v>
      </c>
      <c r="J2585" s="4" t="s">
        <v>665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11760</v>
      </c>
      <c r="B2586" s="4" t="s">
        <v>53</v>
      </c>
      <c r="C2586" s="4" t="s">
        <v>15050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1" t="s">
        <v>11765</v>
      </c>
      <c r="B2587" s="1" t="s">
        <v>43</v>
      </c>
      <c r="E2587" s="1" t="s">
        <v>15068</v>
      </c>
      <c r="F2587" s="1" t="s">
        <v>6012</v>
      </c>
      <c r="G2587" s="1" t="s">
        <v>7368</v>
      </c>
      <c r="H2587" s="1" t="s">
        <v>500</v>
      </c>
      <c r="I2587" s="1" t="s">
        <v>6012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11765</v>
      </c>
      <c r="B2588" s="1" t="s">
        <v>53</v>
      </c>
      <c r="C2588" s="1" t="s">
        <v>15052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11765</v>
      </c>
      <c r="B2589" s="1" t="s">
        <v>59</v>
      </c>
      <c r="E2589" s="1" t="s">
        <v>15068</v>
      </c>
      <c r="F2589" s="1" t="s">
        <v>6036</v>
      </c>
      <c r="G2589" s="1" t="s">
        <v>7368</v>
      </c>
      <c r="H2589" s="1" t="s">
        <v>500</v>
      </c>
      <c r="I2589" s="1" t="s">
        <v>6036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1" t="s">
        <v>11765</v>
      </c>
      <c r="B2590" s="1" t="s">
        <v>65</v>
      </c>
      <c r="C2590" s="1" t="s">
        <v>15051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1" t="s">
        <v>11765</v>
      </c>
      <c r="B2591" s="1" t="s">
        <v>71</v>
      </c>
      <c r="C2591" s="1" t="s">
        <v>15070</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11769</v>
      </c>
      <c r="B2592" s="4" t="s">
        <v>43</v>
      </c>
      <c r="E2592" s="4" t="s">
        <v>15068</v>
      </c>
      <c r="F2592" s="4" t="s">
        <v>6012</v>
      </c>
      <c r="G2592" s="4" t="s">
        <v>7368</v>
      </c>
      <c r="H2592" s="4" t="s">
        <v>500</v>
      </c>
      <c r="I2592" s="4" t="s">
        <v>6012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4" t="s">
        <v>11769</v>
      </c>
      <c r="B2593" s="4" t="s">
        <v>53</v>
      </c>
      <c r="C2593" s="4" t="s">
        <v>15052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11769</v>
      </c>
      <c r="B2594" s="4" t="s">
        <v>59</v>
      </c>
      <c r="E2594" s="4" t="s">
        <v>15068</v>
      </c>
      <c r="F2594" s="4" t="s">
        <v>6055</v>
      </c>
      <c r="G2594" s="4" t="s">
        <v>7368</v>
      </c>
      <c r="H2594" s="4" t="s">
        <v>500</v>
      </c>
      <c r="I2594" s="4" t="s">
        <v>6055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11769</v>
      </c>
      <c r="B2595" s="4" t="s">
        <v>65</v>
      </c>
      <c r="C2595" s="4" t="s">
        <v>15051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4" t="s">
        <v>11769</v>
      </c>
      <c r="B2596" s="4" t="s">
        <v>71</v>
      </c>
      <c r="C2596" s="4" t="s">
        <v>15070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11773</v>
      </c>
      <c r="B2597" s="1" t="s">
        <v>43</v>
      </c>
      <c r="E2597" s="1" t="s">
        <v>15068</v>
      </c>
      <c r="F2597" s="1" t="s">
        <v>6012</v>
      </c>
      <c r="G2597" s="1" t="s">
        <v>7368</v>
      </c>
      <c r="H2597" s="1" t="s">
        <v>500</v>
      </c>
      <c r="I2597" s="1" t="s">
        <v>6012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11773</v>
      </c>
      <c r="B2598" s="1" t="s">
        <v>53</v>
      </c>
      <c r="C2598" s="1" t="s">
        <v>15052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11773</v>
      </c>
      <c r="B2599" s="1" t="s">
        <v>59</v>
      </c>
      <c r="E2599" s="1" t="s">
        <v>15068</v>
      </c>
      <c r="F2599" s="1" t="s">
        <v>6154</v>
      </c>
      <c r="G2599" s="1" t="s">
        <v>7368</v>
      </c>
      <c r="H2599" s="1" t="s">
        <v>500</v>
      </c>
      <c r="I2599" s="1" t="s">
        <v>6154</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11773</v>
      </c>
      <c r="B2600" s="1" t="s">
        <v>65</v>
      </c>
      <c r="C2600" s="1" t="s">
        <v>15051</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11773</v>
      </c>
      <c r="B2601" s="1" t="s">
        <v>71</v>
      </c>
      <c r="C2601" s="1" t="s">
        <v>15070</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11777</v>
      </c>
      <c r="B2602" s="4" t="s">
        <v>43</v>
      </c>
      <c r="E2602" s="4" t="s">
        <v>15068</v>
      </c>
      <c r="F2602" s="4" t="s">
        <v>6012</v>
      </c>
      <c r="G2602" s="4" t="s">
        <v>7368</v>
      </c>
      <c r="H2602" s="4" t="s">
        <v>500</v>
      </c>
      <c r="I2602" s="4" t="s">
        <v>6012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4" t="s">
        <v>11777</v>
      </c>
      <c r="B2603" s="4" t="s">
        <v>53</v>
      </c>
      <c r="C2603" s="4" t="s">
        <v>15052</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4" t="s">
        <v>11777</v>
      </c>
      <c r="B2604" s="4" t="s">
        <v>59</v>
      </c>
      <c r="E2604" s="4" t="s">
        <v>15068</v>
      </c>
      <c r="F2604" s="4" t="s">
        <v>6168</v>
      </c>
      <c r="G2604" s="4" t="s">
        <v>7368</v>
      </c>
      <c r="H2604" s="4" t="s">
        <v>500</v>
      </c>
      <c r="I2604" s="4" t="s">
        <v>6168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4" t="s">
        <v>11777</v>
      </c>
      <c r="B2605" s="4" t="s">
        <v>65</v>
      </c>
      <c r="C2605" s="4" t="s">
        <v>15051</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11777</v>
      </c>
      <c r="B2606" s="4" t="s">
        <v>71</v>
      </c>
      <c r="C2606" s="4" t="s">
        <v>15070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11781</v>
      </c>
      <c r="B2607" s="1" t="s">
        <v>43</v>
      </c>
      <c r="E2607" s="1" t="s">
        <v>15068</v>
      </c>
      <c r="F2607" s="1" t="s">
        <v>6012</v>
      </c>
      <c r="G2607" s="1" t="s">
        <v>7368</v>
      </c>
      <c r="H2607" s="1" t="s">
        <v>500</v>
      </c>
      <c r="I2607" s="1" t="s">
        <v>6012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11781</v>
      </c>
      <c r="B2608" s="1" t="s">
        <v>53</v>
      </c>
      <c r="C2608" s="1" t="s">
        <v>15052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11781</v>
      </c>
      <c r="B2609" s="1" t="s">
        <v>59</v>
      </c>
      <c r="E2609" s="1" t="s">
        <v>15068</v>
      </c>
      <c r="F2609" s="1" t="s">
        <v>6161</v>
      </c>
      <c r="G2609" s="1" t="s">
        <v>7368</v>
      </c>
      <c r="H2609" s="1" t="s">
        <v>500</v>
      </c>
      <c r="I2609" s="1" t="s">
        <v>6161</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11781</v>
      </c>
      <c r="B2610" s="1" t="s">
        <v>65</v>
      </c>
      <c r="C2610" s="1" t="s">
        <v>15051</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1" t="s">
        <v>11781</v>
      </c>
      <c r="B2611" s="1" t="s">
        <v>71</v>
      </c>
      <c r="C2611" s="1" t="s">
        <v>15070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11785</v>
      </c>
      <c r="B2612" s="4" t="s">
        <v>43</v>
      </c>
      <c r="E2612" s="4" t="s">
        <v>15068</v>
      </c>
      <c r="F2612" s="4" t="s">
        <v>6012</v>
      </c>
      <c r="G2612" s="4" t="s">
        <v>7368</v>
      </c>
      <c r="H2612" s="4" t="s">
        <v>500</v>
      </c>
      <c r="I2612" s="4" t="s">
        <v>6012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11785</v>
      </c>
      <c r="B2613" s="4" t="s">
        <v>53</v>
      </c>
      <c r="C2613" s="4" t="s">
        <v>15052</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11785</v>
      </c>
      <c r="B2614" s="4" t="s">
        <v>59</v>
      </c>
      <c r="E2614" s="4" t="s">
        <v>15068</v>
      </c>
      <c r="F2614" s="4" t="s">
        <v>6046</v>
      </c>
      <c r="G2614" s="4" t="s">
        <v>7368</v>
      </c>
      <c r="H2614" s="4" t="s">
        <v>500</v>
      </c>
      <c r="I2614" s="4" t="s">
        <v>6046</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11785</v>
      </c>
      <c r="B2615" s="4" t="s">
        <v>65</v>
      </c>
      <c r="C2615" s="4" t="s">
        <v>15051</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11785</v>
      </c>
      <c r="B2616" s="4" t="s">
        <v>71</v>
      </c>
      <c r="C2616" s="4" t="s">
        <v>15070</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11789</v>
      </c>
      <c r="B2617" s="1" t="s">
        <v>43</v>
      </c>
      <c r="E2617" s="1" t="s">
        <v>15049</v>
      </c>
      <c r="F2617" s="1" t="s">
        <v>1166</v>
      </c>
      <c r="G2617" s="1" t="s">
        <v>1157</v>
      </c>
      <c r="H2617" s="1" t="s">
        <v>135</v>
      </c>
      <c r="I2617" s="1" t="s">
        <v>1165</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11789</v>
      </c>
      <c r="B2618" s="1" t="s">
        <v>53</v>
      </c>
      <c r="C2618" s="1" t="s">
        <v>15050</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11789</v>
      </c>
      <c r="B2619" s="1" t="s">
        <v>59</v>
      </c>
      <c r="E2619" s="1" t="s">
        <v>15049</v>
      </c>
      <c r="F2619" s="1" t="s">
        <v>1278</v>
      </c>
      <c r="G2619" s="1" t="s">
        <v>1157</v>
      </c>
      <c r="H2619" s="1" t="s">
        <v>135</v>
      </c>
      <c r="I2619" s="1" t="s">
        <v>1277</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11789</v>
      </c>
      <c r="B2620" s="1" t="s">
        <v>65</v>
      </c>
      <c r="C2620" s="1" t="s">
        <v>15050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11789</v>
      </c>
      <c r="B2621" s="1" t="s">
        <v>71</v>
      </c>
      <c r="E2621" s="1" t="s">
        <v>15049</v>
      </c>
      <c r="F2621" s="1" t="s">
        <v>1339</v>
      </c>
      <c r="G2621" s="1" t="s">
        <v>1157</v>
      </c>
      <c r="H2621" s="1" t="s">
        <v>135</v>
      </c>
      <c r="I2621" s="1" t="s">
        <v>1337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11789</v>
      </c>
      <c r="B2622" s="1" t="s">
        <v>77</v>
      </c>
      <c r="C2622" s="1" t="s">
        <v>15050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11789</v>
      </c>
      <c r="B2623" s="1" t="s">
        <v>83</v>
      </c>
      <c r="E2623" s="1" t="s">
        <v>15049</v>
      </c>
      <c r="F2623" s="1" t="s">
        <v>1362</v>
      </c>
      <c r="G2623" s="1" t="s">
        <v>1157</v>
      </c>
      <c r="H2623" s="1" t="s">
        <v>135</v>
      </c>
      <c r="I2623" s="1" t="s">
        <v>1361</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11789</v>
      </c>
      <c r="B2624" s="1" t="s">
        <v>90</v>
      </c>
      <c r="C2624" s="1" t="s">
        <v>15050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11789</v>
      </c>
      <c r="B2625" s="1" t="s">
        <v>96</v>
      </c>
      <c r="E2625" s="1" t="s">
        <v>15049</v>
      </c>
      <c r="F2625" s="1" t="s">
        <v>1380</v>
      </c>
      <c r="G2625" s="1" t="s">
        <v>1157</v>
      </c>
      <c r="H2625" s="1" t="s">
        <v>135</v>
      </c>
      <c r="I2625" s="1" t="s">
        <v>1379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11789</v>
      </c>
      <c r="B2626" s="1" t="s">
        <v>933</v>
      </c>
      <c r="C2626" s="1" t="s">
        <v>15050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11789</v>
      </c>
      <c r="B2627" s="1" t="s">
        <v>102</v>
      </c>
      <c r="E2627" s="1" t="s">
        <v>15049</v>
      </c>
      <c r="F2627" s="1" t="s">
        <v>1243</v>
      </c>
      <c r="G2627" s="1" t="s">
        <v>1157</v>
      </c>
      <c r="H2627" s="1" t="s">
        <v>135</v>
      </c>
      <c r="I2627" s="1" t="s">
        <v>1242</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11789</v>
      </c>
      <c r="B2628" s="1" t="s">
        <v>952</v>
      </c>
      <c r="C2628" s="1" t="s">
        <v>15050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11789</v>
      </c>
      <c r="B2629" s="1" t="s">
        <v>108</v>
      </c>
      <c r="E2629" s="1" t="s">
        <v>15049</v>
      </c>
      <c r="F2629" s="1" t="s">
        <v>1260</v>
      </c>
      <c r="G2629" s="1" t="s">
        <v>1157</v>
      </c>
      <c r="H2629" s="1" t="s">
        <v>135</v>
      </c>
      <c r="I2629" s="1" t="s">
        <v>1259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11789</v>
      </c>
      <c r="B2630" s="1" t="s">
        <v>114</v>
      </c>
      <c r="C2630" s="1" t="s">
        <v>15050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11789</v>
      </c>
      <c r="B2631" s="1" t="s">
        <v>121</v>
      </c>
      <c r="E2631" s="1" t="s">
        <v>15049</v>
      </c>
      <c r="F2631" s="1" t="s">
        <v>1152</v>
      </c>
      <c r="G2631" s="1" t="s">
        <v>1157</v>
      </c>
      <c r="H2631" s="1" t="s">
        <v>135</v>
      </c>
      <c r="I2631" s="1" t="s">
        <v>1151</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11789</v>
      </c>
      <c r="B2632" s="1" t="s">
        <v>127</v>
      </c>
      <c r="C2632" s="1" t="s">
        <v>15050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11789</v>
      </c>
      <c r="B2633" s="1" t="s">
        <v>136</v>
      </c>
      <c r="C2633" s="1" t="s">
        <v>15069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11789</v>
      </c>
      <c r="B2634" s="1" t="s">
        <v>143</v>
      </c>
      <c r="C2634" s="1" t="s">
        <v>15069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11789</v>
      </c>
      <c r="B2635" s="1" t="s">
        <v>148</v>
      </c>
      <c r="C2635" s="1" t="s">
        <v>15069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11789</v>
      </c>
      <c r="B2636" s="1" t="s">
        <v>153</v>
      </c>
      <c r="C2636" s="1" t="s">
        <v>15069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11789</v>
      </c>
      <c r="B2637" s="1" t="s">
        <v>1303</v>
      </c>
      <c r="C2637" s="1" t="s">
        <v>15069</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11789</v>
      </c>
      <c r="B2638" s="1" t="s">
        <v>1314</v>
      </c>
      <c r="C2638" s="1" t="s">
        <v>15069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11789</v>
      </c>
      <c r="B2639" s="1" t="s">
        <v>1326</v>
      </c>
      <c r="C2639" s="1" t="s">
        <v>15069</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11794</v>
      </c>
      <c r="B2640" s="4" t="s">
        <v>43</v>
      </c>
      <c r="E2640" s="4" t="s">
        <v>15049</v>
      </c>
      <c r="F2640" s="4" t="s">
        <v>1191</v>
      </c>
      <c r="G2640" s="4" t="s">
        <v>1157</v>
      </c>
      <c r="H2640" s="4" t="s">
        <v>135</v>
      </c>
      <c r="I2640" s="4" t="s">
        <v>1190</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11794</v>
      </c>
      <c r="B2641" s="4" t="s">
        <v>53</v>
      </c>
      <c r="C2641" s="4" t="s">
        <v>15050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4" t="s">
        <v>11794</v>
      </c>
      <c r="B2642" s="4" t="s">
        <v>59</v>
      </c>
      <c r="E2642" s="4" t="s">
        <v>15049</v>
      </c>
      <c r="F2642" s="4" t="s">
        <v>1199</v>
      </c>
      <c r="G2642" s="4" t="s">
        <v>1157</v>
      </c>
      <c r="H2642" s="4" t="s">
        <v>135</v>
      </c>
      <c r="I2642" s="4" t="s">
        <v>1198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4" t="s">
        <v>11794</v>
      </c>
      <c r="B2643" s="4" t="s">
        <v>65</v>
      </c>
      <c r="C2643" s="4" t="s">
        <v>15050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4" t="s">
        <v>11794</v>
      </c>
      <c r="B2644" s="4" t="s">
        <v>71</v>
      </c>
      <c r="E2644" s="4" t="s">
        <v>15049</v>
      </c>
      <c r="F2644" s="4" t="s">
        <v>1208</v>
      </c>
      <c r="G2644" s="4" t="s">
        <v>1157</v>
      </c>
      <c r="H2644" s="4" t="s">
        <v>135</v>
      </c>
      <c r="I2644" s="4" t="s">
        <v>1207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4" t="s">
        <v>11794</v>
      </c>
      <c r="B2645" s="4" t="s">
        <v>77</v>
      </c>
      <c r="C2645" s="4" t="s">
        <v>15050</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4" t="s">
        <v>11794</v>
      </c>
      <c r="B2646" s="4" t="s">
        <v>83</v>
      </c>
      <c r="E2646" s="4" t="s">
        <v>15049</v>
      </c>
      <c r="F2646" s="4" t="s">
        <v>1217</v>
      </c>
      <c r="G2646" s="4" t="s">
        <v>1157</v>
      </c>
      <c r="H2646" s="4" t="s">
        <v>135</v>
      </c>
      <c r="I2646" s="4" t="s">
        <v>1216</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4" t="s">
        <v>11794</v>
      </c>
      <c r="B2647" s="4" t="s">
        <v>90</v>
      </c>
      <c r="C2647" s="4" t="s">
        <v>15050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4" t="s">
        <v>11794</v>
      </c>
      <c r="B2648" s="4" t="s">
        <v>96</v>
      </c>
      <c r="E2648" s="4" t="s">
        <v>15049</v>
      </c>
      <c r="F2648" s="4" t="s">
        <v>1226</v>
      </c>
      <c r="G2648" s="4" t="s">
        <v>1157</v>
      </c>
      <c r="H2648" s="4" t="s">
        <v>135</v>
      </c>
      <c r="I2648" s="4" t="s">
        <v>1225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4" t="s">
        <v>11794</v>
      </c>
      <c r="B2649" s="4" t="s">
        <v>933</v>
      </c>
      <c r="C2649" s="4" t="s">
        <v>15050</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4" t="s">
        <v>11794</v>
      </c>
      <c r="B2650" s="4" t="s">
        <v>102</v>
      </c>
      <c r="E2650" s="4" t="s">
        <v>15049</v>
      </c>
      <c r="F2650" s="4" t="s">
        <v>1234</v>
      </c>
      <c r="G2650" s="4" t="s">
        <v>1157</v>
      </c>
      <c r="H2650" s="4" t="s">
        <v>135</v>
      </c>
      <c r="I2650" s="4" t="s">
        <v>1233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4" t="s">
        <v>11794</v>
      </c>
      <c r="B2651" s="4" t="s">
        <v>952</v>
      </c>
      <c r="C2651" s="4" t="s">
        <v>15050</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4" t="s">
        <v>11794</v>
      </c>
      <c r="B2652" s="4" t="s">
        <v>108</v>
      </c>
      <c r="C2652" s="4" t="s">
        <v>15069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4" t="s">
        <v>11794</v>
      </c>
      <c r="B2653" s="4" t="s">
        <v>114</v>
      </c>
      <c r="C2653" s="4" t="s">
        <v>15069</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4" t="s">
        <v>11794</v>
      </c>
      <c r="B2654" s="4" t="s">
        <v>121</v>
      </c>
      <c r="C2654" s="4" t="s">
        <v>15069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4" t="s">
        <v>11794</v>
      </c>
      <c r="B2655" s="4" t="s">
        <v>127</v>
      </c>
      <c r="C2655" s="4" t="s">
        <v>15069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11794</v>
      </c>
      <c r="B2656" s="4" t="s">
        <v>136</v>
      </c>
      <c r="C2656" s="4" t="s">
        <v>15069</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11798</v>
      </c>
      <c r="B2657" s="1" t="s">
        <v>43</v>
      </c>
      <c r="E2657" s="1" t="s">
        <v>15049</v>
      </c>
      <c r="F2657" s="1" t="s">
        <v>1176</v>
      </c>
      <c r="G2657" s="1" t="s">
        <v>1157</v>
      </c>
      <c r="H2657" s="1" t="s">
        <v>135</v>
      </c>
      <c r="I2657" s="1" t="s">
        <v>1175</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11798</v>
      </c>
      <c r="B2658" s="1" t="s">
        <v>53</v>
      </c>
      <c r="C2658" s="1" t="s">
        <v>15050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11802</v>
      </c>
      <c r="B2659" s="4" t="s">
        <v>43</v>
      </c>
      <c r="E2659" s="4" t="s">
        <v>15049</v>
      </c>
      <c r="F2659" s="4" t="s">
        <v>6259</v>
      </c>
      <c r="G2659" s="4" t="s">
        <v>7368</v>
      </c>
      <c r="H2659" s="4" t="s">
        <v>506</v>
      </c>
      <c r="I2659" s="4" t="s">
        <v>6259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11802</v>
      </c>
      <c r="B2660" s="4" t="s">
        <v>53</v>
      </c>
      <c r="C2660" s="4" t="s">
        <v>15050</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11807</v>
      </c>
      <c r="B2661" s="1" t="s">
        <v>43</v>
      </c>
      <c r="E2661" s="1" t="s">
        <v>15049</v>
      </c>
      <c r="F2661" s="1" t="s">
        <v>6226</v>
      </c>
      <c r="G2661" s="1" t="s">
        <v>7368</v>
      </c>
      <c r="H2661" s="1" t="s">
        <v>506</v>
      </c>
      <c r="I2661" s="1" t="s">
        <v>6226</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11807</v>
      </c>
      <c r="B2662" s="1" t="s">
        <v>53</v>
      </c>
      <c r="C2662" s="1" t="s">
        <v>15050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11807</v>
      </c>
      <c r="B2663" s="1" t="s">
        <v>59</v>
      </c>
      <c r="E2663" s="1" t="s">
        <v>15049</v>
      </c>
      <c r="F2663" s="1" t="s">
        <v>6259</v>
      </c>
      <c r="G2663" s="1" t="s">
        <v>7368</v>
      </c>
      <c r="H2663" s="1" t="s">
        <v>506</v>
      </c>
      <c r="I2663" s="1" t="s">
        <v>6259</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11807</v>
      </c>
      <c r="B2664" s="1" t="s">
        <v>65</v>
      </c>
      <c r="C2664" s="1" t="s">
        <v>15050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11807</v>
      </c>
      <c r="B2665" s="1" t="s">
        <v>71</v>
      </c>
      <c r="C2665" s="1" t="s">
        <v>15069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11812</v>
      </c>
      <c r="B2666" s="4" t="s">
        <v>43</v>
      </c>
      <c r="E2666" s="4" t="s">
        <v>15088</v>
      </c>
      <c r="F2666" s="4" t="s">
        <v>6226</v>
      </c>
      <c r="G2666" s="4" t="s">
        <v>7368</v>
      </c>
      <c r="H2666" s="4" t="s">
        <v>506</v>
      </c>
      <c r="I2666" s="4" t="s">
        <v>6226</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4" t="s">
        <v>11812</v>
      </c>
      <c r="B2667" s="4" t="s">
        <v>53</v>
      </c>
      <c r="C2667" s="4" t="s">
        <v>15052</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11812</v>
      </c>
      <c r="B2668" s="4" t="s">
        <v>59</v>
      </c>
      <c r="E2668" s="4" t="s">
        <v>15088</v>
      </c>
      <c r="F2668" s="4" t="s">
        <v>6259</v>
      </c>
      <c r="G2668" s="4" t="s">
        <v>7368</v>
      </c>
      <c r="H2668" s="4" t="s">
        <v>506</v>
      </c>
      <c r="I2668" s="4" t="s">
        <v>6259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4" t="s">
        <v>11812</v>
      </c>
      <c r="B2669" s="4" t="s">
        <v>65</v>
      </c>
      <c r="C2669" s="4" t="s">
        <v>15051</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4" t="s">
        <v>11812</v>
      </c>
      <c r="B2670" s="4" t="s">
        <v>71</v>
      </c>
      <c r="E2670" s="4" t="s">
        <v>15088</v>
      </c>
      <c r="F2670" s="4" t="s">
        <v>6267</v>
      </c>
      <c r="G2670" s="4" t="s">
        <v>7368</v>
      </c>
      <c r="H2670" s="4" t="s">
        <v>506</v>
      </c>
      <c r="I2670" s="4" t="s">
        <v>6267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4" t="s">
        <v>11812</v>
      </c>
      <c r="B2671" s="4" t="s">
        <v>77</v>
      </c>
      <c r="C2671" s="4" t="s">
        <v>15051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4" t="s">
        <v>11812</v>
      </c>
      <c r="B2672" s="4" t="s">
        <v>83</v>
      </c>
      <c r="C2672" s="4" t="s">
        <v>15069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4" t="s">
        <v>11812</v>
      </c>
      <c r="B2673" s="4" t="s">
        <v>90</v>
      </c>
      <c r="C2673" s="4" t="s">
        <v>15070</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11816</v>
      </c>
      <c r="B2674" s="1" t="s">
        <v>43</v>
      </c>
      <c r="E2674" s="1" t="s">
        <v>15049</v>
      </c>
      <c r="F2674" s="1" t="s">
        <v>6205</v>
      </c>
      <c r="G2674" s="1" t="s">
        <v>7368</v>
      </c>
      <c r="H2674" s="1" t="s">
        <v>506</v>
      </c>
      <c r="I2674" s="1" t="s">
        <v>6205</v>
      </c>
      <c r="J2674" s="1" t="s">
        <v>665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11816</v>
      </c>
      <c r="B2675" s="1" t="s">
        <v>53</v>
      </c>
      <c r="C2675" s="1" t="s">
        <v>15050</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11816</v>
      </c>
      <c r="B2676" s="1" t="s">
        <v>59</v>
      </c>
      <c r="E2676" s="1" t="s">
        <v>15049</v>
      </c>
      <c r="F2676" s="1" t="s">
        <v>6226</v>
      </c>
      <c r="G2676" s="1" t="s">
        <v>7368</v>
      </c>
      <c r="H2676" s="1" t="s">
        <v>506</v>
      </c>
      <c r="I2676" s="1" t="s">
        <v>6226</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11816</v>
      </c>
      <c r="B2677" s="1" t="s">
        <v>65</v>
      </c>
      <c r="C2677" s="1" t="s">
        <v>15050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11816</v>
      </c>
      <c r="B2678" s="1" t="s">
        <v>71</v>
      </c>
      <c r="C2678" s="1" t="s">
        <v>15069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11821</v>
      </c>
      <c r="B2679" s="4" t="s">
        <v>43</v>
      </c>
      <c r="E2679" s="4" t="s">
        <v>15049</v>
      </c>
      <c r="F2679" s="4" t="s">
        <v>6205</v>
      </c>
      <c r="G2679" s="4" t="s">
        <v>7368</v>
      </c>
      <c r="H2679" s="4" t="s">
        <v>506</v>
      </c>
      <c r="I2679" s="4" t="s">
        <v>6205</v>
      </c>
      <c r="J2679" s="4" t="s">
        <v>665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11821</v>
      </c>
      <c r="B2680" s="4" t="s">
        <v>53</v>
      </c>
      <c r="C2680" s="4" t="s">
        <v>15050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11821</v>
      </c>
      <c r="B2681" s="4" t="s">
        <v>59</v>
      </c>
      <c r="E2681" s="4" t="s">
        <v>15049</v>
      </c>
      <c r="F2681" s="4" t="s">
        <v>6226</v>
      </c>
      <c r="G2681" s="4" t="s">
        <v>7368</v>
      </c>
      <c r="H2681" s="4" t="s">
        <v>506</v>
      </c>
      <c r="I2681" s="4" t="s">
        <v>6226</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11821</v>
      </c>
      <c r="B2682" s="4" t="s">
        <v>65</v>
      </c>
      <c r="C2682" s="4" t="s">
        <v>15050</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11821</v>
      </c>
      <c r="B2683" s="4" t="s">
        <v>71</v>
      </c>
      <c r="E2683" s="4" t="s">
        <v>15049</v>
      </c>
      <c r="F2683" s="4" t="s">
        <v>6234</v>
      </c>
      <c r="G2683" s="4" t="s">
        <v>7368</v>
      </c>
      <c r="H2683" s="4" t="s">
        <v>506</v>
      </c>
      <c r="I2683" s="4" t="s">
        <v>6234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11821</v>
      </c>
      <c r="B2684" s="4" t="s">
        <v>77</v>
      </c>
      <c r="C2684" s="4" t="s">
        <v>15050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4" t="s">
        <v>11821</v>
      </c>
      <c r="B2685" s="4" t="s">
        <v>83</v>
      </c>
      <c r="E2685" s="4" t="s">
        <v>15049</v>
      </c>
      <c r="F2685" s="4" t="s">
        <v>6243</v>
      </c>
      <c r="G2685" s="4" t="s">
        <v>7368</v>
      </c>
      <c r="H2685" s="4" t="s">
        <v>506</v>
      </c>
      <c r="I2685" s="4" t="s">
        <v>6243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11821</v>
      </c>
      <c r="B2686" s="4" t="s">
        <v>90</v>
      </c>
      <c r="C2686" s="4" t="s">
        <v>15050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11821</v>
      </c>
      <c r="B2687" s="4" t="s">
        <v>96</v>
      </c>
      <c r="E2687" s="4" t="s">
        <v>15049</v>
      </c>
      <c r="F2687" s="4" t="s">
        <v>6251</v>
      </c>
      <c r="G2687" s="4" t="s">
        <v>7368</v>
      </c>
      <c r="H2687" s="4" t="s">
        <v>506</v>
      </c>
      <c r="I2687" s="4" t="s">
        <v>6251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11821</v>
      </c>
      <c r="B2688" s="4" t="s">
        <v>933</v>
      </c>
      <c r="C2688" s="4" t="s">
        <v>15050</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11821</v>
      </c>
      <c r="B2689" s="4" t="s">
        <v>102</v>
      </c>
      <c r="E2689" s="4" t="s">
        <v>15049</v>
      </c>
      <c r="F2689" s="4" t="s">
        <v>6259</v>
      </c>
      <c r="G2689" s="4" t="s">
        <v>7368</v>
      </c>
      <c r="H2689" s="4" t="s">
        <v>506</v>
      </c>
      <c r="I2689" s="4" t="s">
        <v>6259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11821</v>
      </c>
      <c r="B2690" s="4" t="s">
        <v>952</v>
      </c>
      <c r="C2690" s="4" t="s">
        <v>15050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11821</v>
      </c>
      <c r="B2691" s="4" t="s">
        <v>108</v>
      </c>
      <c r="E2691" s="4" t="s">
        <v>15049</v>
      </c>
      <c r="F2691" s="4" t="s">
        <v>6267</v>
      </c>
      <c r="G2691" s="4" t="s">
        <v>7368</v>
      </c>
      <c r="H2691" s="4" t="s">
        <v>506</v>
      </c>
      <c r="I2691" s="4" t="s">
        <v>6267</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11821</v>
      </c>
      <c r="B2692" s="4" t="s">
        <v>114</v>
      </c>
      <c r="C2692" s="4" t="s">
        <v>15050</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11821</v>
      </c>
      <c r="B2693" s="4" t="s">
        <v>121</v>
      </c>
      <c r="E2693" s="4" t="s">
        <v>15049</v>
      </c>
      <c r="F2693" s="4" t="s">
        <v>6275</v>
      </c>
      <c r="G2693" s="4" t="s">
        <v>7368</v>
      </c>
      <c r="H2693" s="4" t="s">
        <v>506</v>
      </c>
      <c r="I2693" s="4" t="s">
        <v>6275</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11821</v>
      </c>
      <c r="B2694" s="4" t="s">
        <v>127</v>
      </c>
      <c r="C2694" s="4" t="s">
        <v>15050</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11821</v>
      </c>
      <c r="B2695" s="4" t="s">
        <v>136</v>
      </c>
      <c r="C2695" s="4" t="s">
        <v>15069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11821</v>
      </c>
      <c r="B2696" s="4" t="s">
        <v>143</v>
      </c>
      <c r="C2696" s="4" t="s">
        <v>15069</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11821</v>
      </c>
      <c r="B2697" s="4" t="s">
        <v>148</v>
      </c>
      <c r="C2697" s="4" t="s">
        <v>15069</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11821</v>
      </c>
      <c r="B2698" s="4" t="s">
        <v>153</v>
      </c>
      <c r="C2698" s="4" t="s">
        <v>15069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11821</v>
      </c>
      <c r="B2699" s="4" t="s">
        <v>1303</v>
      </c>
      <c r="C2699" s="4" t="s">
        <v>15069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11821</v>
      </c>
      <c r="B2700" s="4" t="s">
        <v>1314</v>
      </c>
      <c r="C2700" s="4" t="s">
        <v>15069</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11821</v>
      </c>
      <c r="B2701" s="4" t="s">
        <v>1326</v>
      </c>
      <c r="C2701" s="4" t="s">
        <v>15069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11826</v>
      </c>
      <c r="B2702" s="1" t="s">
        <v>43</v>
      </c>
      <c r="E2702" s="1" t="s">
        <v>15086</v>
      </c>
      <c r="F2702" s="1" t="s">
        <v>5843</v>
      </c>
      <c r="G2702" s="1" t="s">
        <v>7368</v>
      </c>
      <c r="H2702" s="1" t="s">
        <v>493</v>
      </c>
      <c r="I2702" s="1" t="s">
        <v>5843</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11826</v>
      </c>
      <c r="B2703" s="1" t="s">
        <v>53</v>
      </c>
      <c r="D2703" s="1" t="s">
        <v>3627</v>
      </c>
      <c r="E2703" s="1" t="s">
        <v>5844</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11826</v>
      </c>
      <c r="B2704" s="1" t="s">
        <v>59</v>
      </c>
      <c r="C2704" s="1" t="s">
        <v>15059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11826</v>
      </c>
      <c r="B2705" s="1" t="s">
        <v>65</v>
      </c>
      <c r="E2705" s="1" t="s">
        <v>15068</v>
      </c>
      <c r="F2705" s="1" t="s">
        <v>5964</v>
      </c>
      <c r="G2705" s="1" t="s">
        <v>7368</v>
      </c>
      <c r="H2705" s="1" t="s">
        <v>493</v>
      </c>
      <c r="I2705" s="1" t="s">
        <v>5964</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1" t="s">
        <v>11826</v>
      </c>
      <c r="B2706" s="1" t="s">
        <v>71</v>
      </c>
      <c r="D2706" s="1" t="s">
        <v>665</v>
      </c>
      <c r="E2706" s="1" t="s">
        <v>43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11826</v>
      </c>
      <c r="B2707" s="1" t="s">
        <v>77</v>
      </c>
      <c r="C2707" s="1" t="s">
        <v>15059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11826</v>
      </c>
      <c r="B2708" s="1" t="s">
        <v>83</v>
      </c>
      <c r="C2708" s="1" t="s">
        <v>15070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11830</v>
      </c>
      <c r="B2709" s="4" t="s">
        <v>43</v>
      </c>
      <c r="E2709" s="4" t="s">
        <v>15068</v>
      </c>
      <c r="F2709" s="4" t="s">
        <v>5964</v>
      </c>
      <c r="G2709" s="4" t="s">
        <v>7368</v>
      </c>
      <c r="H2709" s="4" t="s">
        <v>493</v>
      </c>
      <c r="I2709" s="4" t="s">
        <v>5964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11830</v>
      </c>
      <c r="B2710" s="4" t="s">
        <v>53</v>
      </c>
      <c r="D2710" s="4" t="s">
        <v>43</v>
      </c>
      <c r="E2710" s="4" t="s">
        <v>43</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11830</v>
      </c>
      <c r="B2711" s="4" t="s">
        <v>59</v>
      </c>
      <c r="C2711" s="4" t="s">
        <v>15059</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11830</v>
      </c>
      <c r="B2712" s="4" t="s">
        <v>65</v>
      </c>
      <c r="E2712" s="4" t="s">
        <v>15086</v>
      </c>
      <c r="F2712" s="4" t="s">
        <v>5843</v>
      </c>
      <c r="G2712" s="4" t="s">
        <v>7368</v>
      </c>
      <c r="H2712" s="4" t="s">
        <v>493</v>
      </c>
      <c r="I2712" s="4" t="s">
        <v>5843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11830</v>
      </c>
      <c r="B2713" s="4" t="s">
        <v>71</v>
      </c>
      <c r="D2713" s="4" t="s">
        <v>5337</v>
      </c>
      <c r="E2713" s="4" t="s">
        <v>5844</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11830</v>
      </c>
      <c r="B2714" s="4" t="s">
        <v>77</v>
      </c>
      <c r="C2714" s="4" t="s">
        <v>15059</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11830</v>
      </c>
      <c r="B2715" s="4" t="s">
        <v>83</v>
      </c>
      <c r="C2715" s="4" t="s">
        <v>15070</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11834</v>
      </c>
      <c r="B2716" s="1" t="s">
        <v>43</v>
      </c>
      <c r="E2716" s="1" t="s">
        <v>15086</v>
      </c>
      <c r="F2716" s="1" t="s">
        <v>5939</v>
      </c>
      <c r="G2716" s="1" t="s">
        <v>7368</v>
      </c>
      <c r="H2716" s="1" t="s">
        <v>493</v>
      </c>
      <c r="I2716" s="1" t="s">
        <v>5939</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11834</v>
      </c>
      <c r="B2717" s="1" t="s">
        <v>53</v>
      </c>
      <c r="D2717" s="1" t="s">
        <v>43</v>
      </c>
      <c r="E2717" s="1" t="s">
        <v>43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11834</v>
      </c>
      <c r="B2718" s="1" t="s">
        <v>59</v>
      </c>
      <c r="C2718" s="1" t="s">
        <v>15059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11834</v>
      </c>
      <c r="B2719" s="1" t="s">
        <v>65</v>
      </c>
      <c r="E2719" s="1" t="s">
        <v>15088</v>
      </c>
      <c r="F2719" s="1" t="s">
        <v>5947</v>
      </c>
      <c r="G2719" s="1" t="s">
        <v>7368</v>
      </c>
      <c r="H2719" s="1" t="s">
        <v>493</v>
      </c>
      <c r="I2719" s="1" t="s">
        <v>5947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11834</v>
      </c>
      <c r="B2720" s="1" t="s">
        <v>71</v>
      </c>
      <c r="C2720" s="1" t="s">
        <v>15051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11834</v>
      </c>
      <c r="B2721" s="1" t="s">
        <v>77</v>
      </c>
      <c r="C2721" s="1" t="s">
        <v>15070</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11838</v>
      </c>
      <c r="B2722" s="4" t="s">
        <v>43</v>
      </c>
      <c r="E2722" s="4" t="s">
        <v>15086</v>
      </c>
      <c r="F2722" s="4" t="s">
        <v>5939</v>
      </c>
      <c r="G2722" s="4" t="s">
        <v>7368</v>
      </c>
      <c r="H2722" s="4" t="s">
        <v>493</v>
      </c>
      <c r="I2722" s="4" t="s">
        <v>5939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11838</v>
      </c>
      <c r="B2723" s="4" t="s">
        <v>53</v>
      </c>
      <c r="D2723" s="4" t="s">
        <v>665</v>
      </c>
      <c r="E2723" s="4" t="s">
        <v>43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4" t="s">
        <v>11838</v>
      </c>
      <c r="B2724" s="4" t="s">
        <v>59</v>
      </c>
      <c r="C2724" s="4" t="s">
        <v>15059</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11838</v>
      </c>
      <c r="B2725" s="4" t="s">
        <v>65</v>
      </c>
      <c r="E2725" s="4" t="s">
        <v>15088</v>
      </c>
      <c r="F2725" s="4" t="s">
        <v>5947</v>
      </c>
      <c r="G2725" s="4" t="s">
        <v>7368</v>
      </c>
      <c r="H2725" s="4" t="s">
        <v>493</v>
      </c>
      <c r="I2725" s="4" t="s">
        <v>5947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11838</v>
      </c>
      <c r="B2726" s="4" t="s">
        <v>71</v>
      </c>
      <c r="C2726" s="4" t="s">
        <v>15052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11838</v>
      </c>
      <c r="B2727" s="4" t="s">
        <v>77</v>
      </c>
      <c r="C2727" s="4" t="s">
        <v>15070</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11842</v>
      </c>
      <c r="B2728" s="1" t="s">
        <v>43</v>
      </c>
      <c r="E2728" s="1" t="s">
        <v>15086</v>
      </c>
      <c r="F2728" s="1" t="s">
        <v>5906</v>
      </c>
      <c r="G2728" s="1" t="s">
        <v>7368</v>
      </c>
      <c r="H2728" s="1" t="s">
        <v>493</v>
      </c>
      <c r="I2728" s="1" t="s">
        <v>5906</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11842</v>
      </c>
      <c r="B2729" s="1" t="s">
        <v>53</v>
      </c>
      <c r="D2729" s="1" t="s">
        <v>7777</v>
      </c>
      <c r="E2729" s="1" t="s">
        <v>906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11842</v>
      </c>
      <c r="B2730" s="1" t="s">
        <v>59</v>
      </c>
      <c r="C2730" s="1" t="s">
        <v>15059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11842</v>
      </c>
      <c r="B2731" s="1" t="s">
        <v>65</v>
      </c>
      <c r="E2731" s="1" t="s">
        <v>15068</v>
      </c>
      <c r="F2731" s="1" t="s">
        <v>5916</v>
      </c>
      <c r="G2731" s="1" t="s">
        <v>7368</v>
      </c>
      <c r="H2731" s="1" t="s">
        <v>493</v>
      </c>
      <c r="I2731" s="1" t="s">
        <v>5916</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11842</v>
      </c>
      <c r="B2732" s="1" t="s">
        <v>71</v>
      </c>
      <c r="D2732" s="1" t="s">
        <v>665</v>
      </c>
      <c r="E2732" s="1" t="s">
        <v>43</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11842</v>
      </c>
      <c r="B2733" s="1" t="s">
        <v>77</v>
      </c>
      <c r="C2733" s="1" t="s">
        <v>15059</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1" t="s">
        <v>11842</v>
      </c>
      <c r="B2734" s="1" t="s">
        <v>83</v>
      </c>
      <c r="C2734" s="1" t="s">
        <v>15070</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11846</v>
      </c>
      <c r="B2735" s="4" t="s">
        <v>43</v>
      </c>
      <c r="E2735" s="4" t="s">
        <v>15049</v>
      </c>
      <c r="F2735" s="4" t="s">
        <v>5916</v>
      </c>
      <c r="G2735" s="4" t="s">
        <v>7368</v>
      </c>
      <c r="H2735" s="4" t="s">
        <v>493</v>
      </c>
      <c r="I2735" s="4" t="s">
        <v>5916</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11846</v>
      </c>
      <c r="B2736" s="4" t="s">
        <v>53</v>
      </c>
      <c r="C2736" s="4" t="s">
        <v>15050</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11851</v>
      </c>
      <c r="B2737" s="1" t="s">
        <v>43</v>
      </c>
      <c r="E2737" s="1" t="s">
        <v>15049</v>
      </c>
      <c r="F2737" s="1" t="s">
        <v>6012</v>
      </c>
      <c r="G2737" s="1" t="s">
        <v>7368</v>
      </c>
      <c r="H2737" s="1" t="s">
        <v>500</v>
      </c>
      <c r="I2737" s="1" t="s">
        <v>6012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11851</v>
      </c>
      <c r="B2738" s="1" t="s">
        <v>53</v>
      </c>
      <c r="C2738" s="1" t="s">
        <v>15050</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11855</v>
      </c>
      <c r="B2739" s="4" t="s">
        <v>43</v>
      </c>
      <c r="E2739" s="4" t="s">
        <v>15068</v>
      </c>
      <c r="F2739" s="4" t="s">
        <v>5980</v>
      </c>
      <c r="G2739" s="4" t="s">
        <v>7368</v>
      </c>
      <c r="H2739" s="4" t="s">
        <v>493</v>
      </c>
      <c r="I2739" s="4" t="s">
        <v>5980</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11855</v>
      </c>
      <c r="B2740" s="4" t="s">
        <v>53</v>
      </c>
      <c r="E2740" s="4" t="s">
        <v>15068</v>
      </c>
      <c r="F2740" s="4" t="s">
        <v>5972</v>
      </c>
      <c r="G2740" s="4" t="s">
        <v>7368</v>
      </c>
      <c r="H2740" s="4" t="s">
        <v>493</v>
      </c>
      <c r="I2740" s="4" t="s">
        <v>5972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11855</v>
      </c>
      <c r="B2741" s="4" t="s">
        <v>59</v>
      </c>
      <c r="C2741" s="4" t="s">
        <v>15055</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11859</v>
      </c>
      <c r="B2742" s="1" t="s">
        <v>43</v>
      </c>
      <c r="E2742" s="1" t="s">
        <v>15068</v>
      </c>
      <c r="F2742" s="1" t="s">
        <v>5980</v>
      </c>
      <c r="G2742" s="1" t="s">
        <v>7368</v>
      </c>
      <c r="H2742" s="1" t="s">
        <v>493</v>
      </c>
      <c r="I2742" s="1" t="s">
        <v>5980</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11859</v>
      </c>
      <c r="B2743" s="1" t="s">
        <v>53</v>
      </c>
      <c r="E2743" s="1" t="s">
        <v>15068</v>
      </c>
      <c r="F2743" s="1" t="s">
        <v>5811</v>
      </c>
      <c r="G2743" s="1" t="s">
        <v>7368</v>
      </c>
      <c r="H2743" s="1" t="s">
        <v>493</v>
      </c>
      <c r="I2743" s="1" t="s">
        <v>5811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11859</v>
      </c>
      <c r="B2744" s="1" t="s">
        <v>59</v>
      </c>
      <c r="C2744" s="1" t="s">
        <v>15055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11863</v>
      </c>
      <c r="B2745" s="4" t="s">
        <v>43</v>
      </c>
      <c r="E2745" s="4" t="s">
        <v>15068</v>
      </c>
      <c r="F2745" s="4" t="s">
        <v>5972</v>
      </c>
      <c r="G2745" s="4" t="s">
        <v>7368</v>
      </c>
      <c r="H2745" s="4" t="s">
        <v>493</v>
      </c>
      <c r="I2745" s="4" t="s">
        <v>5972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11863</v>
      </c>
      <c r="B2746" s="4" t="s">
        <v>53</v>
      </c>
      <c r="E2746" s="4" t="s">
        <v>15068</v>
      </c>
      <c r="F2746" s="4" t="s">
        <v>5811</v>
      </c>
      <c r="G2746" s="4" t="s">
        <v>7368</v>
      </c>
      <c r="H2746" s="4" t="s">
        <v>493</v>
      </c>
      <c r="I2746" s="4" t="s">
        <v>5811</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11863</v>
      </c>
      <c r="B2747" s="4" t="s">
        <v>59</v>
      </c>
      <c r="D2747" s="4" t="s">
        <v>15094</v>
      </c>
      <c r="E2747" s="4" t="s">
        <v>71</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11863</v>
      </c>
      <c r="B2748" s="4" t="s">
        <v>65</v>
      </c>
      <c r="C2748" s="4" t="s">
        <v>15078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11863</v>
      </c>
      <c r="B2749" s="4" t="s">
        <v>71</v>
      </c>
      <c r="C2749" s="4" t="s">
        <v>15055</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11867</v>
      </c>
      <c r="B2750" s="1" t="s">
        <v>43</v>
      </c>
      <c r="E2750" s="1" t="s">
        <v>15086</v>
      </c>
      <c r="F2750" s="1" t="s">
        <v>5818</v>
      </c>
      <c r="G2750" s="1" t="s">
        <v>7368</v>
      </c>
      <c r="H2750" s="1" t="s">
        <v>493</v>
      </c>
      <c r="I2750" s="1" t="s">
        <v>5818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1" t="s">
        <v>11867</v>
      </c>
      <c r="B2751" s="1" t="s">
        <v>53</v>
      </c>
      <c r="D2751" s="1" t="s">
        <v>7771</v>
      </c>
      <c r="E2751" s="1" t="s">
        <v>1279</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11867</v>
      </c>
      <c r="B2752" s="1" t="s">
        <v>59</v>
      </c>
      <c r="C2752" s="1" t="s">
        <v>15059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11867</v>
      </c>
      <c r="B2753" s="1" t="s">
        <v>65</v>
      </c>
      <c r="E2753" s="1" t="s">
        <v>15086</v>
      </c>
      <c r="F2753" s="1" t="s">
        <v>5818</v>
      </c>
      <c r="G2753" s="1" t="s">
        <v>7368</v>
      </c>
      <c r="H2753" s="1" t="s">
        <v>493</v>
      </c>
      <c r="I2753" s="1" t="s">
        <v>5818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11867</v>
      </c>
      <c r="B2754" s="1" t="s">
        <v>71</v>
      </c>
      <c r="D2754" s="1" t="s">
        <v>7773</v>
      </c>
      <c r="E2754" s="1" t="s">
        <v>1279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11867</v>
      </c>
      <c r="B2755" s="1" t="s">
        <v>77</v>
      </c>
      <c r="C2755" s="1" t="s">
        <v>15059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11867</v>
      </c>
      <c r="B2756" s="1" t="s">
        <v>83</v>
      </c>
      <c r="C2756" s="1" t="s">
        <v>15069</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11867</v>
      </c>
      <c r="B2757" s="1" t="s">
        <v>90</v>
      </c>
      <c r="E2757" s="1" t="s">
        <v>15068</v>
      </c>
      <c r="F2757" s="1" t="s">
        <v>5972</v>
      </c>
      <c r="G2757" s="1" t="s">
        <v>7368</v>
      </c>
      <c r="H2757" s="1" t="s">
        <v>493</v>
      </c>
      <c r="I2757" s="1" t="s">
        <v>5972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11867</v>
      </c>
      <c r="B2758" s="1" t="s">
        <v>96</v>
      </c>
      <c r="E2758" s="1" t="s">
        <v>15068</v>
      </c>
      <c r="F2758" s="1" t="s">
        <v>5826</v>
      </c>
      <c r="G2758" s="1" t="s">
        <v>7368</v>
      </c>
      <c r="H2758" s="1" t="s">
        <v>493</v>
      </c>
      <c r="I2758" s="1" t="s">
        <v>5826</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11867</v>
      </c>
      <c r="B2759" s="1" t="s">
        <v>933</v>
      </c>
      <c r="C2759" s="1" t="s">
        <v>15057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11867</v>
      </c>
      <c r="B2760" s="1" t="s">
        <v>102</v>
      </c>
      <c r="C2760" s="1" t="s">
        <v>15070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11871</v>
      </c>
      <c r="B2761" s="4" t="s">
        <v>43</v>
      </c>
      <c r="E2761" s="4" t="s">
        <v>15049</v>
      </c>
      <c r="F2761" s="4" t="s">
        <v>5843</v>
      </c>
      <c r="H2761" s="4" t="s">
        <v>493</v>
      </c>
      <c r="I2761" s="4" t="s">
        <v>5843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11871</v>
      </c>
      <c r="B2762" s="4" t="s">
        <v>53</v>
      </c>
      <c r="C2762" s="4" t="s">
        <v>15050</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1" t="s">
        <v>11876</v>
      </c>
      <c r="B2763" s="1" t="s">
        <v>43</v>
      </c>
      <c r="E2763" s="1" t="s">
        <v>15086</v>
      </c>
      <c r="F2763" s="1" t="s">
        <v>6080</v>
      </c>
      <c r="H2763" s="1" t="s">
        <v>500</v>
      </c>
      <c r="I2763" s="1" t="s">
        <v>6080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11876</v>
      </c>
      <c r="B2764" s="1" t="s">
        <v>53</v>
      </c>
      <c r="D2764" s="1" t="s">
        <v>71</v>
      </c>
      <c r="E2764" s="1" t="s">
        <v>43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11876</v>
      </c>
      <c r="B2765" s="1" t="s">
        <v>59</v>
      </c>
      <c r="C2765" s="1" t="s">
        <v>15059</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11876</v>
      </c>
      <c r="B2766" s="1" t="s">
        <v>65</v>
      </c>
      <c r="E2766" s="1" t="s">
        <v>15086</v>
      </c>
      <c r="F2766" s="1" t="s">
        <v>6080</v>
      </c>
      <c r="H2766" s="1" t="s">
        <v>500</v>
      </c>
      <c r="I2766" s="1" t="s">
        <v>6080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11876</v>
      </c>
      <c r="B2767" s="1" t="s">
        <v>71</v>
      </c>
      <c r="D2767" s="1" t="s">
        <v>59</v>
      </c>
      <c r="E2767" s="1" t="s">
        <v>43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1" t="s">
        <v>11876</v>
      </c>
      <c r="B2768" s="1" t="s">
        <v>77</v>
      </c>
      <c r="C2768" s="1" t="s">
        <v>15059</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11876</v>
      </c>
      <c r="B2769" s="1" t="s">
        <v>83</v>
      </c>
      <c r="C2769" s="1" t="s">
        <v>15069</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1" t="s">
        <v>11876</v>
      </c>
      <c r="B2770" s="1" t="s">
        <v>90</v>
      </c>
      <c r="E2770" s="1" t="s">
        <v>15086</v>
      </c>
      <c r="F2770" s="1" t="s">
        <v>6080</v>
      </c>
      <c r="H2770" s="1" t="s">
        <v>500</v>
      </c>
      <c r="I2770" s="1" t="s">
        <v>6080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11876</v>
      </c>
      <c r="B2771" s="1" t="s">
        <v>96</v>
      </c>
      <c r="D2771" s="1" t="s">
        <v>53</v>
      </c>
      <c r="E2771" s="1" t="s">
        <v>43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11876</v>
      </c>
      <c r="B2772" s="1" t="s">
        <v>933</v>
      </c>
      <c r="C2772" s="1" t="s">
        <v>15059</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11876</v>
      </c>
      <c r="B2773" s="1" t="s">
        <v>102</v>
      </c>
      <c r="C2773" s="1" t="s">
        <v>15069</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11876</v>
      </c>
      <c r="B2774" s="1" t="s">
        <v>952</v>
      </c>
      <c r="E2774" s="1" t="s">
        <v>15086</v>
      </c>
      <c r="F2774" s="1" t="s">
        <v>6080</v>
      </c>
      <c r="H2774" s="1" t="s">
        <v>500</v>
      </c>
      <c r="I2774" s="1" t="s">
        <v>6080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11876</v>
      </c>
      <c r="B2775" s="1" t="s">
        <v>108</v>
      </c>
      <c r="D2775" s="1" t="s">
        <v>65</v>
      </c>
      <c r="E2775" s="1" t="s">
        <v>43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11876</v>
      </c>
      <c r="B2776" s="1" t="s">
        <v>114</v>
      </c>
      <c r="C2776" s="1" t="s">
        <v>15059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1" t="s">
        <v>11876</v>
      </c>
      <c r="B2777" s="1" t="s">
        <v>121</v>
      </c>
      <c r="C2777" s="1" t="s">
        <v>15069</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11880</v>
      </c>
      <c r="B2778" s="4" t="s">
        <v>43</v>
      </c>
      <c r="E2778" s="4" t="s">
        <v>15068</v>
      </c>
      <c r="F2778" s="4" t="s">
        <v>6080</v>
      </c>
      <c r="H2778" s="4" t="s">
        <v>500</v>
      </c>
      <c r="I2778" s="4" t="s">
        <v>6080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4" t="s">
        <v>11880</v>
      </c>
      <c r="B2779" s="4" t="s">
        <v>53</v>
      </c>
      <c r="C2779" s="4" t="s">
        <v>15052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4" t="s">
        <v>11880</v>
      </c>
      <c r="B2780" s="4" t="s">
        <v>59</v>
      </c>
      <c r="E2780" s="4" t="s">
        <v>15086</v>
      </c>
      <c r="F2780" s="4" t="s">
        <v>6080</v>
      </c>
      <c r="H2780" s="4" t="s">
        <v>500</v>
      </c>
      <c r="I2780" s="4" t="s">
        <v>6080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4" t="s">
        <v>11880</v>
      </c>
      <c r="B2781" s="4" t="s">
        <v>65</v>
      </c>
      <c r="D2781" s="4" t="s">
        <v>65</v>
      </c>
      <c r="E2781" s="4" t="s">
        <v>43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4" t="s">
        <v>11880</v>
      </c>
      <c r="B2782" s="4" t="s">
        <v>71</v>
      </c>
      <c r="C2782" s="4" t="s">
        <v>15059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4" t="s">
        <v>11880</v>
      </c>
      <c r="B2783" s="4" t="s">
        <v>77</v>
      </c>
      <c r="C2783" s="4" t="s">
        <v>15070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11884</v>
      </c>
      <c r="B2784" s="1" t="s">
        <v>43</v>
      </c>
      <c r="E2784" s="1" t="s">
        <v>15068</v>
      </c>
      <c r="F2784" s="1" t="s">
        <v>6080</v>
      </c>
      <c r="H2784" s="1" t="s">
        <v>500</v>
      </c>
      <c r="I2784" s="1" t="s">
        <v>6080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11884</v>
      </c>
      <c r="B2785" s="1" t="s">
        <v>53</v>
      </c>
      <c r="C2785" s="1" t="s">
        <v>15052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11884</v>
      </c>
      <c r="B2786" s="1" t="s">
        <v>59</v>
      </c>
      <c r="E2786" s="1" t="s">
        <v>15086</v>
      </c>
      <c r="F2786" s="1" t="s">
        <v>6080</v>
      </c>
      <c r="H2786" s="1" t="s">
        <v>500</v>
      </c>
      <c r="I2786" s="1" t="s">
        <v>6080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11884</v>
      </c>
      <c r="B2787" s="1" t="s">
        <v>65</v>
      </c>
      <c r="D2787" s="1" t="s">
        <v>53</v>
      </c>
      <c r="E2787" s="1" t="s">
        <v>43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11884</v>
      </c>
      <c r="B2788" s="1" t="s">
        <v>71</v>
      </c>
      <c r="C2788" s="1" t="s">
        <v>15059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11884</v>
      </c>
      <c r="B2789" s="1" t="s">
        <v>77</v>
      </c>
      <c r="C2789" s="1" t="s">
        <v>15070</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11888</v>
      </c>
      <c r="B2790" s="4" t="s">
        <v>43</v>
      </c>
      <c r="E2790" s="4" t="s">
        <v>15068</v>
      </c>
      <c r="F2790" s="4" t="s">
        <v>6080</v>
      </c>
      <c r="H2790" s="4" t="s">
        <v>500</v>
      </c>
      <c r="I2790" s="4" t="s">
        <v>6080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11888</v>
      </c>
      <c r="B2791" s="4" t="s">
        <v>53</v>
      </c>
      <c r="C2791" s="4" t="s">
        <v>15052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11888</v>
      </c>
      <c r="B2792" s="4" t="s">
        <v>59</v>
      </c>
      <c r="E2792" s="4" t="s">
        <v>15086</v>
      </c>
      <c r="F2792" s="4" t="s">
        <v>6080</v>
      </c>
      <c r="H2792" s="4" t="s">
        <v>500</v>
      </c>
      <c r="I2792" s="4" t="s">
        <v>6080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11888</v>
      </c>
      <c r="B2793" s="4" t="s">
        <v>65</v>
      </c>
      <c r="D2793" s="4" t="s">
        <v>59</v>
      </c>
      <c r="E2793" s="4" t="s">
        <v>43</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11888</v>
      </c>
      <c r="B2794" s="4" t="s">
        <v>71</v>
      </c>
      <c r="C2794" s="4" t="s">
        <v>15059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11888</v>
      </c>
      <c r="B2795" s="4" t="s">
        <v>77</v>
      </c>
      <c r="C2795" s="4" t="s">
        <v>15070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1" t="s">
        <v>11892</v>
      </c>
      <c r="B2796" s="1" t="s">
        <v>43</v>
      </c>
      <c r="E2796" s="1" t="s">
        <v>15068</v>
      </c>
      <c r="F2796" s="1" t="s">
        <v>6080</v>
      </c>
      <c r="H2796" s="1" t="s">
        <v>500</v>
      </c>
      <c r="I2796" s="1" t="s">
        <v>6080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1" t="s">
        <v>11892</v>
      </c>
      <c r="B2797" s="1" t="s">
        <v>53</v>
      </c>
      <c r="C2797" s="1" t="s">
        <v>15052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11892</v>
      </c>
      <c r="B2798" s="1" t="s">
        <v>59</v>
      </c>
      <c r="E2798" s="1" t="s">
        <v>15086</v>
      </c>
      <c r="F2798" s="1" t="s">
        <v>6080</v>
      </c>
      <c r="H2798" s="1" t="s">
        <v>500</v>
      </c>
      <c r="I2798" s="1" t="s">
        <v>6080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11892</v>
      </c>
      <c r="B2799" s="1" t="s">
        <v>65</v>
      </c>
      <c r="D2799" s="1" t="s">
        <v>71</v>
      </c>
      <c r="E2799" s="1" t="s">
        <v>43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11892</v>
      </c>
      <c r="B2800" s="1" t="s">
        <v>71</v>
      </c>
      <c r="C2800" s="1" t="s">
        <v>15059</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11892</v>
      </c>
      <c r="B2801" s="1" t="s">
        <v>77</v>
      </c>
      <c r="C2801" s="1" t="s">
        <v>15070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4" t="s">
        <v>11896</v>
      </c>
      <c r="B2802" s="4" t="s">
        <v>43</v>
      </c>
      <c r="E2802" s="4" t="s">
        <v>15086</v>
      </c>
      <c r="F2802" s="4" t="s">
        <v>6080</v>
      </c>
      <c r="H2802" s="4" t="s">
        <v>500</v>
      </c>
      <c r="I2802" s="4" t="s">
        <v>6080</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4" t="s">
        <v>11896</v>
      </c>
      <c r="B2803" s="4" t="s">
        <v>53</v>
      </c>
      <c r="D2803" s="4" t="s">
        <v>59</v>
      </c>
      <c r="E2803" s="4" t="s">
        <v>43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4" t="s">
        <v>11896</v>
      </c>
      <c r="B2804" s="4" t="s">
        <v>59</v>
      </c>
      <c r="C2804" s="4" t="s">
        <v>15059</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11896</v>
      </c>
      <c r="B2805" s="4" t="s">
        <v>65</v>
      </c>
      <c r="E2805" s="4" t="s">
        <v>15086</v>
      </c>
      <c r="F2805" s="4" t="s">
        <v>6080</v>
      </c>
      <c r="H2805" s="4" t="s">
        <v>500</v>
      </c>
      <c r="I2805" s="4" t="s">
        <v>6080</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4" t="s">
        <v>11896</v>
      </c>
      <c r="B2806" s="4" t="s">
        <v>71</v>
      </c>
      <c r="D2806" s="4" t="s">
        <v>53</v>
      </c>
      <c r="E2806" s="4" t="s">
        <v>43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4" t="s">
        <v>11896</v>
      </c>
      <c r="B2807" s="4" t="s">
        <v>77</v>
      </c>
      <c r="C2807" s="4" t="s">
        <v>15059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4" t="s">
        <v>11896</v>
      </c>
      <c r="B2808" s="4" t="s">
        <v>83</v>
      </c>
      <c r="C2808" s="4" t="s">
        <v>15069</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4" t="s">
        <v>11896</v>
      </c>
      <c r="B2809" s="4" t="s">
        <v>90</v>
      </c>
      <c r="E2809" s="4" t="s">
        <v>15086</v>
      </c>
      <c r="F2809" s="4" t="s">
        <v>6080</v>
      </c>
      <c r="H2809" s="4" t="s">
        <v>500</v>
      </c>
      <c r="I2809" s="4" t="s">
        <v>6080</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11896</v>
      </c>
      <c r="B2810" s="4" t="s">
        <v>96</v>
      </c>
      <c r="D2810" s="4" t="s">
        <v>65</v>
      </c>
      <c r="E2810" s="4" t="s">
        <v>43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11896</v>
      </c>
      <c r="B2811" s="4" t="s">
        <v>933</v>
      </c>
      <c r="C2811" s="4" t="s">
        <v>15059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4" t="s">
        <v>11896</v>
      </c>
      <c r="B2812" s="4" t="s">
        <v>102</v>
      </c>
      <c r="C2812" s="4" t="s">
        <v>15069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11900</v>
      </c>
      <c r="B2813" s="1" t="s">
        <v>43</v>
      </c>
      <c r="E2813" s="1" t="s">
        <v>15086</v>
      </c>
      <c r="F2813" s="1" t="s">
        <v>6129</v>
      </c>
      <c r="H2813" s="1" t="s">
        <v>500</v>
      </c>
      <c r="I2813" s="1" t="s">
        <v>6129</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11900</v>
      </c>
      <c r="B2814" s="1" t="s">
        <v>53</v>
      </c>
      <c r="D2814" s="1" t="s">
        <v>3627</v>
      </c>
      <c r="E2814" s="1" t="s">
        <v>5844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1" t="s">
        <v>11900</v>
      </c>
      <c r="B2815" s="1" t="s">
        <v>59</v>
      </c>
      <c r="C2815" s="1" t="s">
        <v>15059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4" t="s">
        <v>11904</v>
      </c>
      <c r="B2816" s="4" t="s">
        <v>43</v>
      </c>
      <c r="E2816" s="4" t="s">
        <v>15086</v>
      </c>
      <c r="F2816" s="4" t="s">
        <v>5874</v>
      </c>
      <c r="H2816" s="4" t="s">
        <v>493</v>
      </c>
      <c r="I2816" s="4" t="s">
        <v>5874</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4" t="s">
        <v>11904</v>
      </c>
      <c r="B2817" s="4" t="s">
        <v>53</v>
      </c>
      <c r="D2817" s="4" t="s">
        <v>3627</v>
      </c>
      <c r="E2817" s="4" t="s">
        <v>845</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4" t="s">
        <v>11904</v>
      </c>
      <c r="B2818" s="4" t="s">
        <v>59</v>
      </c>
      <c r="C2818" s="4" t="s">
        <v>15059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11909</v>
      </c>
      <c r="B2819" s="1" t="s">
        <v>43</v>
      </c>
      <c r="E2819" s="1" t="s">
        <v>15086</v>
      </c>
      <c r="F2819" s="1" t="s">
        <v>5906</v>
      </c>
      <c r="H2819" s="1" t="s">
        <v>493</v>
      </c>
      <c r="I2819" s="1" t="s">
        <v>5906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11909</v>
      </c>
      <c r="B2820" s="1" t="s">
        <v>53</v>
      </c>
      <c r="D2820" s="1" t="s">
        <v>7777</v>
      </c>
      <c r="E2820" s="1" t="s">
        <v>906</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11909</v>
      </c>
      <c r="B2821" s="1" t="s">
        <v>59</v>
      </c>
      <c r="C2821" s="1" t="s">
        <v>15059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11913</v>
      </c>
      <c r="B2822" s="4" t="s">
        <v>43</v>
      </c>
      <c r="E2822" s="4" t="s">
        <v>15049</v>
      </c>
      <c r="F2822" s="4" t="s">
        <v>6305</v>
      </c>
      <c r="H2822" s="4" t="s">
        <v>518</v>
      </c>
      <c r="I2822" s="4" t="s">
        <v>6304</v>
      </c>
      <c r="J2822" s="4" t="s">
        <v>665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11913</v>
      </c>
      <c r="B2823" s="4" t="s">
        <v>53</v>
      </c>
      <c r="C2823" s="4" t="s">
        <v>15050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11918</v>
      </c>
      <c r="B2824" s="1" t="s">
        <v>43</v>
      </c>
      <c r="E2824" s="1" t="s">
        <v>15049</v>
      </c>
      <c r="F2824" s="1" t="s">
        <v>6399</v>
      </c>
      <c r="H2824" s="1" t="s">
        <v>518</v>
      </c>
      <c r="I2824" s="1" t="s">
        <v>6399</v>
      </c>
      <c r="J2824" s="1" t="s">
        <v>665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11918</v>
      </c>
      <c r="B2825" s="1" t="s">
        <v>53</v>
      </c>
      <c r="C2825" s="1" t="s">
        <v>15050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4" t="s">
        <v>11922</v>
      </c>
      <c r="B2826" s="4" t="s">
        <v>43</v>
      </c>
      <c r="E2826" s="4" t="s">
        <v>15049</v>
      </c>
      <c r="F2826" s="4" t="s">
        <v>5811</v>
      </c>
      <c r="G2826" s="4" t="s">
        <v>7368</v>
      </c>
      <c r="H2826" s="4" t="s">
        <v>493</v>
      </c>
      <c r="I2826" s="4" t="s">
        <v>5811</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4" t="s">
        <v>11922</v>
      </c>
      <c r="B2827" s="4" t="s">
        <v>53</v>
      </c>
      <c r="C2827" s="4" t="s">
        <v>15050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11922</v>
      </c>
      <c r="B2828" s="4" t="s">
        <v>59</v>
      </c>
      <c r="E2828" s="4" t="s">
        <v>15049</v>
      </c>
      <c r="F2828" s="4" t="s">
        <v>1175</v>
      </c>
      <c r="G2828" s="4" t="s">
        <v>7368</v>
      </c>
      <c r="H2828" s="4" t="s">
        <v>493</v>
      </c>
      <c r="I2828" s="4" t="s">
        <v>1175</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11922</v>
      </c>
      <c r="B2829" s="4" t="s">
        <v>65</v>
      </c>
      <c r="C2829" s="4" t="s">
        <v>15050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11922</v>
      </c>
      <c r="B2830" s="4" t="s">
        <v>71</v>
      </c>
      <c r="C2830" s="4" t="s">
        <v>15069</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11927</v>
      </c>
      <c r="B2831" s="1" t="s">
        <v>43</v>
      </c>
      <c r="E2831" s="1" t="s">
        <v>15049</v>
      </c>
      <c r="F2831" s="1" t="s">
        <v>524</v>
      </c>
      <c r="G2831" s="1" t="s">
        <v>7368</v>
      </c>
      <c r="H2831" s="1" t="s">
        <v>524</v>
      </c>
      <c r="I2831" s="1" t="s">
        <v>524</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11927</v>
      </c>
      <c r="B2832" s="1" t="s">
        <v>53</v>
      </c>
      <c r="C2832" s="1" t="s">
        <v>15050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11932</v>
      </c>
      <c r="B2833" s="4" t="s">
        <v>43</v>
      </c>
      <c r="E2833" s="4" t="s">
        <v>15049</v>
      </c>
      <c r="F2833" s="4" t="s">
        <v>524</v>
      </c>
      <c r="G2833" s="4" t="s">
        <v>7368</v>
      </c>
      <c r="H2833" s="4" t="s">
        <v>524</v>
      </c>
      <c r="I2833" s="4" t="s">
        <v>524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11932</v>
      </c>
      <c r="B2834" s="4" t="s">
        <v>53</v>
      </c>
      <c r="C2834" s="4" t="s">
        <v>15050</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11937</v>
      </c>
      <c r="B2835" s="1" t="s">
        <v>43</v>
      </c>
      <c r="E2835" s="1" t="s">
        <v>15049</v>
      </c>
      <c r="F2835" s="1" t="s">
        <v>5803</v>
      </c>
      <c r="G2835" s="1" t="s">
        <v>7368</v>
      </c>
      <c r="H2835" s="1" t="s">
        <v>493</v>
      </c>
      <c r="I2835" s="1" t="s">
        <v>5803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11937</v>
      </c>
      <c r="B2836" s="1" t="s">
        <v>53</v>
      </c>
      <c r="C2836" s="1" t="s">
        <v>15050</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11941</v>
      </c>
      <c r="B2837" s="4" t="s">
        <v>43</v>
      </c>
      <c r="E2837" s="4" t="s">
        <v>15049</v>
      </c>
      <c r="F2837" s="4" t="s">
        <v>5811</v>
      </c>
      <c r="G2837" s="4" t="s">
        <v>7368</v>
      </c>
      <c r="H2837" s="4" t="s">
        <v>493</v>
      </c>
      <c r="I2837" s="4" t="s">
        <v>5811</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11941</v>
      </c>
      <c r="B2838" s="4" t="s">
        <v>53</v>
      </c>
      <c r="C2838" s="4" t="s">
        <v>15050</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11945</v>
      </c>
      <c r="B2839" s="1" t="s">
        <v>43</v>
      </c>
      <c r="E2839" s="1" t="s">
        <v>15049</v>
      </c>
      <c r="F2839" s="1" t="s">
        <v>3835</v>
      </c>
      <c r="G2839" s="1" t="s">
        <v>7390</v>
      </c>
      <c r="H2839" s="1" t="s">
        <v>357</v>
      </c>
      <c r="I2839" s="1" t="s">
        <v>3834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11945</v>
      </c>
      <c r="B2840" s="1" t="s">
        <v>53</v>
      </c>
      <c r="C2840" s="1" t="s">
        <v>15050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1" t="s">
        <v>11945</v>
      </c>
      <c r="B2841" s="1" t="s">
        <v>59</v>
      </c>
      <c r="E2841" s="1" t="s">
        <v>15049</v>
      </c>
      <c r="F2841" s="1" t="s">
        <v>3788</v>
      </c>
      <c r="G2841" s="1" t="s">
        <v>7390</v>
      </c>
      <c r="H2841" s="1" t="s">
        <v>357</v>
      </c>
      <c r="I2841" s="1" t="s">
        <v>3787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11945</v>
      </c>
      <c r="B2842" s="1" t="s">
        <v>65</v>
      </c>
      <c r="C2842" s="1" t="s">
        <v>15050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11945</v>
      </c>
      <c r="B2843" s="1" t="s">
        <v>71</v>
      </c>
      <c r="E2843" s="1" t="s">
        <v>15049</v>
      </c>
      <c r="F2843" s="1" t="s">
        <v>3843</v>
      </c>
      <c r="G2843" s="1" t="s">
        <v>7390</v>
      </c>
      <c r="H2843" s="1" t="s">
        <v>357</v>
      </c>
      <c r="I2843" s="1" t="s">
        <v>3842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11945</v>
      </c>
      <c r="B2844" s="1" t="s">
        <v>77</v>
      </c>
      <c r="C2844" s="1" t="s">
        <v>15050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11945</v>
      </c>
      <c r="B2845" s="1" t="s">
        <v>83</v>
      </c>
      <c r="E2845" s="1" t="s">
        <v>15049</v>
      </c>
      <c r="F2845" s="1" t="s">
        <v>3851</v>
      </c>
      <c r="G2845" s="1" t="s">
        <v>7390</v>
      </c>
      <c r="H2845" s="1" t="s">
        <v>357</v>
      </c>
      <c r="I2845" s="1" t="s">
        <v>3850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11945</v>
      </c>
      <c r="B2846" s="1" t="s">
        <v>90</v>
      </c>
      <c r="C2846" s="1" t="s">
        <v>15050</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11945</v>
      </c>
      <c r="B2847" s="1" t="s">
        <v>96</v>
      </c>
      <c r="E2847" s="1" t="s">
        <v>15049</v>
      </c>
      <c r="F2847" s="1" t="s">
        <v>3811</v>
      </c>
      <c r="G2847" s="1" t="s">
        <v>7390</v>
      </c>
      <c r="H2847" s="1" t="s">
        <v>357</v>
      </c>
      <c r="I2847" s="1" t="s">
        <v>3810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1" t="s">
        <v>11945</v>
      </c>
      <c r="B2848" s="1" t="s">
        <v>933</v>
      </c>
      <c r="C2848" s="1" t="s">
        <v>15050</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1" t="s">
        <v>11945</v>
      </c>
      <c r="B2849" s="1" t="s">
        <v>102</v>
      </c>
      <c r="E2849" s="1" t="s">
        <v>15049</v>
      </c>
      <c r="F2849" s="1" t="s">
        <v>3819</v>
      </c>
      <c r="G2849" s="1" t="s">
        <v>7390</v>
      </c>
      <c r="H2849" s="1" t="s">
        <v>357</v>
      </c>
      <c r="I2849" s="1" t="s">
        <v>3818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11945</v>
      </c>
      <c r="B2850" s="1" t="s">
        <v>952</v>
      </c>
      <c r="C2850" s="1" t="s">
        <v>15050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11945</v>
      </c>
      <c r="B2851" s="1" t="s">
        <v>108</v>
      </c>
      <c r="E2851" s="1" t="s">
        <v>15049</v>
      </c>
      <c r="F2851" s="1" t="s">
        <v>3827</v>
      </c>
      <c r="G2851" s="1" t="s">
        <v>7390</v>
      </c>
      <c r="H2851" s="1" t="s">
        <v>357</v>
      </c>
      <c r="I2851" s="1" t="s">
        <v>3826</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11945</v>
      </c>
      <c r="B2852" s="1" t="s">
        <v>114</v>
      </c>
      <c r="C2852" s="1" t="s">
        <v>15050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11945</v>
      </c>
      <c r="B2853" s="1" t="s">
        <v>121</v>
      </c>
      <c r="C2853" s="1" t="s">
        <v>15069</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11945</v>
      </c>
      <c r="B2854" s="1" t="s">
        <v>127</v>
      </c>
      <c r="C2854" s="1" t="s">
        <v>15069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11945</v>
      </c>
      <c r="B2855" s="1" t="s">
        <v>136</v>
      </c>
      <c r="C2855" s="1" t="s">
        <v>15069</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11945</v>
      </c>
      <c r="B2856" s="1" t="s">
        <v>143</v>
      </c>
      <c r="C2856" s="1" t="s">
        <v>15069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11945</v>
      </c>
      <c r="B2857" s="1" t="s">
        <v>148</v>
      </c>
      <c r="C2857" s="1" t="s">
        <v>15069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11945</v>
      </c>
      <c r="B2858" s="1" t="s">
        <v>153</v>
      </c>
      <c r="C2858" s="1" t="s">
        <v>15069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11950</v>
      </c>
      <c r="B2859" s="4" t="s">
        <v>43</v>
      </c>
      <c r="E2859" s="4" t="s">
        <v>15049</v>
      </c>
      <c r="F2859" s="4" t="s">
        <v>3797</v>
      </c>
      <c r="G2859" s="4" t="s">
        <v>7390</v>
      </c>
      <c r="H2859" s="4" t="s">
        <v>357</v>
      </c>
      <c r="I2859" s="4" t="s">
        <v>3796</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11950</v>
      </c>
      <c r="B2860" s="4" t="s">
        <v>53</v>
      </c>
      <c r="C2860" s="4" t="s">
        <v>15050</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11950</v>
      </c>
      <c r="B2861" s="4" t="s">
        <v>59</v>
      </c>
      <c r="E2861" s="4" t="s">
        <v>15049</v>
      </c>
      <c r="F2861" s="4" t="s">
        <v>3804</v>
      </c>
      <c r="G2861" s="4" t="s">
        <v>7390</v>
      </c>
      <c r="H2861" s="4" t="s">
        <v>357</v>
      </c>
      <c r="I2861" s="4" t="s">
        <v>3803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11950</v>
      </c>
      <c r="B2862" s="4" t="s">
        <v>65</v>
      </c>
      <c r="C2862" s="4" t="s">
        <v>15050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11950</v>
      </c>
      <c r="B2863" s="4" t="s">
        <v>71</v>
      </c>
      <c r="C2863" s="4" t="s">
        <v>15069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11954</v>
      </c>
      <c r="B2864" s="1" t="s">
        <v>43</v>
      </c>
      <c r="E2864" s="1" t="s">
        <v>15086</v>
      </c>
      <c r="F2864" s="1" t="s">
        <v>4398</v>
      </c>
      <c r="H2864" s="1" t="s">
        <v>399</v>
      </c>
      <c r="I2864" s="1" t="s">
        <v>4397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11954</v>
      </c>
      <c r="B2865" s="1" t="s">
        <v>53</v>
      </c>
      <c r="D2865" s="1" t="s">
        <v>9237</v>
      </c>
      <c r="E2865" s="1" t="s">
        <v>889</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11954</v>
      </c>
      <c r="B2866" s="1" t="s">
        <v>59</v>
      </c>
      <c r="C2866" s="1" t="s">
        <v>15059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11954</v>
      </c>
      <c r="B2867" s="1" t="s">
        <v>65</v>
      </c>
      <c r="E2867" s="1" t="s">
        <v>15088</v>
      </c>
      <c r="F2867" s="1" t="s">
        <v>4406</v>
      </c>
      <c r="H2867" s="1" t="s">
        <v>399</v>
      </c>
      <c r="I2867" s="1" t="s">
        <v>4405</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11954</v>
      </c>
      <c r="B2868" s="1" t="s">
        <v>71</v>
      </c>
      <c r="C2868" s="1" t="s">
        <v>15051</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11954</v>
      </c>
      <c r="B2869" s="1" t="s">
        <v>77</v>
      </c>
      <c r="C2869" s="1" t="s">
        <v>15070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4" t="s">
        <v>11958</v>
      </c>
      <c r="B2870" s="4" t="s">
        <v>43</v>
      </c>
      <c r="E2870" s="4" t="s">
        <v>15068</v>
      </c>
      <c r="F2870" s="4" t="s">
        <v>4443</v>
      </c>
      <c r="H2870" s="4" t="s">
        <v>399</v>
      </c>
      <c r="I2870" s="4" t="s">
        <v>3598</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4" t="s">
        <v>11958</v>
      </c>
      <c r="B2871" s="4" t="s">
        <v>53</v>
      </c>
      <c r="C2871" s="4" t="s">
        <v>15052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11958</v>
      </c>
      <c r="B2872" s="4" t="s">
        <v>59</v>
      </c>
      <c r="E2872" s="4" t="s">
        <v>15086</v>
      </c>
      <c r="F2872" s="4" t="s">
        <v>4272</v>
      </c>
      <c r="H2872" s="4" t="s">
        <v>399</v>
      </c>
      <c r="I2872" s="4" t="s">
        <v>4271</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11958</v>
      </c>
      <c r="B2873" s="4" t="s">
        <v>65</v>
      </c>
      <c r="D2873" s="4" t="s">
        <v>7749</v>
      </c>
      <c r="E2873" s="4" t="s">
        <v>683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11958</v>
      </c>
      <c r="B2874" s="4" t="s">
        <v>71</v>
      </c>
      <c r="C2874" s="4" t="s">
        <v>15059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11958</v>
      </c>
      <c r="B2875" s="4" t="s">
        <v>77</v>
      </c>
      <c r="E2875" s="4" t="s">
        <v>15068</v>
      </c>
      <c r="F2875" s="4" t="s">
        <v>2833</v>
      </c>
      <c r="G2875" s="4" t="s">
        <v>7341</v>
      </c>
      <c r="H2875" s="4" t="s">
        <v>235</v>
      </c>
      <c r="I2875" s="4" t="s">
        <v>2832</v>
      </c>
      <c r="J2875" s="4" t="s">
        <v>53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11958</v>
      </c>
      <c r="B2876" s="4" t="s">
        <v>83</v>
      </c>
      <c r="C2876" s="4" t="s">
        <v>15052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4" t="s">
        <v>11958</v>
      </c>
      <c r="B2877" s="4" t="s">
        <v>90</v>
      </c>
      <c r="E2877" s="4" t="s">
        <v>15086</v>
      </c>
      <c r="F2877" s="4" t="s">
        <v>2833</v>
      </c>
      <c r="G2877" s="4" t="s">
        <v>7341</v>
      </c>
      <c r="H2877" s="4" t="s">
        <v>235</v>
      </c>
      <c r="I2877" s="4" t="s">
        <v>2832</v>
      </c>
      <c r="J2877" s="4" t="s">
        <v>53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11958</v>
      </c>
      <c r="B2878" s="4" t="s">
        <v>96</v>
      </c>
      <c r="D2878" s="4" t="s">
        <v>8716</v>
      </c>
      <c r="E2878" s="4" t="s">
        <v>1400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11958</v>
      </c>
      <c r="B2879" s="4" t="s">
        <v>933</v>
      </c>
      <c r="C2879" s="4" t="s">
        <v>15061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11958</v>
      </c>
      <c r="B2880" s="4" t="s">
        <v>102</v>
      </c>
      <c r="E2880" s="4" t="s">
        <v>15086</v>
      </c>
      <c r="F2880" s="4" t="s">
        <v>2833</v>
      </c>
      <c r="G2880" s="4" t="s">
        <v>7341</v>
      </c>
      <c r="H2880" s="4" t="s">
        <v>235</v>
      </c>
      <c r="I2880" s="4" t="s">
        <v>2832</v>
      </c>
      <c r="J2880" s="4" t="s">
        <v>53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11958</v>
      </c>
      <c r="B2881" s="4" t="s">
        <v>952</v>
      </c>
      <c r="D2881" s="4" t="s">
        <v>7362</v>
      </c>
      <c r="E2881" s="4" t="s">
        <v>1400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11958</v>
      </c>
      <c r="B2882" s="4" t="s">
        <v>108</v>
      </c>
      <c r="C2882" s="4" t="s">
        <v>15061</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11958</v>
      </c>
      <c r="B2883" s="4" t="s">
        <v>114</v>
      </c>
      <c r="C2883" s="4" t="s">
        <v>15070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11958</v>
      </c>
      <c r="B2884" s="4" t="s">
        <v>121</v>
      </c>
      <c r="C2884" s="4" t="s">
        <v>15070</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11958</v>
      </c>
      <c r="B2885" s="4" t="s">
        <v>127</v>
      </c>
      <c r="C2885" s="4" t="s">
        <v>15070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11958</v>
      </c>
      <c r="B2886" s="4" t="s">
        <v>136</v>
      </c>
      <c r="C2886" s="4" t="s">
        <v>15070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11962</v>
      </c>
      <c r="B2887" s="1" t="s">
        <v>43</v>
      </c>
      <c r="E2887" s="1" t="s">
        <v>15049</v>
      </c>
      <c r="F2887" s="1" t="s">
        <v>2760</v>
      </c>
      <c r="H2887" s="1" t="s">
        <v>223</v>
      </c>
      <c r="I2887" s="1" t="s">
        <v>2759</v>
      </c>
      <c r="J2887" s="1" t="s">
        <v>665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11962</v>
      </c>
      <c r="B2888" s="1" t="s">
        <v>53</v>
      </c>
      <c r="C2888" s="1" t="s">
        <v>15050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4" t="s">
        <v>11967</v>
      </c>
      <c r="B2889" s="4" t="s">
        <v>43</v>
      </c>
      <c r="E2889" s="4" t="s">
        <v>15049</v>
      </c>
      <c r="F2889" s="4" t="s">
        <v>5811</v>
      </c>
      <c r="H2889" s="4" t="s">
        <v>493</v>
      </c>
      <c r="I2889" s="4" t="s">
        <v>5811</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4" t="s">
        <v>11967</v>
      </c>
      <c r="B2890" s="4" t="s">
        <v>53</v>
      </c>
      <c r="C2890" s="4" t="s">
        <v>15050</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11971</v>
      </c>
      <c r="B2891" s="1" t="s">
        <v>43</v>
      </c>
      <c r="E2891" s="1" t="s">
        <v>15049</v>
      </c>
      <c r="F2891" s="1" t="s">
        <v>2768</v>
      </c>
      <c r="H2891" s="1" t="s">
        <v>223</v>
      </c>
      <c r="I2891" s="1" t="s">
        <v>2767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11971</v>
      </c>
      <c r="B2892" s="1" t="s">
        <v>53</v>
      </c>
      <c r="C2892" s="1" t="s">
        <v>15050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11971</v>
      </c>
      <c r="B2893" s="1" t="s">
        <v>59</v>
      </c>
      <c r="E2893" s="1" t="s">
        <v>15049</v>
      </c>
      <c r="F2893" s="1" t="s">
        <v>2789</v>
      </c>
      <c r="H2893" s="1" t="s">
        <v>223</v>
      </c>
      <c r="I2893" s="1" t="s">
        <v>2788</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11971</v>
      </c>
      <c r="B2894" s="1" t="s">
        <v>65</v>
      </c>
      <c r="C2894" s="1" t="s">
        <v>15050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11971</v>
      </c>
      <c r="B2895" s="1" t="s">
        <v>71</v>
      </c>
      <c r="E2895" s="1" t="s">
        <v>15049</v>
      </c>
      <c r="F2895" s="1" t="s">
        <v>2798</v>
      </c>
      <c r="H2895" s="1" t="s">
        <v>223</v>
      </c>
      <c r="I2895" s="1" t="s">
        <v>2797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11971</v>
      </c>
      <c r="B2896" s="1" t="s">
        <v>77</v>
      </c>
      <c r="C2896" s="1" t="s">
        <v>15050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11971</v>
      </c>
      <c r="B2897" s="1" t="s">
        <v>83</v>
      </c>
      <c r="C2897" s="1" t="s">
        <v>15069</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11971</v>
      </c>
      <c r="B2898" s="1" t="s">
        <v>90</v>
      </c>
      <c r="C2898" s="1" t="s">
        <v>15069</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11975</v>
      </c>
      <c r="B2899" s="4" t="s">
        <v>43</v>
      </c>
      <c r="E2899" s="4" t="s">
        <v>15049</v>
      </c>
      <c r="F2899" s="4" t="s">
        <v>2768</v>
      </c>
      <c r="H2899" s="4" t="s">
        <v>229</v>
      </c>
      <c r="I2899" s="4" t="s">
        <v>2767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11975</v>
      </c>
      <c r="B2900" s="4" t="s">
        <v>53</v>
      </c>
      <c r="C2900" s="4" t="s">
        <v>15050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4" t="s">
        <v>11975</v>
      </c>
      <c r="B2901" s="4" t="s">
        <v>59</v>
      </c>
      <c r="E2901" s="4" t="s">
        <v>15049</v>
      </c>
      <c r="F2901" s="4" t="s">
        <v>2789</v>
      </c>
      <c r="H2901" s="4" t="s">
        <v>229</v>
      </c>
      <c r="I2901" s="4" t="s">
        <v>2788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4" t="s">
        <v>11975</v>
      </c>
      <c r="B2902" s="4" t="s">
        <v>65</v>
      </c>
      <c r="C2902" s="4" t="s">
        <v>15050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4" t="s">
        <v>11975</v>
      </c>
      <c r="B2903" s="4" t="s">
        <v>71</v>
      </c>
      <c r="E2903" s="4" t="s">
        <v>15049</v>
      </c>
      <c r="F2903" s="4" t="s">
        <v>2798</v>
      </c>
      <c r="H2903" s="4" t="s">
        <v>229</v>
      </c>
      <c r="I2903" s="4" t="s">
        <v>2797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4" t="s">
        <v>11975</v>
      </c>
      <c r="B2904" s="4" t="s">
        <v>77</v>
      </c>
      <c r="C2904" s="4" t="s">
        <v>15050</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4" t="s">
        <v>11975</v>
      </c>
      <c r="B2905" s="4" t="s">
        <v>83</v>
      </c>
      <c r="C2905" s="4" t="s">
        <v>15069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4" t="s">
        <v>11975</v>
      </c>
      <c r="B2906" s="4" t="s">
        <v>90</v>
      </c>
      <c r="C2906" s="4" t="s">
        <v>15069</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11980</v>
      </c>
      <c r="B2907" s="1" t="s">
        <v>43</v>
      </c>
      <c r="E2907" s="1" t="s">
        <v>15049</v>
      </c>
      <c r="F2907" s="1" t="s">
        <v>2760</v>
      </c>
      <c r="H2907" s="1" t="s">
        <v>229</v>
      </c>
      <c r="I2907" s="1" t="s">
        <v>2759</v>
      </c>
      <c r="J2907" s="1" t="s">
        <v>665</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11980</v>
      </c>
      <c r="B2908" s="1" t="s">
        <v>53</v>
      </c>
      <c r="C2908" s="1" t="s">
        <v>15050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11984</v>
      </c>
      <c r="B2909" s="4" t="s">
        <v>43</v>
      </c>
      <c r="E2909" s="4" t="s">
        <v>15049</v>
      </c>
      <c r="F2909" s="4" t="s">
        <v>3058</v>
      </c>
      <c r="H2909" s="4" t="s">
        <v>253</v>
      </c>
      <c r="I2909" s="4" t="s">
        <v>3057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11984</v>
      </c>
      <c r="B2910" s="4" t="s">
        <v>53</v>
      </c>
      <c r="C2910" s="4" t="s">
        <v>15050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11984</v>
      </c>
      <c r="B2911" s="4" t="s">
        <v>59</v>
      </c>
      <c r="E2911" s="4" t="s">
        <v>15049</v>
      </c>
      <c r="F2911" s="4" t="s">
        <v>2994</v>
      </c>
      <c r="H2911" s="4" t="s">
        <v>253</v>
      </c>
      <c r="I2911" s="4" t="s">
        <v>2993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11984</v>
      </c>
      <c r="B2912" s="4" t="s">
        <v>65</v>
      </c>
      <c r="C2912" s="4" t="s">
        <v>15050</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11984</v>
      </c>
      <c r="B2913" s="4" t="s">
        <v>71</v>
      </c>
      <c r="E2913" s="4" t="s">
        <v>15049</v>
      </c>
      <c r="F2913" s="4" t="s">
        <v>3040</v>
      </c>
      <c r="H2913" s="4" t="s">
        <v>253</v>
      </c>
      <c r="I2913" s="4" t="s">
        <v>3039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11984</v>
      </c>
      <c r="B2914" s="4" t="s">
        <v>77</v>
      </c>
      <c r="C2914" s="4" t="s">
        <v>15050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11984</v>
      </c>
      <c r="B2915" s="4" t="s">
        <v>83</v>
      </c>
      <c r="E2915" s="4" t="s">
        <v>15049</v>
      </c>
      <c r="F2915" s="4" t="s">
        <v>3049</v>
      </c>
      <c r="H2915" s="4" t="s">
        <v>253</v>
      </c>
      <c r="I2915" s="4" t="s">
        <v>3048</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11984</v>
      </c>
      <c r="B2916" s="4" t="s">
        <v>90</v>
      </c>
      <c r="C2916" s="4" t="s">
        <v>15050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11984</v>
      </c>
      <c r="B2917" s="4" t="s">
        <v>96</v>
      </c>
      <c r="C2917" s="4" t="s">
        <v>15069</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11984</v>
      </c>
      <c r="B2918" s="4" t="s">
        <v>933</v>
      </c>
      <c r="C2918" s="4" t="s">
        <v>15069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11984</v>
      </c>
      <c r="B2919" s="4" t="s">
        <v>102</v>
      </c>
      <c r="C2919" s="4" t="s">
        <v>15069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11989</v>
      </c>
      <c r="B2920" s="1" t="s">
        <v>43</v>
      </c>
      <c r="E2920" s="1" t="s">
        <v>15049</v>
      </c>
      <c r="F2920" s="1" t="s">
        <v>3058</v>
      </c>
      <c r="H2920" s="1" t="s">
        <v>480</v>
      </c>
      <c r="I2920" s="1" t="s">
        <v>3057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11989</v>
      </c>
      <c r="B2921" s="1" t="s">
        <v>53</v>
      </c>
      <c r="C2921" s="1" t="s">
        <v>15050</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1" t="s">
        <v>11989</v>
      </c>
      <c r="B2922" s="1" t="s">
        <v>59</v>
      </c>
      <c r="E2922" s="1" t="s">
        <v>15049</v>
      </c>
      <c r="F2922" s="1" t="s">
        <v>2994</v>
      </c>
      <c r="H2922" s="1" t="s">
        <v>480</v>
      </c>
      <c r="I2922" s="1" t="s">
        <v>2993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1" t="s">
        <v>11989</v>
      </c>
      <c r="B2923" s="1" t="s">
        <v>65</v>
      </c>
      <c r="C2923" s="1" t="s">
        <v>15050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1" t="s">
        <v>11989</v>
      </c>
      <c r="B2924" s="1" t="s">
        <v>71</v>
      </c>
      <c r="E2924" s="1" t="s">
        <v>15049</v>
      </c>
      <c r="F2924" s="1" t="s">
        <v>3040</v>
      </c>
      <c r="H2924" s="1" t="s">
        <v>480</v>
      </c>
      <c r="I2924" s="1" t="s">
        <v>3039</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1" t="s">
        <v>11989</v>
      </c>
      <c r="B2925" s="1" t="s">
        <v>77</v>
      </c>
      <c r="C2925" s="1" t="s">
        <v>15050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11989</v>
      </c>
      <c r="B2926" s="1" t="s">
        <v>83</v>
      </c>
      <c r="E2926" s="1" t="s">
        <v>15049</v>
      </c>
      <c r="F2926" s="1" t="s">
        <v>3049</v>
      </c>
      <c r="H2926" s="1" t="s">
        <v>480</v>
      </c>
      <c r="I2926" s="1" t="s">
        <v>3048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1" t="s">
        <v>11989</v>
      </c>
      <c r="B2927" s="1" t="s">
        <v>90</v>
      </c>
      <c r="C2927" s="1" t="s">
        <v>15050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1" t="s">
        <v>11989</v>
      </c>
      <c r="B2928" s="1" t="s">
        <v>96</v>
      </c>
      <c r="C2928" s="1" t="s">
        <v>15069</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1" t="s">
        <v>11989</v>
      </c>
      <c r="B2929" s="1" t="s">
        <v>933</v>
      </c>
      <c r="C2929" s="1" t="s">
        <v>15069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11989</v>
      </c>
      <c r="B2930" s="1" t="s">
        <v>102</v>
      </c>
      <c r="C2930" s="1" t="s">
        <v>15069</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4" t="s">
        <v>11993</v>
      </c>
      <c r="B2931" s="4" t="s">
        <v>43</v>
      </c>
      <c r="E2931" s="4" t="s">
        <v>15049</v>
      </c>
      <c r="F2931" s="4" t="s">
        <v>2833</v>
      </c>
      <c r="G2931" s="4" t="s">
        <v>7341</v>
      </c>
      <c r="H2931" s="4" t="s">
        <v>235</v>
      </c>
      <c r="I2931" s="4" t="s">
        <v>2832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11993</v>
      </c>
      <c r="B2932" s="4" t="s">
        <v>53</v>
      </c>
      <c r="C2932" s="4" t="s">
        <v>15050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11993</v>
      </c>
      <c r="B2933" s="4" t="s">
        <v>59</v>
      </c>
      <c r="E2933" s="4" t="s">
        <v>15049</v>
      </c>
      <c r="F2933" s="4" t="s">
        <v>2852</v>
      </c>
      <c r="G2933" s="4" t="s">
        <v>7341</v>
      </c>
      <c r="H2933" s="4" t="s">
        <v>235</v>
      </c>
      <c r="I2933" s="4" t="s">
        <v>1067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4" t="s">
        <v>11993</v>
      </c>
      <c r="B2934" s="4" t="s">
        <v>65</v>
      </c>
      <c r="C2934" s="4" t="s">
        <v>15050</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4" t="s">
        <v>11993</v>
      </c>
      <c r="B2935" s="4" t="s">
        <v>71</v>
      </c>
      <c r="C2935" s="4" t="s">
        <v>15069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11998</v>
      </c>
      <c r="B2936" s="1" t="s">
        <v>43</v>
      </c>
      <c r="E2936" s="1" t="s">
        <v>15068</v>
      </c>
      <c r="F2936" s="1" t="s">
        <v>4443</v>
      </c>
      <c r="H2936" s="1" t="s">
        <v>399</v>
      </c>
      <c r="I2936" s="1" t="s">
        <v>3598</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11998</v>
      </c>
      <c r="B2937" s="1" t="s">
        <v>53</v>
      </c>
      <c r="C2937" s="1" t="s">
        <v>15052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11998</v>
      </c>
      <c r="B2938" s="1" t="s">
        <v>59</v>
      </c>
      <c r="E2938" s="1" t="s">
        <v>15086</v>
      </c>
      <c r="F2938" s="1" t="s">
        <v>4272</v>
      </c>
      <c r="H2938" s="1" t="s">
        <v>399</v>
      </c>
      <c r="I2938" s="1" t="s">
        <v>4271</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11998</v>
      </c>
      <c r="B2939" s="1" t="s">
        <v>65</v>
      </c>
      <c r="D2939" s="1" t="s">
        <v>7751</v>
      </c>
      <c r="E2939" s="1" t="s">
        <v>683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11998</v>
      </c>
      <c r="B2940" s="1" t="s">
        <v>71</v>
      </c>
      <c r="C2940" s="1" t="s">
        <v>15061</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11998</v>
      </c>
      <c r="B2941" s="1" t="s">
        <v>77</v>
      </c>
      <c r="E2941" s="1" t="s">
        <v>15068</v>
      </c>
      <c r="F2941" s="1" t="s">
        <v>4188</v>
      </c>
      <c r="H2941" s="1" t="s">
        <v>399</v>
      </c>
      <c r="I2941" s="1" t="s">
        <v>3608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11998</v>
      </c>
      <c r="B2942" s="1" t="s">
        <v>83</v>
      </c>
      <c r="C2942" s="1" t="s">
        <v>15052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11998</v>
      </c>
      <c r="B2943" s="1" t="s">
        <v>90</v>
      </c>
      <c r="E2943" s="1" t="s">
        <v>15068</v>
      </c>
      <c r="F2943" s="1" t="s">
        <v>2852</v>
      </c>
      <c r="G2943" s="1" t="s">
        <v>7341</v>
      </c>
      <c r="H2943" s="1" t="s">
        <v>235</v>
      </c>
      <c r="I2943" s="1" t="s">
        <v>1067</v>
      </c>
      <c r="J2943" s="1" t="s">
        <v>53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11998</v>
      </c>
      <c r="B2944" s="1" t="s">
        <v>96</v>
      </c>
      <c r="C2944" s="1" t="s">
        <v>15052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11998</v>
      </c>
      <c r="B2945" s="1" t="s">
        <v>933</v>
      </c>
      <c r="E2945" s="1" t="s">
        <v>15068</v>
      </c>
      <c r="F2945" s="1" t="s">
        <v>4188</v>
      </c>
      <c r="H2945" s="1" t="s">
        <v>399</v>
      </c>
      <c r="I2945" s="1" t="s">
        <v>3608</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11998</v>
      </c>
      <c r="B2946" s="1" t="s">
        <v>102</v>
      </c>
      <c r="E2946" s="1" t="s">
        <v>15068</v>
      </c>
      <c r="F2946" s="1" t="s">
        <v>2852</v>
      </c>
      <c r="G2946" s="1" t="s">
        <v>7341</v>
      </c>
      <c r="H2946" s="1" t="s">
        <v>235</v>
      </c>
      <c r="I2946" s="1" t="s">
        <v>1067</v>
      </c>
      <c r="J2946" s="1" t="s">
        <v>53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11998</v>
      </c>
      <c r="B2947" s="1" t="s">
        <v>952</v>
      </c>
      <c r="C2947" s="1" t="s">
        <v>15057</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11998</v>
      </c>
      <c r="B2948" s="1" t="s">
        <v>108</v>
      </c>
      <c r="C2948" s="1" t="s">
        <v>15070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11998</v>
      </c>
      <c r="B2949" s="1" t="s">
        <v>114</v>
      </c>
      <c r="C2949" s="1" t="s">
        <v>15070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11998</v>
      </c>
      <c r="B2950" s="1" t="s">
        <v>121</v>
      </c>
      <c r="C2950" s="1" t="s">
        <v>15070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11998</v>
      </c>
      <c r="B2951" s="1" t="s">
        <v>127</v>
      </c>
      <c r="C2951" s="1" t="s">
        <v>15070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12002</v>
      </c>
      <c r="B2952" s="4" t="s">
        <v>43</v>
      </c>
      <c r="E2952" s="4" t="s">
        <v>15068</v>
      </c>
      <c r="F2952" s="4" t="s">
        <v>5253</v>
      </c>
      <c r="H2952" s="4" t="s">
        <v>449</v>
      </c>
      <c r="I2952" s="4" t="s">
        <v>3227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12002</v>
      </c>
      <c r="B2953" s="4" t="s">
        <v>53</v>
      </c>
      <c r="C2953" s="4" t="s">
        <v>15052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12002</v>
      </c>
      <c r="B2954" s="4" t="s">
        <v>59</v>
      </c>
      <c r="E2954" s="4" t="s">
        <v>15088</v>
      </c>
      <c r="F2954" s="4" t="s">
        <v>5259</v>
      </c>
      <c r="H2954" s="4" t="s">
        <v>449</v>
      </c>
      <c r="I2954" s="4" t="s">
        <v>3236</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12002</v>
      </c>
      <c r="B2955" s="4" t="s">
        <v>65</v>
      </c>
      <c r="C2955" s="4" t="s">
        <v>15051</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12002</v>
      </c>
      <c r="B2956" s="4" t="s">
        <v>71</v>
      </c>
      <c r="C2956" s="4" t="s">
        <v>15070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12006</v>
      </c>
      <c r="B2957" s="1" t="s">
        <v>43</v>
      </c>
      <c r="E2957" s="1" t="s">
        <v>15068</v>
      </c>
      <c r="F2957" s="1" t="s">
        <v>5253</v>
      </c>
      <c r="H2957" s="1" t="s">
        <v>449</v>
      </c>
      <c r="I2957" s="1" t="s">
        <v>3227</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12006</v>
      </c>
      <c r="B2958" s="1" t="s">
        <v>53</v>
      </c>
      <c r="C2958" s="1" t="s">
        <v>15052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12006</v>
      </c>
      <c r="B2959" s="1" t="s">
        <v>59</v>
      </c>
      <c r="E2959" s="1" t="s">
        <v>15068</v>
      </c>
      <c r="F2959" s="1" t="s">
        <v>1030</v>
      </c>
      <c r="G2959" s="1" t="s">
        <v>933</v>
      </c>
      <c r="H2959" s="1" t="s">
        <v>107</v>
      </c>
      <c r="I2959" s="1" t="s">
        <v>1029</v>
      </c>
      <c r="J2959" s="1" t="s">
        <v>43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12006</v>
      </c>
      <c r="B2960" s="1" t="s">
        <v>65</v>
      </c>
      <c r="C2960" s="1" t="s">
        <v>15052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12006</v>
      </c>
      <c r="B2961" s="1" t="s">
        <v>71</v>
      </c>
      <c r="E2961" s="1" t="s">
        <v>15068</v>
      </c>
      <c r="F2961" s="1" t="s">
        <v>5253</v>
      </c>
      <c r="H2961" s="1" t="s">
        <v>449</v>
      </c>
      <c r="I2961" s="1" t="s">
        <v>3227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12006</v>
      </c>
      <c r="B2962" s="1" t="s">
        <v>77</v>
      </c>
      <c r="E2962" s="1" t="s">
        <v>15068</v>
      </c>
      <c r="F2962" s="1" t="s">
        <v>1030</v>
      </c>
      <c r="G2962" s="1" t="s">
        <v>933</v>
      </c>
      <c r="H2962" s="1" t="s">
        <v>107</v>
      </c>
      <c r="I2962" s="1" t="s">
        <v>1029</v>
      </c>
      <c r="J2962" s="1" t="s">
        <v>43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12006</v>
      </c>
      <c r="B2963" s="1" t="s">
        <v>83</v>
      </c>
      <c r="C2963" s="1" t="s">
        <v>15055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12006</v>
      </c>
      <c r="B2964" s="1" t="s">
        <v>90</v>
      </c>
      <c r="C2964" s="1" t="s">
        <v>15070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12006</v>
      </c>
      <c r="B2965" s="1" t="s">
        <v>96</v>
      </c>
      <c r="C2965" s="1" t="s">
        <v>15070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12010</v>
      </c>
      <c r="B2966" s="4" t="s">
        <v>43</v>
      </c>
      <c r="E2966" s="4" t="s">
        <v>15068</v>
      </c>
      <c r="F2966" s="4" t="s">
        <v>5253</v>
      </c>
      <c r="H2966" s="4" t="s">
        <v>455</v>
      </c>
      <c r="I2966" s="4" t="s">
        <v>3227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12010</v>
      </c>
      <c r="B2967" s="4" t="s">
        <v>53</v>
      </c>
      <c r="C2967" s="4" t="s">
        <v>15052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12010</v>
      </c>
      <c r="B2968" s="4" t="s">
        <v>59</v>
      </c>
      <c r="E2968" s="4" t="s">
        <v>15088</v>
      </c>
      <c r="F2968" s="4" t="s">
        <v>5259</v>
      </c>
      <c r="H2968" s="4" t="s">
        <v>455</v>
      </c>
      <c r="I2968" s="4" t="s">
        <v>3236</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12010</v>
      </c>
      <c r="B2969" s="4" t="s">
        <v>65</v>
      </c>
      <c r="C2969" s="4" t="s">
        <v>15051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12010</v>
      </c>
      <c r="B2970" s="4" t="s">
        <v>71</v>
      </c>
      <c r="C2970" s="4" t="s">
        <v>15070</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12014</v>
      </c>
      <c r="B2971" s="1" t="s">
        <v>43</v>
      </c>
      <c r="E2971" s="1" t="s">
        <v>15068</v>
      </c>
      <c r="F2971" s="1" t="s">
        <v>5253</v>
      </c>
      <c r="H2971" s="1" t="s">
        <v>455</v>
      </c>
      <c r="I2971" s="1" t="s">
        <v>3227</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12014</v>
      </c>
      <c r="B2972" s="1" t="s">
        <v>53</v>
      </c>
      <c r="C2972" s="1" t="s">
        <v>15052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12014</v>
      </c>
      <c r="B2973" s="1" t="s">
        <v>59</v>
      </c>
      <c r="E2973" s="1" t="s">
        <v>15068</v>
      </c>
      <c r="F2973" s="1" t="s">
        <v>1030</v>
      </c>
      <c r="G2973" s="1" t="s">
        <v>933</v>
      </c>
      <c r="H2973" s="1" t="s">
        <v>107</v>
      </c>
      <c r="I2973" s="1" t="s">
        <v>1029</v>
      </c>
      <c r="J2973" s="1" t="s">
        <v>43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1" t="s">
        <v>12014</v>
      </c>
      <c r="B2974" s="1" t="s">
        <v>65</v>
      </c>
      <c r="C2974" s="1" t="s">
        <v>15052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12014</v>
      </c>
      <c r="B2975" s="1" t="s">
        <v>71</v>
      </c>
      <c r="E2975" s="1" t="s">
        <v>15068</v>
      </c>
      <c r="F2975" s="1" t="s">
        <v>5253</v>
      </c>
      <c r="H2975" s="1" t="s">
        <v>455</v>
      </c>
      <c r="I2975" s="1" t="s">
        <v>3227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12014</v>
      </c>
      <c r="B2976" s="1" t="s">
        <v>77</v>
      </c>
      <c r="E2976" s="1" t="s">
        <v>15068</v>
      </c>
      <c r="F2976" s="1" t="s">
        <v>1030</v>
      </c>
      <c r="G2976" s="1" t="s">
        <v>933</v>
      </c>
      <c r="H2976" s="1" t="s">
        <v>107</v>
      </c>
      <c r="I2976" s="1" t="s">
        <v>1029</v>
      </c>
      <c r="J2976" s="1" t="s">
        <v>43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12014</v>
      </c>
      <c r="B2977" s="1" t="s">
        <v>83</v>
      </c>
      <c r="C2977" s="1" t="s">
        <v>15055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12014</v>
      </c>
      <c r="B2978" s="1" t="s">
        <v>90</v>
      </c>
      <c r="C2978" s="1" t="s">
        <v>15070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12014</v>
      </c>
      <c r="B2979" s="1" t="s">
        <v>96</v>
      </c>
      <c r="C2979" s="1" t="s">
        <v>15070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12018</v>
      </c>
      <c r="B2980" s="4" t="s">
        <v>43</v>
      </c>
      <c r="E2980" s="4" t="s">
        <v>15086</v>
      </c>
      <c r="F2980" s="4" t="s">
        <v>1656</v>
      </c>
      <c r="G2980" s="4" t="s">
        <v>7415</v>
      </c>
      <c r="H2980" s="4" t="s">
        <v>152</v>
      </c>
      <c r="I2980" s="4" t="s">
        <v>1016</v>
      </c>
      <c r="J2980" s="4" t="s">
        <v>43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12018</v>
      </c>
      <c r="B2981" s="4" t="s">
        <v>53</v>
      </c>
      <c r="D2981" s="4" t="s">
        <v>9330</v>
      </c>
      <c r="E2981" s="4" t="s">
        <v>923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4" t="s">
        <v>12018</v>
      </c>
      <c r="B2982" s="4" t="s">
        <v>59</v>
      </c>
      <c r="C2982" s="4" t="s">
        <v>15059</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4" t="s">
        <v>12018</v>
      </c>
      <c r="B2983" s="4" t="s">
        <v>65</v>
      </c>
      <c r="E2983" s="4" t="s">
        <v>15088</v>
      </c>
      <c r="F2983" s="4" t="s">
        <v>1674</v>
      </c>
      <c r="G2983" s="4" t="s">
        <v>7415</v>
      </c>
      <c r="H2983" s="4" t="s">
        <v>152</v>
      </c>
      <c r="I2983" s="4" t="s">
        <v>1673</v>
      </c>
      <c r="J2983" s="4" t="s">
        <v>43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4" t="s">
        <v>12018</v>
      </c>
      <c r="B2984" s="4" t="s">
        <v>71</v>
      </c>
      <c r="C2984" s="4" t="s">
        <v>15051</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12018</v>
      </c>
      <c r="B2985" s="4" t="s">
        <v>77</v>
      </c>
      <c r="C2985" s="4" t="s">
        <v>15070</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12022</v>
      </c>
      <c r="B2986" s="1" t="s">
        <v>43</v>
      </c>
      <c r="E2986" s="1" t="s">
        <v>15068</v>
      </c>
      <c r="F2986" s="1" t="s">
        <v>2833</v>
      </c>
      <c r="H2986" s="1" t="s">
        <v>235</v>
      </c>
      <c r="I2986" s="1" t="s">
        <v>2832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12022</v>
      </c>
      <c r="B2987" s="1" t="s">
        <v>53</v>
      </c>
      <c r="C2987" s="1" t="s">
        <v>15052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12022</v>
      </c>
      <c r="B2988" s="1" t="s">
        <v>59</v>
      </c>
      <c r="E2988" s="1" t="s">
        <v>15068</v>
      </c>
      <c r="F2988" s="1" t="s">
        <v>2822</v>
      </c>
      <c r="H2988" s="1" t="s">
        <v>235</v>
      </c>
      <c r="I2988" s="1" t="s">
        <v>2821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1" t="s">
        <v>12022</v>
      </c>
      <c r="B2989" s="1" t="s">
        <v>65</v>
      </c>
      <c r="C2989" s="1" t="s">
        <v>15052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1" t="s">
        <v>12022</v>
      </c>
      <c r="B2990" s="1" t="s">
        <v>71</v>
      </c>
      <c r="E2990" s="1" t="s">
        <v>15088</v>
      </c>
      <c r="F2990" s="1" t="s">
        <v>2852</v>
      </c>
      <c r="H2990" s="1" t="s">
        <v>235</v>
      </c>
      <c r="I2990" s="1" t="s">
        <v>1067</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1" t="s">
        <v>12022</v>
      </c>
      <c r="B2991" s="1" t="s">
        <v>77</v>
      </c>
      <c r="C2991" s="1" t="s">
        <v>15051</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12022</v>
      </c>
      <c r="B2992" s="1" t="s">
        <v>83</v>
      </c>
      <c r="C2992" s="1" t="s">
        <v>15070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12022</v>
      </c>
      <c r="B2993" s="1" t="s">
        <v>90</v>
      </c>
      <c r="C2993" s="1" t="s">
        <v>15070</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12026</v>
      </c>
      <c r="B2994" s="4" t="s">
        <v>43</v>
      </c>
      <c r="E2994" s="4" t="s">
        <v>15068</v>
      </c>
      <c r="F2994" s="4" t="s">
        <v>2924</v>
      </c>
      <c r="H2994" s="4" t="s">
        <v>241</v>
      </c>
      <c r="I2994" s="4" t="s">
        <v>2923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12026</v>
      </c>
      <c r="B2995" s="4" t="s">
        <v>53</v>
      </c>
      <c r="C2995" s="4" t="s">
        <v>15052</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12026</v>
      </c>
      <c r="B2996" s="4" t="s">
        <v>59</v>
      </c>
      <c r="E2996" s="4" t="s">
        <v>15068</v>
      </c>
      <c r="F2996" s="4" t="s">
        <v>1030</v>
      </c>
      <c r="G2996" s="4" t="s">
        <v>933</v>
      </c>
      <c r="H2996" s="4" t="s">
        <v>107</v>
      </c>
      <c r="I2996" s="4" t="s">
        <v>1029</v>
      </c>
      <c r="J2996" s="4" t="s">
        <v>43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12026</v>
      </c>
      <c r="B2997" s="4" t="s">
        <v>65</v>
      </c>
      <c r="C2997" s="4" t="s">
        <v>15052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12026</v>
      </c>
      <c r="B2998" s="4" t="s">
        <v>71</v>
      </c>
      <c r="E2998" s="4" t="s">
        <v>15068</v>
      </c>
      <c r="F2998" s="4" t="s">
        <v>2924</v>
      </c>
      <c r="H2998" s="4" t="s">
        <v>241</v>
      </c>
      <c r="I2998" s="4" t="s">
        <v>2923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12026</v>
      </c>
      <c r="B2999" s="4" t="s">
        <v>77</v>
      </c>
      <c r="E2999" s="4" t="s">
        <v>15068</v>
      </c>
      <c r="F2999" s="4" t="s">
        <v>1030</v>
      </c>
      <c r="G2999" s="4" t="s">
        <v>933</v>
      </c>
      <c r="H2999" s="4" t="s">
        <v>107</v>
      </c>
      <c r="I2999" s="4" t="s">
        <v>1029</v>
      </c>
      <c r="J2999" s="4" t="s">
        <v>43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4" t="s">
        <v>12026</v>
      </c>
      <c r="B3000" s="4" t="s">
        <v>83</v>
      </c>
      <c r="C3000" s="4" t="s">
        <v>15057</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4" t="s">
        <v>12026</v>
      </c>
      <c r="B3001" s="4" t="s">
        <v>90</v>
      </c>
      <c r="C3001" s="4" t="s">
        <v>15070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4" t="s">
        <v>12026</v>
      </c>
      <c r="B3002" s="4" t="s">
        <v>96</v>
      </c>
      <c r="C3002" s="4" t="s">
        <v>15070</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12030</v>
      </c>
      <c r="B3003" s="1" t="s">
        <v>43</v>
      </c>
      <c r="E3003" s="1" t="s">
        <v>15086</v>
      </c>
      <c r="F3003" s="1" t="s">
        <v>1166</v>
      </c>
      <c r="H3003" s="1" t="s">
        <v>135</v>
      </c>
      <c r="I3003" s="1" t="s">
        <v>1165</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12030</v>
      </c>
      <c r="B3004" s="1" t="s">
        <v>53</v>
      </c>
      <c r="D3004" s="1" t="s">
        <v>3627</v>
      </c>
      <c r="E3004" s="1" t="s">
        <v>845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1" t="s">
        <v>12030</v>
      </c>
      <c r="B3005" s="1" t="s">
        <v>59</v>
      </c>
      <c r="C3005" s="1" t="s">
        <v>15059</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12033</v>
      </c>
      <c r="B3006" s="4" t="s">
        <v>43</v>
      </c>
      <c r="E3006" s="4" t="s">
        <v>15086</v>
      </c>
      <c r="F3006" s="4" t="s">
        <v>1166</v>
      </c>
      <c r="H3006" s="4" t="s">
        <v>135</v>
      </c>
      <c r="I3006" s="4" t="s">
        <v>1165</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12033</v>
      </c>
      <c r="B3007" s="4" t="s">
        <v>53</v>
      </c>
      <c r="D3007" s="4" t="s">
        <v>3627</v>
      </c>
      <c r="E3007" s="4" t="s">
        <v>845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12033</v>
      </c>
      <c r="B3008" s="4" t="s">
        <v>59</v>
      </c>
      <c r="C3008" s="4" t="s">
        <v>15059</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12036</v>
      </c>
      <c r="B3009" s="1" t="s">
        <v>43</v>
      </c>
      <c r="E3009" s="1" t="s">
        <v>15086</v>
      </c>
      <c r="F3009" s="1" t="s">
        <v>3763</v>
      </c>
      <c r="H3009" s="1" t="s">
        <v>357</v>
      </c>
      <c r="I3009" s="1" t="s">
        <v>3762</v>
      </c>
      <c r="J3009" s="1" t="s">
        <v>665</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12036</v>
      </c>
      <c r="B3010" s="1" t="s">
        <v>53</v>
      </c>
      <c r="D3010" s="1" t="s">
        <v>5337</v>
      </c>
      <c r="E3010" s="1" t="s">
        <v>845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12036</v>
      </c>
      <c r="B3011" s="1" t="s">
        <v>59</v>
      </c>
      <c r="C3011" s="1" t="s">
        <v>15059</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12036</v>
      </c>
      <c r="B3012" s="1" t="s">
        <v>65</v>
      </c>
      <c r="E3012" s="1" t="s">
        <v>15068</v>
      </c>
      <c r="F3012" s="1" t="s">
        <v>3788</v>
      </c>
      <c r="H3012" s="1" t="s">
        <v>357</v>
      </c>
      <c r="I3012" s="1" t="s">
        <v>3787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12036</v>
      </c>
      <c r="B3013" s="1" t="s">
        <v>71</v>
      </c>
      <c r="C3013" s="1" t="s">
        <v>15052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12036</v>
      </c>
      <c r="B3014" s="1" t="s">
        <v>77</v>
      </c>
      <c r="E3014" s="1" t="s">
        <v>15068</v>
      </c>
      <c r="F3014" s="1" t="s">
        <v>3811</v>
      </c>
      <c r="H3014" s="1" t="s">
        <v>357</v>
      </c>
      <c r="I3014" s="1" t="s">
        <v>3810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12036</v>
      </c>
      <c r="B3015" s="1" t="s">
        <v>83</v>
      </c>
      <c r="C3015" s="1" t="s">
        <v>15052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12036</v>
      </c>
      <c r="B3016" s="1" t="s">
        <v>90</v>
      </c>
      <c r="E3016" s="1" t="s">
        <v>15068</v>
      </c>
      <c r="F3016" s="1" t="s">
        <v>3819</v>
      </c>
      <c r="H3016" s="1" t="s">
        <v>357</v>
      </c>
      <c r="I3016" s="1" t="s">
        <v>3818</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12036</v>
      </c>
      <c r="B3017" s="1" t="s">
        <v>96</v>
      </c>
      <c r="C3017" s="1" t="s">
        <v>15052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12036</v>
      </c>
      <c r="B3018" s="1" t="s">
        <v>933</v>
      </c>
      <c r="E3018" s="1" t="s">
        <v>15068</v>
      </c>
      <c r="F3018" s="1" t="s">
        <v>3827</v>
      </c>
      <c r="H3018" s="1" t="s">
        <v>357</v>
      </c>
      <c r="I3018" s="1" t="s">
        <v>3826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12036</v>
      </c>
      <c r="B3019" s="1" t="s">
        <v>102</v>
      </c>
      <c r="C3019" s="1" t="s">
        <v>15052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12036</v>
      </c>
      <c r="B3020" s="1" t="s">
        <v>952</v>
      </c>
      <c r="E3020" s="1" t="s">
        <v>15068</v>
      </c>
      <c r="F3020" s="1" t="s">
        <v>3835</v>
      </c>
      <c r="H3020" s="1" t="s">
        <v>357</v>
      </c>
      <c r="I3020" s="1" t="s">
        <v>3834</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12036</v>
      </c>
      <c r="B3021" s="1" t="s">
        <v>108</v>
      </c>
      <c r="C3021" s="1" t="s">
        <v>15052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12036</v>
      </c>
      <c r="B3022" s="1" t="s">
        <v>114</v>
      </c>
      <c r="E3022" s="1" t="s">
        <v>15068</v>
      </c>
      <c r="F3022" s="1" t="s">
        <v>3843</v>
      </c>
      <c r="H3022" s="1" t="s">
        <v>357</v>
      </c>
      <c r="I3022" s="1" t="s">
        <v>3842</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12036</v>
      </c>
      <c r="B3023" s="1" t="s">
        <v>121</v>
      </c>
      <c r="C3023" s="1" t="s">
        <v>15052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12036</v>
      </c>
      <c r="B3024" s="1" t="s">
        <v>127</v>
      </c>
      <c r="E3024" s="1" t="s">
        <v>15068</v>
      </c>
      <c r="F3024" s="1" t="s">
        <v>3851</v>
      </c>
      <c r="H3024" s="1" t="s">
        <v>357</v>
      </c>
      <c r="I3024" s="1" t="s">
        <v>3850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12036</v>
      </c>
      <c r="B3025" s="1" t="s">
        <v>136</v>
      </c>
      <c r="D3025" s="1" t="s">
        <v>43</v>
      </c>
      <c r="E3025" s="1" t="s">
        <v>43</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12036</v>
      </c>
      <c r="B3026" s="1" t="s">
        <v>143</v>
      </c>
      <c r="C3026" s="1" t="s">
        <v>15059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12036</v>
      </c>
      <c r="B3027" s="1" t="s">
        <v>148</v>
      </c>
      <c r="C3027" s="1" t="s">
        <v>15069</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12036</v>
      </c>
      <c r="B3028" s="1" t="s">
        <v>153</v>
      </c>
      <c r="C3028" s="1" t="s">
        <v>15069</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12036</v>
      </c>
      <c r="B3029" s="1" t="s">
        <v>1303</v>
      </c>
      <c r="C3029" s="1" t="s">
        <v>15069</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12036</v>
      </c>
      <c r="B3030" s="1" t="s">
        <v>1314</v>
      </c>
      <c r="C3030" s="1" t="s">
        <v>15069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12036</v>
      </c>
      <c r="B3031" s="1" t="s">
        <v>1326</v>
      </c>
      <c r="C3031" s="1" t="s">
        <v>15069</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12036</v>
      </c>
      <c r="B3032" s="1" t="s">
        <v>1338</v>
      </c>
      <c r="C3032" s="1" t="s">
        <v>15069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12036</v>
      </c>
      <c r="B3033" s="1" t="s">
        <v>159</v>
      </c>
      <c r="C3033" s="1" t="s">
        <v>15070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4" t="s">
        <v>12040</v>
      </c>
      <c r="B3034" s="4" t="s">
        <v>43</v>
      </c>
      <c r="E3034" s="4" t="s">
        <v>15068</v>
      </c>
      <c r="F3034" s="4" t="s">
        <v>2974</v>
      </c>
      <c r="H3034" s="4" t="s">
        <v>247</v>
      </c>
      <c r="I3034" s="4" t="s">
        <v>2923</v>
      </c>
      <c r="J3034" s="4" t="s">
        <v>665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4" t="s">
        <v>12040</v>
      </c>
      <c r="B3035" s="4" t="s">
        <v>53</v>
      </c>
      <c r="C3035" s="4" t="s">
        <v>15052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4" t="s">
        <v>12040</v>
      </c>
      <c r="B3036" s="4" t="s">
        <v>59</v>
      </c>
      <c r="E3036" s="4" t="s">
        <v>15068</v>
      </c>
      <c r="F3036" s="4" t="s">
        <v>1030</v>
      </c>
      <c r="G3036" s="4" t="s">
        <v>933</v>
      </c>
      <c r="H3036" s="4" t="s">
        <v>107</v>
      </c>
      <c r="I3036" s="4" t="s">
        <v>1029</v>
      </c>
      <c r="J3036" s="4" t="s">
        <v>43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4" t="s">
        <v>12040</v>
      </c>
      <c r="B3037" s="4" t="s">
        <v>65</v>
      </c>
      <c r="C3037" s="4" t="s">
        <v>15052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12040</v>
      </c>
      <c r="B3038" s="4" t="s">
        <v>71</v>
      </c>
      <c r="E3038" s="4" t="s">
        <v>15068</v>
      </c>
      <c r="F3038" s="4" t="s">
        <v>2974</v>
      </c>
      <c r="H3038" s="4" t="s">
        <v>247</v>
      </c>
      <c r="I3038" s="4" t="s">
        <v>2923</v>
      </c>
      <c r="J3038" s="4" t="s">
        <v>665</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4" t="s">
        <v>12040</v>
      </c>
      <c r="B3039" s="4" t="s">
        <v>77</v>
      </c>
      <c r="E3039" s="4" t="s">
        <v>15068</v>
      </c>
      <c r="F3039" s="4" t="s">
        <v>1030</v>
      </c>
      <c r="G3039" s="4" t="s">
        <v>933</v>
      </c>
      <c r="H3039" s="4" t="s">
        <v>107</v>
      </c>
      <c r="I3039" s="4" t="s">
        <v>1029</v>
      </c>
      <c r="J3039" s="4" t="s">
        <v>43</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4" t="s">
        <v>12040</v>
      </c>
      <c r="B3040" s="4" t="s">
        <v>83</v>
      </c>
      <c r="C3040" s="4" t="s">
        <v>15057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4" t="s">
        <v>12040</v>
      </c>
      <c r="B3041" s="4" t="s">
        <v>90</v>
      </c>
      <c r="C3041" s="4" t="s">
        <v>15070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12040</v>
      </c>
      <c r="B3042" s="4" t="s">
        <v>96</v>
      </c>
      <c r="C3042" s="4" t="s">
        <v>15070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12044</v>
      </c>
      <c r="B3043" s="1" t="s">
        <v>43</v>
      </c>
      <c r="E3043" s="1" t="s">
        <v>15086</v>
      </c>
      <c r="F3043" s="1" t="s">
        <v>4846</v>
      </c>
      <c r="H3043" s="1" t="s">
        <v>419</v>
      </c>
      <c r="I3043" s="1" t="s">
        <v>4845</v>
      </c>
      <c r="J3043" s="1" t="s">
        <v>665</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12044</v>
      </c>
      <c r="B3044" s="1" t="s">
        <v>53</v>
      </c>
      <c r="D3044" s="1" t="s">
        <v>9450</v>
      </c>
      <c r="E3044" s="1" t="s">
        <v>710</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1" t="s">
        <v>12044</v>
      </c>
      <c r="B3045" s="1" t="s">
        <v>59</v>
      </c>
      <c r="C3045" s="1" t="s">
        <v>15061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12044</v>
      </c>
      <c r="B3046" s="1" t="s">
        <v>65</v>
      </c>
      <c r="E3046" s="1" t="s">
        <v>15068</v>
      </c>
      <c r="F3046" s="1" t="s">
        <v>3634</v>
      </c>
      <c r="G3046" s="1" t="s">
        <v>7361</v>
      </c>
      <c r="H3046" s="1" t="s">
        <v>345</v>
      </c>
      <c r="I3046" s="1" t="s">
        <v>3633</v>
      </c>
      <c r="J3046" s="1" t="s">
        <v>665</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1" t="s">
        <v>12044</v>
      </c>
      <c r="B3047" s="1" t="s">
        <v>71</v>
      </c>
      <c r="C3047" s="1" t="s">
        <v>15052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12044</v>
      </c>
      <c r="B3048" s="1" t="s">
        <v>77</v>
      </c>
      <c r="C3048" s="1" t="s">
        <v>15070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12048</v>
      </c>
      <c r="B3049" s="4" t="s">
        <v>43</v>
      </c>
      <c r="E3049" s="4" t="s">
        <v>15068</v>
      </c>
      <c r="F3049" s="4" t="s">
        <v>3634</v>
      </c>
      <c r="G3049" s="4" t="s">
        <v>7361</v>
      </c>
      <c r="H3049" s="4" t="s">
        <v>345</v>
      </c>
      <c r="I3049" s="4" t="s">
        <v>3633</v>
      </c>
      <c r="J3049" s="4" t="s">
        <v>665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12048</v>
      </c>
      <c r="B3050" s="4" t="s">
        <v>53</v>
      </c>
      <c r="C3050" s="4" t="s">
        <v>15050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1" t="s">
        <v>12052</v>
      </c>
      <c r="B3051" s="1" t="s">
        <v>43</v>
      </c>
      <c r="E3051" s="1" t="s">
        <v>15049</v>
      </c>
      <c r="F3051" s="1" t="s">
        <v>1152</v>
      </c>
      <c r="G3051" s="1" t="s">
        <v>1157</v>
      </c>
      <c r="H3051" s="1" t="s">
        <v>135</v>
      </c>
      <c r="I3051" s="1" t="s">
        <v>1151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12052</v>
      </c>
      <c r="B3052" s="1" t="s">
        <v>53</v>
      </c>
      <c r="C3052" s="1" t="s">
        <v>15050</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12052</v>
      </c>
      <c r="B3053" s="1" t="s">
        <v>59</v>
      </c>
      <c r="E3053" s="1" t="s">
        <v>15049</v>
      </c>
      <c r="F3053" s="1" t="s">
        <v>1243</v>
      </c>
      <c r="G3053" s="1" t="s">
        <v>1157</v>
      </c>
      <c r="H3053" s="1" t="s">
        <v>135</v>
      </c>
      <c r="I3053" s="1" t="s">
        <v>1242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12052</v>
      </c>
      <c r="B3054" s="1" t="s">
        <v>65</v>
      </c>
      <c r="C3054" s="1" t="s">
        <v>15050</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12052</v>
      </c>
      <c r="B3055" s="1" t="s">
        <v>71</v>
      </c>
      <c r="C3055" s="1" t="s">
        <v>15070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4" t="s">
        <v>12057</v>
      </c>
      <c r="B3056" s="4" t="s">
        <v>43</v>
      </c>
      <c r="E3056" s="4" t="s">
        <v>15049</v>
      </c>
      <c r="F3056" s="4" t="s">
        <v>2708</v>
      </c>
      <c r="G3056" s="4" t="s">
        <v>7382</v>
      </c>
      <c r="H3056" s="4" t="s">
        <v>217</v>
      </c>
      <c r="I3056" s="4" t="s">
        <v>2707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12057</v>
      </c>
      <c r="B3057" s="4" t="s">
        <v>53</v>
      </c>
      <c r="C3057" s="4" t="s">
        <v>15050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12057</v>
      </c>
      <c r="B3058" s="4" t="s">
        <v>59</v>
      </c>
      <c r="E3058" s="4" t="s">
        <v>15049</v>
      </c>
      <c r="F3058" s="4" t="s">
        <v>2719</v>
      </c>
      <c r="G3058" s="4" t="s">
        <v>7382</v>
      </c>
      <c r="H3058" s="4" t="s">
        <v>217</v>
      </c>
      <c r="I3058" s="4" t="s">
        <v>2718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12057</v>
      </c>
      <c r="B3059" s="4" t="s">
        <v>65</v>
      </c>
      <c r="C3059" s="4" t="s">
        <v>15050</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12057</v>
      </c>
      <c r="B3060" s="4" t="s">
        <v>71</v>
      </c>
      <c r="C3060" s="4" t="s">
        <v>15070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12062</v>
      </c>
      <c r="B3061" s="1" t="s">
        <v>43</v>
      </c>
      <c r="E3061" s="1" t="s">
        <v>15088</v>
      </c>
      <c r="F3061" s="1" t="s">
        <v>3574</v>
      </c>
      <c r="H3061" s="1" t="s">
        <v>339</v>
      </c>
      <c r="I3061" s="1" t="s">
        <v>3573</v>
      </c>
      <c r="J3061" s="1" t="s">
        <v>665</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12062</v>
      </c>
      <c r="B3062" s="1" t="s">
        <v>53</v>
      </c>
      <c r="C3062" s="1" t="s">
        <v>15051</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12062</v>
      </c>
      <c r="B3063" s="1" t="s">
        <v>59</v>
      </c>
      <c r="E3063" s="1" t="s">
        <v>15068</v>
      </c>
      <c r="F3063" s="1" t="s">
        <v>3591</v>
      </c>
      <c r="H3063" s="1" t="s">
        <v>339</v>
      </c>
      <c r="I3063" s="1" t="s">
        <v>3554</v>
      </c>
      <c r="J3063" s="1" t="s">
        <v>665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12062</v>
      </c>
      <c r="B3064" s="1" t="s">
        <v>65</v>
      </c>
      <c r="C3064" s="1" t="s">
        <v>15052</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12062</v>
      </c>
      <c r="B3065" s="1" t="s">
        <v>71</v>
      </c>
      <c r="C3065" s="1" t="s">
        <v>15070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12066</v>
      </c>
      <c r="B3066" s="4" t="s">
        <v>43</v>
      </c>
      <c r="E3066" s="4" t="s">
        <v>15068</v>
      </c>
      <c r="F3066" s="4" t="s">
        <v>3574</v>
      </c>
      <c r="H3066" s="4" t="s">
        <v>339</v>
      </c>
      <c r="I3066" s="4" t="s">
        <v>3573</v>
      </c>
      <c r="J3066" s="4" t="s">
        <v>665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12066</v>
      </c>
      <c r="B3067" s="4" t="s">
        <v>53</v>
      </c>
      <c r="C3067" s="4" t="s">
        <v>15052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12066</v>
      </c>
      <c r="B3068" s="4" t="s">
        <v>59</v>
      </c>
      <c r="E3068" s="4" t="s">
        <v>15088</v>
      </c>
      <c r="F3068" s="4" t="s">
        <v>3591</v>
      </c>
      <c r="H3068" s="4" t="s">
        <v>339</v>
      </c>
      <c r="I3068" s="4" t="s">
        <v>3554</v>
      </c>
      <c r="J3068" s="4" t="s">
        <v>665</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12066</v>
      </c>
      <c r="B3069" s="4" t="s">
        <v>65</v>
      </c>
      <c r="C3069" s="4" t="s">
        <v>15051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12066</v>
      </c>
      <c r="B3070" s="4" t="s">
        <v>71</v>
      </c>
      <c r="C3070" s="4" t="s">
        <v>15070</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12070</v>
      </c>
      <c r="B3071" s="1" t="s">
        <v>43</v>
      </c>
      <c r="E3071" s="1" t="s">
        <v>15068</v>
      </c>
      <c r="F3071" s="1" t="s">
        <v>3495</v>
      </c>
      <c r="H3071" s="1" t="s">
        <v>327</v>
      </c>
      <c r="I3071" s="1" t="s">
        <v>3494</v>
      </c>
      <c r="J3071" s="1" t="s">
        <v>665</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12070</v>
      </c>
      <c r="B3072" s="1" t="s">
        <v>53</v>
      </c>
      <c r="C3072" s="1" t="s">
        <v>15052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12070</v>
      </c>
      <c r="B3073" s="1" t="s">
        <v>59</v>
      </c>
      <c r="E3073" s="1" t="s">
        <v>15068</v>
      </c>
      <c r="F3073" s="1" t="s">
        <v>3512</v>
      </c>
      <c r="H3073" s="1" t="s">
        <v>327</v>
      </c>
      <c r="I3073" s="1" t="s">
        <v>3511</v>
      </c>
      <c r="J3073" s="1" t="s">
        <v>665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12070</v>
      </c>
      <c r="B3074" s="1" t="s">
        <v>65</v>
      </c>
      <c r="D3074" s="1" t="s">
        <v>9381</v>
      </c>
      <c r="E3074" s="1" t="s">
        <v>672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12070</v>
      </c>
      <c r="B3075" s="1" t="s">
        <v>71</v>
      </c>
      <c r="C3075" s="1" t="s">
        <v>15059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12070</v>
      </c>
      <c r="B3076" s="1" t="s">
        <v>77</v>
      </c>
      <c r="E3076" s="1" t="s">
        <v>15088</v>
      </c>
      <c r="F3076" s="1" t="s">
        <v>3520</v>
      </c>
      <c r="H3076" s="1" t="s">
        <v>327</v>
      </c>
      <c r="I3076" s="1" t="s">
        <v>3519</v>
      </c>
      <c r="J3076" s="1" t="s">
        <v>665</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12070</v>
      </c>
      <c r="B3077" s="1" t="s">
        <v>83</v>
      </c>
      <c r="C3077" s="1" t="s">
        <v>15051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12070</v>
      </c>
      <c r="B3078" s="1" t="s">
        <v>90</v>
      </c>
      <c r="C3078" s="1" t="s">
        <v>15070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12070</v>
      </c>
      <c r="B3079" s="1" t="s">
        <v>96</v>
      </c>
      <c r="C3079" s="1" t="s">
        <v>15070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12074</v>
      </c>
      <c r="B3080" s="4" t="s">
        <v>43</v>
      </c>
      <c r="E3080" s="4" t="s">
        <v>15068</v>
      </c>
      <c r="F3080" s="4" t="s">
        <v>3495</v>
      </c>
      <c r="H3080" s="4" t="s">
        <v>327</v>
      </c>
      <c r="I3080" s="4" t="s">
        <v>3494</v>
      </c>
      <c r="J3080" s="4" t="s">
        <v>665</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12074</v>
      </c>
      <c r="B3081" s="4" t="s">
        <v>53</v>
      </c>
      <c r="C3081" s="4" t="s">
        <v>15052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12074</v>
      </c>
      <c r="B3082" s="4" t="s">
        <v>59</v>
      </c>
      <c r="E3082" s="4" t="s">
        <v>15088</v>
      </c>
      <c r="F3082" s="4" t="s">
        <v>3512</v>
      </c>
      <c r="H3082" s="4" t="s">
        <v>327</v>
      </c>
      <c r="I3082" s="4" t="s">
        <v>3511</v>
      </c>
      <c r="J3082" s="4" t="s">
        <v>665</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12074</v>
      </c>
      <c r="B3083" s="4" t="s">
        <v>65</v>
      </c>
      <c r="C3083" s="4" t="s">
        <v>15051</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12074</v>
      </c>
      <c r="B3084" s="4" t="s">
        <v>71</v>
      </c>
      <c r="C3084" s="4" t="s">
        <v>15070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12078</v>
      </c>
      <c r="B3085" s="1" t="s">
        <v>43</v>
      </c>
      <c r="E3085" s="1" t="s">
        <v>15088</v>
      </c>
      <c r="F3085" s="1" t="s">
        <v>3495</v>
      </c>
      <c r="H3085" s="1" t="s">
        <v>327</v>
      </c>
      <c r="I3085" s="1" t="s">
        <v>3494</v>
      </c>
      <c r="J3085" s="1" t="s">
        <v>665</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12078</v>
      </c>
      <c r="B3086" s="1" t="s">
        <v>53</v>
      </c>
      <c r="C3086" s="1" t="s">
        <v>15051</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12082</v>
      </c>
      <c r="B3087" s="4" t="s">
        <v>43</v>
      </c>
      <c r="E3087" s="4" t="s">
        <v>15068</v>
      </c>
      <c r="F3087" s="4" t="s">
        <v>1886</v>
      </c>
      <c r="H3087" s="4" t="s">
        <v>170</v>
      </c>
      <c r="I3087" s="4" t="s">
        <v>1885</v>
      </c>
      <c r="J3087" s="4" t="s">
        <v>665</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12082</v>
      </c>
      <c r="B3088" s="4" t="s">
        <v>53</v>
      </c>
      <c r="C3088" s="4" t="s">
        <v>15052</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12082</v>
      </c>
      <c r="B3089" s="4" t="s">
        <v>59</v>
      </c>
      <c r="E3089" s="4" t="s">
        <v>15088</v>
      </c>
      <c r="F3089" s="4" t="s">
        <v>1909</v>
      </c>
      <c r="H3089" s="4" t="s">
        <v>170</v>
      </c>
      <c r="I3089" s="4" t="s">
        <v>1908</v>
      </c>
      <c r="J3089" s="4" t="s">
        <v>665</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12082</v>
      </c>
      <c r="B3090" s="4" t="s">
        <v>65</v>
      </c>
      <c r="C3090" s="4" t="s">
        <v>15051</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12082</v>
      </c>
      <c r="B3091" s="4" t="s">
        <v>71</v>
      </c>
      <c r="E3091" s="4" t="s">
        <v>15088</v>
      </c>
      <c r="F3091" s="4" t="s">
        <v>1918</v>
      </c>
      <c r="H3091" s="4" t="s">
        <v>170</v>
      </c>
      <c r="I3091" s="4" t="s">
        <v>1917</v>
      </c>
      <c r="J3091" s="4" t="s">
        <v>665</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12082</v>
      </c>
      <c r="B3092" s="4" t="s">
        <v>77</v>
      </c>
      <c r="C3092" s="4" t="s">
        <v>15051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12082</v>
      </c>
      <c r="B3093" s="4" t="s">
        <v>83</v>
      </c>
      <c r="E3093" s="4" t="s">
        <v>15088</v>
      </c>
      <c r="F3093" s="4" t="s">
        <v>1926</v>
      </c>
      <c r="H3093" s="4" t="s">
        <v>170</v>
      </c>
      <c r="I3093" s="4" t="s">
        <v>1925</v>
      </c>
      <c r="J3093" s="4" t="s">
        <v>665</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12082</v>
      </c>
      <c r="B3094" s="4" t="s">
        <v>90</v>
      </c>
      <c r="C3094" s="4" t="s">
        <v>15051</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12082</v>
      </c>
      <c r="B3095" s="4" t="s">
        <v>96</v>
      </c>
      <c r="E3095" s="4" t="s">
        <v>15088</v>
      </c>
      <c r="F3095" s="4" t="s">
        <v>1934</v>
      </c>
      <c r="H3095" s="4" t="s">
        <v>170</v>
      </c>
      <c r="I3095" s="4" t="s">
        <v>1933</v>
      </c>
      <c r="J3095" s="4" t="s">
        <v>665</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12082</v>
      </c>
      <c r="B3096" s="4" t="s">
        <v>933</v>
      </c>
      <c r="C3096" s="4" t="s">
        <v>15051</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12082</v>
      </c>
      <c r="B3097" s="4" t="s">
        <v>102</v>
      </c>
      <c r="E3097" s="4" t="s">
        <v>15088</v>
      </c>
      <c r="F3097" s="4" t="s">
        <v>1942</v>
      </c>
      <c r="H3097" s="4" t="s">
        <v>170</v>
      </c>
      <c r="I3097" s="4" t="s">
        <v>1941</v>
      </c>
      <c r="J3097" s="4" t="s">
        <v>665</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12082</v>
      </c>
      <c r="B3098" s="4" t="s">
        <v>952</v>
      </c>
      <c r="C3098" s="4" t="s">
        <v>15051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12082</v>
      </c>
      <c r="B3099" s="4" t="s">
        <v>108</v>
      </c>
      <c r="C3099" s="4" t="s">
        <v>15069</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12082</v>
      </c>
      <c r="B3100" s="4" t="s">
        <v>114</v>
      </c>
      <c r="C3100" s="4" t="s">
        <v>15069</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12082</v>
      </c>
      <c r="B3101" s="4" t="s">
        <v>121</v>
      </c>
      <c r="C3101" s="4" t="s">
        <v>15069</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12082</v>
      </c>
      <c r="B3102" s="4" t="s">
        <v>127</v>
      </c>
      <c r="C3102" s="4" t="s">
        <v>15069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12082</v>
      </c>
      <c r="B3103" s="4" t="s">
        <v>136</v>
      </c>
      <c r="C3103" s="4" t="s">
        <v>15070</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1" t="s">
        <v>12086</v>
      </c>
      <c r="B3104" s="1" t="s">
        <v>43</v>
      </c>
      <c r="E3104" s="1" t="s">
        <v>15088</v>
      </c>
      <c r="F3104" s="1" t="s">
        <v>1886</v>
      </c>
      <c r="H3104" s="1" t="s">
        <v>170</v>
      </c>
      <c r="I3104" s="1" t="s">
        <v>1885</v>
      </c>
      <c r="J3104" s="1" t="s">
        <v>665</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1" t="s">
        <v>12086</v>
      </c>
      <c r="B3105" s="1" t="s">
        <v>53</v>
      </c>
      <c r="C3105" s="1" t="s">
        <v>15051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1" t="s">
        <v>12086</v>
      </c>
      <c r="B3106" s="1" t="s">
        <v>59</v>
      </c>
      <c r="E3106" s="1" t="s">
        <v>15068</v>
      </c>
      <c r="F3106" s="1" t="s">
        <v>1909</v>
      </c>
      <c r="H3106" s="1" t="s">
        <v>170</v>
      </c>
      <c r="I3106" s="1" t="s">
        <v>1908</v>
      </c>
      <c r="J3106" s="1" t="s">
        <v>665</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1" t="s">
        <v>12086</v>
      </c>
      <c r="B3107" s="1" t="s">
        <v>65</v>
      </c>
      <c r="C3107" s="1" t="s">
        <v>15052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1" t="s">
        <v>12086</v>
      </c>
      <c r="B3108" s="1" t="s">
        <v>71</v>
      </c>
      <c r="E3108" s="1" t="s">
        <v>15068</v>
      </c>
      <c r="F3108" s="1" t="s">
        <v>1918</v>
      </c>
      <c r="H3108" s="1" t="s">
        <v>170</v>
      </c>
      <c r="I3108" s="1" t="s">
        <v>1917</v>
      </c>
      <c r="J3108" s="1" t="s">
        <v>665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1" t="s">
        <v>12086</v>
      </c>
      <c r="B3109" s="1" t="s">
        <v>77</v>
      </c>
      <c r="C3109" s="1" t="s">
        <v>15052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12086</v>
      </c>
      <c r="B3110" s="1" t="s">
        <v>83</v>
      </c>
      <c r="E3110" s="1" t="s">
        <v>15068</v>
      </c>
      <c r="F3110" s="1" t="s">
        <v>1926</v>
      </c>
      <c r="H3110" s="1" t="s">
        <v>170</v>
      </c>
      <c r="I3110" s="1" t="s">
        <v>1925</v>
      </c>
      <c r="J3110" s="1" t="s">
        <v>665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12086</v>
      </c>
      <c r="B3111" s="1" t="s">
        <v>90</v>
      </c>
      <c r="C3111" s="1" t="s">
        <v>15052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12086</v>
      </c>
      <c r="B3112" s="1" t="s">
        <v>96</v>
      </c>
      <c r="E3112" s="1" t="s">
        <v>15068</v>
      </c>
      <c r="F3112" s="1" t="s">
        <v>1934</v>
      </c>
      <c r="H3112" s="1" t="s">
        <v>170</v>
      </c>
      <c r="I3112" s="1" t="s">
        <v>1933</v>
      </c>
      <c r="J3112" s="1" t="s">
        <v>665</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12086</v>
      </c>
      <c r="B3113" s="1" t="s">
        <v>933</v>
      </c>
      <c r="C3113" s="1" t="s">
        <v>15052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12086</v>
      </c>
      <c r="B3114" s="1" t="s">
        <v>102</v>
      </c>
      <c r="E3114" s="1" t="s">
        <v>15068</v>
      </c>
      <c r="F3114" s="1" t="s">
        <v>1942</v>
      </c>
      <c r="H3114" s="1" t="s">
        <v>170</v>
      </c>
      <c r="I3114" s="1" t="s">
        <v>1941</v>
      </c>
      <c r="J3114" s="1" t="s">
        <v>665</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12086</v>
      </c>
      <c r="B3115" s="1" t="s">
        <v>952</v>
      </c>
      <c r="C3115" s="1" t="s">
        <v>15052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12086</v>
      </c>
      <c r="B3116" s="1" t="s">
        <v>108</v>
      </c>
      <c r="C3116" s="1" t="s">
        <v>15069</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12086</v>
      </c>
      <c r="B3117" s="1" t="s">
        <v>114</v>
      </c>
      <c r="C3117" s="1" t="s">
        <v>15069</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12086</v>
      </c>
      <c r="B3118" s="1" t="s">
        <v>121</v>
      </c>
      <c r="C3118" s="1" t="s">
        <v>15069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12086</v>
      </c>
      <c r="B3119" s="1" t="s">
        <v>127</v>
      </c>
      <c r="C3119" s="1" t="s">
        <v>15069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12086</v>
      </c>
      <c r="B3120" s="1" t="s">
        <v>136</v>
      </c>
      <c r="C3120" s="1" t="s">
        <v>15070</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12090</v>
      </c>
      <c r="B3121" s="4" t="s">
        <v>43</v>
      </c>
      <c r="E3121" s="4" t="s">
        <v>15086</v>
      </c>
      <c r="F3121" s="4" t="s">
        <v>4113</v>
      </c>
      <c r="H3121" s="4" t="s">
        <v>381</v>
      </c>
      <c r="I3121" s="4" t="s">
        <v>4111</v>
      </c>
      <c r="J3121" s="4" t="s">
        <v>665</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12090</v>
      </c>
      <c r="B3122" s="4" t="s">
        <v>53</v>
      </c>
      <c r="D3122" s="4" t="s">
        <v>3627</v>
      </c>
      <c r="E3122" s="4" t="s">
        <v>845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12090</v>
      </c>
      <c r="B3123" s="4" t="s">
        <v>59</v>
      </c>
      <c r="C3123" s="4" t="s">
        <v>15059</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12090</v>
      </c>
      <c r="B3124" s="4" t="s">
        <v>65</v>
      </c>
      <c r="E3124" s="4" t="s">
        <v>15068</v>
      </c>
      <c r="F3124" s="4" t="s">
        <v>4121</v>
      </c>
      <c r="H3124" s="4" t="s">
        <v>381</v>
      </c>
      <c r="I3124" s="4" t="s">
        <v>1885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12090</v>
      </c>
      <c r="B3125" s="4" t="s">
        <v>71</v>
      </c>
      <c r="C3125" s="4" t="s">
        <v>15052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12090</v>
      </c>
      <c r="B3126" s="4" t="s">
        <v>77</v>
      </c>
      <c r="E3126" s="4" t="s">
        <v>15068</v>
      </c>
      <c r="F3126" s="4" t="s">
        <v>4127</v>
      </c>
      <c r="H3126" s="4" t="s">
        <v>381</v>
      </c>
      <c r="I3126" s="4" t="s">
        <v>2278</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12090</v>
      </c>
      <c r="B3127" s="4" t="s">
        <v>83</v>
      </c>
      <c r="C3127" s="4" t="s">
        <v>15052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12090</v>
      </c>
      <c r="B3128" s="4" t="s">
        <v>90</v>
      </c>
      <c r="E3128" s="4" t="s">
        <v>15088</v>
      </c>
      <c r="F3128" s="4" t="s">
        <v>4134</v>
      </c>
      <c r="H3128" s="4" t="s">
        <v>381</v>
      </c>
      <c r="I3128" s="4" t="s">
        <v>4133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12090</v>
      </c>
      <c r="B3129" s="4" t="s">
        <v>96</v>
      </c>
      <c r="C3129" s="4" t="s">
        <v>15051</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12090</v>
      </c>
      <c r="B3130" s="4" t="s">
        <v>933</v>
      </c>
      <c r="C3130" s="4" t="s">
        <v>15070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12090</v>
      </c>
      <c r="B3131" s="4" t="s">
        <v>102</v>
      </c>
      <c r="C3131" s="4" t="s">
        <v>15070</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12090</v>
      </c>
      <c r="B3132" s="4" t="s">
        <v>952</v>
      </c>
      <c r="C3132" s="4" t="s">
        <v>15070</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12094</v>
      </c>
      <c r="B3133" s="1" t="s">
        <v>43</v>
      </c>
      <c r="E3133" s="1" t="s">
        <v>15086</v>
      </c>
      <c r="F3133" s="1" t="s">
        <v>4113</v>
      </c>
      <c r="H3133" s="1" t="s">
        <v>381</v>
      </c>
      <c r="I3133" s="1" t="s">
        <v>4111</v>
      </c>
      <c r="J3133" s="1" t="s">
        <v>665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12094</v>
      </c>
      <c r="B3134" s="1" t="s">
        <v>53</v>
      </c>
      <c r="D3134" s="1" t="s">
        <v>3627</v>
      </c>
      <c r="E3134" s="1" t="s">
        <v>845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12094</v>
      </c>
      <c r="B3135" s="1" t="s">
        <v>59</v>
      </c>
      <c r="C3135" s="1" t="s">
        <v>15059</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12094</v>
      </c>
      <c r="B3136" s="1" t="s">
        <v>65</v>
      </c>
      <c r="E3136" s="1" t="s">
        <v>15088</v>
      </c>
      <c r="F3136" s="1" t="s">
        <v>4121</v>
      </c>
      <c r="H3136" s="1" t="s">
        <v>381</v>
      </c>
      <c r="I3136" s="1" t="s">
        <v>1885</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12094</v>
      </c>
      <c r="B3137" s="1" t="s">
        <v>71</v>
      </c>
      <c r="C3137" s="1" t="s">
        <v>15051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12094</v>
      </c>
      <c r="B3138" s="1" t="s">
        <v>77</v>
      </c>
      <c r="C3138" s="1" t="s">
        <v>15070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4" t="s">
        <v>12098</v>
      </c>
      <c r="B3139" s="4" t="s">
        <v>43</v>
      </c>
      <c r="E3139" s="4" t="s">
        <v>15086</v>
      </c>
      <c r="F3139" s="4" t="s">
        <v>4113</v>
      </c>
      <c r="H3139" s="4" t="s">
        <v>381</v>
      </c>
      <c r="I3139" s="4" t="s">
        <v>4111</v>
      </c>
      <c r="J3139" s="4" t="s">
        <v>665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12098</v>
      </c>
      <c r="B3140" s="4" t="s">
        <v>53</v>
      </c>
      <c r="D3140" s="4" t="s">
        <v>3627</v>
      </c>
      <c r="E3140" s="4" t="s">
        <v>845</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4" t="s">
        <v>12098</v>
      </c>
      <c r="B3141" s="4" t="s">
        <v>59</v>
      </c>
      <c r="C3141" s="4" t="s">
        <v>15059</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12098</v>
      </c>
      <c r="B3142" s="4" t="s">
        <v>65</v>
      </c>
      <c r="E3142" s="4" t="s">
        <v>15068</v>
      </c>
      <c r="F3142" s="4" t="s">
        <v>4121</v>
      </c>
      <c r="H3142" s="4" t="s">
        <v>381</v>
      </c>
      <c r="I3142" s="4" t="s">
        <v>1885</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12098</v>
      </c>
      <c r="B3143" s="4" t="s">
        <v>71</v>
      </c>
      <c r="C3143" s="4" t="s">
        <v>15052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12098</v>
      </c>
      <c r="B3144" s="4" t="s">
        <v>77</v>
      </c>
      <c r="E3144" s="4" t="s">
        <v>15088</v>
      </c>
      <c r="F3144" s="4" t="s">
        <v>4127</v>
      </c>
      <c r="H3144" s="4" t="s">
        <v>381</v>
      </c>
      <c r="I3144" s="4" t="s">
        <v>2278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12098</v>
      </c>
      <c r="B3145" s="4" t="s">
        <v>83</v>
      </c>
      <c r="C3145" s="4" t="s">
        <v>15051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12098</v>
      </c>
      <c r="B3146" s="4" t="s">
        <v>90</v>
      </c>
      <c r="C3146" s="4" t="s">
        <v>15070</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12098</v>
      </c>
      <c r="B3147" s="4" t="s">
        <v>96</v>
      </c>
      <c r="C3147" s="4" t="s">
        <v>15070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12102</v>
      </c>
      <c r="B3148" s="1" t="s">
        <v>43</v>
      </c>
      <c r="E3148" s="1" t="s">
        <v>15088</v>
      </c>
      <c r="F3148" s="1" t="s">
        <v>4113</v>
      </c>
      <c r="H3148" s="1" t="s">
        <v>381</v>
      </c>
      <c r="I3148" s="1" t="s">
        <v>4111</v>
      </c>
      <c r="J3148" s="1" t="s">
        <v>665</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12102</v>
      </c>
      <c r="B3149" s="1" t="s">
        <v>53</v>
      </c>
      <c r="C3149" s="1" t="s">
        <v>15051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12102</v>
      </c>
      <c r="B3150" s="1" t="s">
        <v>59</v>
      </c>
      <c r="E3150" s="1" t="s">
        <v>15068</v>
      </c>
      <c r="F3150" s="1" t="s">
        <v>4121</v>
      </c>
      <c r="H3150" s="1" t="s">
        <v>381</v>
      </c>
      <c r="I3150" s="1" t="s">
        <v>1885</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12102</v>
      </c>
      <c r="B3151" s="1" t="s">
        <v>65</v>
      </c>
      <c r="C3151" s="1" t="s">
        <v>15052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12102</v>
      </c>
      <c r="B3152" s="1" t="s">
        <v>71</v>
      </c>
      <c r="E3152" s="1" t="s">
        <v>15068</v>
      </c>
      <c r="F3152" s="1" t="s">
        <v>4127</v>
      </c>
      <c r="H3152" s="1" t="s">
        <v>381</v>
      </c>
      <c r="I3152" s="1" t="s">
        <v>2278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12102</v>
      </c>
      <c r="B3153" s="1" t="s">
        <v>77</v>
      </c>
      <c r="C3153" s="1" t="s">
        <v>15052</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12102</v>
      </c>
      <c r="B3154" s="1" t="s">
        <v>83</v>
      </c>
      <c r="E3154" s="1" t="s">
        <v>15068</v>
      </c>
      <c r="F3154" s="1" t="s">
        <v>4134</v>
      </c>
      <c r="H3154" s="1" t="s">
        <v>381</v>
      </c>
      <c r="I3154" s="1" t="s">
        <v>4133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12102</v>
      </c>
      <c r="B3155" s="1" t="s">
        <v>90</v>
      </c>
      <c r="C3155" s="1" t="s">
        <v>15052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12102</v>
      </c>
      <c r="B3156" s="1" t="s">
        <v>96</v>
      </c>
      <c r="C3156" s="1" t="s">
        <v>15069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12102</v>
      </c>
      <c r="B3157" s="1" t="s">
        <v>933</v>
      </c>
      <c r="C3157" s="1" t="s">
        <v>15069</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12102</v>
      </c>
      <c r="B3158" s="1" t="s">
        <v>102</v>
      </c>
      <c r="C3158" s="1" t="s">
        <v>15070</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12106</v>
      </c>
      <c r="B3159" s="4" t="s">
        <v>43</v>
      </c>
      <c r="E3159" s="4" t="s">
        <v>15068</v>
      </c>
      <c r="F3159" s="4" t="s">
        <v>3022</v>
      </c>
      <c r="H3159" s="4" t="s">
        <v>411</v>
      </c>
      <c r="I3159" s="4" t="s">
        <v>3021</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12106</v>
      </c>
      <c r="B3160" s="4" t="s">
        <v>53</v>
      </c>
      <c r="C3160" s="4" t="s">
        <v>15052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12106</v>
      </c>
      <c r="B3161" s="4" t="s">
        <v>59</v>
      </c>
      <c r="E3161" s="4" t="s">
        <v>15068</v>
      </c>
      <c r="F3161" s="4" t="s">
        <v>3040</v>
      </c>
      <c r="H3161" s="4" t="s">
        <v>411</v>
      </c>
      <c r="I3161" s="4" t="s">
        <v>3039</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12106</v>
      </c>
      <c r="B3162" s="4" t="s">
        <v>65</v>
      </c>
      <c r="C3162" s="4" t="s">
        <v>15052</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12106</v>
      </c>
      <c r="B3163" s="4" t="s">
        <v>71</v>
      </c>
      <c r="C3163" s="4" t="s">
        <v>15069</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12106</v>
      </c>
      <c r="B3164" s="4" t="s">
        <v>77</v>
      </c>
      <c r="E3164" s="4" t="s">
        <v>15068</v>
      </c>
      <c r="F3164" s="4" t="s">
        <v>3058</v>
      </c>
      <c r="H3164" s="4" t="s">
        <v>411</v>
      </c>
      <c r="I3164" s="4" t="s">
        <v>3057</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12106</v>
      </c>
      <c r="B3165" s="4" t="s">
        <v>83</v>
      </c>
      <c r="C3165" s="4" t="s">
        <v>15052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12106</v>
      </c>
      <c r="B3166" s="4" t="s">
        <v>90</v>
      </c>
      <c r="C3166" s="4" t="s">
        <v>15069</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12106</v>
      </c>
      <c r="B3167" s="4" t="s">
        <v>96</v>
      </c>
      <c r="E3167" s="4" t="s">
        <v>15068</v>
      </c>
      <c r="F3167" s="4" t="s">
        <v>3075</v>
      </c>
      <c r="H3167" s="4" t="s">
        <v>411</v>
      </c>
      <c r="I3167" s="4" t="s">
        <v>3074</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12106</v>
      </c>
      <c r="B3168" s="4" t="s">
        <v>933</v>
      </c>
      <c r="C3168" s="4" t="s">
        <v>15052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4" t="s">
        <v>12106</v>
      </c>
      <c r="B3169" s="4" t="s">
        <v>102</v>
      </c>
      <c r="C3169" s="4" t="s">
        <v>15069</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4" t="s">
        <v>12106</v>
      </c>
      <c r="B3170" s="4" t="s">
        <v>952</v>
      </c>
      <c r="E3170" s="4" t="s">
        <v>15088</v>
      </c>
      <c r="F3170" s="4" t="s">
        <v>4786</v>
      </c>
      <c r="H3170" s="4" t="s">
        <v>411</v>
      </c>
      <c r="I3170" s="4" t="s">
        <v>2993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12106</v>
      </c>
      <c r="B3171" s="4" t="s">
        <v>108</v>
      </c>
      <c r="C3171" s="4" t="s">
        <v>15051</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12106</v>
      </c>
      <c r="B3172" s="4" t="s">
        <v>114</v>
      </c>
      <c r="C3172" s="4" t="s">
        <v>15070</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12110</v>
      </c>
      <c r="B3173" s="1" t="s">
        <v>43</v>
      </c>
      <c r="E3173" s="1" t="s">
        <v>15086</v>
      </c>
      <c r="F3173" s="1" t="s">
        <v>3208</v>
      </c>
      <c r="H3173" s="1" t="s">
        <v>321</v>
      </c>
      <c r="I3173" s="1" t="s">
        <v>3207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12110</v>
      </c>
      <c r="B3174" s="1" t="s">
        <v>53</v>
      </c>
      <c r="D3174" s="1" t="s">
        <v>3627</v>
      </c>
      <c r="E3174" s="1" t="s">
        <v>845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12110</v>
      </c>
      <c r="B3175" s="1" t="s">
        <v>59</v>
      </c>
      <c r="C3175" s="1" t="s">
        <v>15059</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12110</v>
      </c>
      <c r="B3176" s="1" t="s">
        <v>65</v>
      </c>
      <c r="E3176" s="1" t="s">
        <v>15088</v>
      </c>
      <c r="F3176" s="1" t="s">
        <v>3228</v>
      </c>
      <c r="H3176" s="1" t="s">
        <v>321</v>
      </c>
      <c r="I3176" s="1" t="s">
        <v>3227</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12110</v>
      </c>
      <c r="B3177" s="1" t="s">
        <v>71</v>
      </c>
      <c r="C3177" s="1" t="s">
        <v>15051</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12110</v>
      </c>
      <c r="B3178" s="1" t="s">
        <v>77</v>
      </c>
      <c r="C3178" s="1" t="s">
        <v>15070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12114</v>
      </c>
      <c r="B3179" s="4" t="s">
        <v>43</v>
      </c>
      <c r="E3179" s="4" t="s">
        <v>15086</v>
      </c>
      <c r="F3179" s="4" t="s">
        <v>3208</v>
      </c>
      <c r="H3179" s="4" t="s">
        <v>321</v>
      </c>
      <c r="I3179" s="4" t="s">
        <v>3207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12114</v>
      </c>
      <c r="B3180" s="4" t="s">
        <v>53</v>
      </c>
      <c r="D3180" s="4" t="s">
        <v>5337</v>
      </c>
      <c r="E3180" s="4" t="s">
        <v>845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12114</v>
      </c>
      <c r="B3181" s="4" t="s">
        <v>59</v>
      </c>
      <c r="C3181" s="4" t="s">
        <v>15059</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12114</v>
      </c>
      <c r="B3182" s="4" t="s">
        <v>65</v>
      </c>
      <c r="E3182" s="4" t="s">
        <v>15088</v>
      </c>
      <c r="F3182" s="4" t="s">
        <v>3394</v>
      </c>
      <c r="H3182" s="4" t="s">
        <v>321</v>
      </c>
      <c r="I3182" s="4" t="s">
        <v>3217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12114</v>
      </c>
      <c r="B3183" s="4" t="s">
        <v>71</v>
      </c>
      <c r="C3183" s="4" t="s">
        <v>15051</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12114</v>
      </c>
      <c r="B3184" s="4" t="s">
        <v>77</v>
      </c>
      <c r="C3184" s="4" t="s">
        <v>15070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12118</v>
      </c>
      <c r="B3185" s="1" t="s">
        <v>43</v>
      </c>
      <c r="E3185" s="1" t="s">
        <v>15086</v>
      </c>
      <c r="F3185" s="1" t="s">
        <v>3208</v>
      </c>
      <c r="H3185" s="1" t="s">
        <v>321</v>
      </c>
      <c r="I3185" s="1" t="s">
        <v>3207</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12118</v>
      </c>
      <c r="B3186" s="1" t="s">
        <v>53</v>
      </c>
      <c r="D3186" s="1" t="s">
        <v>3627</v>
      </c>
      <c r="E3186" s="1" t="s">
        <v>845</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12118</v>
      </c>
      <c r="B3187" s="1" t="s">
        <v>59</v>
      </c>
      <c r="C3187" s="1" t="s">
        <v>15059</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12118</v>
      </c>
      <c r="B3188" s="1" t="s">
        <v>65</v>
      </c>
      <c r="E3188" s="1" t="s">
        <v>15068</v>
      </c>
      <c r="F3188" s="1" t="s">
        <v>3228</v>
      </c>
      <c r="H3188" s="1" t="s">
        <v>321</v>
      </c>
      <c r="I3188" s="1" t="s">
        <v>3227</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12118</v>
      </c>
      <c r="B3189" s="1" t="s">
        <v>71</v>
      </c>
      <c r="C3189" s="1" t="s">
        <v>15052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12118</v>
      </c>
      <c r="B3190" s="1" t="s">
        <v>77</v>
      </c>
      <c r="E3190" s="1" t="s">
        <v>15088</v>
      </c>
      <c r="F3190" s="1" t="s">
        <v>3237</v>
      </c>
      <c r="H3190" s="1" t="s">
        <v>321</v>
      </c>
      <c r="I3190" s="1" t="s">
        <v>3236</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12118</v>
      </c>
      <c r="B3191" s="1" t="s">
        <v>83</v>
      </c>
      <c r="C3191" s="1" t="s">
        <v>15051</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12118</v>
      </c>
      <c r="B3192" s="1" t="s">
        <v>90</v>
      </c>
      <c r="C3192" s="1" t="s">
        <v>15070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1" t="s">
        <v>12118</v>
      </c>
      <c r="B3193" s="1" t="s">
        <v>96</v>
      </c>
      <c r="C3193" s="1" t="s">
        <v>15070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12122</v>
      </c>
      <c r="B3194" s="4" t="s">
        <v>43</v>
      </c>
      <c r="E3194" s="4" t="s">
        <v>15086</v>
      </c>
      <c r="F3194" s="4" t="s">
        <v>3208</v>
      </c>
      <c r="H3194" s="4" t="s">
        <v>321</v>
      </c>
      <c r="I3194" s="4" t="s">
        <v>3207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12122</v>
      </c>
      <c r="B3195" s="4" t="s">
        <v>53</v>
      </c>
      <c r="D3195" s="4" t="s">
        <v>5337</v>
      </c>
      <c r="E3195" s="4" t="s">
        <v>845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12122</v>
      </c>
      <c r="B3196" s="4" t="s">
        <v>59</v>
      </c>
      <c r="C3196" s="4" t="s">
        <v>15059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12122</v>
      </c>
      <c r="B3197" s="4" t="s">
        <v>65</v>
      </c>
      <c r="E3197" s="4" t="s">
        <v>15068</v>
      </c>
      <c r="F3197" s="4" t="s">
        <v>3228</v>
      </c>
      <c r="H3197" s="4" t="s">
        <v>321</v>
      </c>
      <c r="I3197" s="4" t="s">
        <v>3227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12122</v>
      </c>
      <c r="B3198" s="4" t="s">
        <v>71</v>
      </c>
      <c r="C3198" s="4" t="s">
        <v>15052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12122</v>
      </c>
      <c r="B3199" s="4" t="s">
        <v>77</v>
      </c>
      <c r="C3199" s="4" t="s">
        <v>15070</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12126</v>
      </c>
      <c r="B3200" s="1" t="s">
        <v>43</v>
      </c>
      <c r="E3200" s="1" t="s">
        <v>15086</v>
      </c>
      <c r="F3200" s="1" t="s">
        <v>3208</v>
      </c>
      <c r="H3200" s="1" t="s">
        <v>321</v>
      </c>
      <c r="I3200" s="1" t="s">
        <v>3207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12126</v>
      </c>
      <c r="B3201" s="1" t="s">
        <v>53</v>
      </c>
      <c r="D3201" s="1" t="s">
        <v>3627</v>
      </c>
      <c r="E3201" s="1" t="s">
        <v>845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12126</v>
      </c>
      <c r="B3202" s="1" t="s">
        <v>59</v>
      </c>
      <c r="C3202" s="1" t="s">
        <v>15059</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12126</v>
      </c>
      <c r="B3203" s="1" t="s">
        <v>65</v>
      </c>
      <c r="E3203" s="1" t="s">
        <v>15068</v>
      </c>
      <c r="F3203" s="1" t="s">
        <v>3394</v>
      </c>
      <c r="H3203" s="1" t="s">
        <v>321</v>
      </c>
      <c r="I3203" s="1" t="s">
        <v>3217</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12126</v>
      </c>
      <c r="B3204" s="1" t="s">
        <v>71</v>
      </c>
      <c r="C3204" s="1" t="s">
        <v>15052</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12126</v>
      </c>
      <c r="B3205" s="1" t="s">
        <v>77</v>
      </c>
      <c r="C3205" s="1" t="s">
        <v>15070</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12130</v>
      </c>
      <c r="B3206" s="4" t="s">
        <v>43</v>
      </c>
      <c r="E3206" s="4" t="s">
        <v>15088</v>
      </c>
      <c r="F3206" s="4" t="s">
        <v>3208</v>
      </c>
      <c r="H3206" s="4" t="s">
        <v>321</v>
      </c>
      <c r="I3206" s="4" t="s">
        <v>3207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12130</v>
      </c>
      <c r="B3207" s="4" t="s">
        <v>53</v>
      </c>
      <c r="C3207" s="4" t="s">
        <v>15051</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12134</v>
      </c>
      <c r="B3208" s="1" t="s">
        <v>43</v>
      </c>
      <c r="E3208" s="1" t="s">
        <v>15086</v>
      </c>
      <c r="F3208" s="1" t="s">
        <v>3208</v>
      </c>
      <c r="H3208" s="1" t="s">
        <v>315</v>
      </c>
      <c r="I3208" s="1" t="s">
        <v>3207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12134</v>
      </c>
      <c r="B3209" s="1" t="s">
        <v>53</v>
      </c>
      <c r="D3209" s="1" t="s">
        <v>3627</v>
      </c>
      <c r="E3209" s="1" t="s">
        <v>845</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12134</v>
      </c>
      <c r="B3210" s="1" t="s">
        <v>59</v>
      </c>
      <c r="C3210" s="1" t="s">
        <v>15059</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12134</v>
      </c>
      <c r="B3211" s="1" t="s">
        <v>65</v>
      </c>
      <c r="E3211" s="1" t="s">
        <v>15088</v>
      </c>
      <c r="F3211" s="1" t="s">
        <v>3228</v>
      </c>
      <c r="H3211" s="1" t="s">
        <v>315</v>
      </c>
      <c r="I3211" s="1" t="s">
        <v>3227</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12134</v>
      </c>
      <c r="B3212" s="1" t="s">
        <v>71</v>
      </c>
      <c r="C3212" s="1" t="s">
        <v>15051</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12134</v>
      </c>
      <c r="B3213" s="1" t="s">
        <v>77</v>
      </c>
      <c r="C3213" s="1" t="s">
        <v>15070</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12138</v>
      </c>
      <c r="B3214" s="4" t="s">
        <v>43</v>
      </c>
      <c r="E3214" s="4" t="s">
        <v>15086</v>
      </c>
      <c r="F3214" s="4" t="s">
        <v>3208</v>
      </c>
      <c r="H3214" s="4" t="s">
        <v>315</v>
      </c>
      <c r="I3214" s="4" t="s">
        <v>3207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12138</v>
      </c>
      <c r="B3215" s="4" t="s">
        <v>53</v>
      </c>
      <c r="D3215" s="4" t="s">
        <v>5337</v>
      </c>
      <c r="E3215" s="4" t="s">
        <v>845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12138</v>
      </c>
      <c r="B3216" s="4" t="s">
        <v>59</v>
      </c>
      <c r="C3216" s="4" t="s">
        <v>15059</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12138</v>
      </c>
      <c r="B3217" s="4" t="s">
        <v>65</v>
      </c>
      <c r="E3217" s="4" t="s">
        <v>15088</v>
      </c>
      <c r="F3217" s="4" t="s">
        <v>3394</v>
      </c>
      <c r="H3217" s="4" t="s">
        <v>315</v>
      </c>
      <c r="I3217" s="4" t="s">
        <v>3217</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12138</v>
      </c>
      <c r="B3218" s="4" t="s">
        <v>71</v>
      </c>
      <c r="C3218" s="4" t="s">
        <v>15051</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12138</v>
      </c>
      <c r="B3219" s="4" t="s">
        <v>77</v>
      </c>
      <c r="C3219" s="4" t="s">
        <v>15070</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1" t="s">
        <v>12142</v>
      </c>
      <c r="B3220" s="1" t="s">
        <v>43</v>
      </c>
      <c r="E3220" s="1" t="s">
        <v>15049</v>
      </c>
      <c r="F3220" s="1" t="s">
        <v>3788</v>
      </c>
      <c r="H3220" s="1" t="s">
        <v>357</v>
      </c>
      <c r="I3220" s="1" t="s">
        <v>3787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12142</v>
      </c>
      <c r="B3221" s="1" t="s">
        <v>53</v>
      </c>
      <c r="C3221" s="1" t="s">
        <v>15050</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12147</v>
      </c>
      <c r="B3222" s="4" t="s">
        <v>43</v>
      </c>
      <c r="E3222" s="4" t="s">
        <v>15086</v>
      </c>
      <c r="F3222" s="4" t="s">
        <v>3208</v>
      </c>
      <c r="H3222" s="4" t="s">
        <v>315</v>
      </c>
      <c r="I3222" s="4" t="s">
        <v>3207</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12147</v>
      </c>
      <c r="B3223" s="4" t="s">
        <v>53</v>
      </c>
      <c r="D3223" s="4" t="s">
        <v>3627</v>
      </c>
      <c r="E3223" s="4" t="s">
        <v>845</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12147</v>
      </c>
      <c r="B3224" s="4" t="s">
        <v>59</v>
      </c>
      <c r="C3224" s="4" t="s">
        <v>15059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12147</v>
      </c>
      <c r="B3225" s="4" t="s">
        <v>65</v>
      </c>
      <c r="E3225" s="4" t="s">
        <v>15068</v>
      </c>
      <c r="F3225" s="4" t="s">
        <v>3228</v>
      </c>
      <c r="H3225" s="4" t="s">
        <v>315</v>
      </c>
      <c r="I3225" s="4" t="s">
        <v>3227</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12147</v>
      </c>
      <c r="B3226" s="4" t="s">
        <v>71</v>
      </c>
      <c r="C3226" s="4" t="s">
        <v>15052</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4" t="s">
        <v>12147</v>
      </c>
      <c r="B3227" s="4" t="s">
        <v>77</v>
      </c>
      <c r="E3227" s="4" t="s">
        <v>15088</v>
      </c>
      <c r="F3227" s="4" t="s">
        <v>3237</v>
      </c>
      <c r="H3227" s="4" t="s">
        <v>315</v>
      </c>
      <c r="I3227" s="4" t="s">
        <v>3236</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4" t="s">
        <v>12147</v>
      </c>
      <c r="B3228" s="4" t="s">
        <v>83</v>
      </c>
      <c r="C3228" s="4" t="s">
        <v>15051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12147</v>
      </c>
      <c r="B3229" s="4" t="s">
        <v>90</v>
      </c>
      <c r="C3229" s="4" t="s">
        <v>15070</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12147</v>
      </c>
      <c r="B3230" s="4" t="s">
        <v>96</v>
      </c>
      <c r="C3230" s="4" t="s">
        <v>15070</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12151</v>
      </c>
      <c r="B3231" s="1" t="s">
        <v>43</v>
      </c>
      <c r="E3231" s="1" t="s">
        <v>15086</v>
      </c>
      <c r="F3231" s="1" t="s">
        <v>3208</v>
      </c>
      <c r="H3231" s="1" t="s">
        <v>315</v>
      </c>
      <c r="I3231" s="1" t="s">
        <v>3207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1" t="s">
        <v>12151</v>
      </c>
      <c r="B3232" s="1" t="s">
        <v>53</v>
      </c>
      <c r="D3232" s="1" t="s">
        <v>5337</v>
      </c>
      <c r="E3232" s="1" t="s">
        <v>845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1" t="s">
        <v>12151</v>
      </c>
      <c r="B3233" s="1" t="s">
        <v>59</v>
      </c>
      <c r="C3233" s="1" t="s">
        <v>15059</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12151</v>
      </c>
      <c r="B3234" s="1" t="s">
        <v>65</v>
      </c>
      <c r="E3234" s="1" t="s">
        <v>15068</v>
      </c>
      <c r="F3234" s="1" t="s">
        <v>3228</v>
      </c>
      <c r="H3234" s="1" t="s">
        <v>315</v>
      </c>
      <c r="I3234" s="1" t="s">
        <v>3227</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12151</v>
      </c>
      <c r="B3235" s="1" t="s">
        <v>71</v>
      </c>
      <c r="C3235" s="1" t="s">
        <v>15052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12151</v>
      </c>
      <c r="B3236" s="1" t="s">
        <v>77</v>
      </c>
      <c r="C3236" s="1" t="s">
        <v>15070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12155</v>
      </c>
      <c r="B3237" s="4" t="s">
        <v>43</v>
      </c>
      <c r="E3237" s="4" t="s">
        <v>15086</v>
      </c>
      <c r="F3237" s="4" t="s">
        <v>3208</v>
      </c>
      <c r="H3237" s="4" t="s">
        <v>315</v>
      </c>
      <c r="I3237" s="4" t="s">
        <v>3207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12155</v>
      </c>
      <c r="B3238" s="4" t="s">
        <v>53</v>
      </c>
      <c r="D3238" s="4" t="s">
        <v>3627</v>
      </c>
      <c r="E3238" s="4" t="s">
        <v>845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12155</v>
      </c>
      <c r="B3239" s="4" t="s">
        <v>59</v>
      </c>
      <c r="C3239" s="4" t="s">
        <v>15059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12155</v>
      </c>
      <c r="B3240" s="4" t="s">
        <v>65</v>
      </c>
      <c r="E3240" s="4" t="s">
        <v>15068</v>
      </c>
      <c r="F3240" s="4" t="s">
        <v>3394</v>
      </c>
      <c r="H3240" s="4" t="s">
        <v>315</v>
      </c>
      <c r="I3240" s="4" t="s">
        <v>3217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12155</v>
      </c>
      <c r="B3241" s="4" t="s">
        <v>71</v>
      </c>
      <c r="C3241" s="4" t="s">
        <v>15052</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12155</v>
      </c>
      <c r="B3242" s="4" t="s">
        <v>77</v>
      </c>
      <c r="C3242" s="4" t="s">
        <v>15070</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12159</v>
      </c>
      <c r="B3243" s="1" t="s">
        <v>43</v>
      </c>
      <c r="E3243" s="1" t="s">
        <v>15088</v>
      </c>
      <c r="F3243" s="1" t="s">
        <v>3208</v>
      </c>
      <c r="H3243" s="1" t="s">
        <v>315</v>
      </c>
      <c r="I3243" s="1" t="s">
        <v>3207</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12159</v>
      </c>
      <c r="B3244" s="1" t="s">
        <v>53</v>
      </c>
      <c r="C3244" s="1" t="s">
        <v>15051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12163</v>
      </c>
      <c r="B3245" s="4" t="s">
        <v>43</v>
      </c>
      <c r="E3245" s="4" t="s">
        <v>15088</v>
      </c>
      <c r="F3245" s="4" t="s">
        <v>3208</v>
      </c>
      <c r="H3245" s="4" t="s">
        <v>309</v>
      </c>
      <c r="I3245" s="4" t="s">
        <v>3207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12163</v>
      </c>
      <c r="B3246" s="4" t="s">
        <v>53</v>
      </c>
      <c r="C3246" s="4" t="s">
        <v>15051</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12167</v>
      </c>
      <c r="B3247" s="1" t="s">
        <v>43</v>
      </c>
      <c r="E3247" s="1" t="s">
        <v>15086</v>
      </c>
      <c r="F3247" s="1" t="s">
        <v>3208</v>
      </c>
      <c r="H3247" s="1" t="s">
        <v>309</v>
      </c>
      <c r="I3247" s="1" t="s">
        <v>3207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12167</v>
      </c>
      <c r="B3248" s="1" t="s">
        <v>53</v>
      </c>
      <c r="D3248" s="1" t="s">
        <v>3627</v>
      </c>
      <c r="E3248" s="1" t="s">
        <v>845</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12167</v>
      </c>
      <c r="B3249" s="1" t="s">
        <v>59</v>
      </c>
      <c r="C3249" s="1" t="s">
        <v>15059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12167</v>
      </c>
      <c r="B3250" s="1" t="s">
        <v>65</v>
      </c>
      <c r="E3250" s="1" t="s">
        <v>15088</v>
      </c>
      <c r="F3250" s="1" t="s">
        <v>3228</v>
      </c>
      <c r="H3250" s="1" t="s">
        <v>309</v>
      </c>
      <c r="I3250" s="1" t="s">
        <v>3227</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12167</v>
      </c>
      <c r="B3251" s="1" t="s">
        <v>71</v>
      </c>
      <c r="C3251" s="1" t="s">
        <v>15051</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12167</v>
      </c>
      <c r="B3252" s="1" t="s">
        <v>77</v>
      </c>
      <c r="C3252" s="1" t="s">
        <v>15070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12171</v>
      </c>
      <c r="B3253" s="4" t="s">
        <v>43</v>
      </c>
      <c r="E3253" s="4" t="s">
        <v>15086</v>
      </c>
      <c r="F3253" s="4" t="s">
        <v>3208</v>
      </c>
      <c r="H3253" s="4" t="s">
        <v>309</v>
      </c>
      <c r="I3253" s="4" t="s">
        <v>3207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12171</v>
      </c>
      <c r="B3254" s="4" t="s">
        <v>53</v>
      </c>
      <c r="D3254" s="4" t="s">
        <v>5337</v>
      </c>
      <c r="E3254" s="4" t="s">
        <v>845</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12171</v>
      </c>
      <c r="B3255" s="4" t="s">
        <v>59</v>
      </c>
      <c r="C3255" s="4" t="s">
        <v>15059</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12171</v>
      </c>
      <c r="B3256" s="4" t="s">
        <v>65</v>
      </c>
      <c r="E3256" s="4" t="s">
        <v>15088</v>
      </c>
      <c r="F3256" s="4" t="s">
        <v>3394</v>
      </c>
      <c r="H3256" s="4" t="s">
        <v>309</v>
      </c>
      <c r="I3256" s="4" t="s">
        <v>3217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12171</v>
      </c>
      <c r="B3257" s="4" t="s">
        <v>71</v>
      </c>
      <c r="C3257" s="4" t="s">
        <v>15051</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12171</v>
      </c>
      <c r="B3258" s="4" t="s">
        <v>77</v>
      </c>
      <c r="C3258" s="4" t="s">
        <v>15070</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12175</v>
      </c>
      <c r="B3259" s="1" t="s">
        <v>43</v>
      </c>
      <c r="E3259" s="1" t="s">
        <v>15086</v>
      </c>
      <c r="F3259" s="1" t="s">
        <v>3208</v>
      </c>
      <c r="H3259" s="1" t="s">
        <v>309</v>
      </c>
      <c r="I3259" s="1" t="s">
        <v>3207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12175</v>
      </c>
      <c r="B3260" s="1" t="s">
        <v>53</v>
      </c>
      <c r="D3260" s="1" t="s">
        <v>3627</v>
      </c>
      <c r="E3260" s="1" t="s">
        <v>845</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12175</v>
      </c>
      <c r="B3261" s="1" t="s">
        <v>59</v>
      </c>
      <c r="C3261" s="1" t="s">
        <v>15059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12175</v>
      </c>
      <c r="B3262" s="1" t="s">
        <v>65</v>
      </c>
      <c r="E3262" s="1" t="s">
        <v>15068</v>
      </c>
      <c r="F3262" s="1" t="s">
        <v>3228</v>
      </c>
      <c r="H3262" s="1" t="s">
        <v>309</v>
      </c>
      <c r="I3262" s="1" t="s">
        <v>3227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12175</v>
      </c>
      <c r="B3263" s="1" t="s">
        <v>71</v>
      </c>
      <c r="C3263" s="1" t="s">
        <v>15052</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12175</v>
      </c>
      <c r="B3264" s="1" t="s">
        <v>77</v>
      </c>
      <c r="E3264" s="1" t="s">
        <v>15088</v>
      </c>
      <c r="F3264" s="1" t="s">
        <v>3237</v>
      </c>
      <c r="H3264" s="1" t="s">
        <v>309</v>
      </c>
      <c r="I3264" s="1" t="s">
        <v>3236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12175</v>
      </c>
      <c r="B3265" s="1" t="s">
        <v>83</v>
      </c>
      <c r="C3265" s="1" t="s">
        <v>15051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12175</v>
      </c>
      <c r="B3266" s="1" t="s">
        <v>90</v>
      </c>
      <c r="C3266" s="1" t="s">
        <v>15070</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12175</v>
      </c>
      <c r="B3267" s="1" t="s">
        <v>96</v>
      </c>
      <c r="C3267" s="1" t="s">
        <v>15070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12179</v>
      </c>
      <c r="B3268" s="4" t="s">
        <v>43</v>
      </c>
      <c r="E3268" s="4" t="s">
        <v>15086</v>
      </c>
      <c r="F3268" s="4" t="s">
        <v>3208</v>
      </c>
      <c r="H3268" s="4" t="s">
        <v>309</v>
      </c>
      <c r="I3268" s="4" t="s">
        <v>3207</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12179</v>
      </c>
      <c r="B3269" s="4" t="s">
        <v>53</v>
      </c>
      <c r="D3269" s="4" t="s">
        <v>5337</v>
      </c>
      <c r="E3269" s="4" t="s">
        <v>845</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12179</v>
      </c>
      <c r="B3270" s="4" t="s">
        <v>59</v>
      </c>
      <c r="C3270" s="4" t="s">
        <v>15059</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12179</v>
      </c>
      <c r="B3271" s="4" t="s">
        <v>65</v>
      </c>
      <c r="E3271" s="4" t="s">
        <v>15068</v>
      </c>
      <c r="F3271" s="4" t="s">
        <v>3228</v>
      </c>
      <c r="H3271" s="4" t="s">
        <v>309</v>
      </c>
      <c r="I3271" s="4" t="s">
        <v>3227</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12179</v>
      </c>
      <c r="B3272" s="4" t="s">
        <v>71</v>
      </c>
      <c r="C3272" s="4" t="s">
        <v>15052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12179</v>
      </c>
      <c r="B3273" s="4" t="s">
        <v>77</v>
      </c>
      <c r="C3273" s="4" t="s">
        <v>15070</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12183</v>
      </c>
      <c r="B3274" s="1" t="s">
        <v>43</v>
      </c>
      <c r="E3274" s="1" t="s">
        <v>15086</v>
      </c>
      <c r="F3274" s="1" t="s">
        <v>3208</v>
      </c>
      <c r="H3274" s="1" t="s">
        <v>309</v>
      </c>
      <c r="I3274" s="1" t="s">
        <v>3207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12183</v>
      </c>
      <c r="B3275" s="1" t="s">
        <v>53</v>
      </c>
      <c r="D3275" s="1" t="s">
        <v>3627</v>
      </c>
      <c r="E3275" s="1" t="s">
        <v>845</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12183</v>
      </c>
      <c r="B3276" s="1" t="s">
        <v>59</v>
      </c>
      <c r="C3276" s="1" t="s">
        <v>15059</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12183</v>
      </c>
      <c r="B3277" s="1" t="s">
        <v>65</v>
      </c>
      <c r="E3277" s="1" t="s">
        <v>15068</v>
      </c>
      <c r="F3277" s="1" t="s">
        <v>3394</v>
      </c>
      <c r="H3277" s="1" t="s">
        <v>309</v>
      </c>
      <c r="I3277" s="1" t="s">
        <v>3217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12183</v>
      </c>
      <c r="B3278" s="1" t="s">
        <v>71</v>
      </c>
      <c r="C3278" s="1" t="s">
        <v>15052</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12183</v>
      </c>
      <c r="B3279" s="1" t="s">
        <v>77</v>
      </c>
      <c r="C3279" s="1" t="s">
        <v>15070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12187</v>
      </c>
      <c r="B3280" s="4" t="s">
        <v>43</v>
      </c>
      <c r="E3280" s="4" t="s">
        <v>15086</v>
      </c>
      <c r="F3280" s="4" t="s">
        <v>3208</v>
      </c>
      <c r="H3280" s="4" t="s">
        <v>303</v>
      </c>
      <c r="I3280" s="4" t="s">
        <v>3207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12187</v>
      </c>
      <c r="B3281" s="4" t="s">
        <v>53</v>
      </c>
      <c r="D3281" s="4" t="s">
        <v>3627</v>
      </c>
      <c r="E3281" s="4" t="s">
        <v>845</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12187</v>
      </c>
      <c r="B3282" s="4" t="s">
        <v>59</v>
      </c>
      <c r="C3282" s="4" t="s">
        <v>15059</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12187</v>
      </c>
      <c r="B3283" s="4" t="s">
        <v>65</v>
      </c>
      <c r="E3283" s="4" t="s">
        <v>15088</v>
      </c>
      <c r="F3283" s="4" t="s">
        <v>3228</v>
      </c>
      <c r="H3283" s="4" t="s">
        <v>303</v>
      </c>
      <c r="I3283" s="4" t="s">
        <v>3227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12187</v>
      </c>
      <c r="B3284" s="4" t="s">
        <v>71</v>
      </c>
      <c r="C3284" s="4" t="s">
        <v>15051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12187</v>
      </c>
      <c r="B3285" s="4" t="s">
        <v>77</v>
      </c>
      <c r="C3285" s="4" t="s">
        <v>15070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1" t="s">
        <v>12191</v>
      </c>
      <c r="B3286" s="1" t="s">
        <v>43</v>
      </c>
      <c r="E3286" s="1" t="s">
        <v>15086</v>
      </c>
      <c r="F3286" s="1" t="s">
        <v>3208</v>
      </c>
      <c r="H3286" s="1" t="s">
        <v>303</v>
      </c>
      <c r="I3286" s="1" t="s">
        <v>3207</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12191</v>
      </c>
      <c r="B3287" s="1" t="s">
        <v>53</v>
      </c>
      <c r="D3287" s="1" t="s">
        <v>5337</v>
      </c>
      <c r="E3287" s="1" t="s">
        <v>845</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12191</v>
      </c>
      <c r="B3288" s="1" t="s">
        <v>59</v>
      </c>
      <c r="C3288" s="1" t="s">
        <v>15059</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12191</v>
      </c>
      <c r="B3289" s="1" t="s">
        <v>65</v>
      </c>
      <c r="E3289" s="1" t="s">
        <v>15088</v>
      </c>
      <c r="F3289" s="1" t="s">
        <v>3394</v>
      </c>
      <c r="H3289" s="1" t="s">
        <v>303</v>
      </c>
      <c r="I3289" s="1" t="s">
        <v>3217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12191</v>
      </c>
      <c r="B3290" s="1" t="s">
        <v>71</v>
      </c>
      <c r="C3290" s="1" t="s">
        <v>15051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12191</v>
      </c>
      <c r="B3291" s="1" t="s">
        <v>77</v>
      </c>
      <c r="C3291" s="1" t="s">
        <v>15070</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12195</v>
      </c>
      <c r="B3292" s="4" t="s">
        <v>43</v>
      </c>
      <c r="E3292" s="4" t="s">
        <v>15086</v>
      </c>
      <c r="F3292" s="4" t="s">
        <v>3208</v>
      </c>
      <c r="H3292" s="4" t="s">
        <v>303</v>
      </c>
      <c r="I3292" s="4" t="s">
        <v>3207</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12195</v>
      </c>
      <c r="B3293" s="4" t="s">
        <v>53</v>
      </c>
      <c r="D3293" s="4" t="s">
        <v>3627</v>
      </c>
      <c r="E3293" s="4" t="s">
        <v>845</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4" t="s">
        <v>12195</v>
      </c>
      <c r="B3294" s="4" t="s">
        <v>59</v>
      </c>
      <c r="C3294" s="4" t="s">
        <v>15059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12195</v>
      </c>
      <c r="B3295" s="4" t="s">
        <v>65</v>
      </c>
      <c r="E3295" s="4" t="s">
        <v>15068</v>
      </c>
      <c r="F3295" s="4" t="s">
        <v>3228</v>
      </c>
      <c r="H3295" s="4" t="s">
        <v>303</v>
      </c>
      <c r="I3295" s="4" t="s">
        <v>3227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12195</v>
      </c>
      <c r="B3296" s="4" t="s">
        <v>71</v>
      </c>
      <c r="C3296" s="4" t="s">
        <v>15052</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12195</v>
      </c>
      <c r="B3297" s="4" t="s">
        <v>77</v>
      </c>
      <c r="E3297" s="4" t="s">
        <v>15088</v>
      </c>
      <c r="F3297" s="4" t="s">
        <v>3237</v>
      </c>
      <c r="H3297" s="4" t="s">
        <v>303</v>
      </c>
      <c r="I3297" s="4" t="s">
        <v>3236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12195</v>
      </c>
      <c r="B3298" s="4" t="s">
        <v>83</v>
      </c>
      <c r="C3298" s="4" t="s">
        <v>15051</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12195</v>
      </c>
      <c r="B3299" s="4" t="s">
        <v>90</v>
      </c>
      <c r="C3299" s="4" t="s">
        <v>15070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4" t="s">
        <v>12195</v>
      </c>
      <c r="B3300" s="4" t="s">
        <v>96</v>
      </c>
      <c r="C3300" s="4" t="s">
        <v>15070</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12199</v>
      </c>
      <c r="B3301" s="1" t="s">
        <v>43</v>
      </c>
      <c r="E3301" s="1" t="s">
        <v>15086</v>
      </c>
      <c r="F3301" s="1" t="s">
        <v>3208</v>
      </c>
      <c r="H3301" s="1" t="s">
        <v>303</v>
      </c>
      <c r="I3301" s="1" t="s">
        <v>3207</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12199</v>
      </c>
      <c r="B3302" s="1" t="s">
        <v>53</v>
      </c>
      <c r="D3302" s="1" t="s">
        <v>5337</v>
      </c>
      <c r="E3302" s="1" t="s">
        <v>845</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12199</v>
      </c>
      <c r="B3303" s="1" t="s">
        <v>59</v>
      </c>
      <c r="C3303" s="1" t="s">
        <v>15059</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12199</v>
      </c>
      <c r="B3304" s="1" t="s">
        <v>65</v>
      </c>
      <c r="E3304" s="1" t="s">
        <v>15068</v>
      </c>
      <c r="F3304" s="1" t="s">
        <v>3228</v>
      </c>
      <c r="H3304" s="1" t="s">
        <v>303</v>
      </c>
      <c r="I3304" s="1" t="s">
        <v>3227</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12199</v>
      </c>
      <c r="B3305" s="1" t="s">
        <v>71</v>
      </c>
      <c r="C3305" s="1" t="s">
        <v>15052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12199</v>
      </c>
      <c r="B3306" s="1" t="s">
        <v>77</v>
      </c>
      <c r="C3306" s="1" t="s">
        <v>15070</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12203</v>
      </c>
      <c r="B3307" s="4" t="s">
        <v>43</v>
      </c>
      <c r="E3307" s="4" t="s">
        <v>15086</v>
      </c>
      <c r="F3307" s="4" t="s">
        <v>3208</v>
      </c>
      <c r="H3307" s="4" t="s">
        <v>303</v>
      </c>
      <c r="I3307" s="4" t="s">
        <v>3207</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12203</v>
      </c>
      <c r="B3308" s="4" t="s">
        <v>53</v>
      </c>
      <c r="D3308" s="4" t="s">
        <v>3627</v>
      </c>
      <c r="E3308" s="4" t="s">
        <v>845</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12203</v>
      </c>
      <c r="B3309" s="4" t="s">
        <v>59</v>
      </c>
      <c r="C3309" s="4" t="s">
        <v>15059</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12203</v>
      </c>
      <c r="B3310" s="4" t="s">
        <v>65</v>
      </c>
      <c r="E3310" s="4" t="s">
        <v>15068</v>
      </c>
      <c r="F3310" s="4" t="s">
        <v>3394</v>
      </c>
      <c r="H3310" s="4" t="s">
        <v>303</v>
      </c>
      <c r="I3310" s="4" t="s">
        <v>3217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12203</v>
      </c>
      <c r="B3311" s="4" t="s">
        <v>71</v>
      </c>
      <c r="C3311" s="4" t="s">
        <v>15052</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12203</v>
      </c>
      <c r="B3312" s="4" t="s">
        <v>77</v>
      </c>
      <c r="C3312" s="4" t="s">
        <v>15070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12207</v>
      </c>
      <c r="B3313" s="1" t="s">
        <v>43</v>
      </c>
      <c r="E3313" s="1" t="s">
        <v>15088</v>
      </c>
      <c r="F3313" s="1" t="s">
        <v>3208</v>
      </c>
      <c r="H3313" s="1" t="s">
        <v>303</v>
      </c>
      <c r="I3313" s="1" t="s">
        <v>3207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12207</v>
      </c>
      <c r="B3314" s="1" t="s">
        <v>53</v>
      </c>
      <c r="C3314" s="1" t="s">
        <v>15051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12211</v>
      </c>
      <c r="B3315" s="4" t="s">
        <v>43</v>
      </c>
      <c r="E3315" s="4" t="s">
        <v>15088</v>
      </c>
      <c r="F3315" s="4" t="s">
        <v>3208</v>
      </c>
      <c r="H3315" s="4" t="s">
        <v>291</v>
      </c>
      <c r="I3315" s="4" t="s">
        <v>3207</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12211</v>
      </c>
      <c r="B3316" s="4" t="s">
        <v>53</v>
      </c>
      <c r="C3316" s="4" t="s">
        <v>15051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4" t="s">
        <v>12211</v>
      </c>
      <c r="B3317" s="4" t="s">
        <v>59</v>
      </c>
      <c r="E3317" s="4" t="s">
        <v>15086</v>
      </c>
      <c r="F3317" s="4" t="s">
        <v>3208</v>
      </c>
      <c r="H3317" s="4" t="s">
        <v>291</v>
      </c>
      <c r="I3317" s="4" t="s">
        <v>3207</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12211</v>
      </c>
      <c r="B3318" s="4" t="s">
        <v>65</v>
      </c>
      <c r="D3318" s="4" t="s">
        <v>3627</v>
      </c>
      <c r="E3318" s="4" t="s">
        <v>845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12211</v>
      </c>
      <c r="B3319" s="4" t="s">
        <v>71</v>
      </c>
      <c r="C3319" s="4" t="s">
        <v>15059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4" t="s">
        <v>12211</v>
      </c>
      <c r="B3320" s="4" t="s">
        <v>77</v>
      </c>
      <c r="C3320" s="4" t="s">
        <v>15069</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4" t="s">
        <v>12211</v>
      </c>
      <c r="B3321" s="4" t="s">
        <v>83</v>
      </c>
      <c r="E3321" s="4" t="s">
        <v>15068</v>
      </c>
      <c r="F3321" s="4" t="s">
        <v>3218</v>
      </c>
      <c r="H3321" s="4" t="s">
        <v>291</v>
      </c>
      <c r="I3321" s="4" t="s">
        <v>3217</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12211</v>
      </c>
      <c r="B3322" s="4" t="s">
        <v>90</v>
      </c>
      <c r="C3322" s="4" t="s">
        <v>15052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12211</v>
      </c>
      <c r="B3323" s="4" t="s">
        <v>96</v>
      </c>
      <c r="C3323" s="4" t="s">
        <v>15070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12215</v>
      </c>
      <c r="B3324" s="1" t="s">
        <v>43</v>
      </c>
      <c r="E3324" s="1" t="s">
        <v>15088</v>
      </c>
      <c r="F3324" s="1" t="s">
        <v>3208</v>
      </c>
      <c r="H3324" s="1" t="s">
        <v>291</v>
      </c>
      <c r="I3324" s="1" t="s">
        <v>3207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12215</v>
      </c>
      <c r="B3325" s="1" t="s">
        <v>53</v>
      </c>
      <c r="C3325" s="1" t="s">
        <v>15051</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12215</v>
      </c>
      <c r="B3326" s="1" t="s">
        <v>59</v>
      </c>
      <c r="E3326" s="1" t="s">
        <v>15086</v>
      </c>
      <c r="F3326" s="1" t="s">
        <v>3208</v>
      </c>
      <c r="H3326" s="1" t="s">
        <v>291</v>
      </c>
      <c r="I3326" s="1" t="s">
        <v>3207</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12215</v>
      </c>
      <c r="B3327" s="1" t="s">
        <v>65</v>
      </c>
      <c r="D3327" s="1" t="s">
        <v>5337</v>
      </c>
      <c r="E3327" s="1" t="s">
        <v>845</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12215</v>
      </c>
      <c r="B3328" s="1" t="s">
        <v>71</v>
      </c>
      <c r="C3328" s="1" t="s">
        <v>15059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12215</v>
      </c>
      <c r="B3329" s="1" t="s">
        <v>77</v>
      </c>
      <c r="C3329" s="1" t="s">
        <v>15069</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12215</v>
      </c>
      <c r="B3330" s="1" t="s">
        <v>83</v>
      </c>
      <c r="E3330" s="1" t="s">
        <v>15068</v>
      </c>
      <c r="F3330" s="1" t="s">
        <v>3228</v>
      </c>
      <c r="H3330" s="1" t="s">
        <v>291</v>
      </c>
      <c r="I3330" s="1" t="s">
        <v>3227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1" t="s">
        <v>12215</v>
      </c>
      <c r="B3331" s="1" t="s">
        <v>90</v>
      </c>
      <c r="C3331" s="1" t="s">
        <v>15052</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12215</v>
      </c>
      <c r="B3332" s="1" t="s">
        <v>96</v>
      </c>
      <c r="E3332" s="1" t="s">
        <v>15068</v>
      </c>
      <c r="F3332" s="1" t="s">
        <v>3237</v>
      </c>
      <c r="H3332" s="1" t="s">
        <v>291</v>
      </c>
      <c r="I3332" s="1" t="s">
        <v>3236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12215</v>
      </c>
      <c r="B3333" s="1" t="s">
        <v>933</v>
      </c>
      <c r="C3333" s="1" t="s">
        <v>15052</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12215</v>
      </c>
      <c r="B3334" s="1" t="s">
        <v>102</v>
      </c>
      <c r="C3334" s="1" t="s">
        <v>15069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12215</v>
      </c>
      <c r="B3335" s="1" t="s">
        <v>952</v>
      </c>
      <c r="C3335" s="1" t="s">
        <v>15070</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12219</v>
      </c>
      <c r="B3336" s="4" t="s">
        <v>43</v>
      </c>
      <c r="E3336" s="4" t="s">
        <v>15086</v>
      </c>
      <c r="F3336" s="4" t="s">
        <v>3208</v>
      </c>
      <c r="H3336" s="4" t="s">
        <v>291</v>
      </c>
      <c r="I3336" s="4" t="s">
        <v>3207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4" t="s">
        <v>12219</v>
      </c>
      <c r="B3337" s="4" t="s">
        <v>53</v>
      </c>
      <c r="D3337" s="4" t="s">
        <v>3627</v>
      </c>
      <c r="E3337" s="4" t="s">
        <v>845</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4" t="s">
        <v>12219</v>
      </c>
      <c r="B3338" s="4" t="s">
        <v>59</v>
      </c>
      <c r="C3338" s="4" t="s">
        <v>15059</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12219</v>
      </c>
      <c r="B3339" s="4" t="s">
        <v>65</v>
      </c>
      <c r="E3339" s="4" t="s">
        <v>15088</v>
      </c>
      <c r="F3339" s="4" t="s">
        <v>3228</v>
      </c>
      <c r="H3339" s="4" t="s">
        <v>291</v>
      </c>
      <c r="I3339" s="4" t="s">
        <v>3227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4" t="s">
        <v>12219</v>
      </c>
      <c r="B3340" s="4" t="s">
        <v>71</v>
      </c>
      <c r="C3340" s="4" t="s">
        <v>15051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4" t="s">
        <v>12219</v>
      </c>
      <c r="B3341" s="4" t="s">
        <v>77</v>
      </c>
      <c r="E3341" s="4" t="s">
        <v>15088</v>
      </c>
      <c r="F3341" s="4" t="s">
        <v>3237</v>
      </c>
      <c r="H3341" s="4" t="s">
        <v>291</v>
      </c>
      <c r="I3341" s="4" t="s">
        <v>3236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4" t="s">
        <v>12219</v>
      </c>
      <c r="B3342" s="4" t="s">
        <v>83</v>
      </c>
      <c r="C3342" s="4" t="s">
        <v>15051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12219</v>
      </c>
      <c r="B3343" s="4" t="s">
        <v>90</v>
      </c>
      <c r="C3343" s="4" t="s">
        <v>15069</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4" t="s">
        <v>12219</v>
      </c>
      <c r="B3344" s="4" t="s">
        <v>96</v>
      </c>
      <c r="C3344" s="4" t="s">
        <v>15070</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12223</v>
      </c>
      <c r="B3345" s="1" t="s">
        <v>43</v>
      </c>
      <c r="E3345" s="1" t="s">
        <v>15068</v>
      </c>
      <c r="F3345" s="1" t="s">
        <v>3228</v>
      </c>
      <c r="H3345" s="1" t="s">
        <v>267</v>
      </c>
      <c r="I3345" s="1" t="s">
        <v>3227</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12223</v>
      </c>
      <c r="B3346" s="1" t="s">
        <v>53</v>
      </c>
      <c r="E3346" s="1" t="s">
        <v>15068</v>
      </c>
      <c r="F3346" s="1" t="s">
        <v>1030</v>
      </c>
      <c r="G3346" s="1" t="s">
        <v>933</v>
      </c>
      <c r="H3346" s="1" t="s">
        <v>107</v>
      </c>
      <c r="I3346" s="1" t="s">
        <v>1029</v>
      </c>
      <c r="J3346" s="1" t="s">
        <v>43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12223</v>
      </c>
      <c r="B3347" s="1" t="s">
        <v>59</v>
      </c>
      <c r="C3347" s="1" t="s">
        <v>15055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12227</v>
      </c>
      <c r="B3348" s="4" t="s">
        <v>43</v>
      </c>
      <c r="E3348" s="4" t="s">
        <v>15068</v>
      </c>
      <c r="F3348" s="4" t="s">
        <v>3228</v>
      </c>
      <c r="H3348" s="4" t="s">
        <v>280</v>
      </c>
      <c r="I3348" s="4" t="s">
        <v>3227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12227</v>
      </c>
      <c r="B3349" s="4" t="s">
        <v>53</v>
      </c>
      <c r="E3349" s="4" t="s">
        <v>15068</v>
      </c>
      <c r="F3349" s="4" t="s">
        <v>1030</v>
      </c>
      <c r="G3349" s="4" t="s">
        <v>933</v>
      </c>
      <c r="H3349" s="4" t="s">
        <v>107</v>
      </c>
      <c r="I3349" s="4" t="s">
        <v>1029</v>
      </c>
      <c r="J3349" s="4" t="s">
        <v>43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12227</v>
      </c>
      <c r="B3350" s="4" t="s">
        <v>59</v>
      </c>
      <c r="C3350" s="4" t="s">
        <v>15055</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12231</v>
      </c>
      <c r="B3351" s="1" t="s">
        <v>43</v>
      </c>
      <c r="E3351" s="1" t="s">
        <v>15068</v>
      </c>
      <c r="F3351" s="1" t="s">
        <v>3228</v>
      </c>
      <c r="H3351" s="1" t="s">
        <v>291</v>
      </c>
      <c r="I3351" s="1" t="s">
        <v>3227</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12231</v>
      </c>
      <c r="B3352" s="1" t="s">
        <v>53</v>
      </c>
      <c r="E3352" s="1" t="s">
        <v>15068</v>
      </c>
      <c r="F3352" s="1" t="s">
        <v>1030</v>
      </c>
      <c r="G3352" s="1" t="s">
        <v>933</v>
      </c>
      <c r="H3352" s="1" t="s">
        <v>107</v>
      </c>
      <c r="I3352" s="1" t="s">
        <v>1029</v>
      </c>
      <c r="J3352" s="1" t="s">
        <v>53</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12231</v>
      </c>
      <c r="B3353" s="1" t="s">
        <v>59</v>
      </c>
      <c r="C3353" s="1" t="s">
        <v>15055</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4" t="s">
        <v>12235</v>
      </c>
      <c r="B3354" s="4" t="s">
        <v>43</v>
      </c>
      <c r="E3354" s="4" t="s">
        <v>15068</v>
      </c>
      <c r="F3354" s="4" t="s">
        <v>4678</v>
      </c>
      <c r="H3354" s="4" t="s">
        <v>405</v>
      </c>
      <c r="I3354" s="4" t="s">
        <v>3598</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12235</v>
      </c>
      <c r="B3355" s="4" t="s">
        <v>53</v>
      </c>
      <c r="C3355" s="4" t="s">
        <v>15052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4" t="s">
        <v>12235</v>
      </c>
      <c r="B3356" s="4" t="s">
        <v>59</v>
      </c>
      <c r="E3356" s="4" t="s">
        <v>15088</v>
      </c>
      <c r="F3356" s="4" t="s">
        <v>4647</v>
      </c>
      <c r="H3356" s="4" t="s">
        <v>405</v>
      </c>
      <c r="I3356" s="4" t="s">
        <v>1570</v>
      </c>
      <c r="J3356" s="4" t="s">
        <v>665</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12235</v>
      </c>
      <c r="B3357" s="4" t="s">
        <v>65</v>
      </c>
      <c r="C3357" s="4" t="s">
        <v>15051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12235</v>
      </c>
      <c r="B3358" s="4" t="s">
        <v>71</v>
      </c>
      <c r="C3358" s="4" t="s">
        <v>15070</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12239</v>
      </c>
      <c r="B3359" s="1" t="s">
        <v>43</v>
      </c>
      <c r="E3359" s="1" t="s">
        <v>15068</v>
      </c>
      <c r="F3359" s="1" t="s">
        <v>4678</v>
      </c>
      <c r="H3359" s="1" t="s">
        <v>405</v>
      </c>
      <c r="I3359" s="1" t="s">
        <v>3598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12239</v>
      </c>
      <c r="B3360" s="1" t="s">
        <v>53</v>
      </c>
      <c r="C3360" s="1" t="s">
        <v>15052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12239</v>
      </c>
      <c r="B3361" s="1" t="s">
        <v>59</v>
      </c>
      <c r="E3361" s="1" t="s">
        <v>15088</v>
      </c>
      <c r="F3361" s="1" t="s">
        <v>4639</v>
      </c>
      <c r="H3361" s="1" t="s">
        <v>405</v>
      </c>
      <c r="I3361" s="1" t="s">
        <v>4638</v>
      </c>
      <c r="J3361" s="1" t="s">
        <v>665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12239</v>
      </c>
      <c r="B3362" s="1" t="s">
        <v>65</v>
      </c>
      <c r="C3362" s="1" t="s">
        <v>15051</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12239</v>
      </c>
      <c r="B3363" s="1" t="s">
        <v>71</v>
      </c>
      <c r="C3363" s="1" t="s">
        <v>15070</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12243</v>
      </c>
      <c r="B3364" s="4" t="s">
        <v>43</v>
      </c>
      <c r="E3364" s="4" t="s">
        <v>15068</v>
      </c>
      <c r="F3364" s="4" t="s">
        <v>4678</v>
      </c>
      <c r="H3364" s="4" t="s">
        <v>405</v>
      </c>
      <c r="I3364" s="4" t="s">
        <v>3598</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12243</v>
      </c>
      <c r="B3365" s="4" t="s">
        <v>53</v>
      </c>
      <c r="C3365" s="4" t="s">
        <v>15052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12243</v>
      </c>
      <c r="B3366" s="4" t="s">
        <v>59</v>
      </c>
      <c r="E3366" s="4" t="s">
        <v>15088</v>
      </c>
      <c r="F3366" s="4" t="s">
        <v>4654</v>
      </c>
      <c r="H3366" s="4" t="s">
        <v>405</v>
      </c>
      <c r="I3366" s="4" t="s">
        <v>1616</v>
      </c>
      <c r="J3366" s="4" t="s">
        <v>665</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12243</v>
      </c>
      <c r="B3367" s="4" t="s">
        <v>65</v>
      </c>
      <c r="C3367" s="4" t="s">
        <v>15051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12243</v>
      </c>
      <c r="B3368" s="4" t="s">
        <v>71</v>
      </c>
      <c r="C3368" s="4" t="s">
        <v>15070</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12247</v>
      </c>
      <c r="B3369" s="1" t="s">
        <v>43</v>
      </c>
      <c r="E3369" s="1" t="s">
        <v>15088</v>
      </c>
      <c r="F3369" s="1" t="s">
        <v>4678</v>
      </c>
      <c r="H3369" s="1" t="s">
        <v>405</v>
      </c>
      <c r="I3369" s="1" t="s">
        <v>3598</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12247</v>
      </c>
      <c r="B3370" s="1" t="s">
        <v>53</v>
      </c>
      <c r="D3370" s="1" t="s">
        <v>7856</v>
      </c>
      <c r="E3370" s="1" t="s">
        <v>672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12247</v>
      </c>
      <c r="B3371" s="1" t="s">
        <v>59</v>
      </c>
      <c r="C3371" s="1" t="s">
        <v>15059</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12247</v>
      </c>
      <c r="B3372" s="1" t="s">
        <v>65</v>
      </c>
      <c r="E3372" s="1" t="s">
        <v>15086</v>
      </c>
      <c r="F3372" s="1" t="s">
        <v>879</v>
      </c>
      <c r="G3372" s="1" t="s">
        <v>933</v>
      </c>
      <c r="H3372" s="1" t="s">
        <v>101</v>
      </c>
      <c r="I3372" s="1" t="s">
        <v>878</v>
      </c>
      <c r="J3372" s="1" t="s">
        <v>665</v>
      </c>
      <c r="O3372" s="1" t="s">
        <v>665</v>
      </c>
      <c r="P3372" s="1" t="s">
        <v>665</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12247</v>
      </c>
      <c r="B3373" s="1" t="s">
        <v>71</v>
      </c>
      <c r="D3373" s="1" t="s">
        <v>8568</v>
      </c>
      <c r="E3373" s="1" t="s">
        <v>710</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12247</v>
      </c>
      <c r="B3374" s="1" t="s">
        <v>77</v>
      </c>
      <c r="C3374" s="1" t="s">
        <v>15059</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12247</v>
      </c>
      <c r="B3375" s="1" t="s">
        <v>83</v>
      </c>
      <c r="C3375" s="1" t="s">
        <v>15070</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12251</v>
      </c>
      <c r="B3376" s="4" t="s">
        <v>43</v>
      </c>
      <c r="E3376" s="4" t="s">
        <v>15068</v>
      </c>
      <c r="F3376" s="4" t="s">
        <v>4692</v>
      </c>
      <c r="G3376" s="4" t="s">
        <v>933</v>
      </c>
      <c r="H3376" s="4" t="s">
        <v>405</v>
      </c>
      <c r="I3376" s="4" t="s">
        <v>2718</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12251</v>
      </c>
      <c r="B3377" s="4" t="s">
        <v>53</v>
      </c>
      <c r="E3377" s="4" t="s">
        <v>15068</v>
      </c>
      <c r="F3377" s="4" t="s">
        <v>777</v>
      </c>
      <c r="G3377" s="4" t="s">
        <v>933</v>
      </c>
      <c r="H3377" s="4" t="s">
        <v>82</v>
      </c>
      <c r="I3377" s="4" t="s">
        <v>776</v>
      </c>
      <c r="J3377" s="4" t="s">
        <v>665</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12251</v>
      </c>
      <c r="B3378" s="4" t="s">
        <v>59</v>
      </c>
      <c r="C3378" s="4" t="s">
        <v>15057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12255</v>
      </c>
      <c r="B3379" s="1" t="s">
        <v>43</v>
      </c>
      <c r="E3379" s="1" t="s">
        <v>15068</v>
      </c>
      <c r="F3379" s="1" t="s">
        <v>4692</v>
      </c>
      <c r="G3379" s="1" t="s">
        <v>933</v>
      </c>
      <c r="H3379" s="1" t="s">
        <v>405</v>
      </c>
      <c r="I3379" s="1" t="s">
        <v>2718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12255</v>
      </c>
      <c r="B3380" s="1" t="s">
        <v>53</v>
      </c>
      <c r="E3380" s="1" t="s">
        <v>15068</v>
      </c>
      <c r="F3380" s="1" t="s">
        <v>4699</v>
      </c>
      <c r="G3380" s="1" t="s">
        <v>933</v>
      </c>
      <c r="H3380" s="1" t="s">
        <v>405</v>
      </c>
      <c r="I3380" s="1" t="s">
        <v>4698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12255</v>
      </c>
      <c r="B3381" s="1" t="s">
        <v>59</v>
      </c>
      <c r="C3381" s="1" t="s">
        <v>15057</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12259</v>
      </c>
      <c r="B3382" s="4" t="s">
        <v>43</v>
      </c>
      <c r="E3382" s="4" t="s">
        <v>15068</v>
      </c>
      <c r="F3382" s="4" t="s">
        <v>4639</v>
      </c>
      <c r="G3382" s="4" t="s">
        <v>933</v>
      </c>
      <c r="H3382" s="4" t="s">
        <v>405</v>
      </c>
      <c r="I3382" s="4" t="s">
        <v>4638</v>
      </c>
      <c r="J3382" s="4" t="s">
        <v>665</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12259</v>
      </c>
      <c r="B3383" s="4" t="s">
        <v>53</v>
      </c>
      <c r="E3383" s="4" t="s">
        <v>15068</v>
      </c>
      <c r="F3383" s="4" t="s">
        <v>4692</v>
      </c>
      <c r="G3383" s="4" t="s">
        <v>933</v>
      </c>
      <c r="H3383" s="4" t="s">
        <v>405</v>
      </c>
      <c r="I3383" s="4" t="s">
        <v>2718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12259</v>
      </c>
      <c r="B3384" s="4" t="s">
        <v>59</v>
      </c>
      <c r="C3384" s="4" t="s">
        <v>15057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12263</v>
      </c>
      <c r="B3385" s="1" t="s">
        <v>43</v>
      </c>
      <c r="E3385" s="1" t="s">
        <v>15068</v>
      </c>
      <c r="F3385" s="1" t="s">
        <v>5770</v>
      </c>
      <c r="G3385" s="1" t="s">
        <v>7394</v>
      </c>
      <c r="H3385" s="1" t="s">
        <v>487</v>
      </c>
      <c r="I3385" s="1" t="s">
        <v>5769</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12263</v>
      </c>
      <c r="B3386" s="1" t="s">
        <v>53</v>
      </c>
      <c r="D3386" s="1" t="s">
        <v>83</v>
      </c>
      <c r="E3386" s="1" t="s">
        <v>90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12263</v>
      </c>
      <c r="B3387" s="1" t="s">
        <v>59</v>
      </c>
      <c r="C3387" s="1" t="s">
        <v>15063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12263</v>
      </c>
      <c r="B3388" s="1" t="s">
        <v>65</v>
      </c>
      <c r="E3388" s="1" t="s">
        <v>15068</v>
      </c>
      <c r="F3388" s="1" t="s">
        <v>5770</v>
      </c>
      <c r="G3388" s="1" t="s">
        <v>7394</v>
      </c>
      <c r="H3388" s="1" t="s">
        <v>487</v>
      </c>
      <c r="I3388" s="1" t="s">
        <v>5769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12263</v>
      </c>
      <c r="B3389" s="1" t="s">
        <v>71</v>
      </c>
      <c r="D3389" s="1" t="s">
        <v>83</v>
      </c>
      <c r="E3389" s="1" t="s">
        <v>90</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12263</v>
      </c>
      <c r="B3390" s="1" t="s">
        <v>77</v>
      </c>
      <c r="C3390" s="1" t="s">
        <v>15065</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12263</v>
      </c>
      <c r="B3391" s="1" t="s">
        <v>83</v>
      </c>
      <c r="C3391" s="1" t="s">
        <v>15069</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12267</v>
      </c>
      <c r="B3392" s="4" t="s">
        <v>43</v>
      </c>
      <c r="E3392" s="4" t="s">
        <v>15088</v>
      </c>
      <c r="F3392" s="4" t="s">
        <v>3208</v>
      </c>
      <c r="H3392" s="4" t="s">
        <v>280</v>
      </c>
      <c r="I3392" s="4" t="s">
        <v>3207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12267</v>
      </c>
      <c r="B3393" s="4" t="s">
        <v>53</v>
      </c>
      <c r="C3393" s="4" t="s">
        <v>15051</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12267</v>
      </c>
      <c r="B3394" s="4" t="s">
        <v>59</v>
      </c>
      <c r="E3394" s="4" t="s">
        <v>15086</v>
      </c>
      <c r="F3394" s="4" t="s">
        <v>3208</v>
      </c>
      <c r="H3394" s="4" t="s">
        <v>280</v>
      </c>
      <c r="I3394" s="4" t="s">
        <v>3207</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12267</v>
      </c>
      <c r="B3395" s="4" t="s">
        <v>65</v>
      </c>
      <c r="D3395" s="4" t="s">
        <v>3627</v>
      </c>
      <c r="E3395" s="4" t="s">
        <v>845</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12267</v>
      </c>
      <c r="B3396" s="4" t="s">
        <v>71</v>
      </c>
      <c r="C3396" s="4" t="s">
        <v>15059</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12267</v>
      </c>
      <c r="B3397" s="4" t="s">
        <v>77</v>
      </c>
      <c r="C3397" s="4" t="s">
        <v>15069</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12267</v>
      </c>
      <c r="B3398" s="4" t="s">
        <v>83</v>
      </c>
      <c r="E3398" s="4" t="s">
        <v>15068</v>
      </c>
      <c r="F3398" s="4" t="s">
        <v>3218</v>
      </c>
      <c r="H3398" s="4" t="s">
        <v>280</v>
      </c>
      <c r="I3398" s="4" t="s">
        <v>3217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12267</v>
      </c>
      <c r="B3399" s="4" t="s">
        <v>90</v>
      </c>
      <c r="C3399" s="4" t="s">
        <v>15052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12267</v>
      </c>
      <c r="B3400" s="4" t="s">
        <v>96</v>
      </c>
      <c r="C3400" s="4" t="s">
        <v>15070</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12271</v>
      </c>
      <c r="B3401" s="1" t="s">
        <v>43</v>
      </c>
      <c r="E3401" s="1" t="s">
        <v>15088</v>
      </c>
      <c r="F3401" s="1" t="s">
        <v>3208</v>
      </c>
      <c r="H3401" s="1" t="s">
        <v>267</v>
      </c>
      <c r="I3401" s="1" t="s">
        <v>3207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12271</v>
      </c>
      <c r="B3402" s="1" t="s">
        <v>53</v>
      </c>
      <c r="C3402" s="1" t="s">
        <v>15051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12271</v>
      </c>
      <c r="B3403" s="1" t="s">
        <v>59</v>
      </c>
      <c r="E3403" s="1" t="s">
        <v>15086</v>
      </c>
      <c r="F3403" s="1" t="s">
        <v>3208</v>
      </c>
      <c r="H3403" s="1" t="s">
        <v>267</v>
      </c>
      <c r="I3403" s="1" t="s">
        <v>3207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12271</v>
      </c>
      <c r="B3404" s="1" t="s">
        <v>65</v>
      </c>
      <c r="D3404" s="1" t="s">
        <v>3627</v>
      </c>
      <c r="E3404" s="1" t="s">
        <v>845</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12271</v>
      </c>
      <c r="B3405" s="1" t="s">
        <v>71</v>
      </c>
      <c r="C3405" s="1" t="s">
        <v>15059</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12271</v>
      </c>
      <c r="B3406" s="1" t="s">
        <v>77</v>
      </c>
      <c r="C3406" s="1" t="s">
        <v>15069</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12271</v>
      </c>
      <c r="B3407" s="1" t="s">
        <v>83</v>
      </c>
      <c r="E3407" s="1" t="s">
        <v>15068</v>
      </c>
      <c r="F3407" s="1" t="s">
        <v>3218</v>
      </c>
      <c r="H3407" s="1" t="s">
        <v>267</v>
      </c>
      <c r="I3407" s="1" t="s">
        <v>3217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12271</v>
      </c>
      <c r="B3408" s="1" t="s">
        <v>90</v>
      </c>
      <c r="C3408" s="1" t="s">
        <v>15052</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12271</v>
      </c>
      <c r="B3409" s="1" t="s">
        <v>96</v>
      </c>
      <c r="C3409" s="1" t="s">
        <v>15070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12275</v>
      </c>
      <c r="B3410" s="4" t="s">
        <v>43</v>
      </c>
      <c r="E3410" s="4" t="s">
        <v>15088</v>
      </c>
      <c r="F3410" s="4" t="s">
        <v>3208</v>
      </c>
      <c r="H3410" s="4" t="s">
        <v>280</v>
      </c>
      <c r="I3410" s="4" t="s">
        <v>3207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12275</v>
      </c>
      <c r="B3411" s="4" t="s">
        <v>53</v>
      </c>
      <c r="C3411" s="4" t="s">
        <v>15051</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12275</v>
      </c>
      <c r="B3412" s="4" t="s">
        <v>59</v>
      </c>
      <c r="E3412" s="4" t="s">
        <v>15086</v>
      </c>
      <c r="F3412" s="4" t="s">
        <v>3208</v>
      </c>
      <c r="H3412" s="4" t="s">
        <v>280</v>
      </c>
      <c r="I3412" s="4" t="s">
        <v>3207</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12275</v>
      </c>
      <c r="B3413" s="4" t="s">
        <v>65</v>
      </c>
      <c r="D3413" s="4" t="s">
        <v>5337</v>
      </c>
      <c r="E3413" s="4" t="s">
        <v>845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12275</v>
      </c>
      <c r="B3414" s="4" t="s">
        <v>71</v>
      </c>
      <c r="C3414" s="4" t="s">
        <v>15059</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12275</v>
      </c>
      <c r="B3415" s="4" t="s">
        <v>77</v>
      </c>
      <c r="C3415" s="4" t="s">
        <v>15069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12275</v>
      </c>
      <c r="B3416" s="4" t="s">
        <v>83</v>
      </c>
      <c r="E3416" s="4" t="s">
        <v>15068</v>
      </c>
      <c r="F3416" s="4" t="s">
        <v>3228</v>
      </c>
      <c r="H3416" s="4" t="s">
        <v>280</v>
      </c>
      <c r="I3416" s="4" t="s">
        <v>3227</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12275</v>
      </c>
      <c r="B3417" s="4" t="s">
        <v>90</v>
      </c>
      <c r="C3417" s="4" t="s">
        <v>15052</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12275</v>
      </c>
      <c r="B3418" s="4" t="s">
        <v>96</v>
      </c>
      <c r="E3418" s="4" t="s">
        <v>15068</v>
      </c>
      <c r="F3418" s="4" t="s">
        <v>3237</v>
      </c>
      <c r="H3418" s="4" t="s">
        <v>280</v>
      </c>
      <c r="I3418" s="4" t="s">
        <v>3236</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12275</v>
      </c>
      <c r="B3419" s="4" t="s">
        <v>933</v>
      </c>
      <c r="C3419" s="4" t="s">
        <v>15052</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12275</v>
      </c>
      <c r="B3420" s="4" t="s">
        <v>102</v>
      </c>
      <c r="C3420" s="4" t="s">
        <v>15069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12275</v>
      </c>
      <c r="B3421" s="4" t="s">
        <v>952</v>
      </c>
      <c r="C3421" s="4" t="s">
        <v>15070</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12279</v>
      </c>
      <c r="B3422" s="1" t="s">
        <v>43</v>
      </c>
      <c r="E3422" s="1" t="s">
        <v>15088</v>
      </c>
      <c r="F3422" s="1" t="s">
        <v>3208</v>
      </c>
      <c r="H3422" s="1" t="s">
        <v>267</v>
      </c>
      <c r="I3422" s="1" t="s">
        <v>3207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12279</v>
      </c>
      <c r="B3423" s="1" t="s">
        <v>53</v>
      </c>
      <c r="C3423" s="1" t="s">
        <v>15051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12279</v>
      </c>
      <c r="B3424" s="1" t="s">
        <v>59</v>
      </c>
      <c r="E3424" s="1" t="s">
        <v>15086</v>
      </c>
      <c r="F3424" s="1" t="s">
        <v>3208</v>
      </c>
      <c r="H3424" s="1" t="s">
        <v>267</v>
      </c>
      <c r="I3424" s="1" t="s">
        <v>3207</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12279</v>
      </c>
      <c r="B3425" s="1" t="s">
        <v>65</v>
      </c>
      <c r="D3425" s="1" t="s">
        <v>5337</v>
      </c>
      <c r="E3425" s="1" t="s">
        <v>845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12279</v>
      </c>
      <c r="B3426" s="1" t="s">
        <v>71</v>
      </c>
      <c r="C3426" s="1" t="s">
        <v>15059</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12279</v>
      </c>
      <c r="B3427" s="1" t="s">
        <v>77</v>
      </c>
      <c r="C3427" s="1" t="s">
        <v>15069</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12279</v>
      </c>
      <c r="B3428" s="1" t="s">
        <v>83</v>
      </c>
      <c r="E3428" s="1" t="s">
        <v>15068</v>
      </c>
      <c r="F3428" s="1" t="s">
        <v>3228</v>
      </c>
      <c r="H3428" s="1" t="s">
        <v>267</v>
      </c>
      <c r="I3428" s="1" t="s">
        <v>3227</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12279</v>
      </c>
      <c r="B3429" s="1" t="s">
        <v>90</v>
      </c>
      <c r="C3429" s="1" t="s">
        <v>15052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12279</v>
      </c>
      <c r="B3430" s="1" t="s">
        <v>96</v>
      </c>
      <c r="E3430" s="1" t="s">
        <v>15068</v>
      </c>
      <c r="F3430" s="1" t="s">
        <v>3237</v>
      </c>
      <c r="H3430" s="1" t="s">
        <v>267</v>
      </c>
      <c r="I3430" s="1" t="s">
        <v>3236</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12279</v>
      </c>
      <c r="B3431" s="1" t="s">
        <v>933</v>
      </c>
      <c r="C3431" s="1" t="s">
        <v>15052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12279</v>
      </c>
      <c r="B3432" s="1" t="s">
        <v>102</v>
      </c>
      <c r="C3432" s="1" t="s">
        <v>15069</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12279</v>
      </c>
      <c r="B3433" s="1" t="s">
        <v>952</v>
      </c>
      <c r="C3433" s="1" t="s">
        <v>15070</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12283</v>
      </c>
      <c r="B3434" s="4" t="s">
        <v>43</v>
      </c>
      <c r="E3434" s="4" t="s">
        <v>15086</v>
      </c>
      <c r="F3434" s="4" t="s">
        <v>3208</v>
      </c>
      <c r="H3434" s="4" t="s">
        <v>280</v>
      </c>
      <c r="I3434" s="4" t="s">
        <v>3207</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12283</v>
      </c>
      <c r="B3435" s="4" t="s">
        <v>53</v>
      </c>
      <c r="D3435" s="4" t="s">
        <v>3627</v>
      </c>
      <c r="E3435" s="4" t="s">
        <v>845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12283</v>
      </c>
      <c r="B3436" s="4" t="s">
        <v>59</v>
      </c>
      <c r="C3436" s="4" t="s">
        <v>15059</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12283</v>
      </c>
      <c r="B3437" s="4" t="s">
        <v>65</v>
      </c>
      <c r="E3437" s="4" t="s">
        <v>15088</v>
      </c>
      <c r="F3437" s="4" t="s">
        <v>3228</v>
      </c>
      <c r="H3437" s="4" t="s">
        <v>280</v>
      </c>
      <c r="I3437" s="4" t="s">
        <v>3227</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12283</v>
      </c>
      <c r="B3438" s="4" t="s">
        <v>71</v>
      </c>
      <c r="C3438" s="4" t="s">
        <v>15051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12283</v>
      </c>
      <c r="B3439" s="4" t="s">
        <v>77</v>
      </c>
      <c r="E3439" s="4" t="s">
        <v>15088</v>
      </c>
      <c r="F3439" s="4" t="s">
        <v>3237</v>
      </c>
      <c r="H3439" s="4" t="s">
        <v>280</v>
      </c>
      <c r="I3439" s="4" t="s">
        <v>3236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4" t="s">
        <v>12283</v>
      </c>
      <c r="B3440" s="4" t="s">
        <v>83</v>
      </c>
      <c r="C3440" s="4" t="s">
        <v>15051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12283</v>
      </c>
      <c r="B3441" s="4" t="s">
        <v>90</v>
      </c>
      <c r="C3441" s="4" t="s">
        <v>15069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12283</v>
      </c>
      <c r="B3442" s="4" t="s">
        <v>96</v>
      </c>
      <c r="C3442" s="4" t="s">
        <v>15070</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12287</v>
      </c>
      <c r="B3443" s="1" t="s">
        <v>43</v>
      </c>
      <c r="E3443" s="1" t="s">
        <v>15086</v>
      </c>
      <c r="F3443" s="1" t="s">
        <v>3208</v>
      </c>
      <c r="H3443" s="1" t="s">
        <v>267</v>
      </c>
      <c r="I3443" s="1" t="s">
        <v>3207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12287</v>
      </c>
      <c r="B3444" s="1" t="s">
        <v>53</v>
      </c>
      <c r="D3444" s="1" t="s">
        <v>3627</v>
      </c>
      <c r="E3444" s="1" t="s">
        <v>845</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12287</v>
      </c>
      <c r="B3445" s="1" t="s">
        <v>59</v>
      </c>
      <c r="C3445" s="1" t="s">
        <v>15059</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12287</v>
      </c>
      <c r="B3446" s="1" t="s">
        <v>65</v>
      </c>
      <c r="E3446" s="1" t="s">
        <v>15088</v>
      </c>
      <c r="F3446" s="1" t="s">
        <v>3228</v>
      </c>
      <c r="H3446" s="1" t="s">
        <v>267</v>
      </c>
      <c r="I3446" s="1" t="s">
        <v>3227</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12287</v>
      </c>
      <c r="B3447" s="1" t="s">
        <v>71</v>
      </c>
      <c r="C3447" s="1" t="s">
        <v>15051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12287</v>
      </c>
      <c r="B3448" s="1" t="s">
        <v>77</v>
      </c>
      <c r="E3448" s="1" t="s">
        <v>15088</v>
      </c>
      <c r="F3448" s="1" t="s">
        <v>3237</v>
      </c>
      <c r="H3448" s="1" t="s">
        <v>267</v>
      </c>
      <c r="I3448" s="1" t="s">
        <v>3236</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12287</v>
      </c>
      <c r="B3449" s="1" t="s">
        <v>83</v>
      </c>
      <c r="C3449" s="1" t="s">
        <v>15051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12287</v>
      </c>
      <c r="B3450" s="1" t="s">
        <v>90</v>
      </c>
      <c r="C3450" s="1" t="s">
        <v>15069</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12287</v>
      </c>
      <c r="B3451" s="1" t="s">
        <v>96</v>
      </c>
      <c r="C3451" s="1" t="s">
        <v>15070</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12291</v>
      </c>
      <c r="B3452" s="4" t="s">
        <v>43</v>
      </c>
      <c r="E3452" s="4" t="s">
        <v>15068</v>
      </c>
      <c r="F3452" s="4" t="s">
        <v>2872</v>
      </c>
      <c r="H3452" s="4" t="s">
        <v>241</v>
      </c>
      <c r="I3452" s="4" t="s">
        <v>2871</v>
      </c>
      <c r="J3452" s="4" t="s">
        <v>665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12291</v>
      </c>
      <c r="B3453" s="4" t="s">
        <v>53</v>
      </c>
      <c r="C3453" s="4" t="s">
        <v>15050</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1" t="s">
        <v>12295</v>
      </c>
      <c r="B3454" s="1" t="s">
        <v>43</v>
      </c>
      <c r="E3454" s="1" t="s">
        <v>15068</v>
      </c>
      <c r="F3454" s="1" t="s">
        <v>2789</v>
      </c>
      <c r="H3454" s="1" t="s">
        <v>229</v>
      </c>
      <c r="I3454" s="1" t="s">
        <v>2788</v>
      </c>
      <c r="J3454" s="1" t="s">
        <v>65</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1" t="s">
        <v>12295</v>
      </c>
      <c r="B3455" s="1" t="s">
        <v>53</v>
      </c>
      <c r="C3455" s="1" t="s">
        <v>15052</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1" t="s">
        <v>12295</v>
      </c>
      <c r="B3456" s="1" t="s">
        <v>59</v>
      </c>
      <c r="E3456" s="1" t="s">
        <v>15068</v>
      </c>
      <c r="F3456" s="1" t="s">
        <v>2789</v>
      </c>
      <c r="H3456" s="1" t="s">
        <v>229</v>
      </c>
      <c r="I3456" s="1" t="s">
        <v>2788</v>
      </c>
      <c r="J3456" s="1" t="s">
        <v>71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1" t="s">
        <v>12295</v>
      </c>
      <c r="B3457" s="1" t="s">
        <v>65</v>
      </c>
      <c r="C3457" s="1" t="s">
        <v>15052</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1" t="s">
        <v>12295</v>
      </c>
      <c r="B3458" s="1" t="s">
        <v>71</v>
      </c>
      <c r="C3458" s="1" t="s">
        <v>15070</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1" t="s">
        <v>12295</v>
      </c>
      <c r="B3459" s="1" t="s">
        <v>77</v>
      </c>
      <c r="E3459" s="1" t="s">
        <v>15068</v>
      </c>
      <c r="F3459" s="1" t="s">
        <v>2789</v>
      </c>
      <c r="H3459" s="1" t="s">
        <v>229</v>
      </c>
      <c r="I3459" s="1" t="s">
        <v>2788</v>
      </c>
      <c r="J3459" s="1" t="s">
        <v>71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12295</v>
      </c>
      <c r="B3460" s="1" t="s">
        <v>83</v>
      </c>
      <c r="E3460" s="1" t="s">
        <v>15068</v>
      </c>
      <c r="F3460" s="1" t="s">
        <v>2789</v>
      </c>
      <c r="H3460" s="1" t="s">
        <v>229</v>
      </c>
      <c r="I3460" s="1" t="s">
        <v>2788</v>
      </c>
      <c r="J3460" s="1" t="s">
        <v>65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12295</v>
      </c>
      <c r="B3461" s="1" t="s">
        <v>90</v>
      </c>
      <c r="C3461" s="1" t="s">
        <v>15057</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12295</v>
      </c>
      <c r="B3462" s="1" t="s">
        <v>96</v>
      </c>
      <c r="C3462" s="1" t="s">
        <v>15070</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4" t="s">
        <v>12299</v>
      </c>
      <c r="B3463" s="4" t="s">
        <v>43</v>
      </c>
      <c r="E3463" s="4" t="s">
        <v>15086</v>
      </c>
      <c r="F3463" s="4" t="s">
        <v>2768</v>
      </c>
      <c r="H3463" s="4" t="s">
        <v>229</v>
      </c>
      <c r="I3463" s="4" t="s">
        <v>2767</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12299</v>
      </c>
      <c r="B3464" s="4" t="s">
        <v>53</v>
      </c>
      <c r="D3464" s="4" t="s">
        <v>9666</v>
      </c>
      <c r="E3464" s="4" t="s">
        <v>906</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12299</v>
      </c>
      <c r="B3465" s="4" t="s">
        <v>59</v>
      </c>
      <c r="C3465" s="4" t="s">
        <v>15059</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12299</v>
      </c>
      <c r="B3466" s="4" t="s">
        <v>65</v>
      </c>
      <c r="E3466" s="4" t="s">
        <v>15068</v>
      </c>
      <c r="F3466" s="4" t="s">
        <v>2789</v>
      </c>
      <c r="H3466" s="4" t="s">
        <v>229</v>
      </c>
      <c r="I3466" s="4" t="s">
        <v>2788</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12299</v>
      </c>
      <c r="B3467" s="4" t="s">
        <v>71</v>
      </c>
      <c r="C3467" s="4" t="s">
        <v>15052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12299</v>
      </c>
      <c r="B3468" s="4" t="s">
        <v>77</v>
      </c>
      <c r="C3468" s="4" t="s">
        <v>15070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12299</v>
      </c>
      <c r="B3469" s="4" t="s">
        <v>83</v>
      </c>
      <c r="E3469" s="4" t="s">
        <v>15068</v>
      </c>
      <c r="F3469" s="4" t="s">
        <v>2789</v>
      </c>
      <c r="H3469" s="4" t="s">
        <v>229</v>
      </c>
      <c r="I3469" s="4" t="s">
        <v>2788</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4" t="s">
        <v>12299</v>
      </c>
      <c r="B3470" s="4" t="s">
        <v>90</v>
      </c>
      <c r="D3470" s="4" t="s">
        <v>5469</v>
      </c>
      <c r="E3470" s="4" t="s">
        <v>2790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4" t="s">
        <v>12299</v>
      </c>
      <c r="B3471" s="4" t="s">
        <v>96</v>
      </c>
      <c r="C3471" s="4" t="s">
        <v>15056</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4" t="s">
        <v>12299</v>
      </c>
      <c r="B3472" s="4" t="s">
        <v>933</v>
      </c>
      <c r="E3472" s="4" t="s">
        <v>15068</v>
      </c>
      <c r="F3472" s="4" t="s">
        <v>2789</v>
      </c>
      <c r="H3472" s="4" t="s">
        <v>229</v>
      </c>
      <c r="I3472" s="4" t="s">
        <v>2788</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12299</v>
      </c>
      <c r="B3473" s="4" t="s">
        <v>102</v>
      </c>
      <c r="D3473" s="4" t="s">
        <v>8180</v>
      </c>
      <c r="E3473" s="4" t="s">
        <v>2790</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4" t="s">
        <v>12299</v>
      </c>
      <c r="B3474" s="4" t="s">
        <v>952</v>
      </c>
      <c r="C3474" s="4" t="s">
        <v>15058</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4" t="s">
        <v>12299</v>
      </c>
      <c r="B3475" s="4" t="s">
        <v>108</v>
      </c>
      <c r="C3475" s="4" t="s">
        <v>15069</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4" t="s">
        <v>12299</v>
      </c>
      <c r="B3476" s="4" t="s">
        <v>114</v>
      </c>
      <c r="C3476" s="4" t="s">
        <v>15070</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1" t="s">
        <v>12303</v>
      </c>
      <c r="B3477" s="1" t="s">
        <v>43</v>
      </c>
      <c r="E3477" s="1" t="s">
        <v>15086</v>
      </c>
      <c r="F3477" s="1" t="s">
        <v>2768</v>
      </c>
      <c r="H3477" s="1" t="s">
        <v>229</v>
      </c>
      <c r="I3477" s="1" t="s">
        <v>2767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1" t="s">
        <v>12303</v>
      </c>
      <c r="B3478" s="1" t="s">
        <v>53</v>
      </c>
      <c r="D3478" s="1" t="s">
        <v>9668</v>
      </c>
      <c r="E3478" s="1" t="s">
        <v>906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12303</v>
      </c>
      <c r="B3479" s="1" t="s">
        <v>59</v>
      </c>
      <c r="C3479" s="1" t="s">
        <v>15059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12303</v>
      </c>
      <c r="B3480" s="1" t="s">
        <v>65</v>
      </c>
      <c r="E3480" s="1" t="s">
        <v>15068</v>
      </c>
      <c r="F3480" s="1" t="s">
        <v>2789</v>
      </c>
      <c r="H3480" s="1" t="s">
        <v>229</v>
      </c>
      <c r="I3480" s="1" t="s">
        <v>2788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1" t="s">
        <v>12303</v>
      </c>
      <c r="B3481" s="1" t="s">
        <v>71</v>
      </c>
      <c r="C3481" s="1" t="s">
        <v>15052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1" t="s">
        <v>12303</v>
      </c>
      <c r="B3482" s="1" t="s">
        <v>77</v>
      </c>
      <c r="C3482" s="1" t="s">
        <v>15070</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12303</v>
      </c>
      <c r="B3483" s="1" t="s">
        <v>83</v>
      </c>
      <c r="E3483" s="1" t="s">
        <v>15068</v>
      </c>
      <c r="F3483" s="1" t="s">
        <v>2789</v>
      </c>
      <c r="H3483" s="1" t="s">
        <v>229</v>
      </c>
      <c r="I3483" s="1" t="s">
        <v>2788</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12303</v>
      </c>
      <c r="B3484" s="1" t="s">
        <v>90</v>
      </c>
      <c r="D3484" s="1" t="s">
        <v>236</v>
      </c>
      <c r="E3484" s="1" t="s">
        <v>2790</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1" t="s">
        <v>12303</v>
      </c>
      <c r="B3485" s="1" t="s">
        <v>96</v>
      </c>
      <c r="C3485" s="1" t="s">
        <v>15056</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12303</v>
      </c>
      <c r="B3486" s="1" t="s">
        <v>933</v>
      </c>
      <c r="E3486" s="1" t="s">
        <v>15068</v>
      </c>
      <c r="F3486" s="1" t="s">
        <v>2789</v>
      </c>
      <c r="H3486" s="1" t="s">
        <v>229</v>
      </c>
      <c r="I3486" s="1" t="s">
        <v>2788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12303</v>
      </c>
      <c r="B3487" s="1" t="s">
        <v>102</v>
      </c>
      <c r="D3487" s="1" t="s">
        <v>8296</v>
      </c>
      <c r="E3487" s="1" t="s">
        <v>2790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1" t="s">
        <v>12303</v>
      </c>
      <c r="B3488" s="1" t="s">
        <v>952</v>
      </c>
      <c r="C3488" s="1" t="s">
        <v>15058</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1" t="s">
        <v>12303</v>
      </c>
      <c r="B3489" s="1" t="s">
        <v>108</v>
      </c>
      <c r="C3489" s="1" t="s">
        <v>15069</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1" t="s">
        <v>12303</v>
      </c>
      <c r="B3490" s="1" t="s">
        <v>114</v>
      </c>
      <c r="C3490" s="1" t="s">
        <v>15070</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12307</v>
      </c>
      <c r="B3491" s="4" t="s">
        <v>43</v>
      </c>
      <c r="E3491" s="4" t="s">
        <v>15086</v>
      </c>
      <c r="F3491" s="4" t="s">
        <v>2768</v>
      </c>
      <c r="H3491" s="4" t="s">
        <v>229</v>
      </c>
      <c r="I3491" s="4" t="s">
        <v>2767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4" t="s">
        <v>12307</v>
      </c>
      <c r="B3492" s="4" t="s">
        <v>53</v>
      </c>
      <c r="D3492" s="4" t="s">
        <v>9670</v>
      </c>
      <c r="E3492" s="4" t="s">
        <v>906</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12307</v>
      </c>
      <c r="B3493" s="4" t="s">
        <v>59</v>
      </c>
      <c r="C3493" s="4" t="s">
        <v>15059</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12307</v>
      </c>
      <c r="B3494" s="4" t="s">
        <v>65</v>
      </c>
      <c r="E3494" s="4" t="s">
        <v>15068</v>
      </c>
      <c r="F3494" s="4" t="s">
        <v>2789</v>
      </c>
      <c r="H3494" s="4" t="s">
        <v>229</v>
      </c>
      <c r="I3494" s="4" t="s">
        <v>2788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12307</v>
      </c>
      <c r="B3495" s="4" t="s">
        <v>71</v>
      </c>
      <c r="C3495" s="4" t="s">
        <v>15052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12307</v>
      </c>
      <c r="B3496" s="4" t="s">
        <v>77</v>
      </c>
      <c r="C3496" s="4" t="s">
        <v>15070</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12307</v>
      </c>
      <c r="B3497" s="4" t="s">
        <v>83</v>
      </c>
      <c r="E3497" s="4" t="s">
        <v>15068</v>
      </c>
      <c r="F3497" s="4" t="s">
        <v>2789</v>
      </c>
      <c r="H3497" s="4" t="s">
        <v>229</v>
      </c>
      <c r="I3497" s="4" t="s">
        <v>2788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12307</v>
      </c>
      <c r="B3498" s="4" t="s">
        <v>90</v>
      </c>
      <c r="D3498" s="4" t="s">
        <v>189</v>
      </c>
      <c r="E3498" s="4" t="s">
        <v>2790</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12307</v>
      </c>
      <c r="B3499" s="4" t="s">
        <v>96</v>
      </c>
      <c r="C3499" s="4" t="s">
        <v>15056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12307</v>
      </c>
      <c r="B3500" s="4" t="s">
        <v>933</v>
      </c>
      <c r="E3500" s="4" t="s">
        <v>15068</v>
      </c>
      <c r="F3500" s="4" t="s">
        <v>2789</v>
      </c>
      <c r="H3500" s="4" t="s">
        <v>229</v>
      </c>
      <c r="I3500" s="4" t="s">
        <v>2788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4" t="s">
        <v>12307</v>
      </c>
      <c r="B3501" s="4" t="s">
        <v>102</v>
      </c>
      <c r="D3501" s="4" t="s">
        <v>8209</v>
      </c>
      <c r="E3501" s="4" t="s">
        <v>2790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4" t="s">
        <v>12307</v>
      </c>
      <c r="B3502" s="4" t="s">
        <v>952</v>
      </c>
      <c r="C3502" s="4" t="s">
        <v>15058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4" t="s">
        <v>12307</v>
      </c>
      <c r="B3503" s="4" t="s">
        <v>108</v>
      </c>
      <c r="C3503" s="4" t="s">
        <v>15069</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4" t="s">
        <v>12307</v>
      </c>
      <c r="B3504" s="4" t="s">
        <v>114</v>
      </c>
      <c r="C3504" s="4" t="s">
        <v>15070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12311</v>
      </c>
      <c r="B3505" s="1" t="s">
        <v>43</v>
      </c>
      <c r="E3505" s="1" t="s">
        <v>15086</v>
      </c>
      <c r="F3505" s="1" t="s">
        <v>2768</v>
      </c>
      <c r="H3505" s="1" t="s">
        <v>229</v>
      </c>
      <c r="I3505" s="1" t="s">
        <v>2767</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12311</v>
      </c>
      <c r="B3506" s="1" t="s">
        <v>53</v>
      </c>
      <c r="D3506" s="1" t="s">
        <v>9663</v>
      </c>
      <c r="E3506" s="1" t="s">
        <v>906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12311</v>
      </c>
      <c r="B3507" s="1" t="s">
        <v>59</v>
      </c>
      <c r="C3507" s="1" t="s">
        <v>15059</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12311</v>
      </c>
      <c r="B3508" s="1" t="s">
        <v>65</v>
      </c>
      <c r="E3508" s="1" t="s">
        <v>15086</v>
      </c>
      <c r="F3508" s="1" t="s">
        <v>2798</v>
      </c>
      <c r="H3508" s="1" t="s">
        <v>229</v>
      </c>
      <c r="I3508" s="1" t="s">
        <v>2797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12311</v>
      </c>
      <c r="B3509" s="1" t="s">
        <v>71</v>
      </c>
      <c r="D3509" s="1" t="s">
        <v>8173</v>
      </c>
      <c r="E3509" s="1" t="s">
        <v>672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12311</v>
      </c>
      <c r="B3510" s="1" t="s">
        <v>77</v>
      </c>
      <c r="C3510" s="1" t="s">
        <v>15059</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12311</v>
      </c>
      <c r="B3511" s="1" t="s">
        <v>83</v>
      </c>
      <c r="C3511" s="1" t="s">
        <v>15070</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12311</v>
      </c>
      <c r="B3512" s="1" t="s">
        <v>90</v>
      </c>
      <c r="E3512" s="1" t="s">
        <v>15068</v>
      </c>
      <c r="F3512" s="1" t="s">
        <v>2789</v>
      </c>
      <c r="H3512" s="1" t="s">
        <v>229</v>
      </c>
      <c r="I3512" s="1" t="s">
        <v>2788</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12311</v>
      </c>
      <c r="B3513" s="1" t="s">
        <v>96</v>
      </c>
      <c r="C3513" s="1" t="s">
        <v>15052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12311</v>
      </c>
      <c r="B3514" s="1" t="s">
        <v>933</v>
      </c>
      <c r="C3514" s="1" t="s">
        <v>15070</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12311</v>
      </c>
      <c r="B3515" s="1" t="s">
        <v>102</v>
      </c>
      <c r="E3515" s="1" t="s">
        <v>15068</v>
      </c>
      <c r="F3515" s="1" t="s">
        <v>2789</v>
      </c>
      <c r="H3515" s="1" t="s">
        <v>229</v>
      </c>
      <c r="I3515" s="1" t="s">
        <v>2788</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1" t="s">
        <v>12311</v>
      </c>
      <c r="B3516" s="1" t="s">
        <v>952</v>
      </c>
      <c r="D3516" s="1" t="s">
        <v>15091</v>
      </c>
      <c r="E3516" s="1" t="s">
        <v>2790</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1" t="s">
        <v>12311</v>
      </c>
      <c r="B3517" s="1" t="s">
        <v>108</v>
      </c>
      <c r="C3517" s="1" t="s">
        <v>15057</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1" t="s">
        <v>12311</v>
      </c>
      <c r="B3518" s="1" t="s">
        <v>114</v>
      </c>
      <c r="C3518" s="1" t="s">
        <v>15070</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12315</v>
      </c>
      <c r="B3519" s="4" t="s">
        <v>43</v>
      </c>
      <c r="E3519" s="4" t="s">
        <v>15086</v>
      </c>
      <c r="F3519" s="4" t="s">
        <v>2768</v>
      </c>
      <c r="H3519" s="4" t="s">
        <v>229</v>
      </c>
      <c r="I3519" s="4" t="s">
        <v>2767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12315</v>
      </c>
      <c r="B3520" s="4" t="s">
        <v>53</v>
      </c>
      <c r="D3520" s="4" t="s">
        <v>9663</v>
      </c>
      <c r="E3520" s="4" t="s">
        <v>906</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12315</v>
      </c>
      <c r="B3521" s="4" t="s">
        <v>59</v>
      </c>
      <c r="C3521" s="4" t="s">
        <v>15059</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12315</v>
      </c>
      <c r="B3522" s="4" t="s">
        <v>65</v>
      </c>
      <c r="E3522" s="4" t="s">
        <v>15086</v>
      </c>
      <c r="F3522" s="4" t="s">
        <v>2798</v>
      </c>
      <c r="H3522" s="4" t="s">
        <v>229</v>
      </c>
      <c r="I3522" s="4" t="s">
        <v>2797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12315</v>
      </c>
      <c r="B3523" s="4" t="s">
        <v>71</v>
      </c>
      <c r="D3523" s="4" t="s">
        <v>9534</v>
      </c>
      <c r="E3523" s="4" t="s">
        <v>672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12315</v>
      </c>
      <c r="B3524" s="4" t="s">
        <v>77</v>
      </c>
      <c r="C3524" s="4" t="s">
        <v>15059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12315</v>
      </c>
      <c r="B3525" s="4" t="s">
        <v>83</v>
      </c>
      <c r="C3525" s="4" t="s">
        <v>15070</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12315</v>
      </c>
      <c r="B3526" s="4" t="s">
        <v>90</v>
      </c>
      <c r="E3526" s="4" t="s">
        <v>15068</v>
      </c>
      <c r="F3526" s="4" t="s">
        <v>2789</v>
      </c>
      <c r="H3526" s="4" t="s">
        <v>229</v>
      </c>
      <c r="I3526" s="4" t="s">
        <v>2788</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4" t="s">
        <v>12315</v>
      </c>
      <c r="B3527" s="4" t="s">
        <v>96</v>
      </c>
      <c r="C3527" s="4" t="s">
        <v>15052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12315</v>
      </c>
      <c r="B3528" s="4" t="s">
        <v>933</v>
      </c>
      <c r="C3528" s="4" t="s">
        <v>15070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4" t="s">
        <v>12315</v>
      </c>
      <c r="B3529" s="4" t="s">
        <v>102</v>
      </c>
      <c r="E3529" s="4" t="s">
        <v>15068</v>
      </c>
      <c r="F3529" s="4" t="s">
        <v>2789</v>
      </c>
      <c r="H3529" s="4" t="s">
        <v>229</v>
      </c>
      <c r="I3529" s="4" t="s">
        <v>2788</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4" t="s">
        <v>12315</v>
      </c>
      <c r="B3530" s="4" t="s">
        <v>952</v>
      </c>
      <c r="D3530" s="4" t="s">
        <v>8361</v>
      </c>
      <c r="E3530" s="4" t="s">
        <v>2790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4" t="s">
        <v>12315</v>
      </c>
      <c r="B3531" s="4" t="s">
        <v>108</v>
      </c>
      <c r="C3531" s="4" t="s">
        <v>15057</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4" t="s">
        <v>12315</v>
      </c>
      <c r="B3532" s="4" t="s">
        <v>114</v>
      </c>
      <c r="C3532" s="4" t="s">
        <v>15070</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12319</v>
      </c>
      <c r="B3533" s="1" t="s">
        <v>43</v>
      </c>
      <c r="E3533" s="1" t="s">
        <v>15086</v>
      </c>
      <c r="F3533" s="1" t="s">
        <v>2768</v>
      </c>
      <c r="H3533" s="1" t="s">
        <v>229</v>
      </c>
      <c r="I3533" s="1" t="s">
        <v>2767</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12319</v>
      </c>
      <c r="B3534" s="1" t="s">
        <v>53</v>
      </c>
      <c r="D3534" s="1" t="s">
        <v>9664</v>
      </c>
      <c r="E3534" s="1" t="s">
        <v>906</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12319</v>
      </c>
      <c r="B3535" s="1" t="s">
        <v>59</v>
      </c>
      <c r="C3535" s="1" t="s">
        <v>15059</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12319</v>
      </c>
      <c r="B3536" s="1" t="s">
        <v>65</v>
      </c>
      <c r="E3536" s="1" t="s">
        <v>15086</v>
      </c>
      <c r="F3536" s="1" t="s">
        <v>2798</v>
      </c>
      <c r="H3536" s="1" t="s">
        <v>229</v>
      </c>
      <c r="I3536" s="1" t="s">
        <v>2797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12319</v>
      </c>
      <c r="B3537" s="1" t="s">
        <v>71</v>
      </c>
      <c r="D3537" s="1" t="s">
        <v>8568</v>
      </c>
      <c r="E3537" s="1" t="s">
        <v>672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12319</v>
      </c>
      <c r="B3538" s="1" t="s">
        <v>77</v>
      </c>
      <c r="C3538" s="1" t="s">
        <v>15059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12319</v>
      </c>
      <c r="B3539" s="1" t="s">
        <v>83</v>
      </c>
      <c r="C3539" s="1" t="s">
        <v>15070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1" t="s">
        <v>12319</v>
      </c>
      <c r="B3540" s="1" t="s">
        <v>90</v>
      </c>
      <c r="E3540" s="1" t="s">
        <v>15068</v>
      </c>
      <c r="F3540" s="1" t="s">
        <v>2789</v>
      </c>
      <c r="H3540" s="1" t="s">
        <v>229</v>
      </c>
      <c r="I3540" s="1" t="s">
        <v>2788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1" t="s">
        <v>12319</v>
      </c>
      <c r="B3541" s="1" t="s">
        <v>96</v>
      </c>
      <c r="C3541" s="1" t="s">
        <v>15052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1" t="s">
        <v>12319</v>
      </c>
      <c r="B3542" s="1" t="s">
        <v>933</v>
      </c>
      <c r="C3542" s="1" t="s">
        <v>15070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1" t="s">
        <v>12319</v>
      </c>
      <c r="B3543" s="1" t="s">
        <v>102</v>
      </c>
      <c r="E3543" s="1" t="s">
        <v>15068</v>
      </c>
      <c r="F3543" s="1" t="s">
        <v>2789</v>
      </c>
      <c r="H3543" s="1" t="s">
        <v>229</v>
      </c>
      <c r="I3543" s="1" t="s">
        <v>2788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1" t="s">
        <v>12319</v>
      </c>
      <c r="B3544" s="1" t="s">
        <v>952</v>
      </c>
      <c r="D3544" s="1" t="s">
        <v>15095</v>
      </c>
      <c r="E3544" s="1" t="s">
        <v>2790</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12319</v>
      </c>
      <c r="B3545" s="1" t="s">
        <v>108</v>
      </c>
      <c r="C3545" s="1" t="s">
        <v>15058</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1" t="s">
        <v>12319</v>
      </c>
      <c r="B3546" s="1" t="s">
        <v>114</v>
      </c>
      <c r="C3546" s="1" t="s">
        <v>15070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4" t="s">
        <v>12323</v>
      </c>
      <c r="B3547" s="4" t="s">
        <v>43</v>
      </c>
      <c r="E3547" s="4" t="s">
        <v>15086</v>
      </c>
      <c r="F3547" s="4" t="s">
        <v>2768</v>
      </c>
      <c r="H3547" s="4" t="s">
        <v>229</v>
      </c>
      <c r="I3547" s="4" t="s">
        <v>2767</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4" t="s">
        <v>12323</v>
      </c>
      <c r="B3548" s="4" t="s">
        <v>53</v>
      </c>
      <c r="D3548" s="4" t="s">
        <v>9664</v>
      </c>
      <c r="E3548" s="4" t="s">
        <v>906</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4" t="s">
        <v>12323</v>
      </c>
      <c r="B3549" s="4" t="s">
        <v>59</v>
      </c>
      <c r="C3549" s="4" t="s">
        <v>15059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12323</v>
      </c>
      <c r="B3550" s="4" t="s">
        <v>65</v>
      </c>
      <c r="E3550" s="4" t="s">
        <v>15086</v>
      </c>
      <c r="F3550" s="4" t="s">
        <v>2798</v>
      </c>
      <c r="H3550" s="4" t="s">
        <v>229</v>
      </c>
      <c r="I3550" s="4" t="s">
        <v>2797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12323</v>
      </c>
      <c r="B3551" s="4" t="s">
        <v>71</v>
      </c>
      <c r="D3551" s="4" t="s">
        <v>15092</v>
      </c>
      <c r="E3551" s="4" t="s">
        <v>672</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12323</v>
      </c>
      <c r="B3552" s="4" t="s">
        <v>77</v>
      </c>
      <c r="C3552" s="4" t="s">
        <v>15059</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12323</v>
      </c>
      <c r="B3553" s="4" t="s">
        <v>83</v>
      </c>
      <c r="C3553" s="4" t="s">
        <v>15070</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4" t="s">
        <v>12323</v>
      </c>
      <c r="B3554" s="4" t="s">
        <v>90</v>
      </c>
      <c r="E3554" s="4" t="s">
        <v>15068</v>
      </c>
      <c r="F3554" s="4" t="s">
        <v>2789</v>
      </c>
      <c r="H3554" s="4" t="s">
        <v>229</v>
      </c>
      <c r="I3554" s="4" t="s">
        <v>2788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4" t="s">
        <v>12323</v>
      </c>
      <c r="B3555" s="4" t="s">
        <v>96</v>
      </c>
      <c r="C3555" s="4" t="s">
        <v>15052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12323</v>
      </c>
      <c r="B3556" s="4" t="s">
        <v>933</v>
      </c>
      <c r="C3556" s="4" t="s">
        <v>15070</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12323</v>
      </c>
      <c r="B3557" s="4" t="s">
        <v>102</v>
      </c>
      <c r="E3557" s="4" t="s">
        <v>15068</v>
      </c>
      <c r="F3557" s="4" t="s">
        <v>2789</v>
      </c>
      <c r="H3557" s="4" t="s">
        <v>229</v>
      </c>
      <c r="I3557" s="4" t="s">
        <v>2788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12323</v>
      </c>
      <c r="B3558" s="4" t="s">
        <v>952</v>
      </c>
      <c r="D3558" s="4" t="s">
        <v>15096</v>
      </c>
      <c r="E3558" s="4" t="s">
        <v>2790</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4" t="s">
        <v>12323</v>
      </c>
      <c r="B3559" s="4" t="s">
        <v>108</v>
      </c>
      <c r="C3559" s="4" t="s">
        <v>15058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12323</v>
      </c>
      <c r="B3560" s="4" t="s">
        <v>114</v>
      </c>
      <c r="C3560" s="4" t="s">
        <v>15070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1" t="s">
        <v>12327</v>
      </c>
      <c r="B3561" s="1" t="s">
        <v>43</v>
      </c>
      <c r="E3561" s="1" t="s">
        <v>15068</v>
      </c>
      <c r="F3561" s="1" t="s">
        <v>2779</v>
      </c>
      <c r="H3561" s="1" t="s">
        <v>229</v>
      </c>
      <c r="I3561" s="1" t="s">
        <v>2778</v>
      </c>
      <c r="J3561" s="1" t="s">
        <v>65</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1" t="s">
        <v>12327</v>
      </c>
      <c r="B3562" s="1" t="s">
        <v>53</v>
      </c>
      <c r="C3562" s="1" t="s">
        <v>15052</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1" t="s">
        <v>12327</v>
      </c>
      <c r="B3563" s="1" t="s">
        <v>59</v>
      </c>
      <c r="E3563" s="1" t="s">
        <v>15068</v>
      </c>
      <c r="F3563" s="1" t="s">
        <v>2779</v>
      </c>
      <c r="H3563" s="1" t="s">
        <v>229</v>
      </c>
      <c r="I3563" s="1" t="s">
        <v>2778</v>
      </c>
      <c r="J3563" s="1" t="s">
        <v>71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12327</v>
      </c>
      <c r="B3564" s="1" t="s">
        <v>65</v>
      </c>
      <c r="C3564" s="1" t="s">
        <v>15052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12327</v>
      </c>
      <c r="B3565" s="1" t="s">
        <v>71</v>
      </c>
      <c r="C3565" s="1" t="s">
        <v>15070</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12327</v>
      </c>
      <c r="B3566" s="1" t="s">
        <v>77</v>
      </c>
      <c r="E3566" s="1" t="s">
        <v>15068</v>
      </c>
      <c r="F3566" s="1" t="s">
        <v>2779</v>
      </c>
      <c r="H3566" s="1" t="s">
        <v>229</v>
      </c>
      <c r="I3566" s="1" t="s">
        <v>2778</v>
      </c>
      <c r="J3566" s="1" t="s">
        <v>65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12327</v>
      </c>
      <c r="B3567" s="1" t="s">
        <v>83</v>
      </c>
      <c r="E3567" s="1" t="s">
        <v>15068</v>
      </c>
      <c r="F3567" s="1" t="s">
        <v>2779</v>
      </c>
      <c r="H3567" s="1" t="s">
        <v>229</v>
      </c>
      <c r="I3567" s="1" t="s">
        <v>2778</v>
      </c>
      <c r="J3567" s="1" t="s">
        <v>71</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1" t="s">
        <v>12327</v>
      </c>
      <c r="B3568" s="1" t="s">
        <v>90</v>
      </c>
      <c r="C3568" s="1" t="s">
        <v>15061</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12327</v>
      </c>
      <c r="B3569" s="1" t="s">
        <v>96</v>
      </c>
      <c r="C3569" s="1" t="s">
        <v>15070</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4" t="s">
        <v>12331</v>
      </c>
      <c r="B3570" s="4" t="s">
        <v>43</v>
      </c>
      <c r="E3570" s="4" t="s">
        <v>15068</v>
      </c>
      <c r="F3570" s="4" t="s">
        <v>3111</v>
      </c>
      <c r="H3570" s="4" t="s">
        <v>411</v>
      </c>
      <c r="I3570" s="4" t="s">
        <v>3110</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4" t="s">
        <v>12331</v>
      </c>
      <c r="B3571" s="4" t="s">
        <v>53</v>
      </c>
      <c r="D3571" s="4" t="s">
        <v>665</v>
      </c>
      <c r="E3571" s="4" t="s">
        <v>43</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4" t="s">
        <v>12331</v>
      </c>
      <c r="B3572" s="4" t="s">
        <v>59</v>
      </c>
      <c r="C3572" s="4" t="s">
        <v>15061</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4" t="s">
        <v>12331</v>
      </c>
      <c r="B3573" s="4" t="s">
        <v>65</v>
      </c>
      <c r="E3573" s="4" t="s">
        <v>15088</v>
      </c>
      <c r="F3573" s="4" t="s">
        <v>3119</v>
      </c>
      <c r="H3573" s="4" t="s">
        <v>411</v>
      </c>
      <c r="I3573" s="4" t="s">
        <v>3118</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4" t="s">
        <v>12331</v>
      </c>
      <c r="B3574" s="4" t="s">
        <v>71</v>
      </c>
      <c r="C3574" s="4" t="s">
        <v>15051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4" t="s">
        <v>12331</v>
      </c>
      <c r="B3575" s="4" t="s">
        <v>77</v>
      </c>
      <c r="C3575" s="4" t="s">
        <v>15070</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12335</v>
      </c>
      <c r="B3576" s="1" t="s">
        <v>43</v>
      </c>
      <c r="E3576" s="1" t="s">
        <v>15068</v>
      </c>
      <c r="F3576" s="1" t="s">
        <v>3040</v>
      </c>
      <c r="H3576" s="1" t="s">
        <v>411</v>
      </c>
      <c r="I3576" s="1" t="s">
        <v>3039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1" t="s">
        <v>12335</v>
      </c>
      <c r="B3577" s="1" t="s">
        <v>53</v>
      </c>
      <c r="C3577" s="1" t="s">
        <v>15052</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1" t="s">
        <v>12335</v>
      </c>
      <c r="B3578" s="1" t="s">
        <v>59</v>
      </c>
      <c r="E3578" s="1" t="s">
        <v>15088</v>
      </c>
      <c r="F3578" s="1" t="s">
        <v>3075</v>
      </c>
      <c r="H3578" s="1" t="s">
        <v>411</v>
      </c>
      <c r="I3578" s="1" t="s">
        <v>3074</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1" t="s">
        <v>12335</v>
      </c>
      <c r="B3579" s="1" t="s">
        <v>65</v>
      </c>
      <c r="C3579" s="1" t="s">
        <v>15051</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1" t="s">
        <v>12335</v>
      </c>
      <c r="B3580" s="1" t="s">
        <v>71</v>
      </c>
      <c r="C3580" s="1" t="s">
        <v>15070</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12339</v>
      </c>
      <c r="B3581" s="4" t="s">
        <v>43</v>
      </c>
      <c r="E3581" s="4" t="s">
        <v>15068</v>
      </c>
      <c r="F3581" s="4" t="s">
        <v>3075</v>
      </c>
      <c r="H3581" s="4" t="s">
        <v>411</v>
      </c>
      <c r="I3581" s="4" t="s">
        <v>3074</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12339</v>
      </c>
      <c r="B3582" s="4" t="s">
        <v>53</v>
      </c>
      <c r="C3582" s="4" t="s">
        <v>15052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4" t="s">
        <v>12339</v>
      </c>
      <c r="B3583" s="4" t="s">
        <v>59</v>
      </c>
      <c r="E3583" s="4" t="s">
        <v>15088</v>
      </c>
      <c r="F3583" s="4" t="s">
        <v>3083</v>
      </c>
      <c r="H3583" s="4" t="s">
        <v>411</v>
      </c>
      <c r="I3583" s="4" t="s">
        <v>3082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12339</v>
      </c>
      <c r="B3584" s="4" t="s">
        <v>65</v>
      </c>
      <c r="C3584" s="4" t="s">
        <v>15051</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12339</v>
      </c>
      <c r="B3585" s="4" t="s">
        <v>71</v>
      </c>
      <c r="C3585" s="4" t="s">
        <v>15070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1" t="s">
        <v>12343</v>
      </c>
      <c r="B3586" s="1" t="s">
        <v>43</v>
      </c>
      <c r="E3586" s="1" t="s">
        <v>15068</v>
      </c>
      <c r="F3586" s="1" t="s">
        <v>3040</v>
      </c>
      <c r="H3586" s="1" t="s">
        <v>411</v>
      </c>
      <c r="I3586" s="1" t="s">
        <v>3039</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1" t="s">
        <v>12343</v>
      </c>
      <c r="B3587" s="1" t="s">
        <v>53</v>
      </c>
      <c r="C3587" s="1" t="s">
        <v>15052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1" t="s">
        <v>12343</v>
      </c>
      <c r="B3588" s="1" t="s">
        <v>59</v>
      </c>
      <c r="E3588" s="1" t="s">
        <v>15088</v>
      </c>
      <c r="F3588" s="1" t="s">
        <v>3058</v>
      </c>
      <c r="H3588" s="1" t="s">
        <v>411</v>
      </c>
      <c r="I3588" s="1" t="s">
        <v>3057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1" t="s">
        <v>12343</v>
      </c>
      <c r="B3589" s="1" t="s">
        <v>65</v>
      </c>
      <c r="C3589" s="1" t="s">
        <v>15051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1" t="s">
        <v>12343</v>
      </c>
      <c r="B3590" s="1" t="s">
        <v>71</v>
      </c>
      <c r="C3590" s="1" t="s">
        <v>15070</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12347</v>
      </c>
      <c r="B3591" s="4" t="s">
        <v>43</v>
      </c>
      <c r="E3591" s="4" t="s">
        <v>15049</v>
      </c>
      <c r="F3591" s="4" t="s">
        <v>5504</v>
      </c>
      <c r="G3591" s="4" t="s">
        <v>7386</v>
      </c>
      <c r="H3591" s="4" t="s">
        <v>467</v>
      </c>
      <c r="I3591" s="4" t="s">
        <v>5290</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12347</v>
      </c>
      <c r="B3592" s="4" t="s">
        <v>53</v>
      </c>
      <c r="C3592" s="4" t="s">
        <v>15050</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12352</v>
      </c>
      <c r="B3593" s="1" t="s">
        <v>43</v>
      </c>
      <c r="E3593" s="1" t="s">
        <v>15086</v>
      </c>
      <c r="F3593" s="1" t="s">
        <v>3092</v>
      </c>
      <c r="H3593" s="1" t="s">
        <v>253</v>
      </c>
      <c r="I3593" s="1" t="s">
        <v>3091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12352</v>
      </c>
      <c r="B3594" s="1" t="s">
        <v>53</v>
      </c>
      <c r="D3594" s="1" t="s">
        <v>9183</v>
      </c>
      <c r="E3594" s="1" t="s">
        <v>906</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12352</v>
      </c>
      <c r="B3595" s="1" t="s">
        <v>59</v>
      </c>
      <c r="C3595" s="1" t="s">
        <v>15059</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12352</v>
      </c>
      <c r="B3596" s="1" t="s">
        <v>65</v>
      </c>
      <c r="E3596" s="1" t="s">
        <v>15088</v>
      </c>
      <c r="F3596" s="1" t="s">
        <v>3102</v>
      </c>
      <c r="H3596" s="1" t="s">
        <v>253</v>
      </c>
      <c r="I3596" s="1" t="s">
        <v>3101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12352</v>
      </c>
      <c r="B3597" s="1" t="s">
        <v>71</v>
      </c>
      <c r="C3597" s="1" t="s">
        <v>15051</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12352</v>
      </c>
      <c r="B3598" s="1" t="s">
        <v>77</v>
      </c>
      <c r="C3598" s="1" t="s">
        <v>15070</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12356</v>
      </c>
      <c r="B3599" s="4" t="s">
        <v>43</v>
      </c>
      <c r="E3599" s="4" t="s">
        <v>15068</v>
      </c>
      <c r="F3599" s="4" t="s">
        <v>3040</v>
      </c>
      <c r="H3599" s="4" t="s">
        <v>253</v>
      </c>
      <c r="I3599" s="4" t="s">
        <v>3039</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12356</v>
      </c>
      <c r="B3600" s="4" t="s">
        <v>53</v>
      </c>
      <c r="C3600" s="4" t="s">
        <v>15052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12356</v>
      </c>
      <c r="B3601" s="4" t="s">
        <v>59</v>
      </c>
      <c r="E3601" s="4" t="s">
        <v>15068</v>
      </c>
      <c r="F3601" s="4" t="s">
        <v>3040</v>
      </c>
      <c r="H3601" s="4" t="s">
        <v>253</v>
      </c>
      <c r="I3601" s="4" t="s">
        <v>3039</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12356</v>
      </c>
      <c r="B3602" s="4" t="s">
        <v>65</v>
      </c>
      <c r="D3602" s="4" t="s">
        <v>665</v>
      </c>
      <c r="E3602" s="4" t="s">
        <v>3023</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12356</v>
      </c>
      <c r="B3603" s="4" t="s">
        <v>71</v>
      </c>
      <c r="C3603" s="4" t="s">
        <v>15059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12356</v>
      </c>
      <c r="B3604" s="4" t="s">
        <v>77</v>
      </c>
      <c r="E3604" s="4" t="s">
        <v>15088</v>
      </c>
      <c r="F3604" s="4" t="s">
        <v>3092</v>
      </c>
      <c r="H3604" s="4" t="s">
        <v>253</v>
      </c>
      <c r="I3604" s="4" t="s">
        <v>3091</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12356</v>
      </c>
      <c r="B3605" s="4" t="s">
        <v>83</v>
      </c>
      <c r="C3605" s="4" t="s">
        <v>15051</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12356</v>
      </c>
      <c r="B3606" s="4" t="s">
        <v>90</v>
      </c>
      <c r="E3606" s="4" t="s">
        <v>15086</v>
      </c>
      <c r="F3606" s="4" t="s">
        <v>3111</v>
      </c>
      <c r="H3606" s="4" t="s">
        <v>253</v>
      </c>
      <c r="I3606" s="4" t="s">
        <v>3110</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12356</v>
      </c>
      <c r="B3607" s="4" t="s">
        <v>96</v>
      </c>
      <c r="D3607" s="4" t="s">
        <v>665</v>
      </c>
      <c r="E3607" s="4" t="s">
        <v>43</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12356</v>
      </c>
      <c r="B3608" s="4" t="s">
        <v>933</v>
      </c>
      <c r="C3608" s="4" t="s">
        <v>15059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12356</v>
      </c>
      <c r="B3609" s="4" t="s">
        <v>102</v>
      </c>
      <c r="C3609" s="4" t="s">
        <v>15070</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12356</v>
      </c>
      <c r="B3610" s="4" t="s">
        <v>952</v>
      </c>
      <c r="C3610" s="4" t="s">
        <v>15070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12356</v>
      </c>
      <c r="B3611" s="4" t="s">
        <v>108</v>
      </c>
      <c r="C3611" s="4" t="s">
        <v>15070</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12360</v>
      </c>
      <c r="B3612" s="1" t="s">
        <v>43</v>
      </c>
      <c r="E3612" s="1" t="s">
        <v>15068</v>
      </c>
      <c r="F3612" s="1" t="s">
        <v>3040</v>
      </c>
      <c r="H3612" s="1" t="s">
        <v>253</v>
      </c>
      <c r="I3612" s="1" t="s">
        <v>3039</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12360</v>
      </c>
      <c r="B3613" s="1" t="s">
        <v>53</v>
      </c>
      <c r="C3613" s="1" t="s">
        <v>15052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1" t="s">
        <v>12360</v>
      </c>
      <c r="B3614" s="1" t="s">
        <v>59</v>
      </c>
      <c r="E3614" s="1" t="s">
        <v>15068</v>
      </c>
      <c r="F3614" s="1" t="s">
        <v>3040</v>
      </c>
      <c r="H3614" s="1" t="s">
        <v>253</v>
      </c>
      <c r="I3614" s="1" t="s">
        <v>3039</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12360</v>
      </c>
      <c r="B3615" s="1" t="s">
        <v>65</v>
      </c>
      <c r="D3615" s="1" t="s">
        <v>665</v>
      </c>
      <c r="E3615" s="1" t="s">
        <v>3023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12360</v>
      </c>
      <c r="B3616" s="1" t="s">
        <v>71</v>
      </c>
      <c r="C3616" s="1" t="s">
        <v>15061</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12360</v>
      </c>
      <c r="B3617" s="1" t="s">
        <v>77</v>
      </c>
      <c r="E3617" s="1" t="s">
        <v>15086</v>
      </c>
      <c r="F3617" s="1" t="s">
        <v>3092</v>
      </c>
      <c r="H3617" s="1" t="s">
        <v>253</v>
      </c>
      <c r="I3617" s="1" t="s">
        <v>3091</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12360</v>
      </c>
      <c r="B3618" s="1" t="s">
        <v>83</v>
      </c>
      <c r="D3618" s="1" t="s">
        <v>9183</v>
      </c>
      <c r="E3618" s="1" t="s">
        <v>906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12360</v>
      </c>
      <c r="B3619" s="1" t="s">
        <v>90</v>
      </c>
      <c r="C3619" s="1" t="s">
        <v>15059</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12360</v>
      </c>
      <c r="B3620" s="1" t="s">
        <v>96</v>
      </c>
      <c r="C3620" s="1" t="s">
        <v>15070</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12360</v>
      </c>
      <c r="B3621" s="1" t="s">
        <v>933</v>
      </c>
      <c r="C3621" s="1" t="s">
        <v>15070</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12364</v>
      </c>
      <c r="B3622" s="4" t="s">
        <v>43</v>
      </c>
      <c r="E3622" s="4" t="s">
        <v>15088</v>
      </c>
      <c r="F3622" s="4" t="s">
        <v>3092</v>
      </c>
      <c r="H3622" s="4" t="s">
        <v>253</v>
      </c>
      <c r="I3622" s="4" t="s">
        <v>3091</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12364</v>
      </c>
      <c r="B3623" s="4" t="s">
        <v>53</v>
      </c>
      <c r="C3623" s="4" t="s">
        <v>15051</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12364</v>
      </c>
      <c r="B3624" s="4" t="s">
        <v>59</v>
      </c>
      <c r="E3624" s="4" t="s">
        <v>15068</v>
      </c>
      <c r="F3624" s="4" t="s">
        <v>3102</v>
      </c>
      <c r="H3624" s="4" t="s">
        <v>253</v>
      </c>
      <c r="I3624" s="4" t="s">
        <v>3101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12364</v>
      </c>
      <c r="B3625" s="4" t="s">
        <v>65</v>
      </c>
      <c r="C3625" s="4" t="s">
        <v>15052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12364</v>
      </c>
      <c r="B3626" s="4" t="s">
        <v>71</v>
      </c>
      <c r="C3626" s="4" t="s">
        <v>15070</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1" t="s">
        <v>12368</v>
      </c>
      <c r="B3627" s="1" t="s">
        <v>43</v>
      </c>
      <c r="E3627" s="1" t="s">
        <v>15049</v>
      </c>
      <c r="F3627" s="1" t="s">
        <v>3634</v>
      </c>
      <c r="G3627" s="1" t="s">
        <v>7361</v>
      </c>
      <c r="H3627" s="1" t="s">
        <v>345</v>
      </c>
      <c r="I3627" s="1" t="s">
        <v>3633</v>
      </c>
      <c r="J3627" s="1" t="s">
        <v>665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12368</v>
      </c>
      <c r="B3628" s="1" t="s">
        <v>53</v>
      </c>
      <c r="C3628" s="1" t="s">
        <v>15050</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4" t="s">
        <v>12373</v>
      </c>
      <c r="B3629" s="4" t="s">
        <v>43</v>
      </c>
      <c r="E3629" s="4" t="s">
        <v>15049</v>
      </c>
      <c r="F3629" s="4" t="s">
        <v>2822</v>
      </c>
      <c r="G3629" s="4" t="s">
        <v>7341</v>
      </c>
      <c r="H3629" s="4" t="s">
        <v>235</v>
      </c>
      <c r="I3629" s="4" t="s">
        <v>2821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4" t="s">
        <v>12373</v>
      </c>
      <c r="B3630" s="4" t="s">
        <v>53</v>
      </c>
      <c r="C3630" s="4" t="s">
        <v>15050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4" t="s">
        <v>12373</v>
      </c>
      <c r="B3631" s="4" t="s">
        <v>59</v>
      </c>
      <c r="E3631" s="4" t="s">
        <v>15049</v>
      </c>
      <c r="F3631" s="4" t="s">
        <v>2833</v>
      </c>
      <c r="G3631" s="4" t="s">
        <v>7341</v>
      </c>
      <c r="H3631" s="4" t="s">
        <v>235</v>
      </c>
      <c r="I3631" s="4" t="s">
        <v>2832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4" t="s">
        <v>12373</v>
      </c>
      <c r="B3632" s="4" t="s">
        <v>65</v>
      </c>
      <c r="C3632" s="4" t="s">
        <v>15050</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4" t="s">
        <v>12373</v>
      </c>
      <c r="B3633" s="4" t="s">
        <v>71</v>
      </c>
      <c r="E3633" s="4" t="s">
        <v>15049</v>
      </c>
      <c r="F3633" s="4" t="s">
        <v>2852</v>
      </c>
      <c r="G3633" s="4" t="s">
        <v>7341</v>
      </c>
      <c r="H3633" s="4" t="s">
        <v>235</v>
      </c>
      <c r="I3633" s="4" t="s">
        <v>1067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4" t="s">
        <v>12373</v>
      </c>
      <c r="B3634" s="4" t="s">
        <v>77</v>
      </c>
      <c r="C3634" s="4" t="s">
        <v>15050</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4" t="s">
        <v>12373</v>
      </c>
      <c r="B3635" s="4" t="s">
        <v>83</v>
      </c>
      <c r="C3635" s="4" t="s">
        <v>15069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4" t="s">
        <v>12373</v>
      </c>
      <c r="B3636" s="4" t="s">
        <v>90</v>
      </c>
      <c r="C3636" s="4" t="s">
        <v>15069</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1" t="s">
        <v>12377</v>
      </c>
      <c r="B3637" s="1" t="s">
        <v>43</v>
      </c>
      <c r="E3637" s="1" t="s">
        <v>15049</v>
      </c>
      <c r="F3637" s="1" t="s">
        <v>1191</v>
      </c>
      <c r="G3637" s="1" t="s">
        <v>1157</v>
      </c>
      <c r="H3637" s="1" t="s">
        <v>135</v>
      </c>
      <c r="I3637" s="1" t="s">
        <v>1190</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1" t="s">
        <v>12377</v>
      </c>
      <c r="B3638" s="1" t="s">
        <v>53</v>
      </c>
      <c r="C3638" s="1" t="s">
        <v>15050</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12381</v>
      </c>
      <c r="B3639" s="4" t="s">
        <v>43</v>
      </c>
      <c r="E3639" s="4" t="s">
        <v>15068</v>
      </c>
      <c r="F3639" s="4" t="s">
        <v>3555</v>
      </c>
      <c r="H3639" s="4" t="s">
        <v>333</v>
      </c>
      <c r="I3639" s="4" t="s">
        <v>3554</v>
      </c>
      <c r="J3639" s="4" t="s">
        <v>665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12381</v>
      </c>
      <c r="B3640" s="4" t="s">
        <v>53</v>
      </c>
      <c r="C3640" s="4" t="s">
        <v>15052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12381</v>
      </c>
      <c r="B3641" s="4" t="s">
        <v>59</v>
      </c>
      <c r="E3641" s="4" t="s">
        <v>15088</v>
      </c>
      <c r="F3641" s="4" t="s">
        <v>3539</v>
      </c>
      <c r="H3641" s="4" t="s">
        <v>333</v>
      </c>
      <c r="I3641" s="4" t="s">
        <v>2718</v>
      </c>
      <c r="J3641" s="4" t="s">
        <v>665</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12381</v>
      </c>
      <c r="B3642" s="4" t="s">
        <v>65</v>
      </c>
      <c r="C3642" s="4" t="s">
        <v>15051</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12381</v>
      </c>
      <c r="B3643" s="4" t="s">
        <v>71</v>
      </c>
      <c r="C3643" s="4" t="s">
        <v>15070</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12385</v>
      </c>
      <c r="B3644" s="1" t="s">
        <v>43</v>
      </c>
      <c r="E3644" s="1" t="s">
        <v>15088</v>
      </c>
      <c r="F3644" s="1" t="s">
        <v>3555</v>
      </c>
      <c r="H3644" s="1" t="s">
        <v>333</v>
      </c>
      <c r="I3644" s="1" t="s">
        <v>3554</v>
      </c>
      <c r="J3644" s="1" t="s">
        <v>665</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1" t="s">
        <v>12385</v>
      </c>
      <c r="B3645" s="1" t="s">
        <v>53</v>
      </c>
      <c r="C3645" s="1" t="s">
        <v>15051</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12385</v>
      </c>
      <c r="B3646" s="1" t="s">
        <v>59</v>
      </c>
      <c r="E3646" s="1" t="s">
        <v>15068</v>
      </c>
      <c r="F3646" s="1" t="s">
        <v>3539</v>
      </c>
      <c r="H3646" s="1" t="s">
        <v>333</v>
      </c>
      <c r="I3646" s="1" t="s">
        <v>2718</v>
      </c>
      <c r="J3646" s="1" t="s">
        <v>665</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12385</v>
      </c>
      <c r="B3647" s="1" t="s">
        <v>65</v>
      </c>
      <c r="C3647" s="1" t="s">
        <v>15052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12385</v>
      </c>
      <c r="B3648" s="1" t="s">
        <v>71</v>
      </c>
      <c r="C3648" s="1" t="s">
        <v>15070</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12389</v>
      </c>
      <c r="B3649" s="4" t="s">
        <v>43</v>
      </c>
      <c r="E3649" s="4" t="s">
        <v>15068</v>
      </c>
      <c r="F3649" s="4" t="s">
        <v>3111</v>
      </c>
      <c r="H3649" s="4" t="s">
        <v>411</v>
      </c>
      <c r="I3649" s="4" t="s">
        <v>3110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12389</v>
      </c>
      <c r="B3650" s="4" t="s">
        <v>53</v>
      </c>
      <c r="D3650" s="4" t="s">
        <v>665</v>
      </c>
      <c r="E3650" s="4" t="s">
        <v>43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12389</v>
      </c>
      <c r="B3651" s="4" t="s">
        <v>59</v>
      </c>
      <c r="C3651" s="4" t="s">
        <v>15059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12389</v>
      </c>
      <c r="B3652" s="4" t="s">
        <v>65</v>
      </c>
      <c r="E3652" s="4" t="s">
        <v>15068</v>
      </c>
      <c r="F3652" s="4" t="s">
        <v>3119</v>
      </c>
      <c r="H3652" s="4" t="s">
        <v>411</v>
      </c>
      <c r="I3652" s="4" t="s">
        <v>3118</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12389</v>
      </c>
      <c r="B3653" s="4" t="s">
        <v>71</v>
      </c>
      <c r="C3653" s="4" t="s">
        <v>15052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12389</v>
      </c>
      <c r="B3654" s="4" t="s">
        <v>77</v>
      </c>
      <c r="C3654" s="4" t="s">
        <v>15070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1" t="s">
        <v>12393</v>
      </c>
      <c r="B3655" s="1" t="s">
        <v>43</v>
      </c>
      <c r="E3655" s="1" t="s">
        <v>15068</v>
      </c>
      <c r="F3655" s="1" t="s">
        <v>1030</v>
      </c>
      <c r="G3655" s="1" t="s">
        <v>933</v>
      </c>
      <c r="H3655" s="1" t="s">
        <v>107</v>
      </c>
      <c r="I3655" s="1" t="s">
        <v>1029</v>
      </c>
      <c r="J3655" s="1" t="s">
        <v>43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12393</v>
      </c>
      <c r="B3656" s="1" t="s">
        <v>53</v>
      </c>
      <c r="C3656" s="1" t="s">
        <v>15052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12393</v>
      </c>
      <c r="B3657" s="1" t="s">
        <v>59</v>
      </c>
      <c r="E3657" s="1" t="s">
        <v>15068</v>
      </c>
      <c r="F3657" s="1" t="s">
        <v>3058</v>
      </c>
      <c r="H3657" s="1" t="s">
        <v>411</v>
      </c>
      <c r="I3657" s="1" t="s">
        <v>3057</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12393</v>
      </c>
      <c r="B3658" s="1" t="s">
        <v>65</v>
      </c>
      <c r="C3658" s="1" t="s">
        <v>15052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12393</v>
      </c>
      <c r="B3659" s="1" t="s">
        <v>71</v>
      </c>
      <c r="E3659" s="1" t="s">
        <v>15068</v>
      </c>
      <c r="F3659" s="1" t="s">
        <v>3058</v>
      </c>
      <c r="H3659" s="1" t="s">
        <v>411</v>
      </c>
      <c r="I3659" s="1" t="s">
        <v>3057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12393</v>
      </c>
      <c r="B3660" s="1" t="s">
        <v>77</v>
      </c>
      <c r="E3660" s="1" t="s">
        <v>15068</v>
      </c>
      <c r="F3660" s="1" t="s">
        <v>1030</v>
      </c>
      <c r="G3660" s="1" t="s">
        <v>933</v>
      </c>
      <c r="H3660" s="1" t="s">
        <v>107</v>
      </c>
      <c r="I3660" s="1" t="s">
        <v>1029</v>
      </c>
      <c r="J3660" s="1" t="s">
        <v>43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12393</v>
      </c>
      <c r="B3661" s="1" t="s">
        <v>83</v>
      </c>
      <c r="C3661" s="1" t="s">
        <v>15055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1" t="s">
        <v>12393</v>
      </c>
      <c r="B3662" s="1" t="s">
        <v>90</v>
      </c>
      <c r="C3662" s="1" t="s">
        <v>15070</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1" t="s">
        <v>12393</v>
      </c>
      <c r="B3663" s="1" t="s">
        <v>96</v>
      </c>
      <c r="C3663" s="1" t="s">
        <v>15070</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12397</v>
      </c>
      <c r="B3664" s="4" t="s">
        <v>43</v>
      </c>
      <c r="E3664" s="4" t="s">
        <v>15068</v>
      </c>
      <c r="F3664" s="4" t="s">
        <v>3058</v>
      </c>
      <c r="H3664" s="4" t="s">
        <v>411</v>
      </c>
      <c r="I3664" s="4" t="s">
        <v>3057</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12397</v>
      </c>
      <c r="B3665" s="4" t="s">
        <v>53</v>
      </c>
      <c r="C3665" s="4" t="s">
        <v>15052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12397</v>
      </c>
      <c r="B3666" s="4" t="s">
        <v>59</v>
      </c>
      <c r="E3666" s="4" t="s">
        <v>15088</v>
      </c>
      <c r="F3666" s="4" t="s">
        <v>3066</v>
      </c>
      <c r="H3666" s="4" t="s">
        <v>411</v>
      </c>
      <c r="I3666" s="4" t="s">
        <v>3065</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12397</v>
      </c>
      <c r="B3667" s="4" t="s">
        <v>65</v>
      </c>
      <c r="C3667" s="4" t="s">
        <v>15051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4" t="s">
        <v>12397</v>
      </c>
      <c r="B3668" s="4" t="s">
        <v>71</v>
      </c>
      <c r="C3668" s="4" t="s">
        <v>15070</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1" t="s">
        <v>12401</v>
      </c>
      <c r="B3669" s="1" t="s">
        <v>43</v>
      </c>
      <c r="E3669" s="1" t="s">
        <v>15068</v>
      </c>
      <c r="F3669" s="1" t="s">
        <v>3058</v>
      </c>
      <c r="H3669" s="1" t="s">
        <v>411</v>
      </c>
      <c r="I3669" s="1" t="s">
        <v>3057</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12401</v>
      </c>
      <c r="B3670" s="1" t="s">
        <v>53</v>
      </c>
      <c r="E3670" s="1" t="s">
        <v>15068</v>
      </c>
      <c r="F3670" s="1" t="s">
        <v>3075</v>
      </c>
      <c r="H3670" s="1" t="s">
        <v>411</v>
      </c>
      <c r="I3670" s="1" t="s">
        <v>3074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12401</v>
      </c>
      <c r="B3671" s="1" t="s">
        <v>59</v>
      </c>
      <c r="C3671" s="1" t="s">
        <v>15057</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12405</v>
      </c>
      <c r="B3672" s="4" t="s">
        <v>43</v>
      </c>
      <c r="E3672" s="4" t="s">
        <v>15068</v>
      </c>
      <c r="F3672" s="4" t="s">
        <v>3111</v>
      </c>
      <c r="H3672" s="4" t="s">
        <v>480</v>
      </c>
      <c r="I3672" s="4" t="s">
        <v>3110</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12405</v>
      </c>
      <c r="B3673" s="4" t="s">
        <v>53</v>
      </c>
      <c r="D3673" s="4" t="s">
        <v>665</v>
      </c>
      <c r="E3673" s="4" t="s">
        <v>43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12405</v>
      </c>
      <c r="B3674" s="4" t="s">
        <v>59</v>
      </c>
      <c r="C3674" s="4" t="s">
        <v>15059</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12405</v>
      </c>
      <c r="B3675" s="4" t="s">
        <v>65</v>
      </c>
      <c r="E3675" s="4" t="s">
        <v>15068</v>
      </c>
      <c r="F3675" s="4" t="s">
        <v>3119</v>
      </c>
      <c r="H3675" s="4" t="s">
        <v>480</v>
      </c>
      <c r="I3675" s="4" t="s">
        <v>3118</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12405</v>
      </c>
      <c r="B3676" s="4" t="s">
        <v>71</v>
      </c>
      <c r="C3676" s="4" t="s">
        <v>15052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4" t="s">
        <v>12405</v>
      </c>
      <c r="B3677" s="4" t="s">
        <v>77</v>
      </c>
      <c r="C3677" s="4" t="s">
        <v>15070</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12409</v>
      </c>
      <c r="B3678" s="1" t="s">
        <v>43</v>
      </c>
      <c r="E3678" s="1" t="s">
        <v>15068</v>
      </c>
      <c r="F3678" s="1" t="s">
        <v>3111</v>
      </c>
      <c r="H3678" s="1" t="s">
        <v>480</v>
      </c>
      <c r="I3678" s="1" t="s">
        <v>3110</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12409</v>
      </c>
      <c r="B3679" s="1" t="s">
        <v>53</v>
      </c>
      <c r="D3679" s="1" t="s">
        <v>665</v>
      </c>
      <c r="E3679" s="1" t="s">
        <v>43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1" t="s">
        <v>12409</v>
      </c>
      <c r="B3680" s="1" t="s">
        <v>59</v>
      </c>
      <c r="C3680" s="1" t="s">
        <v>15061</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1" t="s">
        <v>12409</v>
      </c>
      <c r="B3681" s="1" t="s">
        <v>65</v>
      </c>
      <c r="E3681" s="1" t="s">
        <v>15088</v>
      </c>
      <c r="F3681" s="1" t="s">
        <v>3119</v>
      </c>
      <c r="H3681" s="1" t="s">
        <v>480</v>
      </c>
      <c r="I3681" s="1" t="s">
        <v>3118</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1" t="s">
        <v>12409</v>
      </c>
      <c r="B3682" s="1" t="s">
        <v>71</v>
      </c>
      <c r="C3682" s="1" t="s">
        <v>15051</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1" t="s">
        <v>12409</v>
      </c>
      <c r="B3683" s="1" t="s">
        <v>77</v>
      </c>
      <c r="C3683" s="1" t="s">
        <v>15070</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4" t="s">
        <v>12413</v>
      </c>
      <c r="B3684" s="4" t="s">
        <v>43</v>
      </c>
      <c r="E3684" s="4" t="s">
        <v>15068</v>
      </c>
      <c r="F3684" s="4" t="s">
        <v>3040</v>
      </c>
      <c r="H3684" s="4" t="s">
        <v>480</v>
      </c>
      <c r="I3684" s="4" t="s">
        <v>3039</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4" t="s">
        <v>12413</v>
      </c>
      <c r="B3685" s="4" t="s">
        <v>53</v>
      </c>
      <c r="C3685" s="4" t="s">
        <v>15052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12413</v>
      </c>
      <c r="B3686" s="4" t="s">
        <v>59</v>
      </c>
      <c r="E3686" s="4" t="s">
        <v>15088</v>
      </c>
      <c r="F3686" s="4" t="s">
        <v>3075</v>
      </c>
      <c r="H3686" s="4" t="s">
        <v>480</v>
      </c>
      <c r="I3686" s="4" t="s">
        <v>3074</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12413</v>
      </c>
      <c r="B3687" s="4" t="s">
        <v>65</v>
      </c>
      <c r="C3687" s="4" t="s">
        <v>15051</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12413</v>
      </c>
      <c r="B3688" s="4" t="s">
        <v>71</v>
      </c>
      <c r="C3688" s="4" t="s">
        <v>15070</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12417</v>
      </c>
      <c r="B3689" s="1" t="s">
        <v>43</v>
      </c>
      <c r="E3689" s="1" t="s">
        <v>15068</v>
      </c>
      <c r="F3689" s="1" t="s">
        <v>3075</v>
      </c>
      <c r="H3689" s="1" t="s">
        <v>480</v>
      </c>
      <c r="I3689" s="1" t="s">
        <v>3074</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12417</v>
      </c>
      <c r="B3690" s="1" t="s">
        <v>53</v>
      </c>
      <c r="C3690" s="1" t="s">
        <v>15052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12417</v>
      </c>
      <c r="B3691" s="1" t="s">
        <v>59</v>
      </c>
      <c r="E3691" s="1" t="s">
        <v>15088</v>
      </c>
      <c r="F3691" s="1" t="s">
        <v>3083</v>
      </c>
      <c r="H3691" s="1" t="s">
        <v>480</v>
      </c>
      <c r="I3691" s="1" t="s">
        <v>3082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12417</v>
      </c>
      <c r="B3692" s="1" t="s">
        <v>65</v>
      </c>
      <c r="C3692" s="1" t="s">
        <v>15051</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1" t="s">
        <v>12417</v>
      </c>
      <c r="B3693" s="1" t="s">
        <v>71</v>
      </c>
      <c r="C3693" s="1" t="s">
        <v>15070</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12421</v>
      </c>
      <c r="B3694" s="4" t="s">
        <v>43</v>
      </c>
      <c r="E3694" s="4" t="s">
        <v>15068</v>
      </c>
      <c r="F3694" s="4" t="s">
        <v>3040</v>
      </c>
      <c r="H3694" s="4" t="s">
        <v>480</v>
      </c>
      <c r="I3694" s="4" t="s">
        <v>3039</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12421</v>
      </c>
      <c r="B3695" s="4" t="s">
        <v>53</v>
      </c>
      <c r="C3695" s="4" t="s">
        <v>15052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12421</v>
      </c>
      <c r="B3696" s="4" t="s">
        <v>59</v>
      </c>
      <c r="E3696" s="4" t="s">
        <v>15088</v>
      </c>
      <c r="F3696" s="4" t="s">
        <v>3058</v>
      </c>
      <c r="H3696" s="4" t="s">
        <v>480</v>
      </c>
      <c r="I3696" s="4" t="s">
        <v>3057</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12421</v>
      </c>
      <c r="B3697" s="4" t="s">
        <v>65</v>
      </c>
      <c r="C3697" s="4" t="s">
        <v>15051</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12421</v>
      </c>
      <c r="B3698" s="4" t="s">
        <v>71</v>
      </c>
      <c r="C3698" s="4" t="s">
        <v>15070</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1" t="s">
        <v>12425</v>
      </c>
      <c r="B3699" s="1" t="s">
        <v>43</v>
      </c>
      <c r="E3699" s="1" t="s">
        <v>15068</v>
      </c>
      <c r="F3699" s="1" t="s">
        <v>3058</v>
      </c>
      <c r="H3699" s="1" t="s">
        <v>480</v>
      </c>
      <c r="I3699" s="1" t="s">
        <v>3057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12425</v>
      </c>
      <c r="B3700" s="1" t="s">
        <v>53</v>
      </c>
      <c r="E3700" s="1" t="s">
        <v>15068</v>
      </c>
      <c r="F3700" s="1" t="s">
        <v>3075</v>
      </c>
      <c r="H3700" s="1" t="s">
        <v>480</v>
      </c>
      <c r="I3700" s="1" t="s">
        <v>3074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12425</v>
      </c>
      <c r="B3701" s="1" t="s">
        <v>59</v>
      </c>
      <c r="C3701" s="1" t="s">
        <v>15057</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4" t="s">
        <v>12429</v>
      </c>
      <c r="B3702" s="4" t="s">
        <v>43</v>
      </c>
      <c r="E3702" s="4" t="s">
        <v>15068</v>
      </c>
      <c r="F3702" s="4" t="s">
        <v>1030</v>
      </c>
      <c r="G3702" s="4" t="s">
        <v>933</v>
      </c>
      <c r="H3702" s="4" t="s">
        <v>107</v>
      </c>
      <c r="I3702" s="4" t="s">
        <v>1029</v>
      </c>
      <c r="J3702" s="4" t="s">
        <v>43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4" t="s">
        <v>12429</v>
      </c>
      <c r="B3703" s="4" t="s">
        <v>53</v>
      </c>
      <c r="C3703" s="4" t="s">
        <v>15052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4" t="s">
        <v>12429</v>
      </c>
      <c r="B3704" s="4" t="s">
        <v>59</v>
      </c>
      <c r="E3704" s="4" t="s">
        <v>15068</v>
      </c>
      <c r="F3704" s="4" t="s">
        <v>3058</v>
      </c>
      <c r="H3704" s="4" t="s">
        <v>480</v>
      </c>
      <c r="I3704" s="4" t="s">
        <v>3057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4" t="s">
        <v>12429</v>
      </c>
      <c r="B3705" s="4" t="s">
        <v>65</v>
      </c>
      <c r="C3705" s="4" t="s">
        <v>15052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12429</v>
      </c>
      <c r="B3706" s="4" t="s">
        <v>71</v>
      </c>
      <c r="E3706" s="4" t="s">
        <v>15068</v>
      </c>
      <c r="F3706" s="4" t="s">
        <v>3058</v>
      </c>
      <c r="H3706" s="4" t="s">
        <v>480</v>
      </c>
      <c r="I3706" s="4" t="s">
        <v>3057</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12429</v>
      </c>
      <c r="B3707" s="4" t="s">
        <v>77</v>
      </c>
      <c r="E3707" s="4" t="s">
        <v>15068</v>
      </c>
      <c r="F3707" s="4" t="s">
        <v>1030</v>
      </c>
      <c r="G3707" s="4" t="s">
        <v>933</v>
      </c>
      <c r="H3707" s="4" t="s">
        <v>107</v>
      </c>
      <c r="I3707" s="4" t="s">
        <v>1029</v>
      </c>
      <c r="J3707" s="4" t="s">
        <v>43</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12429</v>
      </c>
      <c r="B3708" s="4" t="s">
        <v>83</v>
      </c>
      <c r="C3708" s="4" t="s">
        <v>15055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12429</v>
      </c>
      <c r="B3709" s="4" t="s">
        <v>90</v>
      </c>
      <c r="C3709" s="4" t="s">
        <v>15070</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12429</v>
      </c>
      <c r="B3710" s="4" t="s">
        <v>96</v>
      </c>
      <c r="C3710" s="4" t="s">
        <v>15070</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1" t="s">
        <v>12433</v>
      </c>
      <c r="B3711" s="1" t="s">
        <v>43</v>
      </c>
      <c r="E3711" s="1" t="s">
        <v>15068</v>
      </c>
      <c r="F3711" s="1" t="s">
        <v>3058</v>
      </c>
      <c r="H3711" s="1" t="s">
        <v>480</v>
      </c>
      <c r="I3711" s="1" t="s">
        <v>3057</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1" t="s">
        <v>12433</v>
      </c>
      <c r="B3712" s="1" t="s">
        <v>53</v>
      </c>
      <c r="C3712" s="1" t="s">
        <v>15052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1" t="s">
        <v>12433</v>
      </c>
      <c r="B3713" s="1" t="s">
        <v>59</v>
      </c>
      <c r="E3713" s="1" t="s">
        <v>15088</v>
      </c>
      <c r="F3713" s="1" t="s">
        <v>3066</v>
      </c>
      <c r="H3713" s="1" t="s">
        <v>480</v>
      </c>
      <c r="I3713" s="1" t="s">
        <v>3065</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1" t="s">
        <v>12433</v>
      </c>
      <c r="B3714" s="1" t="s">
        <v>65</v>
      </c>
      <c r="C3714" s="1" t="s">
        <v>15051</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1" t="s">
        <v>12433</v>
      </c>
      <c r="B3715" s="1" t="s">
        <v>71</v>
      </c>
      <c r="C3715" s="1" t="s">
        <v>15070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4" t="s">
        <v>12437</v>
      </c>
      <c r="B3716" s="4" t="s">
        <v>43</v>
      </c>
      <c r="E3716" s="4" t="s">
        <v>15049</v>
      </c>
      <c r="F3716" s="4" t="s">
        <v>6488</v>
      </c>
      <c r="G3716" s="4" t="s">
        <v>7368</v>
      </c>
      <c r="H3716" s="4" t="s">
        <v>530</v>
      </c>
      <c r="I3716" s="4" t="s">
        <v>2727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4" t="s">
        <v>12437</v>
      </c>
      <c r="B3717" s="4" t="s">
        <v>53</v>
      </c>
      <c r="C3717" s="4" t="s">
        <v>15050</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1" t="s">
        <v>12442</v>
      </c>
      <c r="B3718" s="1" t="s">
        <v>43</v>
      </c>
      <c r="E3718" s="1" t="s">
        <v>15049</v>
      </c>
      <c r="F3718" s="1" t="s">
        <v>2708</v>
      </c>
      <c r="G3718" s="1" t="s">
        <v>7382</v>
      </c>
      <c r="H3718" s="1" t="s">
        <v>217</v>
      </c>
      <c r="I3718" s="1" t="s">
        <v>2707</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12442</v>
      </c>
      <c r="B3719" s="1" t="s">
        <v>53</v>
      </c>
      <c r="C3719" s="1" t="s">
        <v>15050</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12442</v>
      </c>
      <c r="B3720" s="1" t="s">
        <v>59</v>
      </c>
      <c r="E3720" s="1" t="s">
        <v>15049</v>
      </c>
      <c r="F3720" s="1" t="s">
        <v>2719</v>
      </c>
      <c r="G3720" s="1" t="s">
        <v>7382</v>
      </c>
      <c r="H3720" s="1" t="s">
        <v>217</v>
      </c>
      <c r="I3720" s="1" t="s">
        <v>2718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1" t="s">
        <v>12442</v>
      </c>
      <c r="B3721" s="1" t="s">
        <v>65</v>
      </c>
      <c r="C3721" s="1" t="s">
        <v>15050</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1" t="s">
        <v>12442</v>
      </c>
      <c r="B3722" s="1" t="s">
        <v>71</v>
      </c>
      <c r="E3722" s="1" t="s">
        <v>15049</v>
      </c>
      <c r="F3722" s="1" t="s">
        <v>2728</v>
      </c>
      <c r="G3722" s="1" t="s">
        <v>7382</v>
      </c>
      <c r="H3722" s="1" t="s">
        <v>217</v>
      </c>
      <c r="I3722" s="1" t="s">
        <v>2727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1" t="s">
        <v>12442</v>
      </c>
      <c r="B3723" s="1" t="s">
        <v>77</v>
      </c>
      <c r="C3723" s="1" t="s">
        <v>15050</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1" t="s">
        <v>12442</v>
      </c>
      <c r="B3724" s="1" t="s">
        <v>83</v>
      </c>
      <c r="C3724" s="1" t="s">
        <v>15069</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12442</v>
      </c>
      <c r="B3725" s="1" t="s">
        <v>90</v>
      </c>
      <c r="C3725" s="1" t="s">
        <v>15069</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12447</v>
      </c>
      <c r="B3726" s="4" t="s">
        <v>43</v>
      </c>
      <c r="E3726" s="4" t="s">
        <v>15049</v>
      </c>
      <c r="F3726" s="4" t="s">
        <v>3546</v>
      </c>
      <c r="G3726" s="4" t="s">
        <v>933</v>
      </c>
      <c r="H3726" s="4" t="s">
        <v>333</v>
      </c>
      <c r="I3726" s="4" t="s">
        <v>2707</v>
      </c>
      <c r="J3726" s="4" t="s">
        <v>665</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4" t="s">
        <v>12447</v>
      </c>
      <c r="B3727" s="4" t="s">
        <v>53</v>
      </c>
      <c r="C3727" s="4" t="s">
        <v>15050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4" t="s">
        <v>12447</v>
      </c>
      <c r="B3728" s="4" t="s">
        <v>59</v>
      </c>
      <c r="E3728" s="4" t="s">
        <v>15049</v>
      </c>
      <c r="F3728" s="4" t="s">
        <v>3539</v>
      </c>
      <c r="G3728" s="4" t="s">
        <v>933</v>
      </c>
      <c r="H3728" s="4" t="s">
        <v>333</v>
      </c>
      <c r="I3728" s="4" t="s">
        <v>2718</v>
      </c>
      <c r="J3728" s="4" t="s">
        <v>665</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12447</v>
      </c>
      <c r="B3729" s="4" t="s">
        <v>65</v>
      </c>
      <c r="C3729" s="4" t="s">
        <v>15050</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12447</v>
      </c>
      <c r="B3730" s="4" t="s">
        <v>71</v>
      </c>
      <c r="C3730" s="4" t="s">
        <v>15069</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1" t="s">
        <v>12451</v>
      </c>
      <c r="B3731" s="1" t="s">
        <v>43</v>
      </c>
      <c r="E3731" s="1" t="s">
        <v>15049</v>
      </c>
      <c r="F3731" s="1" t="s">
        <v>4686</v>
      </c>
      <c r="G3731" s="1" t="s">
        <v>933</v>
      </c>
      <c r="H3731" s="1" t="s">
        <v>405</v>
      </c>
      <c r="I3731" s="1" t="s">
        <v>2707</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1" t="s">
        <v>12451</v>
      </c>
      <c r="B3732" s="1" t="s">
        <v>53</v>
      </c>
      <c r="C3732" s="1" t="s">
        <v>15050</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1" t="s">
        <v>12451</v>
      </c>
      <c r="B3733" s="1" t="s">
        <v>59</v>
      </c>
      <c r="E3733" s="1" t="s">
        <v>15049</v>
      </c>
      <c r="F3733" s="1" t="s">
        <v>4692</v>
      </c>
      <c r="G3733" s="1" t="s">
        <v>933</v>
      </c>
      <c r="H3733" s="1" t="s">
        <v>405</v>
      </c>
      <c r="I3733" s="1" t="s">
        <v>2718</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1" t="s">
        <v>12451</v>
      </c>
      <c r="B3734" s="1" t="s">
        <v>65</v>
      </c>
      <c r="C3734" s="1" t="s">
        <v>15050</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12451</v>
      </c>
      <c r="B3735" s="1" t="s">
        <v>71</v>
      </c>
      <c r="E3735" s="1" t="s">
        <v>15049</v>
      </c>
      <c r="F3735" s="1" t="s">
        <v>4707</v>
      </c>
      <c r="G3735" s="1" t="s">
        <v>933</v>
      </c>
      <c r="H3735" s="1" t="s">
        <v>405</v>
      </c>
      <c r="I3735" s="1" t="s">
        <v>4706</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1" t="s">
        <v>12451</v>
      </c>
      <c r="B3736" s="1" t="s">
        <v>77</v>
      </c>
      <c r="C3736" s="1" t="s">
        <v>15050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12451</v>
      </c>
      <c r="B3737" s="1" t="s">
        <v>83</v>
      </c>
      <c r="C3737" s="1" t="s">
        <v>15069</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12451</v>
      </c>
      <c r="B3738" s="1" t="s">
        <v>90</v>
      </c>
      <c r="C3738" s="1" t="s">
        <v>15069</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4" t="s">
        <v>12455</v>
      </c>
      <c r="B3739" s="4" t="s">
        <v>43</v>
      </c>
      <c r="E3739" s="4" t="s">
        <v>15049</v>
      </c>
      <c r="F3739" s="4" t="s">
        <v>5803</v>
      </c>
      <c r="G3739" s="4" t="s">
        <v>7368</v>
      </c>
      <c r="H3739" s="4" t="s">
        <v>493</v>
      </c>
      <c r="I3739" s="4" t="s">
        <v>5803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4" t="s">
        <v>12455</v>
      </c>
      <c r="B3740" s="4" t="s">
        <v>53</v>
      </c>
      <c r="C3740" s="4" t="s">
        <v>15050</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12460</v>
      </c>
      <c r="B3741" s="1" t="s">
        <v>43</v>
      </c>
      <c r="E3741" s="1" t="s">
        <v>15068</v>
      </c>
      <c r="F3741" s="1" t="s">
        <v>2461</v>
      </c>
      <c r="H3741" s="1" t="s">
        <v>200</v>
      </c>
      <c r="I3741" s="1" t="s">
        <v>1885</v>
      </c>
      <c r="J3741" s="1" t="s">
        <v>665</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12460</v>
      </c>
      <c r="B3742" s="1" t="s">
        <v>53</v>
      </c>
      <c r="C3742" s="1" t="s">
        <v>15052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1" t="s">
        <v>12460</v>
      </c>
      <c r="B3743" s="1" t="s">
        <v>59</v>
      </c>
      <c r="E3743" s="1" t="s">
        <v>15088</v>
      </c>
      <c r="F3743" s="1" t="s">
        <v>2478</v>
      </c>
      <c r="H3743" s="1" t="s">
        <v>200</v>
      </c>
      <c r="I3743" s="1" t="s">
        <v>2477</v>
      </c>
      <c r="J3743" s="1" t="s">
        <v>665</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12460</v>
      </c>
      <c r="B3744" s="1" t="s">
        <v>65</v>
      </c>
      <c r="C3744" s="1" t="s">
        <v>15051</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12460</v>
      </c>
      <c r="B3745" s="1" t="s">
        <v>71</v>
      </c>
      <c r="C3745" s="1" t="s">
        <v>15070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12464</v>
      </c>
      <c r="B3746" s="4" t="s">
        <v>43</v>
      </c>
      <c r="E3746" s="4" t="s">
        <v>15068</v>
      </c>
      <c r="F3746" s="4" t="s">
        <v>2461</v>
      </c>
      <c r="H3746" s="4" t="s">
        <v>200</v>
      </c>
      <c r="I3746" s="4" t="s">
        <v>1885</v>
      </c>
      <c r="J3746" s="4" t="s">
        <v>665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12464</v>
      </c>
      <c r="B3747" s="4" t="s">
        <v>53</v>
      </c>
      <c r="C3747" s="4" t="s">
        <v>15052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4" t="s">
        <v>12464</v>
      </c>
      <c r="B3748" s="4" t="s">
        <v>59</v>
      </c>
      <c r="E3748" s="4" t="s">
        <v>15088</v>
      </c>
      <c r="F3748" s="4" t="s">
        <v>2485</v>
      </c>
      <c r="H3748" s="4" t="s">
        <v>200</v>
      </c>
      <c r="I3748" s="4" t="s">
        <v>2484</v>
      </c>
      <c r="J3748" s="4" t="s">
        <v>665</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4" t="s">
        <v>12464</v>
      </c>
      <c r="B3749" s="4" t="s">
        <v>65</v>
      </c>
      <c r="C3749" s="4" t="s">
        <v>15051</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12464</v>
      </c>
      <c r="B3750" s="4" t="s">
        <v>71</v>
      </c>
      <c r="C3750" s="4" t="s">
        <v>15070</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12468</v>
      </c>
      <c r="B3751" s="1" t="s">
        <v>43</v>
      </c>
      <c r="E3751" s="1" t="s">
        <v>15068</v>
      </c>
      <c r="F3751" s="1" t="s">
        <v>2461</v>
      </c>
      <c r="H3751" s="1" t="s">
        <v>200</v>
      </c>
      <c r="I3751" s="1" t="s">
        <v>1885</v>
      </c>
      <c r="J3751" s="1" t="s">
        <v>665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12468</v>
      </c>
      <c r="B3752" s="1" t="s">
        <v>53</v>
      </c>
      <c r="C3752" s="1" t="s">
        <v>15052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1" t="s">
        <v>12468</v>
      </c>
      <c r="B3753" s="1" t="s">
        <v>59</v>
      </c>
      <c r="E3753" s="1" t="s">
        <v>15088</v>
      </c>
      <c r="F3753" s="1" t="s">
        <v>2494</v>
      </c>
      <c r="H3753" s="1" t="s">
        <v>200</v>
      </c>
      <c r="I3753" s="1" t="s">
        <v>2493</v>
      </c>
      <c r="J3753" s="1" t="s">
        <v>665</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12468</v>
      </c>
      <c r="B3754" s="1" t="s">
        <v>65</v>
      </c>
      <c r="C3754" s="1" t="s">
        <v>15051</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12468</v>
      </c>
      <c r="B3755" s="1" t="s">
        <v>71</v>
      </c>
      <c r="C3755" s="1" t="s">
        <v>15070</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4" t="s">
        <v>12472</v>
      </c>
      <c r="B3756" s="4" t="s">
        <v>43</v>
      </c>
      <c r="E3756" s="4" t="s">
        <v>15068</v>
      </c>
      <c r="F3756" s="4" t="s">
        <v>2461</v>
      </c>
      <c r="H3756" s="4" t="s">
        <v>200</v>
      </c>
      <c r="I3756" s="4" t="s">
        <v>1885</v>
      </c>
      <c r="J3756" s="4" t="s">
        <v>665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4" t="s">
        <v>12472</v>
      </c>
      <c r="B3757" s="4" t="s">
        <v>53</v>
      </c>
      <c r="C3757" s="4" t="s">
        <v>15052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12472</v>
      </c>
      <c r="B3758" s="4" t="s">
        <v>59</v>
      </c>
      <c r="E3758" s="4" t="s">
        <v>15088</v>
      </c>
      <c r="F3758" s="4" t="s">
        <v>2502</v>
      </c>
      <c r="H3758" s="4" t="s">
        <v>200</v>
      </c>
      <c r="I3758" s="4" t="s">
        <v>2501</v>
      </c>
      <c r="J3758" s="4" t="s">
        <v>665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12472</v>
      </c>
      <c r="B3759" s="4" t="s">
        <v>65</v>
      </c>
      <c r="C3759" s="4" t="s">
        <v>15051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12472</v>
      </c>
      <c r="B3760" s="4" t="s">
        <v>71</v>
      </c>
      <c r="C3760" s="4" t="s">
        <v>15070</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1" t="s">
        <v>12476</v>
      </c>
      <c r="B3761" s="1" t="s">
        <v>43</v>
      </c>
      <c r="E3761" s="1" t="s">
        <v>15068</v>
      </c>
      <c r="F3761" s="1" t="s">
        <v>2461</v>
      </c>
      <c r="H3761" s="1" t="s">
        <v>200</v>
      </c>
      <c r="I3761" s="1" t="s">
        <v>1885</v>
      </c>
      <c r="J3761" s="1" t="s">
        <v>665</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1" t="s">
        <v>12476</v>
      </c>
      <c r="B3762" s="1" t="s">
        <v>53</v>
      </c>
      <c r="C3762" s="1" t="s">
        <v>15052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1" t="s">
        <v>12476</v>
      </c>
      <c r="B3763" s="1" t="s">
        <v>59</v>
      </c>
      <c r="E3763" s="1" t="s">
        <v>15088</v>
      </c>
      <c r="F3763" s="1" t="s">
        <v>2510</v>
      </c>
      <c r="H3763" s="1" t="s">
        <v>200</v>
      </c>
      <c r="I3763" s="1" t="s">
        <v>2509</v>
      </c>
      <c r="J3763" s="1" t="s">
        <v>665</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1" t="s">
        <v>12476</v>
      </c>
      <c r="B3764" s="1" t="s">
        <v>65</v>
      </c>
      <c r="C3764" s="1" t="s">
        <v>15051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12476</v>
      </c>
      <c r="B3765" s="1" t="s">
        <v>71</v>
      </c>
      <c r="C3765" s="1" t="s">
        <v>15070</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4" t="s">
        <v>12480</v>
      </c>
      <c r="B3766" s="4" t="s">
        <v>43</v>
      </c>
      <c r="E3766" s="4" t="s">
        <v>15068</v>
      </c>
      <c r="F3766" s="4" t="s">
        <v>2461</v>
      </c>
      <c r="H3766" s="4" t="s">
        <v>200</v>
      </c>
      <c r="I3766" s="4" t="s">
        <v>1885</v>
      </c>
      <c r="J3766" s="4" t="s">
        <v>665</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4" t="s">
        <v>12480</v>
      </c>
      <c r="B3767" s="4" t="s">
        <v>53</v>
      </c>
      <c r="C3767" s="4" t="s">
        <v>15052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12480</v>
      </c>
      <c r="B3768" s="4" t="s">
        <v>59</v>
      </c>
      <c r="E3768" s="4" t="s">
        <v>15088</v>
      </c>
      <c r="F3768" s="4" t="s">
        <v>2518</v>
      </c>
      <c r="H3768" s="4" t="s">
        <v>200</v>
      </c>
      <c r="I3768" s="4" t="s">
        <v>2517</v>
      </c>
      <c r="J3768" s="4" t="s">
        <v>665</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12480</v>
      </c>
      <c r="B3769" s="4" t="s">
        <v>65</v>
      </c>
      <c r="C3769" s="4" t="s">
        <v>15051</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4" t="s">
        <v>12480</v>
      </c>
      <c r="B3770" s="4" t="s">
        <v>71</v>
      </c>
      <c r="C3770" s="4" t="s">
        <v>15070</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12484</v>
      </c>
      <c r="B3771" s="1" t="s">
        <v>43</v>
      </c>
      <c r="E3771" s="1" t="s">
        <v>15068</v>
      </c>
      <c r="F3771" s="1" t="s">
        <v>2461</v>
      </c>
      <c r="H3771" s="1" t="s">
        <v>200</v>
      </c>
      <c r="I3771" s="1" t="s">
        <v>1885</v>
      </c>
      <c r="J3771" s="1" t="s">
        <v>665</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1" t="s">
        <v>12484</v>
      </c>
      <c r="B3772" s="1" t="s">
        <v>53</v>
      </c>
      <c r="C3772" s="1" t="s">
        <v>15052</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12484</v>
      </c>
      <c r="B3773" s="1" t="s">
        <v>59</v>
      </c>
      <c r="E3773" s="1" t="s">
        <v>15088</v>
      </c>
      <c r="F3773" s="1" t="s">
        <v>2526</v>
      </c>
      <c r="H3773" s="1" t="s">
        <v>200</v>
      </c>
      <c r="I3773" s="1" t="s">
        <v>2525</v>
      </c>
      <c r="J3773" s="1" t="s">
        <v>665</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12484</v>
      </c>
      <c r="B3774" s="1" t="s">
        <v>65</v>
      </c>
      <c r="C3774" s="1" t="s">
        <v>15051</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12484</v>
      </c>
      <c r="B3775" s="1" t="s">
        <v>71</v>
      </c>
      <c r="C3775" s="1" t="s">
        <v>15070</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12488</v>
      </c>
      <c r="B3776" s="4" t="s">
        <v>43</v>
      </c>
      <c r="E3776" s="4" t="s">
        <v>15068</v>
      </c>
      <c r="F3776" s="4" t="s">
        <v>2461</v>
      </c>
      <c r="H3776" s="4" t="s">
        <v>200</v>
      </c>
      <c r="I3776" s="4" t="s">
        <v>1885</v>
      </c>
      <c r="J3776" s="4" t="s">
        <v>665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12488</v>
      </c>
      <c r="B3777" s="4" t="s">
        <v>53</v>
      </c>
      <c r="C3777" s="4" t="s">
        <v>15052</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4" t="s">
        <v>12488</v>
      </c>
      <c r="B3778" s="4" t="s">
        <v>59</v>
      </c>
      <c r="E3778" s="4" t="s">
        <v>15088</v>
      </c>
      <c r="F3778" s="4" t="s">
        <v>2533</v>
      </c>
      <c r="H3778" s="4" t="s">
        <v>200</v>
      </c>
      <c r="I3778" s="4" t="s">
        <v>2428</v>
      </c>
      <c r="J3778" s="4" t="s">
        <v>665</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4" t="s">
        <v>12488</v>
      </c>
      <c r="B3779" s="4" t="s">
        <v>65</v>
      </c>
      <c r="C3779" s="4" t="s">
        <v>15051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4" t="s">
        <v>12488</v>
      </c>
      <c r="B3780" s="4" t="s">
        <v>71</v>
      </c>
      <c r="C3780" s="4" t="s">
        <v>15070</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12492</v>
      </c>
      <c r="B3781" s="1" t="s">
        <v>43</v>
      </c>
      <c r="E3781" s="1" t="s">
        <v>15068</v>
      </c>
      <c r="F3781" s="1" t="s">
        <v>2461</v>
      </c>
      <c r="H3781" s="1" t="s">
        <v>200</v>
      </c>
      <c r="I3781" s="1" t="s">
        <v>1885</v>
      </c>
      <c r="J3781" s="1" t="s">
        <v>665</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12492</v>
      </c>
      <c r="B3782" s="1" t="s">
        <v>53</v>
      </c>
      <c r="C3782" s="1" t="s">
        <v>15052</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1" t="s">
        <v>12492</v>
      </c>
      <c r="B3783" s="1" t="s">
        <v>59</v>
      </c>
      <c r="E3783" s="1" t="s">
        <v>15088</v>
      </c>
      <c r="F3783" s="1" t="s">
        <v>2541</v>
      </c>
      <c r="H3783" s="1" t="s">
        <v>200</v>
      </c>
      <c r="I3783" s="1" t="s">
        <v>2540</v>
      </c>
      <c r="J3783" s="1" t="s">
        <v>665</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12492</v>
      </c>
      <c r="B3784" s="1" t="s">
        <v>65</v>
      </c>
      <c r="C3784" s="1" t="s">
        <v>15051</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1" t="s">
        <v>12492</v>
      </c>
      <c r="B3785" s="1" t="s">
        <v>71</v>
      </c>
      <c r="C3785" s="1" t="s">
        <v>15070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12496</v>
      </c>
      <c r="B3786" s="4" t="s">
        <v>43</v>
      </c>
      <c r="E3786" s="4" t="s">
        <v>15068</v>
      </c>
      <c r="F3786" s="4" t="s">
        <v>2461</v>
      </c>
      <c r="H3786" s="4" t="s">
        <v>200</v>
      </c>
      <c r="I3786" s="4" t="s">
        <v>1885</v>
      </c>
      <c r="J3786" s="4" t="s">
        <v>665</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12496</v>
      </c>
      <c r="B3787" s="4" t="s">
        <v>53</v>
      </c>
      <c r="C3787" s="4" t="s">
        <v>15052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12496</v>
      </c>
      <c r="B3788" s="4" t="s">
        <v>59</v>
      </c>
      <c r="E3788" s="4" t="s">
        <v>15088</v>
      </c>
      <c r="F3788" s="4" t="s">
        <v>2549</v>
      </c>
      <c r="H3788" s="4" t="s">
        <v>200</v>
      </c>
      <c r="I3788" s="4" t="s">
        <v>2548</v>
      </c>
      <c r="J3788" s="4" t="s">
        <v>665</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4" t="s">
        <v>12496</v>
      </c>
      <c r="B3789" s="4" t="s">
        <v>65</v>
      </c>
      <c r="C3789" s="4" t="s">
        <v>15051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12496</v>
      </c>
      <c r="B3790" s="4" t="s">
        <v>71</v>
      </c>
      <c r="C3790" s="4" t="s">
        <v>15070</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12500</v>
      </c>
      <c r="B3791" s="1" t="s">
        <v>43</v>
      </c>
      <c r="E3791" s="1" t="s">
        <v>15068</v>
      </c>
      <c r="F3791" s="1" t="s">
        <v>2461</v>
      </c>
      <c r="H3791" s="1" t="s">
        <v>200</v>
      </c>
      <c r="I3791" s="1" t="s">
        <v>1885</v>
      </c>
      <c r="J3791" s="1" t="s">
        <v>665</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12500</v>
      </c>
      <c r="B3792" s="1" t="s">
        <v>53</v>
      </c>
      <c r="C3792" s="1" t="s">
        <v>15052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12500</v>
      </c>
      <c r="B3793" s="1" t="s">
        <v>59</v>
      </c>
      <c r="E3793" s="1" t="s">
        <v>15088</v>
      </c>
      <c r="F3793" s="1" t="s">
        <v>2557</v>
      </c>
      <c r="H3793" s="1" t="s">
        <v>200</v>
      </c>
      <c r="I3793" s="1" t="s">
        <v>2556</v>
      </c>
      <c r="J3793" s="1" t="s">
        <v>665</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1" t="s">
        <v>12500</v>
      </c>
      <c r="B3794" s="1" t="s">
        <v>65</v>
      </c>
      <c r="C3794" s="1" t="s">
        <v>15051</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1" t="s">
        <v>12500</v>
      </c>
      <c r="B3795" s="1" t="s">
        <v>71</v>
      </c>
      <c r="C3795" s="1" t="s">
        <v>15070</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12504</v>
      </c>
      <c r="B3796" s="4" t="s">
        <v>43</v>
      </c>
      <c r="E3796" s="4" t="s">
        <v>15068</v>
      </c>
      <c r="F3796" s="4" t="s">
        <v>2461</v>
      </c>
      <c r="H3796" s="4" t="s">
        <v>200</v>
      </c>
      <c r="I3796" s="4" t="s">
        <v>1885</v>
      </c>
      <c r="J3796" s="4" t="s">
        <v>665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12504</v>
      </c>
      <c r="B3797" s="4" t="s">
        <v>53</v>
      </c>
      <c r="C3797" s="4" t="s">
        <v>15052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12504</v>
      </c>
      <c r="B3798" s="4" t="s">
        <v>59</v>
      </c>
      <c r="E3798" s="4" t="s">
        <v>15088</v>
      </c>
      <c r="F3798" s="4" t="s">
        <v>2565</v>
      </c>
      <c r="H3798" s="4" t="s">
        <v>200</v>
      </c>
      <c r="I3798" s="4" t="s">
        <v>2564</v>
      </c>
      <c r="J3798" s="4" t="s">
        <v>665</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12504</v>
      </c>
      <c r="B3799" s="4" t="s">
        <v>65</v>
      </c>
      <c r="C3799" s="4" t="s">
        <v>15051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12504</v>
      </c>
      <c r="B3800" s="4" t="s">
        <v>71</v>
      </c>
      <c r="C3800" s="4" t="s">
        <v>15070</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1" t="s">
        <v>12508</v>
      </c>
      <c r="B3801" s="1" t="s">
        <v>43</v>
      </c>
      <c r="E3801" s="1" t="s">
        <v>15068</v>
      </c>
      <c r="F3801" s="1" t="s">
        <v>3352</v>
      </c>
      <c r="H3801" s="1" t="s">
        <v>297</v>
      </c>
      <c r="I3801" s="1" t="s">
        <v>3351</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12508</v>
      </c>
      <c r="B3802" s="1" t="s">
        <v>53</v>
      </c>
      <c r="C3802" s="1" t="s">
        <v>15052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12508</v>
      </c>
      <c r="B3803" s="1" t="s">
        <v>59</v>
      </c>
      <c r="E3803" s="1" t="s">
        <v>15088</v>
      </c>
      <c r="F3803" s="1" t="s">
        <v>3335</v>
      </c>
      <c r="H3803" s="1" t="s">
        <v>297</v>
      </c>
      <c r="I3803" s="1" t="s">
        <v>3334</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12508</v>
      </c>
      <c r="B3804" s="1" t="s">
        <v>65</v>
      </c>
      <c r="C3804" s="1" t="s">
        <v>15051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12508</v>
      </c>
      <c r="B3805" s="1" t="s">
        <v>71</v>
      </c>
      <c r="C3805" s="1" t="s">
        <v>15070</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4" t="s">
        <v>12512</v>
      </c>
      <c r="B3806" s="4" t="s">
        <v>43</v>
      </c>
      <c r="E3806" s="4" t="s">
        <v>15068</v>
      </c>
      <c r="F3806" s="4" t="s">
        <v>3352</v>
      </c>
      <c r="H3806" s="4" t="s">
        <v>297</v>
      </c>
      <c r="I3806" s="4" t="s">
        <v>3351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4" t="s">
        <v>12512</v>
      </c>
      <c r="B3807" s="4" t="s">
        <v>53</v>
      </c>
      <c r="C3807" s="4" t="s">
        <v>15052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4" t="s">
        <v>12512</v>
      </c>
      <c r="B3808" s="4" t="s">
        <v>59</v>
      </c>
      <c r="E3808" s="4" t="s">
        <v>15068</v>
      </c>
      <c r="F3808" s="4" t="s">
        <v>3335</v>
      </c>
      <c r="H3808" s="4" t="s">
        <v>297</v>
      </c>
      <c r="I3808" s="4" t="s">
        <v>3334</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12512</v>
      </c>
      <c r="B3809" s="4" t="s">
        <v>65</v>
      </c>
      <c r="C3809" s="4" t="s">
        <v>15052</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12512</v>
      </c>
      <c r="B3810" s="4" t="s">
        <v>71</v>
      </c>
      <c r="E3810" s="4" t="s">
        <v>15088</v>
      </c>
      <c r="F3810" s="4" t="s">
        <v>3343</v>
      </c>
      <c r="H3810" s="4" t="s">
        <v>297</v>
      </c>
      <c r="I3810" s="4" t="s">
        <v>3207</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12512</v>
      </c>
      <c r="B3811" s="4" t="s">
        <v>77</v>
      </c>
      <c r="C3811" s="4" t="s">
        <v>15051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12512</v>
      </c>
      <c r="B3812" s="4" t="s">
        <v>83</v>
      </c>
      <c r="C3812" s="4" t="s">
        <v>15070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12512</v>
      </c>
      <c r="B3813" s="4" t="s">
        <v>90</v>
      </c>
      <c r="C3813" s="4" t="s">
        <v>15070</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1" t="s">
        <v>12516</v>
      </c>
      <c r="B3814" s="1" t="s">
        <v>43</v>
      </c>
      <c r="E3814" s="1" t="s">
        <v>15068</v>
      </c>
      <c r="F3814" s="1" t="s">
        <v>3352</v>
      </c>
      <c r="H3814" s="1" t="s">
        <v>297</v>
      </c>
      <c r="I3814" s="1" t="s">
        <v>3351</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12516</v>
      </c>
      <c r="B3815" s="1" t="s">
        <v>53</v>
      </c>
      <c r="C3815" s="1" t="s">
        <v>15051</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12516</v>
      </c>
      <c r="B3816" s="1" t="s">
        <v>59</v>
      </c>
      <c r="E3816" s="1" t="s">
        <v>15086</v>
      </c>
      <c r="F3816" s="1" t="s">
        <v>3335</v>
      </c>
      <c r="H3816" s="1" t="s">
        <v>297</v>
      </c>
      <c r="I3816" s="1" t="s">
        <v>3334</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1" t="s">
        <v>12516</v>
      </c>
      <c r="B3817" s="1" t="s">
        <v>65</v>
      </c>
      <c r="D3817" s="1" t="s">
        <v>3627</v>
      </c>
      <c r="E3817" s="1" t="s">
        <v>710</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1" t="s">
        <v>12516</v>
      </c>
      <c r="B3818" s="1" t="s">
        <v>71</v>
      </c>
      <c r="C3818" s="1" t="s">
        <v>15059</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12516</v>
      </c>
      <c r="B3819" s="1" t="s">
        <v>77</v>
      </c>
      <c r="E3819" s="1" t="s">
        <v>15068</v>
      </c>
      <c r="F3819" s="1" t="s">
        <v>3343</v>
      </c>
      <c r="H3819" s="1" t="s">
        <v>297</v>
      </c>
      <c r="I3819" s="1" t="s">
        <v>3207</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12516</v>
      </c>
      <c r="B3820" s="1" t="s">
        <v>83</v>
      </c>
      <c r="C3820" s="1" t="s">
        <v>15052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12516</v>
      </c>
      <c r="B3821" s="1" t="s">
        <v>90</v>
      </c>
      <c r="C3821" s="1" t="s">
        <v>15070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12516</v>
      </c>
      <c r="B3822" s="1" t="s">
        <v>96</v>
      </c>
      <c r="C3822" s="1" t="s">
        <v>15070</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12520</v>
      </c>
      <c r="B3823" s="4" t="s">
        <v>43</v>
      </c>
      <c r="E3823" s="4" t="s">
        <v>15086</v>
      </c>
      <c r="F3823" s="4" t="s">
        <v>4113</v>
      </c>
      <c r="H3823" s="4" t="s">
        <v>387</v>
      </c>
      <c r="I3823" s="4" t="s">
        <v>4111</v>
      </c>
      <c r="J3823" s="4" t="s">
        <v>665</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4" t="s">
        <v>12520</v>
      </c>
      <c r="B3824" s="4" t="s">
        <v>53</v>
      </c>
      <c r="D3824" s="4" t="s">
        <v>3627</v>
      </c>
      <c r="E3824" s="4" t="s">
        <v>845</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12520</v>
      </c>
      <c r="B3825" s="4" t="s">
        <v>59</v>
      </c>
      <c r="C3825" s="4" t="s">
        <v>15059</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12520</v>
      </c>
      <c r="B3826" s="4" t="s">
        <v>65</v>
      </c>
      <c r="E3826" s="4" t="s">
        <v>15068</v>
      </c>
      <c r="F3826" s="4" t="s">
        <v>4146</v>
      </c>
      <c r="H3826" s="4" t="s">
        <v>387</v>
      </c>
      <c r="I3826" s="4" t="s">
        <v>1885</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12520</v>
      </c>
      <c r="B3827" s="4" t="s">
        <v>71</v>
      </c>
      <c r="C3827" s="4" t="s">
        <v>15052</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12520</v>
      </c>
      <c r="B3828" s="4" t="s">
        <v>77</v>
      </c>
      <c r="E3828" s="4" t="s">
        <v>15068</v>
      </c>
      <c r="F3828" s="4" t="s">
        <v>4152</v>
      </c>
      <c r="H3828" s="4" t="s">
        <v>387</v>
      </c>
      <c r="I3828" s="4" t="s">
        <v>2168</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12520</v>
      </c>
      <c r="B3829" s="4" t="s">
        <v>83</v>
      </c>
      <c r="C3829" s="4" t="s">
        <v>15052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12520</v>
      </c>
      <c r="B3830" s="4" t="s">
        <v>90</v>
      </c>
      <c r="E3830" s="4" t="s">
        <v>15088</v>
      </c>
      <c r="F3830" s="4" t="s">
        <v>4158</v>
      </c>
      <c r="H3830" s="4" t="s">
        <v>387</v>
      </c>
      <c r="I3830" s="4" t="s">
        <v>4133</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4" t="s">
        <v>12520</v>
      </c>
      <c r="B3831" s="4" t="s">
        <v>96</v>
      </c>
      <c r="C3831" s="4" t="s">
        <v>15051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4" t="s">
        <v>12520</v>
      </c>
      <c r="B3832" s="4" t="s">
        <v>933</v>
      </c>
      <c r="C3832" s="4" t="s">
        <v>15070</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4" t="s">
        <v>12520</v>
      </c>
      <c r="B3833" s="4" t="s">
        <v>102</v>
      </c>
      <c r="C3833" s="4" t="s">
        <v>15070</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4" t="s">
        <v>12520</v>
      </c>
      <c r="B3834" s="4" t="s">
        <v>952</v>
      </c>
      <c r="C3834" s="4" t="s">
        <v>15070</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12524</v>
      </c>
      <c r="B3835" s="1" t="s">
        <v>43</v>
      </c>
      <c r="E3835" s="1" t="s">
        <v>15086</v>
      </c>
      <c r="F3835" s="1" t="s">
        <v>4113</v>
      </c>
      <c r="H3835" s="1" t="s">
        <v>387</v>
      </c>
      <c r="I3835" s="1" t="s">
        <v>4111</v>
      </c>
      <c r="J3835" s="1" t="s">
        <v>665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12524</v>
      </c>
      <c r="B3836" s="1" t="s">
        <v>53</v>
      </c>
      <c r="D3836" s="1" t="s">
        <v>3627</v>
      </c>
      <c r="E3836" s="1" t="s">
        <v>845</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12524</v>
      </c>
      <c r="B3837" s="1" t="s">
        <v>59</v>
      </c>
      <c r="C3837" s="1" t="s">
        <v>15059</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1" t="s">
        <v>12524</v>
      </c>
      <c r="B3838" s="1" t="s">
        <v>65</v>
      </c>
      <c r="E3838" s="1" t="s">
        <v>15088</v>
      </c>
      <c r="F3838" s="1" t="s">
        <v>4146</v>
      </c>
      <c r="H3838" s="1" t="s">
        <v>387</v>
      </c>
      <c r="I3838" s="1" t="s">
        <v>1885</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12524</v>
      </c>
      <c r="B3839" s="1" t="s">
        <v>71</v>
      </c>
      <c r="C3839" s="1" t="s">
        <v>15051</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1" t="s">
        <v>12524</v>
      </c>
      <c r="B3840" s="1" t="s">
        <v>77</v>
      </c>
      <c r="C3840" s="1" t="s">
        <v>15070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12528</v>
      </c>
      <c r="B3841" s="4" t="s">
        <v>43</v>
      </c>
      <c r="E3841" s="4" t="s">
        <v>15086</v>
      </c>
      <c r="F3841" s="4" t="s">
        <v>4113</v>
      </c>
      <c r="H3841" s="4" t="s">
        <v>387</v>
      </c>
      <c r="I3841" s="4" t="s">
        <v>4111</v>
      </c>
      <c r="J3841" s="4" t="s">
        <v>665</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12528</v>
      </c>
      <c r="B3842" s="4" t="s">
        <v>53</v>
      </c>
      <c r="D3842" s="4" t="s">
        <v>3627</v>
      </c>
      <c r="E3842" s="4" t="s">
        <v>845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12528</v>
      </c>
      <c r="B3843" s="4" t="s">
        <v>59</v>
      </c>
      <c r="C3843" s="4" t="s">
        <v>15059</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12528</v>
      </c>
      <c r="B3844" s="4" t="s">
        <v>65</v>
      </c>
      <c r="E3844" s="4" t="s">
        <v>15068</v>
      </c>
      <c r="F3844" s="4" t="s">
        <v>4146</v>
      </c>
      <c r="H3844" s="4" t="s">
        <v>387</v>
      </c>
      <c r="I3844" s="4" t="s">
        <v>1885</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12528</v>
      </c>
      <c r="B3845" s="4" t="s">
        <v>71</v>
      </c>
      <c r="C3845" s="4" t="s">
        <v>15052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12528</v>
      </c>
      <c r="B3846" s="4" t="s">
        <v>77</v>
      </c>
      <c r="E3846" s="4" t="s">
        <v>15088</v>
      </c>
      <c r="F3846" s="4" t="s">
        <v>4152</v>
      </c>
      <c r="H3846" s="4" t="s">
        <v>387</v>
      </c>
      <c r="I3846" s="4" t="s">
        <v>2168</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12528</v>
      </c>
      <c r="B3847" s="4" t="s">
        <v>83</v>
      </c>
      <c r="C3847" s="4" t="s">
        <v>15051</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12528</v>
      </c>
      <c r="B3848" s="4" t="s">
        <v>90</v>
      </c>
      <c r="C3848" s="4" t="s">
        <v>15070</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12528</v>
      </c>
      <c r="B3849" s="4" t="s">
        <v>96</v>
      </c>
      <c r="C3849" s="4" t="s">
        <v>15070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12532</v>
      </c>
      <c r="B3850" s="1" t="s">
        <v>43</v>
      </c>
      <c r="E3850" s="1" t="s">
        <v>15088</v>
      </c>
      <c r="F3850" s="1" t="s">
        <v>4113</v>
      </c>
      <c r="H3850" s="1" t="s">
        <v>387</v>
      </c>
      <c r="I3850" s="1" t="s">
        <v>4111</v>
      </c>
      <c r="J3850" s="1" t="s">
        <v>665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1" t="s">
        <v>12532</v>
      </c>
      <c r="B3851" s="1" t="s">
        <v>53</v>
      </c>
      <c r="C3851" s="1" t="s">
        <v>15051</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1" t="s">
        <v>12532</v>
      </c>
      <c r="B3852" s="1" t="s">
        <v>59</v>
      </c>
      <c r="E3852" s="1" t="s">
        <v>15068</v>
      </c>
      <c r="F3852" s="1" t="s">
        <v>4146</v>
      </c>
      <c r="H3852" s="1" t="s">
        <v>387</v>
      </c>
      <c r="I3852" s="1" t="s">
        <v>1885</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1" t="s">
        <v>12532</v>
      </c>
      <c r="B3853" s="1" t="s">
        <v>65</v>
      </c>
      <c r="C3853" s="1" t="s">
        <v>15052</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1" t="s">
        <v>12532</v>
      </c>
      <c r="B3854" s="1" t="s">
        <v>71</v>
      </c>
      <c r="E3854" s="1" t="s">
        <v>15068</v>
      </c>
      <c r="F3854" s="1" t="s">
        <v>4152</v>
      </c>
      <c r="H3854" s="1" t="s">
        <v>387</v>
      </c>
      <c r="I3854" s="1" t="s">
        <v>2168</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1" t="s">
        <v>12532</v>
      </c>
      <c r="B3855" s="1" t="s">
        <v>77</v>
      </c>
      <c r="C3855" s="1" t="s">
        <v>15052</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12532</v>
      </c>
      <c r="B3856" s="1" t="s">
        <v>83</v>
      </c>
      <c r="E3856" s="1" t="s">
        <v>15068</v>
      </c>
      <c r="F3856" s="1" t="s">
        <v>4158</v>
      </c>
      <c r="H3856" s="1" t="s">
        <v>387</v>
      </c>
      <c r="I3856" s="1" t="s">
        <v>4133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12532</v>
      </c>
      <c r="B3857" s="1" t="s">
        <v>90</v>
      </c>
      <c r="C3857" s="1" t="s">
        <v>15052</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12532</v>
      </c>
      <c r="B3858" s="1" t="s">
        <v>96</v>
      </c>
      <c r="C3858" s="1" t="s">
        <v>15069</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12532</v>
      </c>
      <c r="B3859" s="1" t="s">
        <v>933</v>
      </c>
      <c r="C3859" s="1" t="s">
        <v>15069</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1" t="s">
        <v>12532</v>
      </c>
      <c r="B3860" s="1" t="s">
        <v>102</v>
      </c>
      <c r="C3860" s="1" t="s">
        <v>15070</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4" t="s">
        <v>12536</v>
      </c>
      <c r="B3861" s="4" t="s">
        <v>43</v>
      </c>
      <c r="E3861" s="4" t="s">
        <v>15049</v>
      </c>
      <c r="F3861" s="4" t="s">
        <v>4786</v>
      </c>
      <c r="H3861" s="4" t="s">
        <v>411</v>
      </c>
      <c r="I3861" s="4" t="s">
        <v>2993</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4" t="s">
        <v>12536</v>
      </c>
      <c r="B3862" s="4" t="s">
        <v>53</v>
      </c>
      <c r="C3862" s="4" t="s">
        <v>15050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4" t="s">
        <v>12536</v>
      </c>
      <c r="B3863" s="4" t="s">
        <v>59</v>
      </c>
      <c r="E3863" s="4" t="s">
        <v>15049</v>
      </c>
      <c r="F3863" s="4" t="s">
        <v>3058</v>
      </c>
      <c r="H3863" s="4" t="s">
        <v>411</v>
      </c>
      <c r="I3863" s="4" t="s">
        <v>3057</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12536</v>
      </c>
      <c r="B3864" s="4" t="s">
        <v>65</v>
      </c>
      <c r="C3864" s="4" t="s">
        <v>15050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12536</v>
      </c>
      <c r="B3865" s="4" t="s">
        <v>71</v>
      </c>
      <c r="C3865" s="4" t="s">
        <v>15069</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1" t="s">
        <v>12541</v>
      </c>
      <c r="B3866" s="1" t="s">
        <v>43</v>
      </c>
      <c r="E3866" s="1" t="s">
        <v>15049</v>
      </c>
      <c r="F3866" s="1" t="s">
        <v>777</v>
      </c>
      <c r="G3866" s="1" t="s">
        <v>933</v>
      </c>
      <c r="H3866" s="1" t="s">
        <v>82</v>
      </c>
      <c r="I3866" s="1" t="s">
        <v>776</v>
      </c>
      <c r="J3866" s="1" t="s">
        <v>665</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12541</v>
      </c>
      <c r="B3867" s="1" t="s">
        <v>53</v>
      </c>
      <c r="C3867" s="1" t="s">
        <v>15050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4" t="s">
        <v>12545</v>
      </c>
      <c r="B3868" s="4" t="s">
        <v>43</v>
      </c>
      <c r="E3868" s="4" t="s">
        <v>15049</v>
      </c>
      <c r="F3868" s="4" t="s">
        <v>777</v>
      </c>
      <c r="G3868" s="4" t="s">
        <v>933</v>
      </c>
      <c r="H3868" s="4" t="s">
        <v>82</v>
      </c>
      <c r="I3868" s="4" t="s">
        <v>776</v>
      </c>
      <c r="J3868" s="4" t="s">
        <v>665</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4" t="s">
        <v>12545</v>
      </c>
      <c r="B3869" s="4" t="s">
        <v>53</v>
      </c>
      <c r="C3869" s="4" t="s">
        <v>15050</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12550</v>
      </c>
      <c r="B3870" s="1" t="s">
        <v>43</v>
      </c>
      <c r="E3870" s="1" t="s">
        <v>15049</v>
      </c>
      <c r="F3870" s="1" t="s">
        <v>4786</v>
      </c>
      <c r="H3870" s="1" t="s">
        <v>411</v>
      </c>
      <c r="I3870" s="1" t="s">
        <v>2993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12550</v>
      </c>
      <c r="B3871" s="1" t="s">
        <v>53</v>
      </c>
      <c r="C3871" s="1" t="s">
        <v>15050</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12550</v>
      </c>
      <c r="B3872" s="1" t="s">
        <v>59</v>
      </c>
      <c r="E3872" s="1" t="s">
        <v>15049</v>
      </c>
      <c r="F3872" s="1" t="s">
        <v>3058</v>
      </c>
      <c r="H3872" s="1" t="s">
        <v>411</v>
      </c>
      <c r="I3872" s="1" t="s">
        <v>3057</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12550</v>
      </c>
      <c r="B3873" s="1" t="s">
        <v>65</v>
      </c>
      <c r="C3873" s="1" t="s">
        <v>15050</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12550</v>
      </c>
      <c r="B3874" s="1" t="s">
        <v>71</v>
      </c>
      <c r="C3874" s="1" t="s">
        <v>15069</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12554</v>
      </c>
      <c r="B3875" s="4" t="s">
        <v>43</v>
      </c>
      <c r="E3875" s="4" t="s">
        <v>15049</v>
      </c>
      <c r="F3875" s="4" t="s">
        <v>4786</v>
      </c>
      <c r="H3875" s="4" t="s">
        <v>411</v>
      </c>
      <c r="I3875" s="4" t="s">
        <v>2993</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12554</v>
      </c>
      <c r="B3876" s="4" t="s">
        <v>53</v>
      </c>
      <c r="C3876" s="4" t="s">
        <v>15050</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12554</v>
      </c>
      <c r="B3877" s="4" t="s">
        <v>59</v>
      </c>
      <c r="E3877" s="4" t="s">
        <v>15049</v>
      </c>
      <c r="F3877" s="4" t="s">
        <v>3058</v>
      </c>
      <c r="H3877" s="4" t="s">
        <v>411</v>
      </c>
      <c r="I3877" s="4" t="s">
        <v>3057</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12554</v>
      </c>
      <c r="B3878" s="4" t="s">
        <v>65</v>
      </c>
      <c r="C3878" s="4" t="s">
        <v>15050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4" t="s">
        <v>12554</v>
      </c>
      <c r="B3879" s="4" t="s">
        <v>71</v>
      </c>
      <c r="C3879" s="4" t="s">
        <v>15069</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12559</v>
      </c>
      <c r="B3880" s="1" t="s">
        <v>43</v>
      </c>
      <c r="E3880" s="1" t="s">
        <v>15049</v>
      </c>
      <c r="F3880" s="1" t="s">
        <v>777</v>
      </c>
      <c r="G3880" s="1" t="s">
        <v>933</v>
      </c>
      <c r="H3880" s="1" t="s">
        <v>82</v>
      </c>
      <c r="I3880" s="1" t="s">
        <v>776</v>
      </c>
      <c r="J3880" s="1" t="s">
        <v>665</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12559</v>
      </c>
      <c r="B3881" s="1" t="s">
        <v>53</v>
      </c>
      <c r="C3881" s="1" t="s">
        <v>15050</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12563</v>
      </c>
      <c r="B3882" s="4" t="s">
        <v>43</v>
      </c>
      <c r="E3882" s="4" t="s">
        <v>15086</v>
      </c>
      <c r="F3882" s="4" t="s">
        <v>3092</v>
      </c>
      <c r="H3882" s="4" t="s">
        <v>411</v>
      </c>
      <c r="I3882" s="4" t="s">
        <v>3091</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12563</v>
      </c>
      <c r="B3883" s="4" t="s">
        <v>53</v>
      </c>
      <c r="D3883" s="4" t="s">
        <v>9183</v>
      </c>
      <c r="E3883" s="4" t="s">
        <v>906</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12563</v>
      </c>
      <c r="B3884" s="4" t="s">
        <v>59</v>
      </c>
      <c r="C3884" s="4" t="s">
        <v>15059</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12563</v>
      </c>
      <c r="B3885" s="4" t="s">
        <v>65</v>
      </c>
      <c r="E3885" s="4" t="s">
        <v>15088</v>
      </c>
      <c r="F3885" s="4" t="s">
        <v>3102</v>
      </c>
      <c r="H3885" s="4" t="s">
        <v>411</v>
      </c>
      <c r="I3885" s="4" t="s">
        <v>3101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12563</v>
      </c>
      <c r="B3886" s="4" t="s">
        <v>71</v>
      </c>
      <c r="C3886" s="4" t="s">
        <v>15051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12563</v>
      </c>
      <c r="B3887" s="4" t="s">
        <v>77</v>
      </c>
      <c r="C3887" s="4" t="s">
        <v>15070</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1" t="s">
        <v>12567</v>
      </c>
      <c r="B3888" s="1" t="s">
        <v>43</v>
      </c>
      <c r="E3888" s="1" t="s">
        <v>15068</v>
      </c>
      <c r="F3888" s="1" t="s">
        <v>3040</v>
      </c>
      <c r="H3888" s="1" t="s">
        <v>411</v>
      </c>
      <c r="I3888" s="1" t="s">
        <v>3039</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1" t="s">
        <v>12567</v>
      </c>
      <c r="B3889" s="1" t="s">
        <v>53</v>
      </c>
      <c r="C3889" s="1" t="s">
        <v>15052</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12567</v>
      </c>
      <c r="B3890" s="1" t="s">
        <v>59</v>
      </c>
      <c r="E3890" s="1" t="s">
        <v>15068</v>
      </c>
      <c r="F3890" s="1" t="s">
        <v>3040</v>
      </c>
      <c r="H3890" s="1" t="s">
        <v>411</v>
      </c>
      <c r="I3890" s="1" t="s">
        <v>3039</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12567</v>
      </c>
      <c r="B3891" s="1" t="s">
        <v>65</v>
      </c>
      <c r="D3891" s="1" t="s">
        <v>665</v>
      </c>
      <c r="E3891" s="1" t="s">
        <v>3023</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12567</v>
      </c>
      <c r="B3892" s="1" t="s">
        <v>71</v>
      </c>
      <c r="C3892" s="1" t="s">
        <v>15059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12567</v>
      </c>
      <c r="B3893" s="1" t="s">
        <v>77</v>
      </c>
      <c r="E3893" s="1" t="s">
        <v>15088</v>
      </c>
      <c r="F3893" s="1" t="s">
        <v>3092</v>
      </c>
      <c r="H3893" s="1" t="s">
        <v>411</v>
      </c>
      <c r="I3893" s="1" t="s">
        <v>3091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12567</v>
      </c>
      <c r="B3894" s="1" t="s">
        <v>83</v>
      </c>
      <c r="C3894" s="1" t="s">
        <v>15051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12567</v>
      </c>
      <c r="B3895" s="1" t="s">
        <v>90</v>
      </c>
      <c r="E3895" s="1" t="s">
        <v>15086</v>
      </c>
      <c r="F3895" s="1" t="s">
        <v>3111</v>
      </c>
      <c r="H3895" s="1" t="s">
        <v>411</v>
      </c>
      <c r="I3895" s="1" t="s">
        <v>3110</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12567</v>
      </c>
      <c r="B3896" s="1" t="s">
        <v>96</v>
      </c>
      <c r="D3896" s="1" t="s">
        <v>665</v>
      </c>
      <c r="E3896" s="1" t="s">
        <v>43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12567</v>
      </c>
      <c r="B3897" s="1" t="s">
        <v>933</v>
      </c>
      <c r="C3897" s="1" t="s">
        <v>15059</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1" t="s">
        <v>12567</v>
      </c>
      <c r="B3898" s="1" t="s">
        <v>102</v>
      </c>
      <c r="C3898" s="1" t="s">
        <v>15070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12567</v>
      </c>
      <c r="B3899" s="1" t="s">
        <v>952</v>
      </c>
      <c r="C3899" s="1" t="s">
        <v>15070</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12567</v>
      </c>
      <c r="B3900" s="1" t="s">
        <v>108</v>
      </c>
      <c r="C3900" s="1" t="s">
        <v>15070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12571</v>
      </c>
      <c r="B3901" s="4" t="s">
        <v>43</v>
      </c>
      <c r="E3901" s="4" t="s">
        <v>15068</v>
      </c>
      <c r="F3901" s="4" t="s">
        <v>3040</v>
      </c>
      <c r="H3901" s="4" t="s">
        <v>411</v>
      </c>
      <c r="I3901" s="4" t="s">
        <v>3039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12571</v>
      </c>
      <c r="B3902" s="4" t="s">
        <v>53</v>
      </c>
      <c r="C3902" s="4" t="s">
        <v>15052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12571</v>
      </c>
      <c r="B3903" s="4" t="s">
        <v>59</v>
      </c>
      <c r="E3903" s="4" t="s">
        <v>15068</v>
      </c>
      <c r="F3903" s="4" t="s">
        <v>3040</v>
      </c>
      <c r="H3903" s="4" t="s">
        <v>411</v>
      </c>
      <c r="I3903" s="4" t="s">
        <v>3039</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12571</v>
      </c>
      <c r="B3904" s="4" t="s">
        <v>65</v>
      </c>
      <c r="D3904" s="4" t="s">
        <v>665</v>
      </c>
      <c r="E3904" s="4" t="s">
        <v>3023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12571</v>
      </c>
      <c r="B3905" s="4" t="s">
        <v>71</v>
      </c>
      <c r="C3905" s="4" t="s">
        <v>15061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12571</v>
      </c>
      <c r="B3906" s="4" t="s">
        <v>77</v>
      </c>
      <c r="E3906" s="4" t="s">
        <v>15086</v>
      </c>
      <c r="F3906" s="4" t="s">
        <v>3092</v>
      </c>
      <c r="H3906" s="4" t="s">
        <v>411</v>
      </c>
      <c r="I3906" s="4" t="s">
        <v>3091</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12571</v>
      </c>
      <c r="B3907" s="4" t="s">
        <v>83</v>
      </c>
      <c r="D3907" s="4" t="s">
        <v>9183</v>
      </c>
      <c r="E3907" s="4" t="s">
        <v>906</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12571</v>
      </c>
      <c r="B3908" s="4" t="s">
        <v>90</v>
      </c>
      <c r="C3908" s="4" t="s">
        <v>15059</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12571</v>
      </c>
      <c r="B3909" s="4" t="s">
        <v>96</v>
      </c>
      <c r="C3909" s="4" t="s">
        <v>15070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12571</v>
      </c>
      <c r="B3910" s="4" t="s">
        <v>933</v>
      </c>
      <c r="C3910" s="4" t="s">
        <v>15070</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1" t="s">
        <v>12575</v>
      </c>
      <c r="B3911" s="1" t="s">
        <v>43</v>
      </c>
      <c r="E3911" s="1" t="s">
        <v>15088</v>
      </c>
      <c r="F3911" s="1" t="s">
        <v>3092</v>
      </c>
      <c r="H3911" s="1" t="s">
        <v>411</v>
      </c>
      <c r="I3911" s="1" t="s">
        <v>3091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1" t="s">
        <v>12575</v>
      </c>
      <c r="B3912" s="1" t="s">
        <v>53</v>
      </c>
      <c r="C3912" s="1" t="s">
        <v>15051</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1" t="s">
        <v>12575</v>
      </c>
      <c r="B3913" s="1" t="s">
        <v>59</v>
      </c>
      <c r="E3913" s="1" t="s">
        <v>15068</v>
      </c>
      <c r="F3913" s="1" t="s">
        <v>3102</v>
      </c>
      <c r="H3913" s="1" t="s">
        <v>411</v>
      </c>
      <c r="I3913" s="1" t="s">
        <v>3101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1" t="s">
        <v>12575</v>
      </c>
      <c r="B3914" s="1" t="s">
        <v>65</v>
      </c>
      <c r="C3914" s="1" t="s">
        <v>15052</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1" t="s">
        <v>12575</v>
      </c>
      <c r="B3915" s="1" t="s">
        <v>71</v>
      </c>
      <c r="C3915" s="1" t="s">
        <v>15070</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12579</v>
      </c>
      <c r="B3916" s="4" t="s">
        <v>43</v>
      </c>
      <c r="E3916" s="4" t="s">
        <v>15086</v>
      </c>
      <c r="F3916" s="4" t="s">
        <v>3092</v>
      </c>
      <c r="H3916" s="4" t="s">
        <v>480</v>
      </c>
      <c r="I3916" s="4" t="s">
        <v>3091</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12579</v>
      </c>
      <c r="B3917" s="4" t="s">
        <v>53</v>
      </c>
      <c r="D3917" s="4" t="s">
        <v>9183</v>
      </c>
      <c r="E3917" s="4" t="s">
        <v>906</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12579</v>
      </c>
      <c r="B3918" s="4" t="s">
        <v>59</v>
      </c>
      <c r="C3918" s="4" t="s">
        <v>15059</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12579</v>
      </c>
      <c r="B3919" s="4" t="s">
        <v>65</v>
      </c>
      <c r="E3919" s="4" t="s">
        <v>15088</v>
      </c>
      <c r="F3919" s="4" t="s">
        <v>5746</v>
      </c>
      <c r="H3919" s="4" t="s">
        <v>480</v>
      </c>
      <c r="I3919" s="4" t="s">
        <v>5745</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4" t="s">
        <v>12579</v>
      </c>
      <c r="B3920" s="4" t="s">
        <v>71</v>
      </c>
      <c r="C3920" s="4" t="s">
        <v>15051</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12579</v>
      </c>
      <c r="B3921" s="4" t="s">
        <v>77</v>
      </c>
      <c r="C3921" s="4" t="s">
        <v>15070</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1" t="s">
        <v>12583</v>
      </c>
      <c r="B3922" s="1" t="s">
        <v>43</v>
      </c>
      <c r="E3922" s="1" t="s">
        <v>15068</v>
      </c>
      <c r="F3922" s="1" t="s">
        <v>3040</v>
      </c>
      <c r="H3922" s="1" t="s">
        <v>480</v>
      </c>
      <c r="I3922" s="1" t="s">
        <v>3039</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1" t="s">
        <v>12583</v>
      </c>
      <c r="B3923" s="1" t="s">
        <v>53</v>
      </c>
      <c r="C3923" s="1" t="s">
        <v>15052</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1" t="s">
        <v>12583</v>
      </c>
      <c r="B3924" s="1" t="s">
        <v>59</v>
      </c>
      <c r="E3924" s="1" t="s">
        <v>15068</v>
      </c>
      <c r="F3924" s="1" t="s">
        <v>3040</v>
      </c>
      <c r="H3924" s="1" t="s">
        <v>480</v>
      </c>
      <c r="I3924" s="1" t="s">
        <v>3039</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1" t="s">
        <v>12583</v>
      </c>
      <c r="B3925" s="1" t="s">
        <v>65</v>
      </c>
      <c r="D3925" s="1" t="s">
        <v>665</v>
      </c>
      <c r="E3925" s="1" t="s">
        <v>3023</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1" t="s">
        <v>12583</v>
      </c>
      <c r="B3926" s="1" t="s">
        <v>71</v>
      </c>
      <c r="C3926" s="1" t="s">
        <v>15059</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1" t="s">
        <v>12583</v>
      </c>
      <c r="B3927" s="1" t="s">
        <v>77</v>
      </c>
      <c r="E3927" s="1" t="s">
        <v>15088</v>
      </c>
      <c r="F3927" s="1" t="s">
        <v>3092</v>
      </c>
      <c r="H3927" s="1" t="s">
        <v>480</v>
      </c>
      <c r="I3927" s="1" t="s">
        <v>3091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1" t="s">
        <v>12583</v>
      </c>
      <c r="B3928" s="1" t="s">
        <v>83</v>
      </c>
      <c r="C3928" s="1" t="s">
        <v>15051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12583</v>
      </c>
      <c r="B3929" s="1" t="s">
        <v>90</v>
      </c>
      <c r="E3929" s="1" t="s">
        <v>15086</v>
      </c>
      <c r="F3929" s="1" t="s">
        <v>3111</v>
      </c>
      <c r="H3929" s="1" t="s">
        <v>480</v>
      </c>
      <c r="I3929" s="1" t="s">
        <v>3110</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1" t="s">
        <v>12583</v>
      </c>
      <c r="B3930" s="1" t="s">
        <v>96</v>
      </c>
      <c r="D3930" s="1" t="s">
        <v>665</v>
      </c>
      <c r="E3930" s="1" t="s">
        <v>43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12583</v>
      </c>
      <c r="B3931" s="1" t="s">
        <v>933</v>
      </c>
      <c r="C3931" s="1" t="s">
        <v>15059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12583</v>
      </c>
      <c r="B3932" s="1" t="s">
        <v>102</v>
      </c>
      <c r="C3932" s="1" t="s">
        <v>15070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12583</v>
      </c>
      <c r="B3933" s="1" t="s">
        <v>952</v>
      </c>
      <c r="C3933" s="1" t="s">
        <v>15070</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1" t="s">
        <v>12583</v>
      </c>
      <c r="B3934" s="1" t="s">
        <v>108</v>
      </c>
      <c r="C3934" s="1" t="s">
        <v>15070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4" t="s">
        <v>12587</v>
      </c>
      <c r="B3935" s="4" t="s">
        <v>43</v>
      </c>
      <c r="E3935" s="4" t="s">
        <v>15068</v>
      </c>
      <c r="F3935" s="4" t="s">
        <v>3040</v>
      </c>
      <c r="H3935" s="4" t="s">
        <v>480</v>
      </c>
      <c r="I3935" s="4" t="s">
        <v>3039</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4" t="s">
        <v>12587</v>
      </c>
      <c r="B3936" s="4" t="s">
        <v>53</v>
      </c>
      <c r="C3936" s="4" t="s">
        <v>15052</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4" t="s">
        <v>12587</v>
      </c>
      <c r="B3937" s="4" t="s">
        <v>59</v>
      </c>
      <c r="E3937" s="4" t="s">
        <v>15068</v>
      </c>
      <c r="F3937" s="4" t="s">
        <v>3040</v>
      </c>
      <c r="H3937" s="4" t="s">
        <v>480</v>
      </c>
      <c r="I3937" s="4" t="s">
        <v>3039</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12587</v>
      </c>
      <c r="B3938" s="4" t="s">
        <v>65</v>
      </c>
      <c r="D3938" s="4" t="s">
        <v>665</v>
      </c>
      <c r="E3938" s="4" t="s">
        <v>3023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4" t="s">
        <v>12587</v>
      </c>
      <c r="B3939" s="4" t="s">
        <v>71</v>
      </c>
      <c r="C3939" s="4" t="s">
        <v>15061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12587</v>
      </c>
      <c r="B3940" s="4" t="s">
        <v>77</v>
      </c>
      <c r="E3940" s="4" t="s">
        <v>15086</v>
      </c>
      <c r="F3940" s="4" t="s">
        <v>3092</v>
      </c>
      <c r="H3940" s="4" t="s">
        <v>480</v>
      </c>
      <c r="I3940" s="4" t="s">
        <v>3091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12587</v>
      </c>
      <c r="B3941" s="4" t="s">
        <v>83</v>
      </c>
      <c r="D3941" s="4" t="s">
        <v>9183</v>
      </c>
      <c r="E3941" s="4" t="s">
        <v>906</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12587</v>
      </c>
      <c r="B3942" s="4" t="s">
        <v>90</v>
      </c>
      <c r="C3942" s="4" t="s">
        <v>15059</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12587</v>
      </c>
      <c r="B3943" s="4" t="s">
        <v>96</v>
      </c>
      <c r="C3943" s="4" t="s">
        <v>15070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12587</v>
      </c>
      <c r="B3944" s="4" t="s">
        <v>933</v>
      </c>
      <c r="C3944" s="4" t="s">
        <v>15070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12591</v>
      </c>
      <c r="B3945" s="1" t="s">
        <v>43</v>
      </c>
      <c r="E3945" s="1" t="s">
        <v>15049</v>
      </c>
      <c r="F3945" s="1" t="s">
        <v>4786</v>
      </c>
      <c r="G3945" s="1" t="s">
        <v>7357</v>
      </c>
      <c r="H3945" s="1" t="s">
        <v>411</v>
      </c>
      <c r="I3945" s="1" t="s">
        <v>2993</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12591</v>
      </c>
      <c r="B3946" s="1" t="s">
        <v>53</v>
      </c>
      <c r="C3946" s="1" t="s">
        <v>15050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12591</v>
      </c>
      <c r="B3947" s="1" t="s">
        <v>59</v>
      </c>
      <c r="E3947" s="1" t="s">
        <v>15049</v>
      </c>
      <c r="F3947" s="1" t="s">
        <v>3058</v>
      </c>
      <c r="G3947" s="1" t="s">
        <v>7357</v>
      </c>
      <c r="H3947" s="1" t="s">
        <v>411</v>
      </c>
      <c r="I3947" s="1" t="s">
        <v>3057</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12591</v>
      </c>
      <c r="B3948" s="1" t="s">
        <v>65</v>
      </c>
      <c r="C3948" s="1" t="s">
        <v>15050</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12591</v>
      </c>
      <c r="B3949" s="1" t="s">
        <v>71</v>
      </c>
      <c r="E3949" s="1" t="s">
        <v>15049</v>
      </c>
      <c r="F3949" s="1" t="s">
        <v>3075</v>
      </c>
      <c r="G3949" s="1" t="s">
        <v>7357</v>
      </c>
      <c r="H3949" s="1" t="s">
        <v>411</v>
      </c>
      <c r="I3949" s="1" t="s">
        <v>3074</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1" t="s">
        <v>12591</v>
      </c>
      <c r="B3950" s="1" t="s">
        <v>77</v>
      </c>
      <c r="C3950" s="1" t="s">
        <v>15050</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1" t="s">
        <v>12591</v>
      </c>
      <c r="B3951" s="1" t="s">
        <v>83</v>
      </c>
      <c r="E3951" s="1" t="s">
        <v>15049</v>
      </c>
      <c r="F3951" s="1" t="s">
        <v>3040</v>
      </c>
      <c r="G3951" s="1" t="s">
        <v>7357</v>
      </c>
      <c r="H3951" s="1" t="s">
        <v>411</v>
      </c>
      <c r="I3951" s="1" t="s">
        <v>3039</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1" t="s">
        <v>12591</v>
      </c>
      <c r="B3952" s="1" t="s">
        <v>90</v>
      </c>
      <c r="C3952" s="1" t="s">
        <v>15050</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1" t="s">
        <v>12591</v>
      </c>
      <c r="B3953" s="1" t="s">
        <v>96</v>
      </c>
      <c r="E3953" s="1" t="s">
        <v>15049</v>
      </c>
      <c r="F3953" s="1" t="s">
        <v>3049</v>
      </c>
      <c r="G3953" s="1" t="s">
        <v>7357</v>
      </c>
      <c r="H3953" s="1" t="s">
        <v>411</v>
      </c>
      <c r="I3953" s="1" t="s">
        <v>3048</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1" t="s">
        <v>12591</v>
      </c>
      <c r="B3954" s="1" t="s">
        <v>933</v>
      </c>
      <c r="C3954" s="1" t="s">
        <v>15050</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1" t="s">
        <v>12591</v>
      </c>
      <c r="B3955" s="1" t="s">
        <v>102</v>
      </c>
      <c r="C3955" s="1" t="s">
        <v>15069</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1" t="s">
        <v>12591</v>
      </c>
      <c r="B3956" s="1" t="s">
        <v>952</v>
      </c>
      <c r="C3956" s="1" t="s">
        <v>15069</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1" t="s">
        <v>12591</v>
      </c>
      <c r="B3957" s="1" t="s">
        <v>108</v>
      </c>
      <c r="C3957" s="1" t="s">
        <v>15069</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1" t="s">
        <v>12591</v>
      </c>
      <c r="B3958" s="1" t="s">
        <v>114</v>
      </c>
      <c r="C3958" s="1" t="s">
        <v>15069</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12596</v>
      </c>
      <c r="B3959" s="4" t="s">
        <v>43</v>
      </c>
      <c r="E3959" s="4" t="s">
        <v>15049</v>
      </c>
      <c r="F3959" s="4" t="s">
        <v>5811</v>
      </c>
      <c r="G3959" s="4" t="s">
        <v>7368</v>
      </c>
      <c r="H3959" s="4" t="s">
        <v>493</v>
      </c>
      <c r="I3959" s="4" t="s">
        <v>5811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4" t="s">
        <v>12596</v>
      </c>
      <c r="B3960" s="4" t="s">
        <v>53</v>
      </c>
      <c r="C3960" s="4" t="s">
        <v>15050</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4" t="s">
        <v>12596</v>
      </c>
      <c r="B3961" s="4" t="s">
        <v>59</v>
      </c>
      <c r="E3961" s="4" t="s">
        <v>15049</v>
      </c>
      <c r="F3961" s="4" t="s">
        <v>1175</v>
      </c>
      <c r="G3961" s="4" t="s">
        <v>7368</v>
      </c>
      <c r="H3961" s="4" t="s">
        <v>493</v>
      </c>
      <c r="I3961" s="4" t="s">
        <v>1175</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4" t="s">
        <v>12596</v>
      </c>
      <c r="B3962" s="4" t="s">
        <v>65</v>
      </c>
      <c r="C3962" s="4" t="s">
        <v>15050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4" t="s">
        <v>12596</v>
      </c>
      <c r="B3963" s="4" t="s">
        <v>71</v>
      </c>
      <c r="C3963" s="4" t="s">
        <v>15069</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1" t="s">
        <v>12601</v>
      </c>
      <c r="B3964" s="1" t="s">
        <v>43</v>
      </c>
      <c r="E3964" s="1" t="s">
        <v>15088</v>
      </c>
      <c r="F3964" s="1" t="s">
        <v>3092</v>
      </c>
      <c r="H3964" s="1" t="s">
        <v>480</v>
      </c>
      <c r="I3964" s="1" t="s">
        <v>3091</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1" t="s">
        <v>12601</v>
      </c>
      <c r="B3965" s="1" t="s">
        <v>53</v>
      </c>
      <c r="C3965" s="1" t="s">
        <v>15051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1" t="s">
        <v>12601</v>
      </c>
      <c r="B3966" s="1" t="s">
        <v>59</v>
      </c>
      <c r="E3966" s="1" t="s">
        <v>15068</v>
      </c>
      <c r="F3966" s="1" t="s">
        <v>5746</v>
      </c>
      <c r="H3966" s="1" t="s">
        <v>480</v>
      </c>
      <c r="I3966" s="1" t="s">
        <v>5745</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12601</v>
      </c>
      <c r="B3967" s="1" t="s">
        <v>65</v>
      </c>
      <c r="C3967" s="1" t="s">
        <v>15052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12601</v>
      </c>
      <c r="B3968" s="1" t="s">
        <v>71</v>
      </c>
      <c r="C3968" s="1" t="s">
        <v>15070</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4" t="s">
        <v>12605</v>
      </c>
      <c r="B3969" s="4" t="s">
        <v>43</v>
      </c>
      <c r="E3969" s="4" t="s">
        <v>15068</v>
      </c>
      <c r="F3969" s="4" t="s">
        <v>4876</v>
      </c>
      <c r="H3969" s="4" t="s">
        <v>425</v>
      </c>
      <c r="I3969" s="4" t="s">
        <v>3879</v>
      </c>
      <c r="J3969" s="4" t="s">
        <v>665</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4" t="s">
        <v>12605</v>
      </c>
      <c r="B3970" s="4" t="s">
        <v>53</v>
      </c>
      <c r="C3970" s="4" t="s">
        <v>15052</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4" t="s">
        <v>12605</v>
      </c>
      <c r="B3971" s="4" t="s">
        <v>59</v>
      </c>
      <c r="E3971" s="4" t="s">
        <v>15086</v>
      </c>
      <c r="F3971" s="4" t="s">
        <v>4890</v>
      </c>
      <c r="H3971" s="4" t="s">
        <v>425</v>
      </c>
      <c r="I3971" s="4" t="s">
        <v>3916</v>
      </c>
      <c r="J3971" s="4" t="s">
        <v>665</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4" t="s">
        <v>12605</v>
      </c>
      <c r="B3972" s="4" t="s">
        <v>65</v>
      </c>
      <c r="D3972" s="4" t="s">
        <v>9381</v>
      </c>
      <c r="E3972" s="4" t="s">
        <v>923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4" t="s">
        <v>12605</v>
      </c>
      <c r="B3973" s="4" t="s">
        <v>71</v>
      </c>
      <c r="C3973" s="4" t="s">
        <v>15059</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4" t="s">
        <v>12605</v>
      </c>
      <c r="B3974" s="4" t="s">
        <v>77</v>
      </c>
      <c r="E3974" s="4" t="s">
        <v>15086</v>
      </c>
      <c r="F3974" s="4" t="s">
        <v>4896</v>
      </c>
      <c r="H3974" s="4" t="s">
        <v>425</v>
      </c>
      <c r="I3974" s="4" t="s">
        <v>3925</v>
      </c>
      <c r="J3974" s="4" t="s">
        <v>665</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4" t="s">
        <v>12605</v>
      </c>
      <c r="B3975" s="4" t="s">
        <v>83</v>
      </c>
      <c r="D3975" s="4" t="s">
        <v>3627</v>
      </c>
      <c r="E3975" s="4" t="s">
        <v>845</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4" t="s">
        <v>12605</v>
      </c>
      <c r="B3976" s="4" t="s">
        <v>90</v>
      </c>
      <c r="C3976" s="4" t="s">
        <v>15059</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4" t="s">
        <v>12605</v>
      </c>
      <c r="B3977" s="4" t="s">
        <v>96</v>
      </c>
      <c r="E3977" s="4" t="s">
        <v>15088</v>
      </c>
      <c r="F3977" s="4" t="s">
        <v>4904</v>
      </c>
      <c r="H3977" s="4" t="s">
        <v>425</v>
      </c>
      <c r="I3977" s="4" t="s">
        <v>4903</v>
      </c>
      <c r="J3977" s="4" t="s">
        <v>665</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4" t="s">
        <v>12605</v>
      </c>
      <c r="B3978" s="4" t="s">
        <v>933</v>
      </c>
      <c r="C3978" s="4" t="s">
        <v>15051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4" t="s">
        <v>12605</v>
      </c>
      <c r="B3979" s="4" t="s">
        <v>102</v>
      </c>
      <c r="C3979" s="4" t="s">
        <v>15070</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4" t="s">
        <v>12605</v>
      </c>
      <c r="B3980" s="4" t="s">
        <v>952</v>
      </c>
      <c r="C3980" s="4" t="s">
        <v>15070</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4" t="s">
        <v>12605</v>
      </c>
      <c r="B3981" s="4" t="s">
        <v>108</v>
      </c>
      <c r="C3981" s="4" t="s">
        <v>15070</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1" t="s">
        <v>12609</v>
      </c>
      <c r="B3982" s="1" t="s">
        <v>43</v>
      </c>
      <c r="E3982" s="1" t="s">
        <v>15068</v>
      </c>
      <c r="F3982" s="1" t="s">
        <v>4876</v>
      </c>
      <c r="H3982" s="1" t="s">
        <v>425</v>
      </c>
      <c r="I3982" s="1" t="s">
        <v>3879</v>
      </c>
      <c r="J3982" s="1" t="s">
        <v>665</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1" t="s">
        <v>12609</v>
      </c>
      <c r="B3983" s="1" t="s">
        <v>53</v>
      </c>
      <c r="C3983" s="1" t="s">
        <v>15052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1" t="s">
        <v>12609</v>
      </c>
      <c r="B3984" s="1" t="s">
        <v>59</v>
      </c>
      <c r="E3984" s="1" t="s">
        <v>15086</v>
      </c>
      <c r="F3984" s="1" t="s">
        <v>4890</v>
      </c>
      <c r="H3984" s="1" t="s">
        <v>425</v>
      </c>
      <c r="I3984" s="1" t="s">
        <v>3916</v>
      </c>
      <c r="J3984" s="1" t="s">
        <v>665</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1" t="s">
        <v>12609</v>
      </c>
      <c r="B3985" s="1" t="s">
        <v>65</v>
      </c>
      <c r="D3985" s="1" t="s">
        <v>9381</v>
      </c>
      <c r="E3985" s="1" t="s">
        <v>923</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1" t="s">
        <v>12609</v>
      </c>
      <c r="B3986" s="1" t="s">
        <v>71</v>
      </c>
      <c r="C3986" s="1" t="s">
        <v>15059</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1" t="s">
        <v>12609</v>
      </c>
      <c r="B3987" s="1" t="s">
        <v>77</v>
      </c>
      <c r="E3987" s="1" t="s">
        <v>15086</v>
      </c>
      <c r="F3987" s="1" t="s">
        <v>4896</v>
      </c>
      <c r="H3987" s="1" t="s">
        <v>425</v>
      </c>
      <c r="I3987" s="1" t="s">
        <v>3925</v>
      </c>
      <c r="J3987" s="1" t="s">
        <v>665</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1" t="s">
        <v>12609</v>
      </c>
      <c r="B3988" s="1" t="s">
        <v>83</v>
      </c>
      <c r="D3988" s="1" t="s">
        <v>3627</v>
      </c>
      <c r="E3988" s="1" t="s">
        <v>845</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1" t="s">
        <v>12609</v>
      </c>
      <c r="B3989" s="1" t="s">
        <v>90</v>
      </c>
      <c r="C3989" s="1" t="s">
        <v>15059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1" t="s">
        <v>12609</v>
      </c>
      <c r="B3990" s="1" t="s">
        <v>96</v>
      </c>
      <c r="E3990" s="1" t="s">
        <v>15068</v>
      </c>
      <c r="F3990" s="1" t="s">
        <v>4904</v>
      </c>
      <c r="H3990" s="1" t="s">
        <v>425</v>
      </c>
      <c r="I3990" s="1" t="s">
        <v>4903</v>
      </c>
      <c r="J3990" s="1" t="s">
        <v>665</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1" t="s">
        <v>12609</v>
      </c>
      <c r="B3991" s="1" t="s">
        <v>933</v>
      </c>
      <c r="C3991" s="1" t="s">
        <v>15052</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1" t="s">
        <v>12609</v>
      </c>
      <c r="B3992" s="1" t="s">
        <v>102</v>
      </c>
      <c r="E3992" s="1" t="s">
        <v>15088</v>
      </c>
      <c r="F3992" s="1" t="s">
        <v>4914</v>
      </c>
      <c r="H3992" s="1" t="s">
        <v>425</v>
      </c>
      <c r="I3992" s="1" t="s">
        <v>4913</v>
      </c>
      <c r="J3992" s="1" t="s">
        <v>665</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1" t="s">
        <v>12609</v>
      </c>
      <c r="B3993" s="1" t="s">
        <v>952</v>
      </c>
      <c r="C3993" s="1" t="s">
        <v>15051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1" t="s">
        <v>12609</v>
      </c>
      <c r="B3994" s="1" t="s">
        <v>108</v>
      </c>
      <c r="C3994" s="1" t="s">
        <v>15070</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1" t="s">
        <v>12609</v>
      </c>
      <c r="B3995" s="1" t="s">
        <v>114</v>
      </c>
      <c r="C3995" s="1" t="s">
        <v>15070</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1" t="s">
        <v>12609</v>
      </c>
      <c r="B3996" s="1" t="s">
        <v>121</v>
      </c>
      <c r="C3996" s="1" t="s">
        <v>15070</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1" t="s">
        <v>12609</v>
      </c>
      <c r="B3997" s="1" t="s">
        <v>127</v>
      </c>
      <c r="C3997" s="1" t="s">
        <v>15070</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4" t="s">
        <v>12613</v>
      </c>
      <c r="B3998" s="4" t="s">
        <v>43</v>
      </c>
      <c r="E3998" s="4" t="s">
        <v>15068</v>
      </c>
      <c r="F3998" s="4" t="s">
        <v>6592</v>
      </c>
      <c r="G3998" s="4" t="s">
        <v>7368</v>
      </c>
      <c r="H3998" s="4" t="s">
        <v>556</v>
      </c>
      <c r="I3998" s="4" t="s">
        <v>6592</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4" t="s">
        <v>12613</v>
      </c>
      <c r="B3999" s="4" t="s">
        <v>53</v>
      </c>
      <c r="C3999" s="4" t="s">
        <v>15052</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1" t="s">
        <v>12617</v>
      </c>
      <c r="B4000" s="1" t="s">
        <v>43</v>
      </c>
      <c r="E4000" s="1" t="s">
        <v>15049</v>
      </c>
      <c r="F4000" s="1" t="s">
        <v>6592</v>
      </c>
      <c r="H4000" s="1" t="s">
        <v>556</v>
      </c>
      <c r="I4000" s="1" t="s">
        <v>6592</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1" t="s">
        <v>12617</v>
      </c>
      <c r="B4001" s="1" t="s">
        <v>53</v>
      </c>
      <c r="C4001" s="1" t="s">
        <v>15050</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12621</v>
      </c>
      <c r="B4002" s="4" t="s">
        <v>43</v>
      </c>
      <c r="E4002" s="4" t="s">
        <v>15068</v>
      </c>
      <c r="F4002" s="4" t="s">
        <v>1886</v>
      </c>
      <c r="H4002" s="4" t="s">
        <v>188</v>
      </c>
      <c r="I4002" s="4" t="s">
        <v>1885</v>
      </c>
      <c r="J4002" s="4" t="s">
        <v>665</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12621</v>
      </c>
      <c r="B4003" s="4" t="s">
        <v>53</v>
      </c>
      <c r="E4003" s="4" t="s">
        <v>15068</v>
      </c>
      <c r="F4003" s="4" t="s">
        <v>1030</v>
      </c>
      <c r="G4003" s="4" t="s">
        <v>933</v>
      </c>
      <c r="H4003" s="4" t="s">
        <v>107</v>
      </c>
      <c r="I4003" s="4" t="s">
        <v>1029</v>
      </c>
      <c r="J4003" s="4" t="s">
        <v>43</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12621</v>
      </c>
      <c r="B4004" s="4" t="s">
        <v>59</v>
      </c>
      <c r="C4004" s="4" t="s">
        <v>15055</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12625</v>
      </c>
      <c r="B4005" s="1" t="s">
        <v>43</v>
      </c>
      <c r="E4005" s="1" t="s">
        <v>15068</v>
      </c>
      <c r="F4005" s="1" t="s">
        <v>1886</v>
      </c>
      <c r="H4005" s="1" t="s">
        <v>176</v>
      </c>
      <c r="I4005" s="1" t="s">
        <v>1885</v>
      </c>
      <c r="J4005" s="1" t="s">
        <v>665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12625</v>
      </c>
      <c r="B4006" s="1" t="s">
        <v>53</v>
      </c>
      <c r="E4006" s="1" t="s">
        <v>15068</v>
      </c>
      <c r="F4006" s="1" t="s">
        <v>1030</v>
      </c>
      <c r="G4006" s="1" t="s">
        <v>933</v>
      </c>
      <c r="H4006" s="1" t="s">
        <v>107</v>
      </c>
      <c r="I4006" s="1" t="s">
        <v>1029</v>
      </c>
      <c r="J4006" s="1" t="s">
        <v>43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1" t="s">
        <v>12625</v>
      </c>
      <c r="B4007" s="1" t="s">
        <v>59</v>
      </c>
      <c r="C4007" s="1" t="s">
        <v>15055</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4" t="s">
        <v>12629</v>
      </c>
      <c r="B4008" s="4" t="s">
        <v>43</v>
      </c>
      <c r="E4008" s="4" t="s">
        <v>15049</v>
      </c>
      <c r="F4008" s="4" t="s">
        <v>5924</v>
      </c>
      <c r="H4008" s="4" t="s">
        <v>493</v>
      </c>
      <c r="I4008" s="4" t="s">
        <v>5924</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12629</v>
      </c>
      <c r="B4009" s="4" t="s">
        <v>53</v>
      </c>
      <c r="C4009" s="4" t="s">
        <v>15050</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12629</v>
      </c>
      <c r="B4010" s="4" t="s">
        <v>59</v>
      </c>
      <c r="E4010" s="4" t="s">
        <v>15049</v>
      </c>
      <c r="F4010" s="4" t="s">
        <v>5906</v>
      </c>
      <c r="H4010" s="4" t="s">
        <v>493</v>
      </c>
      <c r="I4010" s="4" t="s">
        <v>5906</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4" t="s">
        <v>12629</v>
      </c>
      <c r="B4011" s="4" t="s">
        <v>65</v>
      </c>
      <c r="C4011" s="4" t="s">
        <v>15050</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4" t="s">
        <v>12629</v>
      </c>
      <c r="B4012" s="4" t="s">
        <v>71</v>
      </c>
      <c r="C4012" s="4" t="s">
        <v>15069</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1" t="s">
        <v>12633</v>
      </c>
      <c r="B4013" s="1" t="s">
        <v>43</v>
      </c>
      <c r="E4013" s="1" t="s">
        <v>15068</v>
      </c>
      <c r="F4013" s="1" t="s">
        <v>1886</v>
      </c>
      <c r="H4013" s="1" t="s">
        <v>182</v>
      </c>
      <c r="I4013" s="1" t="s">
        <v>1885</v>
      </c>
      <c r="J4013" s="1" t="s">
        <v>665</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1" t="s">
        <v>12633</v>
      </c>
      <c r="B4014" s="1" t="s">
        <v>53</v>
      </c>
      <c r="E4014" s="1" t="s">
        <v>15068</v>
      </c>
      <c r="F4014" s="1" t="s">
        <v>1030</v>
      </c>
      <c r="G4014" s="1" t="s">
        <v>933</v>
      </c>
      <c r="H4014" s="1" t="s">
        <v>107</v>
      </c>
      <c r="I4014" s="1" t="s">
        <v>1029</v>
      </c>
      <c r="J4014" s="1" t="s">
        <v>43</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1" t="s">
        <v>12633</v>
      </c>
      <c r="B4015" s="1" t="s">
        <v>59</v>
      </c>
      <c r="C4015" s="1" t="s">
        <v>15055</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12637</v>
      </c>
      <c r="B4016" s="4" t="s">
        <v>43</v>
      </c>
      <c r="E4016" s="4" t="s">
        <v>15068</v>
      </c>
      <c r="F4016" s="4" t="s">
        <v>2852</v>
      </c>
      <c r="G4016" s="4" t="s">
        <v>7341</v>
      </c>
      <c r="H4016" s="4" t="s">
        <v>235</v>
      </c>
      <c r="I4016" s="4" t="s">
        <v>1067</v>
      </c>
      <c r="J4016" s="4" t="s">
        <v>59</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12637</v>
      </c>
      <c r="B4017" s="4" t="s">
        <v>53</v>
      </c>
      <c r="C4017" s="4" t="s">
        <v>15052</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12637</v>
      </c>
      <c r="B4018" s="4" t="s">
        <v>59</v>
      </c>
      <c r="E4018" s="4" t="s">
        <v>15088</v>
      </c>
      <c r="F4018" s="4" t="s">
        <v>4307</v>
      </c>
      <c r="H4018" s="4" t="s">
        <v>393</v>
      </c>
      <c r="I4018" s="4" t="s">
        <v>4306</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12637</v>
      </c>
      <c r="B4019" s="4" t="s">
        <v>65</v>
      </c>
      <c r="C4019" s="4" t="s">
        <v>15051</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12637</v>
      </c>
      <c r="B4020" s="4" t="s">
        <v>71</v>
      </c>
      <c r="E4020" s="4" t="s">
        <v>15088</v>
      </c>
      <c r="F4020" s="4" t="s">
        <v>4196</v>
      </c>
      <c r="H4020" s="4" t="s">
        <v>393</v>
      </c>
      <c r="I4020" s="4" t="s">
        <v>3616</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12637</v>
      </c>
      <c r="B4021" s="4" t="s">
        <v>77</v>
      </c>
      <c r="C4021" s="4" t="s">
        <v>15051</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12637</v>
      </c>
      <c r="B4022" s="4" t="s">
        <v>83</v>
      </c>
      <c r="C4022" s="4" t="s">
        <v>15070</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12637</v>
      </c>
      <c r="B4023" s="4" t="s">
        <v>90</v>
      </c>
      <c r="C4023" s="4" t="s">
        <v>15070</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12641</v>
      </c>
      <c r="B4024" s="1" t="s">
        <v>43</v>
      </c>
      <c r="E4024" s="1" t="s">
        <v>15068</v>
      </c>
      <c r="F4024" s="1" t="s">
        <v>4188</v>
      </c>
      <c r="H4024" s="1" t="s">
        <v>393</v>
      </c>
      <c r="I4024" s="1" t="s">
        <v>3608</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1" t="s">
        <v>12641</v>
      </c>
      <c r="B4025" s="1" t="s">
        <v>53</v>
      </c>
      <c r="E4025" s="1" t="s">
        <v>15068</v>
      </c>
      <c r="F4025" s="1" t="s">
        <v>1030</v>
      </c>
      <c r="G4025" s="1" t="s">
        <v>933</v>
      </c>
      <c r="H4025" s="1" t="s">
        <v>107</v>
      </c>
      <c r="I4025" s="1" t="s">
        <v>1029</v>
      </c>
      <c r="J4025" s="1" t="s">
        <v>43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1" t="s">
        <v>12641</v>
      </c>
      <c r="B4026" s="1" t="s">
        <v>59</v>
      </c>
      <c r="C4026" s="1" t="s">
        <v>15055</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12645</v>
      </c>
      <c r="B4027" s="4" t="s">
        <v>43</v>
      </c>
      <c r="E4027" s="4" t="s">
        <v>15068</v>
      </c>
      <c r="F4027" s="4" t="s">
        <v>4181</v>
      </c>
      <c r="H4027" s="4" t="s">
        <v>393</v>
      </c>
      <c r="I4027" s="4" t="s">
        <v>3581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4" t="s">
        <v>12645</v>
      </c>
      <c r="B4028" s="4" t="s">
        <v>53</v>
      </c>
      <c r="C4028" s="4" t="s">
        <v>15052</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12645</v>
      </c>
      <c r="B4029" s="4" t="s">
        <v>59</v>
      </c>
      <c r="E4029" s="4" t="s">
        <v>15086</v>
      </c>
      <c r="F4029" s="4" t="s">
        <v>4307</v>
      </c>
      <c r="H4029" s="4" t="s">
        <v>393</v>
      </c>
      <c r="I4029" s="4" t="s">
        <v>4306</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12645</v>
      </c>
      <c r="B4030" s="4" t="s">
        <v>65</v>
      </c>
      <c r="D4030" s="4" t="s">
        <v>7775</v>
      </c>
      <c r="E4030" s="4" t="s">
        <v>1279</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12645</v>
      </c>
      <c r="B4031" s="4" t="s">
        <v>71</v>
      </c>
      <c r="C4031" s="4" t="s">
        <v>15059</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12645</v>
      </c>
      <c r="B4032" s="4" t="s">
        <v>77</v>
      </c>
      <c r="E4032" s="4" t="s">
        <v>15068</v>
      </c>
      <c r="F4032" s="4" t="s">
        <v>4196</v>
      </c>
      <c r="H4032" s="4" t="s">
        <v>393</v>
      </c>
      <c r="I4032" s="4" t="s">
        <v>3616</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12645</v>
      </c>
      <c r="B4033" s="4" t="s">
        <v>83</v>
      </c>
      <c r="E4033" s="4" t="s">
        <v>15068</v>
      </c>
      <c r="F4033" s="4" t="s">
        <v>3634</v>
      </c>
      <c r="G4033" s="4" t="s">
        <v>7361</v>
      </c>
      <c r="H4033" s="4" t="s">
        <v>345</v>
      </c>
      <c r="I4033" s="4" t="s">
        <v>3633</v>
      </c>
      <c r="J4033" s="4" t="s">
        <v>665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4" t="s">
        <v>12645</v>
      </c>
      <c r="B4034" s="4" t="s">
        <v>90</v>
      </c>
      <c r="C4034" s="4" t="s">
        <v>15061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4" t="s">
        <v>12645</v>
      </c>
      <c r="B4035" s="4" t="s">
        <v>96</v>
      </c>
      <c r="C4035" s="4" t="s">
        <v>15070</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4" t="s">
        <v>12645</v>
      </c>
      <c r="B4036" s="4" t="s">
        <v>933</v>
      </c>
      <c r="C4036" s="4" t="s">
        <v>15070</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1" t="s">
        <v>12649</v>
      </c>
      <c r="B4037" s="1" t="s">
        <v>43</v>
      </c>
      <c r="E4037" s="1" t="s">
        <v>15086</v>
      </c>
      <c r="F4037" s="1" t="s">
        <v>4328</v>
      </c>
      <c r="H4037" s="1" t="s">
        <v>393</v>
      </c>
      <c r="I4037" s="1" t="s">
        <v>4327</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1" t="s">
        <v>12649</v>
      </c>
      <c r="B4038" s="1" t="s">
        <v>53</v>
      </c>
      <c r="D4038" s="1" t="s">
        <v>3627</v>
      </c>
      <c r="E4038" s="1" t="s">
        <v>845</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1" t="s">
        <v>12649</v>
      </c>
      <c r="B4039" s="1" t="s">
        <v>59</v>
      </c>
      <c r="C4039" s="1" t="s">
        <v>15059</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1" t="s">
        <v>12649</v>
      </c>
      <c r="B4040" s="1" t="s">
        <v>65</v>
      </c>
      <c r="E4040" s="1" t="s">
        <v>15088</v>
      </c>
      <c r="F4040" s="1" t="s">
        <v>4337</v>
      </c>
      <c r="H4040" s="1" t="s">
        <v>393</v>
      </c>
      <c r="I4040" s="1" t="s">
        <v>4336</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1" t="s">
        <v>12649</v>
      </c>
      <c r="B4041" s="1" t="s">
        <v>71</v>
      </c>
      <c r="C4041" s="1" t="s">
        <v>15051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1" t="s">
        <v>12649</v>
      </c>
      <c r="B4042" s="1" t="s">
        <v>77</v>
      </c>
      <c r="C4042" s="1" t="s">
        <v>15070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4" t="s">
        <v>12653</v>
      </c>
      <c r="B4043" s="4" t="s">
        <v>43</v>
      </c>
      <c r="E4043" s="4" t="s">
        <v>15049</v>
      </c>
      <c r="F4043" s="4" t="s">
        <v>1665</v>
      </c>
      <c r="G4043" s="4" t="s">
        <v>7415</v>
      </c>
      <c r="H4043" s="4" t="s">
        <v>152</v>
      </c>
      <c r="I4043" s="4" t="s">
        <v>1664</v>
      </c>
      <c r="J4043" s="4" t="s">
        <v>43</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4" t="s">
        <v>12653</v>
      </c>
      <c r="B4044" s="4" t="s">
        <v>53</v>
      </c>
      <c r="C4044" s="4" t="s">
        <v>15050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12658</v>
      </c>
      <c r="B4045" s="1" t="s">
        <v>43</v>
      </c>
      <c r="E4045" s="1" t="s">
        <v>15049</v>
      </c>
      <c r="F4045" s="1" t="s">
        <v>3058</v>
      </c>
      <c r="H4045" s="1" t="s">
        <v>253</v>
      </c>
      <c r="I4045" s="1" t="s">
        <v>3057</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1" t="s">
        <v>12658</v>
      </c>
      <c r="B4046" s="1" t="s">
        <v>53</v>
      </c>
      <c r="C4046" s="1" t="s">
        <v>15050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4" t="s">
        <v>12662</v>
      </c>
      <c r="B4047" s="4" t="s">
        <v>43</v>
      </c>
      <c r="E4047" s="4" t="s">
        <v>15049</v>
      </c>
      <c r="F4047" s="4" t="s">
        <v>1665</v>
      </c>
      <c r="G4047" s="4" t="s">
        <v>7415</v>
      </c>
      <c r="H4047" s="4" t="s">
        <v>152</v>
      </c>
      <c r="I4047" s="4" t="s">
        <v>1664</v>
      </c>
      <c r="J4047" s="4" t="s">
        <v>43</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4" t="s">
        <v>12662</v>
      </c>
      <c r="B4048" s="4" t="s">
        <v>53</v>
      </c>
      <c r="C4048" s="4" t="s">
        <v>15050</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1" t="s">
        <v>12667</v>
      </c>
      <c r="B4049" s="1" t="s">
        <v>43</v>
      </c>
      <c r="E4049" s="1" t="s">
        <v>15049</v>
      </c>
      <c r="F4049" s="1" t="s">
        <v>3228</v>
      </c>
      <c r="H4049" s="1" t="s">
        <v>267</v>
      </c>
      <c r="I4049" s="1" t="s">
        <v>3227</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1" t="s">
        <v>12667</v>
      </c>
      <c r="B4050" s="1" t="s">
        <v>53</v>
      </c>
      <c r="C4050" s="1" t="s">
        <v>15050</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4" t="s">
        <v>12671</v>
      </c>
      <c r="B4051" s="4" t="s">
        <v>43</v>
      </c>
      <c r="E4051" s="4" t="s">
        <v>15049</v>
      </c>
      <c r="F4051" s="4" t="s">
        <v>1665</v>
      </c>
      <c r="G4051" s="4" t="s">
        <v>7415</v>
      </c>
      <c r="H4051" s="4" t="s">
        <v>152</v>
      </c>
      <c r="I4051" s="4" t="s">
        <v>1664</v>
      </c>
      <c r="J4051" s="4" t="s">
        <v>43</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4" t="s">
        <v>12671</v>
      </c>
      <c r="B4052" s="4" t="s">
        <v>53</v>
      </c>
      <c r="C4052" s="4" t="s">
        <v>15050</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12676</v>
      </c>
      <c r="B4053" s="1" t="s">
        <v>43</v>
      </c>
      <c r="E4053" s="1" t="s">
        <v>15049</v>
      </c>
      <c r="F4053" s="1" t="s">
        <v>3228</v>
      </c>
      <c r="H4053" s="1" t="s">
        <v>286</v>
      </c>
      <c r="I4053" s="1" t="s">
        <v>3227</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1" t="s">
        <v>12676</v>
      </c>
      <c r="B4054" s="1" t="s">
        <v>53</v>
      </c>
      <c r="C4054" s="1" t="s">
        <v>15050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4" t="s">
        <v>12680</v>
      </c>
      <c r="B4055" s="4" t="s">
        <v>43</v>
      </c>
      <c r="E4055" s="4" t="s">
        <v>15049</v>
      </c>
      <c r="F4055" s="4" t="s">
        <v>4443</v>
      </c>
      <c r="H4055" s="4" t="s">
        <v>399</v>
      </c>
      <c r="I4055" s="4" t="s">
        <v>3598</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4" t="s">
        <v>12680</v>
      </c>
      <c r="B4056" s="4" t="s">
        <v>53</v>
      </c>
      <c r="C4056" s="4" t="s">
        <v>15050</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12680</v>
      </c>
      <c r="B4057" s="4" t="s">
        <v>59</v>
      </c>
      <c r="E4057" s="4" t="s">
        <v>15049</v>
      </c>
      <c r="F4057" s="4" t="s">
        <v>4188</v>
      </c>
      <c r="H4057" s="4" t="s">
        <v>399</v>
      </c>
      <c r="I4057" s="4" t="s">
        <v>3608</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4" t="s">
        <v>12680</v>
      </c>
      <c r="B4058" s="4" t="s">
        <v>65</v>
      </c>
      <c r="C4058" s="4" t="s">
        <v>15050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4" t="s">
        <v>12680</v>
      </c>
      <c r="B4059" s="4" t="s">
        <v>71</v>
      </c>
      <c r="E4059" s="4" t="s">
        <v>15049</v>
      </c>
      <c r="F4059" s="4" t="s">
        <v>4272</v>
      </c>
      <c r="H4059" s="4" t="s">
        <v>399</v>
      </c>
      <c r="I4059" s="4" t="s">
        <v>4271</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4" t="s">
        <v>12680</v>
      </c>
      <c r="B4060" s="4" t="s">
        <v>77</v>
      </c>
      <c r="C4060" s="4" t="s">
        <v>15050</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12680</v>
      </c>
      <c r="B4061" s="4" t="s">
        <v>83</v>
      </c>
      <c r="C4061" s="4" t="s">
        <v>15069</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12680</v>
      </c>
      <c r="B4062" s="4" t="s">
        <v>90</v>
      </c>
      <c r="C4062" s="4" t="s">
        <v>15069</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1" t="s">
        <v>12685</v>
      </c>
      <c r="B4063" s="1" t="s">
        <v>43</v>
      </c>
      <c r="E4063" s="1" t="s">
        <v>15049</v>
      </c>
      <c r="F4063" s="1" t="s">
        <v>3058</v>
      </c>
      <c r="H4063" s="1" t="s">
        <v>253</v>
      </c>
      <c r="I4063" s="1" t="s">
        <v>3057</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1" t="s">
        <v>12685</v>
      </c>
      <c r="B4064" s="1" t="s">
        <v>53</v>
      </c>
      <c r="C4064" s="1" t="s">
        <v>15050</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12689</v>
      </c>
      <c r="B4065" s="4" t="s">
        <v>43</v>
      </c>
      <c r="E4065" s="4" t="s">
        <v>15049</v>
      </c>
      <c r="F4065" s="4" t="s">
        <v>1122</v>
      </c>
      <c r="H4065" s="4" t="s">
        <v>135</v>
      </c>
      <c r="I4065" s="4" t="s">
        <v>1121</v>
      </c>
      <c r="J4065" s="4" t="s">
        <v>665</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12689</v>
      </c>
      <c r="B4066" s="4" t="s">
        <v>53</v>
      </c>
      <c r="C4066" s="4" t="s">
        <v>15050</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12689</v>
      </c>
      <c r="B4067" s="4" t="s">
        <v>59</v>
      </c>
      <c r="E4067" s="4" t="s">
        <v>15049</v>
      </c>
      <c r="F4067" s="4" t="s">
        <v>1152</v>
      </c>
      <c r="H4067" s="4" t="s">
        <v>135</v>
      </c>
      <c r="I4067" s="4" t="s">
        <v>1151</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12689</v>
      </c>
      <c r="B4068" s="4" t="s">
        <v>65</v>
      </c>
      <c r="C4068" s="4" t="s">
        <v>15050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4" t="s">
        <v>12689</v>
      </c>
      <c r="B4069" s="4" t="s">
        <v>71</v>
      </c>
      <c r="E4069" s="4" t="s">
        <v>15049</v>
      </c>
      <c r="F4069" s="4" t="s">
        <v>1315</v>
      </c>
      <c r="H4069" s="4" t="s">
        <v>135</v>
      </c>
      <c r="I4069" s="4" t="s">
        <v>1313</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4" t="s">
        <v>12689</v>
      </c>
      <c r="B4070" s="4" t="s">
        <v>77</v>
      </c>
      <c r="C4070" s="4" t="s">
        <v>15050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12689</v>
      </c>
      <c r="B4071" s="4" t="s">
        <v>83</v>
      </c>
      <c r="E4071" s="4" t="s">
        <v>15049</v>
      </c>
      <c r="F4071" s="4" t="s">
        <v>1243</v>
      </c>
      <c r="H4071" s="4" t="s">
        <v>135</v>
      </c>
      <c r="I4071" s="4" t="s">
        <v>1242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12689</v>
      </c>
      <c r="B4072" s="4" t="s">
        <v>90</v>
      </c>
      <c r="C4072" s="4" t="s">
        <v>15050</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12689</v>
      </c>
      <c r="B4073" s="4" t="s">
        <v>96</v>
      </c>
      <c r="C4073" s="4" t="s">
        <v>15069</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4" t="s">
        <v>12689</v>
      </c>
      <c r="B4074" s="4" t="s">
        <v>933</v>
      </c>
      <c r="C4074" s="4" t="s">
        <v>15069</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12689</v>
      </c>
      <c r="B4075" s="4" t="s">
        <v>102</v>
      </c>
      <c r="C4075" s="4" t="s">
        <v>15069</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12694</v>
      </c>
      <c r="B4076" s="1" t="s">
        <v>43</v>
      </c>
      <c r="E4076" s="1" t="s">
        <v>15049</v>
      </c>
      <c r="F4076" s="1" t="s">
        <v>2833</v>
      </c>
      <c r="G4076" s="1" t="s">
        <v>7341</v>
      </c>
      <c r="H4076" s="1" t="s">
        <v>235</v>
      </c>
      <c r="I4076" s="1" t="s">
        <v>2832</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12694</v>
      </c>
      <c r="B4077" s="1" t="s">
        <v>53</v>
      </c>
      <c r="C4077" s="1" t="s">
        <v>15050</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4" t="s">
        <v>12699</v>
      </c>
      <c r="B4078" s="4" t="s">
        <v>43</v>
      </c>
      <c r="E4078" s="4" t="s">
        <v>15049</v>
      </c>
      <c r="F4078" s="4" t="s">
        <v>747</v>
      </c>
      <c r="H4078" s="4" t="s">
        <v>58</v>
      </c>
      <c r="I4078" s="4" t="s">
        <v>736</v>
      </c>
      <c r="J4078" s="4" t="s">
        <v>665</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4" t="s">
        <v>12699</v>
      </c>
      <c r="B4079" s="4" t="s">
        <v>53</v>
      </c>
      <c r="C4079" s="4" t="s">
        <v>15050</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12704</v>
      </c>
      <c r="B4080" s="1" t="s">
        <v>43</v>
      </c>
      <c r="E4080" s="1" t="s">
        <v>15049</v>
      </c>
      <c r="F4080" s="1" t="s">
        <v>2833</v>
      </c>
      <c r="G4080" s="1" t="s">
        <v>7341</v>
      </c>
      <c r="H4080" s="1" t="s">
        <v>235</v>
      </c>
      <c r="I4080" s="1" t="s">
        <v>2832</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12704</v>
      </c>
      <c r="B4081" s="1" t="s">
        <v>53</v>
      </c>
      <c r="C4081" s="1" t="s">
        <v>15050</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4" t="s">
        <v>12709</v>
      </c>
      <c r="B4082" s="4" t="s">
        <v>43</v>
      </c>
      <c r="E4082" s="4" t="s">
        <v>15049</v>
      </c>
      <c r="F4082" s="4" t="s">
        <v>737</v>
      </c>
      <c r="H4082" s="4" t="s">
        <v>52</v>
      </c>
      <c r="I4082" s="4" t="s">
        <v>736</v>
      </c>
      <c r="J4082" s="4" t="s">
        <v>665</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12709</v>
      </c>
      <c r="B4083" s="4" t="s">
        <v>53</v>
      </c>
      <c r="C4083" s="4" t="s">
        <v>15050</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1" t="s">
        <v>12714</v>
      </c>
      <c r="B4084" s="1" t="s">
        <v>43</v>
      </c>
      <c r="E4084" s="1" t="s">
        <v>15049</v>
      </c>
      <c r="F4084" s="1" t="s">
        <v>747</v>
      </c>
      <c r="H4084" s="1" t="s">
        <v>58</v>
      </c>
      <c r="I4084" s="1" t="s">
        <v>736</v>
      </c>
      <c r="J4084" s="1" t="s">
        <v>665</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1" t="s">
        <v>12714</v>
      </c>
      <c r="B4085" s="1" t="s">
        <v>53</v>
      </c>
      <c r="C4085" s="1" t="s">
        <v>15050</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12718</v>
      </c>
      <c r="B4086" s="4" t="s">
        <v>43</v>
      </c>
      <c r="E4086" s="4" t="s">
        <v>15049</v>
      </c>
      <c r="F4086" s="4" t="s">
        <v>2822</v>
      </c>
      <c r="G4086" s="4" t="s">
        <v>7341</v>
      </c>
      <c r="H4086" s="4" t="s">
        <v>235</v>
      </c>
      <c r="I4086" s="4" t="s">
        <v>2821</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4" t="s">
        <v>12718</v>
      </c>
      <c r="B4087" s="4" t="s">
        <v>53</v>
      </c>
      <c r="C4087" s="4" t="s">
        <v>15050</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4" t="s">
        <v>12718</v>
      </c>
      <c r="B4088" s="4" t="s">
        <v>59</v>
      </c>
      <c r="E4088" s="4" t="s">
        <v>15049</v>
      </c>
      <c r="F4088" s="4" t="s">
        <v>2833</v>
      </c>
      <c r="G4088" s="4" t="s">
        <v>7341</v>
      </c>
      <c r="H4088" s="4" t="s">
        <v>235</v>
      </c>
      <c r="I4088" s="4" t="s">
        <v>2832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4" t="s">
        <v>12718</v>
      </c>
      <c r="B4089" s="4" t="s">
        <v>65</v>
      </c>
      <c r="C4089" s="4" t="s">
        <v>15050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4" t="s">
        <v>12718</v>
      </c>
      <c r="B4090" s="4" t="s">
        <v>71</v>
      </c>
      <c r="C4090" s="4" t="s">
        <v>15069</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12723</v>
      </c>
      <c r="B4091" s="1" t="s">
        <v>43</v>
      </c>
      <c r="E4091" s="1" t="s">
        <v>15049</v>
      </c>
      <c r="F4091" s="1" t="s">
        <v>1278</v>
      </c>
      <c r="H4091" s="1" t="s">
        <v>135</v>
      </c>
      <c r="I4091" s="1" t="s">
        <v>1277</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1" t="s">
        <v>12723</v>
      </c>
      <c r="B4092" s="1" t="s">
        <v>53</v>
      </c>
      <c r="C4092" s="1" t="s">
        <v>15050</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1" t="s">
        <v>12723</v>
      </c>
      <c r="B4093" s="1" t="s">
        <v>59</v>
      </c>
      <c r="E4093" s="1" t="s">
        <v>15049</v>
      </c>
      <c r="F4093" s="1" t="s">
        <v>1122</v>
      </c>
      <c r="H4093" s="1" t="s">
        <v>135</v>
      </c>
      <c r="I4093" s="1" t="s">
        <v>1121</v>
      </c>
      <c r="J4093" s="1" t="s">
        <v>665</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1" t="s">
        <v>12723</v>
      </c>
      <c r="B4094" s="1" t="s">
        <v>65</v>
      </c>
      <c r="C4094" s="1" t="s">
        <v>15050</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12723</v>
      </c>
      <c r="B4095" s="1" t="s">
        <v>71</v>
      </c>
      <c r="C4095" s="1" t="s">
        <v>15069</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12727</v>
      </c>
      <c r="B4096" s="4" t="s">
        <v>43</v>
      </c>
      <c r="E4096" s="4" t="s">
        <v>15049</v>
      </c>
      <c r="F4096" s="4" t="s">
        <v>2822</v>
      </c>
      <c r="H4096" s="4" t="s">
        <v>235</v>
      </c>
      <c r="I4096" s="4" t="s">
        <v>2821</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4" t="s">
        <v>12727</v>
      </c>
      <c r="B4097" s="4" t="s">
        <v>53</v>
      </c>
      <c r="C4097" s="4" t="s">
        <v>15050</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4" t="s">
        <v>12727</v>
      </c>
      <c r="B4098" s="4" t="s">
        <v>59</v>
      </c>
      <c r="E4098" s="4" t="s">
        <v>15049</v>
      </c>
      <c r="F4098" s="4" t="s">
        <v>2833</v>
      </c>
      <c r="H4098" s="4" t="s">
        <v>235</v>
      </c>
      <c r="I4098" s="4" t="s">
        <v>2832</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4" t="s">
        <v>12727</v>
      </c>
      <c r="B4099" s="4" t="s">
        <v>65</v>
      </c>
      <c r="C4099" s="4" t="s">
        <v>15050</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4" t="s">
        <v>12727</v>
      </c>
      <c r="B4100" s="4" t="s">
        <v>71</v>
      </c>
      <c r="C4100" s="4" t="s">
        <v>15069</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12732</v>
      </c>
      <c r="B4101" s="1" t="s">
        <v>43</v>
      </c>
      <c r="E4101" s="1" t="s">
        <v>15049</v>
      </c>
      <c r="F4101" s="1" t="s">
        <v>1122</v>
      </c>
      <c r="H4101" s="1" t="s">
        <v>135</v>
      </c>
      <c r="I4101" s="1" t="s">
        <v>1121</v>
      </c>
      <c r="J4101" s="1" t="s">
        <v>665</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12732</v>
      </c>
      <c r="B4102" s="1" t="s">
        <v>53</v>
      </c>
      <c r="C4102" s="1" t="s">
        <v>15050</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4" t="s">
        <v>12736</v>
      </c>
      <c r="B4103" s="4" t="s">
        <v>43</v>
      </c>
      <c r="E4103" s="4" t="s">
        <v>15049</v>
      </c>
      <c r="F4103" s="4" t="s">
        <v>2833</v>
      </c>
      <c r="H4103" s="4" t="s">
        <v>235</v>
      </c>
      <c r="I4103" s="4" t="s">
        <v>2832</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4" t="s">
        <v>12736</v>
      </c>
      <c r="B4104" s="4" t="s">
        <v>53</v>
      </c>
      <c r="C4104" s="4" t="s">
        <v>15050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12741</v>
      </c>
      <c r="B4105" s="1" t="s">
        <v>43</v>
      </c>
      <c r="E4105" s="1" t="s">
        <v>15049</v>
      </c>
      <c r="F4105" s="1" t="s">
        <v>3634</v>
      </c>
      <c r="G4105" s="1" t="s">
        <v>7361</v>
      </c>
      <c r="H4105" s="1" t="s">
        <v>345</v>
      </c>
      <c r="I4105" s="1" t="s">
        <v>3633</v>
      </c>
      <c r="J4105" s="1" t="s">
        <v>665</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1" t="s">
        <v>12741</v>
      </c>
      <c r="B4106" s="1" t="s">
        <v>53</v>
      </c>
      <c r="C4106" s="1" t="s">
        <v>15050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12745</v>
      </c>
      <c r="B4107" s="4" t="s">
        <v>43</v>
      </c>
      <c r="E4107" s="4" t="s">
        <v>15049</v>
      </c>
      <c r="F4107" s="4" t="s">
        <v>4173</v>
      </c>
      <c r="G4107" s="4" t="s">
        <v>7399</v>
      </c>
      <c r="H4107" s="4" t="s">
        <v>399</v>
      </c>
      <c r="I4107" s="4" t="s">
        <v>4172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12745</v>
      </c>
      <c r="B4108" s="4" t="s">
        <v>53</v>
      </c>
      <c r="C4108" s="4" t="s">
        <v>15050</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12745</v>
      </c>
      <c r="B4109" s="4" t="s">
        <v>59</v>
      </c>
      <c r="E4109" s="4" t="s">
        <v>15049</v>
      </c>
      <c r="F4109" s="4" t="s">
        <v>4443</v>
      </c>
      <c r="G4109" s="4" t="s">
        <v>7399</v>
      </c>
      <c r="H4109" s="4" t="s">
        <v>399</v>
      </c>
      <c r="I4109" s="4" t="s">
        <v>3598</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4" t="s">
        <v>12745</v>
      </c>
      <c r="B4110" s="4" t="s">
        <v>65</v>
      </c>
      <c r="C4110" s="4" t="s">
        <v>15050</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4" t="s">
        <v>12745</v>
      </c>
      <c r="B4111" s="4" t="s">
        <v>71</v>
      </c>
      <c r="E4111" s="4" t="s">
        <v>15049</v>
      </c>
      <c r="F4111" s="4" t="s">
        <v>4316</v>
      </c>
      <c r="G4111" s="4" t="s">
        <v>7399</v>
      </c>
      <c r="H4111" s="4" t="s">
        <v>399</v>
      </c>
      <c r="I4111" s="4" t="s">
        <v>4315</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12745</v>
      </c>
      <c r="B4112" s="4" t="s">
        <v>77</v>
      </c>
      <c r="C4112" s="4" t="s">
        <v>15050</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4" t="s">
        <v>12745</v>
      </c>
      <c r="B4113" s="4" t="s">
        <v>83</v>
      </c>
      <c r="E4113" s="4" t="s">
        <v>15049</v>
      </c>
      <c r="F4113" s="4" t="s">
        <v>4196</v>
      </c>
      <c r="G4113" s="4" t="s">
        <v>7399</v>
      </c>
      <c r="H4113" s="4" t="s">
        <v>399</v>
      </c>
      <c r="I4113" s="4" t="s">
        <v>3616</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4" t="s">
        <v>12745</v>
      </c>
      <c r="B4114" s="4" t="s">
        <v>90</v>
      </c>
      <c r="C4114" s="4" t="s">
        <v>15050</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4" t="s">
        <v>12745</v>
      </c>
      <c r="B4115" s="4" t="s">
        <v>96</v>
      </c>
      <c r="E4115" s="4" t="s">
        <v>15049</v>
      </c>
      <c r="F4115" s="4" t="s">
        <v>4264</v>
      </c>
      <c r="G4115" s="4" t="s">
        <v>7399</v>
      </c>
      <c r="H4115" s="4" t="s">
        <v>399</v>
      </c>
      <c r="I4115" s="4" t="s">
        <v>4263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4" t="s">
        <v>12745</v>
      </c>
      <c r="B4116" s="4" t="s">
        <v>933</v>
      </c>
      <c r="C4116" s="4" t="s">
        <v>15050</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4" t="s">
        <v>12745</v>
      </c>
      <c r="B4117" s="4" t="s">
        <v>102</v>
      </c>
      <c r="E4117" s="4" t="s">
        <v>15049</v>
      </c>
      <c r="F4117" s="4" t="s">
        <v>4307</v>
      </c>
      <c r="G4117" s="4" t="s">
        <v>7399</v>
      </c>
      <c r="H4117" s="4" t="s">
        <v>399</v>
      </c>
      <c r="I4117" s="4" t="s">
        <v>4306</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12745</v>
      </c>
      <c r="B4118" s="4" t="s">
        <v>952</v>
      </c>
      <c r="C4118" s="4" t="s">
        <v>15050</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12745</v>
      </c>
      <c r="B4119" s="4" t="s">
        <v>108</v>
      </c>
      <c r="C4119" s="4" t="s">
        <v>15069</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12745</v>
      </c>
      <c r="B4120" s="4" t="s">
        <v>114</v>
      </c>
      <c r="C4120" s="4" t="s">
        <v>15069</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12745</v>
      </c>
      <c r="B4121" s="4" t="s">
        <v>121</v>
      </c>
      <c r="C4121" s="4" t="s">
        <v>15069</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12745</v>
      </c>
      <c r="B4122" s="4" t="s">
        <v>127</v>
      </c>
      <c r="C4122" s="4" t="s">
        <v>15069</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12745</v>
      </c>
      <c r="B4123" s="4" t="s">
        <v>136</v>
      </c>
      <c r="C4123" s="4" t="s">
        <v>15069</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1" t="s">
        <v>12749</v>
      </c>
      <c r="B4124" s="1" t="s">
        <v>43</v>
      </c>
      <c r="E4124" s="1" t="s">
        <v>15049</v>
      </c>
      <c r="F4124" s="1" t="s">
        <v>4173</v>
      </c>
      <c r="G4124" s="1" t="s">
        <v>7399</v>
      </c>
      <c r="H4124" s="1" t="s">
        <v>399</v>
      </c>
      <c r="I4124" s="1" t="s">
        <v>4172</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1" t="s">
        <v>12749</v>
      </c>
      <c r="B4125" s="1" t="s">
        <v>53</v>
      </c>
      <c r="C4125" s="1" t="s">
        <v>15050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1" t="s">
        <v>12749</v>
      </c>
      <c r="B4126" s="1" t="s">
        <v>59</v>
      </c>
      <c r="E4126" s="1" t="s">
        <v>15049</v>
      </c>
      <c r="F4126" s="1" t="s">
        <v>4443</v>
      </c>
      <c r="G4126" s="1" t="s">
        <v>7399</v>
      </c>
      <c r="H4126" s="1" t="s">
        <v>399</v>
      </c>
      <c r="I4126" s="1" t="s">
        <v>3598</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12749</v>
      </c>
      <c r="B4127" s="1" t="s">
        <v>65</v>
      </c>
      <c r="C4127" s="1" t="s">
        <v>15050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1" t="s">
        <v>12749</v>
      </c>
      <c r="B4128" s="1" t="s">
        <v>71</v>
      </c>
      <c r="E4128" s="1" t="s">
        <v>15049</v>
      </c>
      <c r="F4128" s="1" t="s">
        <v>4316</v>
      </c>
      <c r="G4128" s="1" t="s">
        <v>7399</v>
      </c>
      <c r="H4128" s="1" t="s">
        <v>399</v>
      </c>
      <c r="I4128" s="1" t="s">
        <v>4315</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1" t="s">
        <v>12749</v>
      </c>
      <c r="B4129" s="1" t="s">
        <v>77</v>
      </c>
      <c r="C4129" s="1" t="s">
        <v>15050</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12749</v>
      </c>
      <c r="B4130" s="1" t="s">
        <v>83</v>
      </c>
      <c r="C4130" s="1" t="s">
        <v>15069</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1" t="s">
        <v>12749</v>
      </c>
      <c r="B4131" s="1" t="s">
        <v>90</v>
      </c>
      <c r="C4131" s="1" t="s">
        <v>15069</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4" t="s">
        <v>12753</v>
      </c>
      <c r="B4132" s="4" t="s">
        <v>43</v>
      </c>
      <c r="E4132" s="4" t="s">
        <v>15049</v>
      </c>
      <c r="F4132" s="4" t="s">
        <v>2833</v>
      </c>
      <c r="G4132" s="4" t="s">
        <v>7341</v>
      </c>
      <c r="H4132" s="4" t="s">
        <v>235</v>
      </c>
      <c r="I4132" s="4" t="s">
        <v>2832</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4" t="s">
        <v>12753</v>
      </c>
      <c r="B4133" s="4" t="s">
        <v>53</v>
      </c>
      <c r="C4133" s="4" t="s">
        <v>15050</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4" t="s">
        <v>12753</v>
      </c>
      <c r="B4134" s="4" t="s">
        <v>59</v>
      </c>
      <c r="E4134" s="4" t="s">
        <v>15049</v>
      </c>
      <c r="F4134" s="4" t="s">
        <v>2852</v>
      </c>
      <c r="G4134" s="4" t="s">
        <v>7341</v>
      </c>
      <c r="H4134" s="4" t="s">
        <v>235</v>
      </c>
      <c r="I4134" s="4" t="s">
        <v>1067</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4" t="s">
        <v>12753</v>
      </c>
      <c r="B4135" s="4" t="s">
        <v>65</v>
      </c>
      <c r="C4135" s="4" t="s">
        <v>15050</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12753</v>
      </c>
      <c r="B4136" s="4" t="s">
        <v>71</v>
      </c>
      <c r="C4136" s="4" t="s">
        <v>15069</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1" t="s">
        <v>12758</v>
      </c>
      <c r="B4137" s="1" t="s">
        <v>43</v>
      </c>
      <c r="E4137" s="1" t="s">
        <v>15049</v>
      </c>
      <c r="F4137" s="1" t="s">
        <v>1030</v>
      </c>
      <c r="G4137" s="1" t="s">
        <v>933</v>
      </c>
      <c r="H4137" s="1" t="s">
        <v>107</v>
      </c>
      <c r="I4137" s="1" t="s">
        <v>1029</v>
      </c>
      <c r="J4137" s="1" t="s">
        <v>43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1" t="s">
        <v>12758</v>
      </c>
      <c r="B4138" s="1" t="s">
        <v>53</v>
      </c>
      <c r="C4138" s="1" t="s">
        <v>15050</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4" t="s">
        <v>12762</v>
      </c>
      <c r="B4139" s="4" t="s">
        <v>43</v>
      </c>
      <c r="E4139" s="4" t="s">
        <v>15049</v>
      </c>
      <c r="F4139" s="4" t="s">
        <v>701</v>
      </c>
      <c r="H4139" s="4" t="s">
        <v>20</v>
      </c>
      <c r="I4139" s="4" t="s">
        <v>700</v>
      </c>
      <c r="J4139" s="4" t="s">
        <v>665</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4" t="s">
        <v>12762</v>
      </c>
      <c r="B4140" s="4" t="s">
        <v>53</v>
      </c>
      <c r="C4140" s="4" t="s">
        <v>15050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12766</v>
      </c>
      <c r="B4141" s="1" t="s">
        <v>43</v>
      </c>
      <c r="E4141" s="1" t="s">
        <v>15049</v>
      </c>
      <c r="F4141" s="1" t="s">
        <v>747</v>
      </c>
      <c r="G4141" s="1" t="s">
        <v>7265</v>
      </c>
      <c r="H4141" s="1" t="s">
        <v>58</v>
      </c>
      <c r="I4141" s="1" t="s">
        <v>736</v>
      </c>
      <c r="J4141" s="1" t="s">
        <v>665</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12766</v>
      </c>
      <c r="B4142" s="1" t="s">
        <v>53</v>
      </c>
      <c r="C4142" s="1" t="s">
        <v>15050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4" t="s">
        <v>12770</v>
      </c>
      <c r="B4143" s="4" t="s">
        <v>43</v>
      </c>
      <c r="E4143" s="4" t="s">
        <v>15049</v>
      </c>
      <c r="F4143" s="4" t="s">
        <v>3058</v>
      </c>
      <c r="H4143" s="4" t="s">
        <v>253</v>
      </c>
      <c r="I4143" s="4" t="s">
        <v>3057</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4" t="s">
        <v>12770</v>
      </c>
      <c r="B4144" s="4" t="s">
        <v>53</v>
      </c>
      <c r="C4144" s="4" t="s">
        <v>15050</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4" t="s">
        <v>12770</v>
      </c>
      <c r="B4145" s="4" t="s">
        <v>59</v>
      </c>
      <c r="E4145" s="4" t="s">
        <v>15049</v>
      </c>
      <c r="F4145" s="4" t="s">
        <v>3111</v>
      </c>
      <c r="H4145" s="4" t="s">
        <v>253</v>
      </c>
      <c r="I4145" s="4" t="s">
        <v>3110</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4" t="s">
        <v>12770</v>
      </c>
      <c r="B4146" s="4" t="s">
        <v>65</v>
      </c>
      <c r="C4146" s="4" t="s">
        <v>15050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4" t="s">
        <v>12770</v>
      </c>
      <c r="B4147" s="4" t="s">
        <v>71</v>
      </c>
      <c r="C4147" s="4" t="s">
        <v>15069</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1" t="s">
        <v>12774</v>
      </c>
      <c r="B4148" s="1" t="s">
        <v>43</v>
      </c>
      <c r="E4148" s="1" t="s">
        <v>15049</v>
      </c>
      <c r="F4148" s="1" t="s">
        <v>747</v>
      </c>
      <c r="G4148" s="1" t="s">
        <v>7317</v>
      </c>
      <c r="H4148" s="1" t="s">
        <v>58</v>
      </c>
      <c r="I4148" s="1" t="s">
        <v>736</v>
      </c>
      <c r="J4148" s="1" t="s">
        <v>665</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12774</v>
      </c>
      <c r="B4149" s="1" t="s">
        <v>53</v>
      </c>
      <c r="C4149" s="1" t="s">
        <v>15050</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4" t="s">
        <v>12778</v>
      </c>
      <c r="B4150" s="4" t="s">
        <v>43</v>
      </c>
      <c r="E4150" s="4" t="s">
        <v>15049</v>
      </c>
      <c r="F4150" s="4" t="s">
        <v>1749</v>
      </c>
      <c r="G4150" s="4" t="s">
        <v>7353</v>
      </c>
      <c r="H4150" s="4" t="s">
        <v>158</v>
      </c>
      <c r="I4150" s="4" t="s">
        <v>1748</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4" t="s">
        <v>12778</v>
      </c>
      <c r="B4151" s="4" t="s">
        <v>53</v>
      </c>
      <c r="C4151" s="4" t="s">
        <v>15050</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4" t="s">
        <v>12778</v>
      </c>
      <c r="B4152" s="4" t="s">
        <v>59</v>
      </c>
      <c r="E4152" s="4" t="s">
        <v>15049</v>
      </c>
      <c r="F4152" s="4" t="s">
        <v>1766</v>
      </c>
      <c r="G4152" s="4" t="s">
        <v>7353</v>
      </c>
      <c r="H4152" s="4" t="s">
        <v>158</v>
      </c>
      <c r="I4152" s="4" t="s">
        <v>1765</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4" t="s">
        <v>12778</v>
      </c>
      <c r="B4153" s="4" t="s">
        <v>65</v>
      </c>
      <c r="C4153" s="4" t="s">
        <v>15050</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4" t="s">
        <v>12778</v>
      </c>
      <c r="B4154" s="4" t="s">
        <v>71</v>
      </c>
      <c r="C4154" s="4" t="s">
        <v>15069</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1" t="s">
        <v>12782</v>
      </c>
      <c r="B4155" s="1" t="s">
        <v>43</v>
      </c>
      <c r="E4155" s="1" t="s">
        <v>15068</v>
      </c>
      <c r="F4155" s="1" t="s">
        <v>1077</v>
      </c>
      <c r="G4155" s="1" t="s">
        <v>933</v>
      </c>
      <c r="H4155" s="1" t="s">
        <v>120</v>
      </c>
      <c r="I4155" s="1" t="s">
        <v>1076</v>
      </c>
      <c r="J4155" s="1" t="s">
        <v>665</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1" t="s">
        <v>12782</v>
      </c>
      <c r="B4156" s="1" t="s">
        <v>53</v>
      </c>
      <c r="C4156" s="1" t="s">
        <v>15052</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12786</v>
      </c>
      <c r="B4157" s="4" t="s">
        <v>43</v>
      </c>
      <c r="E4157" s="4" t="s">
        <v>15086</v>
      </c>
      <c r="F4157" s="4" t="s">
        <v>2946</v>
      </c>
      <c r="H4157" s="4" t="s">
        <v>247</v>
      </c>
      <c r="I4157" s="4" t="s">
        <v>2945</v>
      </c>
      <c r="J4157" s="4" t="s">
        <v>665</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12786</v>
      </c>
      <c r="B4158" s="4" t="s">
        <v>53</v>
      </c>
      <c r="D4158" s="4" t="s">
        <v>8575</v>
      </c>
      <c r="E4158" s="4" t="s">
        <v>710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12786</v>
      </c>
      <c r="B4159" s="4" t="s">
        <v>59</v>
      </c>
      <c r="C4159" s="4" t="s">
        <v>15061</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12786</v>
      </c>
      <c r="B4160" s="4" t="s">
        <v>65</v>
      </c>
      <c r="E4160" s="4" t="s">
        <v>15068</v>
      </c>
      <c r="F4160" s="4" t="s">
        <v>2946</v>
      </c>
      <c r="H4160" s="4" t="s">
        <v>247</v>
      </c>
      <c r="I4160" s="4" t="s">
        <v>2945</v>
      </c>
      <c r="J4160" s="4" t="s">
        <v>665</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12786</v>
      </c>
      <c r="B4161" s="4" t="s">
        <v>71</v>
      </c>
      <c r="C4161" s="4" t="s">
        <v>15052</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12786</v>
      </c>
      <c r="B4162" s="4" t="s">
        <v>77</v>
      </c>
      <c r="E4162" s="4" t="s">
        <v>15088</v>
      </c>
      <c r="F4162" s="4" t="s">
        <v>2974</v>
      </c>
      <c r="H4162" s="4" t="s">
        <v>247</v>
      </c>
      <c r="I4162" s="4" t="s">
        <v>2923</v>
      </c>
      <c r="J4162" s="4" t="s">
        <v>665</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12786</v>
      </c>
      <c r="B4163" s="4" t="s">
        <v>83</v>
      </c>
      <c r="C4163" s="4" t="s">
        <v>15051</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4" t="s">
        <v>12786</v>
      </c>
      <c r="B4164" s="4" t="s">
        <v>90</v>
      </c>
      <c r="C4164" s="4" t="s">
        <v>15070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4" t="s">
        <v>12786</v>
      </c>
      <c r="B4165" s="4" t="s">
        <v>96</v>
      </c>
      <c r="C4165" s="4" t="s">
        <v>15070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12790</v>
      </c>
      <c r="B4166" s="1" t="s">
        <v>43</v>
      </c>
      <c r="E4166" s="1" t="s">
        <v>15086</v>
      </c>
      <c r="F4166" s="1" t="s">
        <v>3208</v>
      </c>
      <c r="H4166" s="1" t="s">
        <v>303</v>
      </c>
      <c r="I4166" s="1" t="s">
        <v>3207</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1" t="s">
        <v>12790</v>
      </c>
      <c r="B4167" s="1" t="s">
        <v>53</v>
      </c>
      <c r="D4167" s="1" t="s">
        <v>5337</v>
      </c>
      <c r="E4167" s="1" t="s">
        <v>845</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1" t="s">
        <v>12790</v>
      </c>
      <c r="B4168" s="1" t="s">
        <v>59</v>
      </c>
      <c r="C4168" s="1" t="s">
        <v>15059</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1" t="s">
        <v>12790</v>
      </c>
      <c r="B4169" s="1" t="s">
        <v>65</v>
      </c>
      <c r="E4169" s="1" t="s">
        <v>15068</v>
      </c>
      <c r="F4169" s="1" t="s">
        <v>3237</v>
      </c>
      <c r="H4169" s="1" t="s">
        <v>303</v>
      </c>
      <c r="I4169" s="1" t="s">
        <v>3236</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1" t="s">
        <v>12790</v>
      </c>
      <c r="B4170" s="1" t="s">
        <v>71</v>
      </c>
      <c r="C4170" s="1" t="s">
        <v>15052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12790</v>
      </c>
      <c r="B4171" s="1" t="s">
        <v>77</v>
      </c>
      <c r="C4171" s="1" t="s">
        <v>15070</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12794</v>
      </c>
      <c r="B4172" s="4" t="s">
        <v>43</v>
      </c>
      <c r="E4172" s="4" t="s">
        <v>15086</v>
      </c>
      <c r="F4172" s="4" t="s">
        <v>3208</v>
      </c>
      <c r="H4172" s="4" t="s">
        <v>309</v>
      </c>
      <c r="I4172" s="4" t="s">
        <v>3207</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4" t="s">
        <v>12794</v>
      </c>
      <c r="B4173" s="4" t="s">
        <v>53</v>
      </c>
      <c r="D4173" s="4" t="s">
        <v>5337</v>
      </c>
      <c r="E4173" s="4" t="s">
        <v>845</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12794</v>
      </c>
      <c r="B4174" s="4" t="s">
        <v>59</v>
      </c>
      <c r="C4174" s="4" t="s">
        <v>15059</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12794</v>
      </c>
      <c r="B4175" s="4" t="s">
        <v>65</v>
      </c>
      <c r="E4175" s="4" t="s">
        <v>15068</v>
      </c>
      <c r="F4175" s="4" t="s">
        <v>3237</v>
      </c>
      <c r="H4175" s="4" t="s">
        <v>309</v>
      </c>
      <c r="I4175" s="4" t="s">
        <v>3236</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12794</v>
      </c>
      <c r="B4176" s="4" t="s">
        <v>71</v>
      </c>
      <c r="C4176" s="4" t="s">
        <v>15052</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12794</v>
      </c>
      <c r="B4177" s="4" t="s">
        <v>77</v>
      </c>
      <c r="C4177" s="4" t="s">
        <v>15070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12798</v>
      </c>
      <c r="B4178" s="1" t="s">
        <v>43</v>
      </c>
      <c r="E4178" s="1" t="s">
        <v>15086</v>
      </c>
      <c r="F4178" s="1" t="s">
        <v>3208</v>
      </c>
      <c r="H4178" s="1" t="s">
        <v>315</v>
      </c>
      <c r="I4178" s="1" t="s">
        <v>3207</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12798</v>
      </c>
      <c r="B4179" s="1" t="s">
        <v>53</v>
      </c>
      <c r="D4179" s="1" t="s">
        <v>5337</v>
      </c>
      <c r="E4179" s="1" t="s">
        <v>845</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1" t="s">
        <v>12798</v>
      </c>
      <c r="B4180" s="1" t="s">
        <v>59</v>
      </c>
      <c r="C4180" s="1" t="s">
        <v>15059</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1" t="s">
        <v>12798</v>
      </c>
      <c r="B4181" s="1" t="s">
        <v>65</v>
      </c>
      <c r="E4181" s="1" t="s">
        <v>15068</v>
      </c>
      <c r="F4181" s="1" t="s">
        <v>3237</v>
      </c>
      <c r="H4181" s="1" t="s">
        <v>315</v>
      </c>
      <c r="I4181" s="1" t="s">
        <v>3236</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12798</v>
      </c>
      <c r="B4182" s="1" t="s">
        <v>71</v>
      </c>
      <c r="C4182" s="1" t="s">
        <v>15052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12798</v>
      </c>
      <c r="B4183" s="1" t="s">
        <v>77</v>
      </c>
      <c r="C4183" s="1" t="s">
        <v>15070</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12802</v>
      </c>
      <c r="B4184" s="4" t="s">
        <v>43</v>
      </c>
      <c r="E4184" s="4" t="s">
        <v>15086</v>
      </c>
      <c r="F4184" s="4" t="s">
        <v>3208</v>
      </c>
      <c r="H4184" s="4" t="s">
        <v>321</v>
      </c>
      <c r="I4184" s="4" t="s">
        <v>3207</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12802</v>
      </c>
      <c r="B4185" s="4" t="s">
        <v>53</v>
      </c>
      <c r="D4185" s="4" t="s">
        <v>5337</v>
      </c>
      <c r="E4185" s="4" t="s">
        <v>845</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12802</v>
      </c>
      <c r="B4186" s="4" t="s">
        <v>59</v>
      </c>
      <c r="C4186" s="4" t="s">
        <v>15059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4" t="s">
        <v>12802</v>
      </c>
      <c r="B4187" s="4" t="s">
        <v>65</v>
      </c>
      <c r="E4187" s="4" t="s">
        <v>15068</v>
      </c>
      <c r="F4187" s="4" t="s">
        <v>3237</v>
      </c>
      <c r="H4187" s="4" t="s">
        <v>321</v>
      </c>
      <c r="I4187" s="4" t="s">
        <v>3236</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12802</v>
      </c>
      <c r="B4188" s="4" t="s">
        <v>71</v>
      </c>
      <c r="C4188" s="4" t="s">
        <v>15052</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12802</v>
      </c>
      <c r="B4189" s="4" t="s">
        <v>77</v>
      </c>
      <c r="C4189" s="4" t="s">
        <v>15070</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12806</v>
      </c>
      <c r="B4190" s="1" t="s">
        <v>43</v>
      </c>
      <c r="E4190" s="1" t="s">
        <v>15068</v>
      </c>
      <c r="F4190" s="1" t="s">
        <v>3343</v>
      </c>
      <c r="H4190" s="1" t="s">
        <v>297</v>
      </c>
      <c r="I4190" s="1" t="s">
        <v>3207</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12806</v>
      </c>
      <c r="B4191" s="1" t="s">
        <v>53</v>
      </c>
      <c r="C4191" s="1" t="s">
        <v>15052</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12806</v>
      </c>
      <c r="B4192" s="1" t="s">
        <v>59</v>
      </c>
      <c r="E4192" s="1" t="s">
        <v>15068</v>
      </c>
      <c r="F4192" s="1" t="s">
        <v>3352</v>
      </c>
      <c r="H4192" s="1" t="s">
        <v>297</v>
      </c>
      <c r="I4192" s="1" t="s">
        <v>3351</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1" t="s">
        <v>12806</v>
      </c>
      <c r="B4193" s="1" t="s">
        <v>65</v>
      </c>
      <c r="C4193" s="1" t="s">
        <v>15052</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1" t="s">
        <v>12806</v>
      </c>
      <c r="B4194" s="1" t="s">
        <v>71</v>
      </c>
      <c r="E4194" s="1" t="s">
        <v>15086</v>
      </c>
      <c r="F4194" s="1" t="s">
        <v>3335</v>
      </c>
      <c r="H4194" s="1" t="s">
        <v>297</v>
      </c>
      <c r="I4194" s="1" t="s">
        <v>3334</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1" t="s">
        <v>12806</v>
      </c>
      <c r="B4195" s="1" t="s">
        <v>77</v>
      </c>
      <c r="D4195" s="1" t="s">
        <v>5337</v>
      </c>
      <c r="E4195" s="1" t="s">
        <v>710</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1" t="s">
        <v>12806</v>
      </c>
      <c r="B4196" s="1" t="s">
        <v>83</v>
      </c>
      <c r="C4196" s="1" t="s">
        <v>15059</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1" t="s">
        <v>12806</v>
      </c>
      <c r="B4197" s="1" t="s">
        <v>90</v>
      </c>
      <c r="C4197" s="1" t="s">
        <v>15070</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1" t="s">
        <v>12806</v>
      </c>
      <c r="B4198" s="1" t="s">
        <v>96</v>
      </c>
      <c r="C4198" s="1" t="s">
        <v>15070</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12810</v>
      </c>
      <c r="B4199" s="4" t="s">
        <v>43</v>
      </c>
      <c r="E4199" s="4" t="s">
        <v>15068</v>
      </c>
      <c r="F4199" s="4" t="s">
        <v>790</v>
      </c>
      <c r="H4199" s="4" t="s">
        <v>82</v>
      </c>
      <c r="I4199" s="4" t="s">
        <v>789</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12810</v>
      </c>
      <c r="B4200" s="4" t="s">
        <v>53</v>
      </c>
      <c r="C4200" s="4" t="s">
        <v>15052</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12810</v>
      </c>
      <c r="B4201" s="4" t="s">
        <v>59</v>
      </c>
      <c r="E4201" s="4" t="s">
        <v>15088</v>
      </c>
      <c r="F4201" s="4" t="s">
        <v>801</v>
      </c>
      <c r="H4201" s="4" t="s">
        <v>82</v>
      </c>
      <c r="I4201" s="4" t="s">
        <v>800</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4" t="s">
        <v>12810</v>
      </c>
      <c r="B4202" s="4" t="s">
        <v>65</v>
      </c>
      <c r="C4202" s="4" t="s">
        <v>15051</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4" t="s">
        <v>12810</v>
      </c>
      <c r="B4203" s="4" t="s">
        <v>71</v>
      </c>
      <c r="C4203" s="4" t="s">
        <v>15070</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1" t="s">
        <v>12814</v>
      </c>
      <c r="B4204" s="1" t="s">
        <v>43</v>
      </c>
      <c r="E4204" s="1" t="s">
        <v>15068</v>
      </c>
      <c r="F4204" s="1" t="s">
        <v>790</v>
      </c>
      <c r="H4204" s="1" t="s">
        <v>82</v>
      </c>
      <c r="I4204" s="1" t="s">
        <v>789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12814</v>
      </c>
      <c r="B4205" s="1" t="s">
        <v>53</v>
      </c>
      <c r="C4205" s="1" t="s">
        <v>15052</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1" t="s">
        <v>12814</v>
      </c>
      <c r="B4206" s="1" t="s">
        <v>59</v>
      </c>
      <c r="E4206" s="1" t="s">
        <v>15068</v>
      </c>
      <c r="F4206" s="1" t="s">
        <v>801</v>
      </c>
      <c r="H4206" s="1" t="s">
        <v>82</v>
      </c>
      <c r="I4206" s="1" t="s">
        <v>800</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12814</v>
      </c>
      <c r="B4207" s="1" t="s">
        <v>65</v>
      </c>
      <c r="C4207" s="1" t="s">
        <v>15052</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12814</v>
      </c>
      <c r="B4208" s="1" t="s">
        <v>71</v>
      </c>
      <c r="E4208" s="1" t="s">
        <v>15088</v>
      </c>
      <c r="F4208" s="1" t="s">
        <v>810</v>
      </c>
      <c r="H4208" s="1" t="s">
        <v>82</v>
      </c>
      <c r="I4208" s="1" t="s">
        <v>809</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1" t="s">
        <v>12814</v>
      </c>
      <c r="B4209" s="1" t="s">
        <v>77</v>
      </c>
      <c r="C4209" s="1" t="s">
        <v>15051</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1" t="s">
        <v>12814</v>
      </c>
      <c r="B4210" s="1" t="s">
        <v>83</v>
      </c>
      <c r="C4210" s="1" t="s">
        <v>15070</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12814</v>
      </c>
      <c r="B4211" s="1" t="s">
        <v>90</v>
      </c>
      <c r="C4211" s="1" t="s">
        <v>15070</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4" t="s">
        <v>12818</v>
      </c>
      <c r="B4212" s="4" t="s">
        <v>43</v>
      </c>
      <c r="E4212" s="4" t="s">
        <v>15086</v>
      </c>
      <c r="F4212" s="4" t="s">
        <v>4113</v>
      </c>
      <c r="H4212" s="4" t="s">
        <v>381</v>
      </c>
      <c r="I4212" s="4" t="s">
        <v>4111</v>
      </c>
      <c r="J4212" s="4" t="s">
        <v>665</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4" t="s">
        <v>12818</v>
      </c>
      <c r="B4213" s="4" t="s">
        <v>53</v>
      </c>
      <c r="D4213" s="4" t="s">
        <v>5337</v>
      </c>
      <c r="E4213" s="4" t="s">
        <v>845</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12818</v>
      </c>
      <c r="B4214" s="4" t="s">
        <v>59</v>
      </c>
      <c r="C4214" s="4" t="s">
        <v>15059</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4" t="s">
        <v>12818</v>
      </c>
      <c r="B4215" s="4" t="s">
        <v>65</v>
      </c>
      <c r="E4215" s="4" t="s">
        <v>15068</v>
      </c>
      <c r="F4215" s="4" t="s">
        <v>4121</v>
      </c>
      <c r="H4215" s="4" t="s">
        <v>381</v>
      </c>
      <c r="I4215" s="4" t="s">
        <v>1885</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12818</v>
      </c>
      <c r="B4216" s="4" t="s">
        <v>71</v>
      </c>
      <c r="C4216" s="4" t="s">
        <v>15052</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12818</v>
      </c>
      <c r="B4217" s="4" t="s">
        <v>77</v>
      </c>
      <c r="E4217" s="4" t="s">
        <v>15068</v>
      </c>
      <c r="F4217" s="4" t="s">
        <v>4127</v>
      </c>
      <c r="H4217" s="4" t="s">
        <v>381</v>
      </c>
      <c r="I4217" s="4" t="s">
        <v>2278</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12818</v>
      </c>
      <c r="B4218" s="4" t="s">
        <v>83</v>
      </c>
      <c r="C4218" s="4" t="s">
        <v>15052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12818</v>
      </c>
      <c r="B4219" s="4" t="s">
        <v>90</v>
      </c>
      <c r="E4219" s="4" t="s">
        <v>15088</v>
      </c>
      <c r="F4219" s="4" t="s">
        <v>4134</v>
      </c>
      <c r="H4219" s="4" t="s">
        <v>381</v>
      </c>
      <c r="I4219" s="4" t="s">
        <v>4133</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12818</v>
      </c>
      <c r="B4220" s="4" t="s">
        <v>96</v>
      </c>
      <c r="C4220" s="4" t="s">
        <v>15051</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12818</v>
      </c>
      <c r="B4221" s="4" t="s">
        <v>933</v>
      </c>
      <c r="C4221" s="4" t="s">
        <v>15069</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12818</v>
      </c>
      <c r="B4222" s="4" t="s">
        <v>102</v>
      </c>
      <c r="C4222" s="4" t="s">
        <v>15069</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12818</v>
      </c>
      <c r="B4223" s="4" t="s">
        <v>952</v>
      </c>
      <c r="C4223" s="4" t="s">
        <v>15070</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1" t="s">
        <v>12822</v>
      </c>
      <c r="B4224" s="1" t="s">
        <v>43</v>
      </c>
      <c r="E4224" s="1" t="s">
        <v>15086</v>
      </c>
      <c r="F4224" s="1" t="s">
        <v>4113</v>
      </c>
      <c r="H4224" s="1" t="s">
        <v>387</v>
      </c>
      <c r="I4224" s="1" t="s">
        <v>4111</v>
      </c>
      <c r="J4224" s="1" t="s">
        <v>665</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1" t="s">
        <v>12822</v>
      </c>
      <c r="B4225" s="1" t="s">
        <v>53</v>
      </c>
      <c r="D4225" s="1" t="s">
        <v>5337</v>
      </c>
      <c r="E4225" s="1" t="s">
        <v>845</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1" t="s">
        <v>12822</v>
      </c>
      <c r="B4226" s="1" t="s">
        <v>59</v>
      </c>
      <c r="C4226" s="1" t="s">
        <v>15059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1" t="s">
        <v>12822</v>
      </c>
      <c r="B4227" s="1" t="s">
        <v>65</v>
      </c>
      <c r="E4227" s="1" t="s">
        <v>15068</v>
      </c>
      <c r="F4227" s="1" t="s">
        <v>4146</v>
      </c>
      <c r="H4227" s="1" t="s">
        <v>387</v>
      </c>
      <c r="I4227" s="1" t="s">
        <v>1885</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1" t="s">
        <v>12822</v>
      </c>
      <c r="B4228" s="1" t="s">
        <v>71</v>
      </c>
      <c r="C4228" s="1" t="s">
        <v>15052</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1" t="s">
        <v>12822</v>
      </c>
      <c r="B4229" s="1" t="s">
        <v>77</v>
      </c>
      <c r="E4229" s="1" t="s">
        <v>15068</v>
      </c>
      <c r="F4229" s="1" t="s">
        <v>4152</v>
      </c>
      <c r="H4229" s="1" t="s">
        <v>387</v>
      </c>
      <c r="I4229" s="1" t="s">
        <v>2168</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12822</v>
      </c>
      <c r="B4230" s="1" t="s">
        <v>83</v>
      </c>
      <c r="C4230" s="1" t="s">
        <v>15052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12822</v>
      </c>
      <c r="B4231" s="1" t="s">
        <v>90</v>
      </c>
      <c r="E4231" s="1" t="s">
        <v>15088</v>
      </c>
      <c r="F4231" s="1" t="s">
        <v>4158</v>
      </c>
      <c r="H4231" s="1" t="s">
        <v>387</v>
      </c>
      <c r="I4231" s="1" t="s">
        <v>4133</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12822</v>
      </c>
      <c r="B4232" s="1" t="s">
        <v>96</v>
      </c>
      <c r="C4232" s="1" t="s">
        <v>15051</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12822</v>
      </c>
      <c r="B4233" s="1" t="s">
        <v>933</v>
      </c>
      <c r="C4233" s="1" t="s">
        <v>15069</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12822</v>
      </c>
      <c r="B4234" s="1" t="s">
        <v>102</v>
      </c>
      <c r="C4234" s="1" t="s">
        <v>15069</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12822</v>
      </c>
      <c r="B4235" s="1" t="s">
        <v>952</v>
      </c>
      <c r="C4235" s="1" t="s">
        <v>15070</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4" t="s">
        <v>12826</v>
      </c>
      <c r="B4236" s="4" t="s">
        <v>43</v>
      </c>
      <c r="E4236" s="4" t="s">
        <v>15068</v>
      </c>
      <c r="F4236" s="4" t="s">
        <v>3495</v>
      </c>
      <c r="H4236" s="4" t="s">
        <v>327</v>
      </c>
      <c r="I4236" s="4" t="s">
        <v>3494</v>
      </c>
      <c r="J4236" s="4" t="s">
        <v>665</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4" t="s">
        <v>12826</v>
      </c>
      <c r="B4237" s="4" t="s">
        <v>53</v>
      </c>
      <c r="C4237" s="4" t="s">
        <v>15052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4" t="s">
        <v>12826</v>
      </c>
      <c r="B4238" s="4" t="s">
        <v>59</v>
      </c>
      <c r="E4238" s="4" t="s">
        <v>15086</v>
      </c>
      <c r="F4238" s="4" t="s">
        <v>3512</v>
      </c>
      <c r="H4238" s="4" t="s">
        <v>327</v>
      </c>
      <c r="I4238" s="4" t="s">
        <v>3511</v>
      </c>
      <c r="J4238" s="4" t="s">
        <v>665</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4" t="s">
        <v>12826</v>
      </c>
      <c r="B4239" s="4" t="s">
        <v>65</v>
      </c>
      <c r="D4239" s="4" t="s">
        <v>9381</v>
      </c>
      <c r="E4239" s="4" t="s">
        <v>672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4" t="s">
        <v>12826</v>
      </c>
      <c r="B4240" s="4" t="s">
        <v>71</v>
      </c>
      <c r="C4240" s="4" t="s">
        <v>15059</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4" t="s">
        <v>12826</v>
      </c>
      <c r="B4241" s="4" t="s">
        <v>77</v>
      </c>
      <c r="C4241" s="4" t="s">
        <v>15070</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12830</v>
      </c>
      <c r="B4242" s="1" t="s">
        <v>43</v>
      </c>
      <c r="E4242" s="1" t="s">
        <v>15068</v>
      </c>
      <c r="F4242" s="1" t="s">
        <v>3495</v>
      </c>
      <c r="H4242" s="1" t="s">
        <v>327</v>
      </c>
      <c r="I4242" s="1" t="s">
        <v>3494</v>
      </c>
      <c r="J4242" s="1" t="s">
        <v>665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1" t="s">
        <v>12830</v>
      </c>
      <c r="B4243" s="1" t="s">
        <v>53</v>
      </c>
      <c r="E4243" s="1" t="s">
        <v>15068</v>
      </c>
      <c r="F4243" s="1" t="s">
        <v>1030</v>
      </c>
      <c r="G4243" s="1" t="s">
        <v>933</v>
      </c>
      <c r="H4243" s="1" t="s">
        <v>107</v>
      </c>
      <c r="I4243" s="1" t="s">
        <v>1029</v>
      </c>
      <c r="J4243" s="1" t="s">
        <v>43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1" t="s">
        <v>12830</v>
      </c>
      <c r="B4244" s="1" t="s">
        <v>59</v>
      </c>
      <c r="C4244" s="1" t="s">
        <v>15055</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4" t="s">
        <v>12834</v>
      </c>
      <c r="B4245" s="4" t="s">
        <v>43</v>
      </c>
      <c r="E4245" s="4" t="s">
        <v>15068</v>
      </c>
      <c r="F4245" s="4" t="s">
        <v>3574</v>
      </c>
      <c r="H4245" s="4" t="s">
        <v>339</v>
      </c>
      <c r="I4245" s="4" t="s">
        <v>3573</v>
      </c>
      <c r="J4245" s="4" t="s">
        <v>665</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12834</v>
      </c>
      <c r="B4246" s="4" t="s">
        <v>53</v>
      </c>
      <c r="E4246" s="4" t="s">
        <v>15068</v>
      </c>
      <c r="F4246" s="4" t="s">
        <v>1030</v>
      </c>
      <c r="G4246" s="4" t="s">
        <v>933</v>
      </c>
      <c r="H4246" s="4" t="s">
        <v>107</v>
      </c>
      <c r="I4246" s="4" t="s">
        <v>1029</v>
      </c>
      <c r="J4246" s="4" t="s">
        <v>43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12834</v>
      </c>
      <c r="B4247" s="4" t="s">
        <v>59</v>
      </c>
      <c r="C4247" s="4" t="s">
        <v>15055</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1" t="s">
        <v>12838</v>
      </c>
      <c r="B4248" s="1" t="s">
        <v>43</v>
      </c>
      <c r="E4248" s="1" t="s">
        <v>15068</v>
      </c>
      <c r="F4248" s="1" t="s">
        <v>4443</v>
      </c>
      <c r="H4248" s="1" t="s">
        <v>399</v>
      </c>
      <c r="I4248" s="1" t="s">
        <v>3598</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1" t="s">
        <v>12838</v>
      </c>
      <c r="B4249" s="1" t="s">
        <v>53</v>
      </c>
      <c r="C4249" s="1" t="s">
        <v>15052</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1" t="s">
        <v>12838</v>
      </c>
      <c r="B4250" s="1" t="s">
        <v>59</v>
      </c>
      <c r="E4250" s="1" t="s">
        <v>15068</v>
      </c>
      <c r="F4250" s="1" t="s">
        <v>4188</v>
      </c>
      <c r="H4250" s="1" t="s">
        <v>399</v>
      </c>
      <c r="I4250" s="1" t="s">
        <v>3608</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1" t="s">
        <v>12838</v>
      </c>
      <c r="B4251" s="1" t="s">
        <v>65</v>
      </c>
      <c r="C4251" s="1" t="s">
        <v>15052</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1" t="s">
        <v>12838</v>
      </c>
      <c r="B4252" s="1" t="s">
        <v>71</v>
      </c>
      <c r="E4252" s="1" t="s">
        <v>15088</v>
      </c>
      <c r="F4252" s="1" t="s">
        <v>4196</v>
      </c>
      <c r="H4252" s="1" t="s">
        <v>399</v>
      </c>
      <c r="I4252" s="1" t="s">
        <v>3616</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1" t="s">
        <v>12838</v>
      </c>
      <c r="B4253" s="1" t="s">
        <v>77</v>
      </c>
      <c r="C4253" s="1" t="s">
        <v>15051</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1" t="s">
        <v>12838</v>
      </c>
      <c r="B4254" s="1" t="s">
        <v>83</v>
      </c>
      <c r="E4254" s="1" t="s">
        <v>15088</v>
      </c>
      <c r="F4254" s="1" t="s">
        <v>4264</v>
      </c>
      <c r="H4254" s="1" t="s">
        <v>399</v>
      </c>
      <c r="I4254" s="1" t="s">
        <v>4263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1" t="s">
        <v>12838</v>
      </c>
      <c r="B4255" s="1" t="s">
        <v>90</v>
      </c>
      <c r="C4255" s="1" t="s">
        <v>15051</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1" t="s">
        <v>12838</v>
      </c>
      <c r="B4256" s="1" t="s">
        <v>96</v>
      </c>
      <c r="C4256" s="1" t="s">
        <v>15070</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1" t="s">
        <v>12838</v>
      </c>
      <c r="B4257" s="1" t="s">
        <v>933</v>
      </c>
      <c r="C4257" s="1" t="s">
        <v>15070</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12838</v>
      </c>
      <c r="B4258" s="1" t="s">
        <v>102</v>
      </c>
      <c r="C4258" s="1" t="s">
        <v>15070</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4" t="s">
        <v>12842</v>
      </c>
      <c r="B4259" s="4" t="s">
        <v>43</v>
      </c>
      <c r="E4259" s="4" t="s">
        <v>15068</v>
      </c>
      <c r="F4259" s="4" t="s">
        <v>4443</v>
      </c>
      <c r="H4259" s="4" t="s">
        <v>399</v>
      </c>
      <c r="I4259" s="4" t="s">
        <v>3598</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4" t="s">
        <v>12842</v>
      </c>
      <c r="B4260" s="4" t="s">
        <v>53</v>
      </c>
      <c r="C4260" s="4" t="s">
        <v>15052</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12842</v>
      </c>
      <c r="B4261" s="4" t="s">
        <v>59</v>
      </c>
      <c r="E4261" s="4" t="s">
        <v>15068</v>
      </c>
      <c r="F4261" s="4" t="s">
        <v>4188</v>
      </c>
      <c r="H4261" s="4" t="s">
        <v>399</v>
      </c>
      <c r="I4261" s="4" t="s">
        <v>3608</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12842</v>
      </c>
      <c r="B4262" s="4" t="s">
        <v>65</v>
      </c>
      <c r="C4262" s="4" t="s">
        <v>15052</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4" t="s">
        <v>12842</v>
      </c>
      <c r="B4263" s="4" t="s">
        <v>71</v>
      </c>
      <c r="E4263" s="4" t="s">
        <v>15068</v>
      </c>
      <c r="F4263" s="4" t="s">
        <v>4196</v>
      </c>
      <c r="H4263" s="4" t="s">
        <v>399</v>
      </c>
      <c r="I4263" s="4" t="s">
        <v>3616</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12842</v>
      </c>
      <c r="B4264" s="4" t="s">
        <v>77</v>
      </c>
      <c r="C4264" s="4" t="s">
        <v>15052</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12842</v>
      </c>
      <c r="B4265" s="4" t="s">
        <v>83</v>
      </c>
      <c r="E4265" s="4" t="s">
        <v>15068</v>
      </c>
      <c r="F4265" s="4" t="s">
        <v>4264</v>
      </c>
      <c r="H4265" s="4" t="s">
        <v>399</v>
      </c>
      <c r="I4265" s="4" t="s">
        <v>4263</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12842</v>
      </c>
      <c r="B4266" s="4" t="s">
        <v>90</v>
      </c>
      <c r="C4266" s="4" t="s">
        <v>15052</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12842</v>
      </c>
      <c r="B4267" s="4" t="s">
        <v>96</v>
      </c>
      <c r="C4267" s="4" t="s">
        <v>15069</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4" t="s">
        <v>12842</v>
      </c>
      <c r="B4268" s="4" t="s">
        <v>933</v>
      </c>
      <c r="E4268" s="4" t="s">
        <v>15088</v>
      </c>
      <c r="F4268" s="4" t="s">
        <v>4307</v>
      </c>
      <c r="H4268" s="4" t="s">
        <v>399</v>
      </c>
      <c r="I4268" s="4" t="s">
        <v>4306</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4" t="s">
        <v>12842</v>
      </c>
      <c r="B4269" s="4" t="s">
        <v>102</v>
      </c>
      <c r="C4269" s="4" t="s">
        <v>15051</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4" t="s">
        <v>12842</v>
      </c>
      <c r="B4270" s="4" t="s">
        <v>952</v>
      </c>
      <c r="C4270" s="4" t="s">
        <v>15070</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4" t="s">
        <v>12842</v>
      </c>
      <c r="B4271" s="4" t="s">
        <v>108</v>
      </c>
      <c r="C4271" s="4" t="s">
        <v>15070</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12842</v>
      </c>
      <c r="B4272" s="4" t="s">
        <v>114</v>
      </c>
      <c r="C4272" s="4" t="s">
        <v>15070</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1" t="s">
        <v>12846</v>
      </c>
      <c r="B4273" s="1" t="s">
        <v>43</v>
      </c>
      <c r="E4273" s="1" t="s">
        <v>15068</v>
      </c>
      <c r="F4273" s="1" t="s">
        <v>2719</v>
      </c>
      <c r="H4273" s="1" t="s">
        <v>474</v>
      </c>
      <c r="I4273" s="1" t="s">
        <v>2718</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1" t="s">
        <v>12846</v>
      </c>
      <c r="B4274" s="1" t="s">
        <v>53</v>
      </c>
      <c r="C4274" s="1" t="s">
        <v>15052</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12846</v>
      </c>
      <c r="B4275" s="1" t="s">
        <v>59</v>
      </c>
      <c r="E4275" s="1" t="s">
        <v>15088</v>
      </c>
      <c r="F4275" s="1" t="s">
        <v>2708</v>
      </c>
      <c r="H4275" s="1" t="s">
        <v>474</v>
      </c>
      <c r="I4275" s="1" t="s">
        <v>2707</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1" t="s">
        <v>12846</v>
      </c>
      <c r="B4276" s="1" t="s">
        <v>65</v>
      </c>
      <c r="C4276" s="1" t="s">
        <v>15051</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1" t="s">
        <v>12846</v>
      </c>
      <c r="B4277" s="1" t="s">
        <v>71</v>
      </c>
      <c r="C4277" s="1" t="s">
        <v>15070</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12850</v>
      </c>
      <c r="B4278" s="4" t="s">
        <v>43</v>
      </c>
      <c r="E4278" s="4" t="s">
        <v>15068</v>
      </c>
      <c r="F4278" s="4" t="s">
        <v>2719</v>
      </c>
      <c r="H4278" s="4" t="s">
        <v>474</v>
      </c>
      <c r="I4278" s="4" t="s">
        <v>2718</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12850</v>
      </c>
      <c r="B4279" s="4" t="s">
        <v>53</v>
      </c>
      <c r="C4279" s="4" t="s">
        <v>15052</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12850</v>
      </c>
      <c r="B4280" s="4" t="s">
        <v>59</v>
      </c>
      <c r="E4280" s="4" t="s">
        <v>15068</v>
      </c>
      <c r="F4280" s="4" t="s">
        <v>2708</v>
      </c>
      <c r="H4280" s="4" t="s">
        <v>474</v>
      </c>
      <c r="I4280" s="4" t="s">
        <v>2707</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4" t="s">
        <v>12850</v>
      </c>
      <c r="B4281" s="4" t="s">
        <v>65</v>
      </c>
      <c r="C4281" s="4" t="s">
        <v>15052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4" t="s">
        <v>12850</v>
      </c>
      <c r="B4282" s="4" t="s">
        <v>71</v>
      </c>
      <c r="E4282" s="4" t="s">
        <v>15088</v>
      </c>
      <c r="F4282" s="4" t="s">
        <v>5663</v>
      </c>
      <c r="H4282" s="4" t="s">
        <v>474</v>
      </c>
      <c r="I4282" s="4" t="s">
        <v>4698</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12850</v>
      </c>
      <c r="B4283" s="4" t="s">
        <v>77</v>
      </c>
      <c r="C4283" s="4" t="s">
        <v>15051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12850</v>
      </c>
      <c r="B4284" s="4" t="s">
        <v>83</v>
      </c>
      <c r="E4284" s="4" t="s">
        <v>15088</v>
      </c>
      <c r="F4284" s="4" t="s">
        <v>5649</v>
      </c>
      <c r="H4284" s="4" t="s">
        <v>474</v>
      </c>
      <c r="I4284" s="4" t="s">
        <v>2727</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4" t="s">
        <v>12850</v>
      </c>
      <c r="B4285" s="4" t="s">
        <v>90</v>
      </c>
      <c r="C4285" s="4" t="s">
        <v>15051</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12850</v>
      </c>
      <c r="B4286" s="4" t="s">
        <v>96</v>
      </c>
      <c r="C4286" s="4" t="s">
        <v>15070</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4" t="s">
        <v>12850</v>
      </c>
      <c r="B4287" s="4" t="s">
        <v>933</v>
      </c>
      <c r="C4287" s="4" t="s">
        <v>15070</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4" t="s">
        <v>12850</v>
      </c>
      <c r="B4288" s="4" t="s">
        <v>102</v>
      </c>
      <c r="C4288" s="4" t="s">
        <v>15070</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12854</v>
      </c>
      <c r="B4289" s="1" t="s">
        <v>43</v>
      </c>
      <c r="E4289" s="1" t="s">
        <v>15068</v>
      </c>
      <c r="F4289" s="1" t="s">
        <v>2719</v>
      </c>
      <c r="H4289" s="1" t="s">
        <v>474</v>
      </c>
      <c r="I4289" s="1" t="s">
        <v>2718</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12854</v>
      </c>
      <c r="B4290" s="1" t="s">
        <v>53</v>
      </c>
      <c r="C4290" s="1" t="s">
        <v>15052</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12854</v>
      </c>
      <c r="B4291" s="1" t="s">
        <v>59</v>
      </c>
      <c r="E4291" s="1" t="s">
        <v>15068</v>
      </c>
      <c r="F4291" s="1" t="s">
        <v>2708</v>
      </c>
      <c r="H4291" s="1" t="s">
        <v>474</v>
      </c>
      <c r="I4291" s="1" t="s">
        <v>2707</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12854</v>
      </c>
      <c r="B4292" s="1" t="s">
        <v>65</v>
      </c>
      <c r="C4292" s="1" t="s">
        <v>15052</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12854</v>
      </c>
      <c r="B4293" s="1" t="s">
        <v>71</v>
      </c>
      <c r="E4293" s="1" t="s">
        <v>15088</v>
      </c>
      <c r="F4293" s="1" t="s">
        <v>5671</v>
      </c>
      <c r="H4293" s="1" t="s">
        <v>474</v>
      </c>
      <c r="I4293" s="1" t="s">
        <v>3925</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12854</v>
      </c>
      <c r="B4294" s="1" t="s">
        <v>77</v>
      </c>
      <c r="C4294" s="1" t="s">
        <v>15051</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1" t="s">
        <v>12854</v>
      </c>
      <c r="B4295" s="1" t="s">
        <v>83</v>
      </c>
      <c r="C4295" s="1" t="s">
        <v>15070</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1" t="s">
        <v>12854</v>
      </c>
      <c r="B4296" s="1" t="s">
        <v>90</v>
      </c>
      <c r="C4296" s="1" t="s">
        <v>15070</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4" t="s">
        <v>12858</v>
      </c>
      <c r="B4297" s="4" t="s">
        <v>43</v>
      </c>
      <c r="E4297" s="4" t="s">
        <v>15049</v>
      </c>
      <c r="F4297" s="4" t="s">
        <v>3964</v>
      </c>
      <c r="H4297" s="4" t="s">
        <v>369</v>
      </c>
      <c r="I4297" s="4" t="s">
        <v>3598</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4" t="s">
        <v>12858</v>
      </c>
      <c r="B4298" s="4" t="s">
        <v>53</v>
      </c>
      <c r="C4298" s="4" t="s">
        <v>15050</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1" t="s">
        <v>12863</v>
      </c>
      <c r="B4299" s="1" t="s">
        <v>43</v>
      </c>
      <c r="E4299" s="1" t="s">
        <v>15049</v>
      </c>
      <c r="F4299" s="1" t="s">
        <v>4443</v>
      </c>
      <c r="G4299" s="1" t="s">
        <v>7399</v>
      </c>
      <c r="H4299" s="1" t="s">
        <v>399</v>
      </c>
      <c r="I4299" s="1" t="s">
        <v>3598</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1" t="s">
        <v>12863</v>
      </c>
      <c r="B4300" s="1" t="s">
        <v>53</v>
      </c>
      <c r="C4300" s="1" t="s">
        <v>15050</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1" t="s">
        <v>12863</v>
      </c>
      <c r="B4301" s="1" t="s">
        <v>59</v>
      </c>
      <c r="E4301" s="1" t="s">
        <v>15049</v>
      </c>
      <c r="F4301" s="1" t="s">
        <v>4188</v>
      </c>
      <c r="G4301" s="1" t="s">
        <v>7399</v>
      </c>
      <c r="H4301" s="1" t="s">
        <v>399</v>
      </c>
      <c r="I4301" s="1" t="s">
        <v>3608</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12863</v>
      </c>
      <c r="B4302" s="1" t="s">
        <v>65</v>
      </c>
      <c r="C4302" s="1" t="s">
        <v>15050</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12863</v>
      </c>
      <c r="B4303" s="1" t="s">
        <v>71</v>
      </c>
      <c r="C4303" s="1" t="s">
        <v>15070</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4" t="s">
        <v>12868</v>
      </c>
      <c r="B4304" s="4" t="s">
        <v>43</v>
      </c>
      <c r="E4304" s="4" t="s">
        <v>15049</v>
      </c>
      <c r="F4304" s="4" t="s">
        <v>4181</v>
      </c>
      <c r="G4304" s="4" t="s">
        <v>7399</v>
      </c>
      <c r="H4304" s="4" t="s">
        <v>393</v>
      </c>
      <c r="I4304" s="4" t="s">
        <v>3581</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4" t="s">
        <v>12868</v>
      </c>
      <c r="B4305" s="4" t="s">
        <v>53</v>
      </c>
      <c r="C4305" s="4" t="s">
        <v>15050</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4" t="s">
        <v>12868</v>
      </c>
      <c r="B4306" s="4" t="s">
        <v>59</v>
      </c>
      <c r="E4306" s="4" t="s">
        <v>15049</v>
      </c>
      <c r="F4306" s="4" t="s">
        <v>4188</v>
      </c>
      <c r="G4306" s="4" t="s">
        <v>7399</v>
      </c>
      <c r="H4306" s="4" t="s">
        <v>393</v>
      </c>
      <c r="I4306" s="4" t="s">
        <v>3608</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4" t="s">
        <v>12868</v>
      </c>
      <c r="B4307" s="4" t="s">
        <v>65</v>
      </c>
      <c r="C4307" s="4" t="s">
        <v>15050</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4" t="s">
        <v>12868</v>
      </c>
      <c r="B4308" s="4" t="s">
        <v>71</v>
      </c>
      <c r="C4308" s="4" t="s">
        <v>15070</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12873</v>
      </c>
      <c r="B4309" s="1" t="s">
        <v>43</v>
      </c>
      <c r="E4309" s="1" t="s">
        <v>15049</v>
      </c>
      <c r="F4309" s="1" t="s">
        <v>4686</v>
      </c>
      <c r="H4309" s="1" t="s">
        <v>405</v>
      </c>
      <c r="I4309" s="1" t="s">
        <v>2707</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12873</v>
      </c>
      <c r="B4310" s="1" t="s">
        <v>53</v>
      </c>
      <c r="C4310" s="1" t="s">
        <v>15050</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1" t="s">
        <v>12873</v>
      </c>
      <c r="B4311" s="1" t="s">
        <v>59</v>
      </c>
      <c r="E4311" s="1" t="s">
        <v>15049</v>
      </c>
      <c r="F4311" s="1" t="s">
        <v>4692</v>
      </c>
      <c r="H4311" s="1" t="s">
        <v>405</v>
      </c>
      <c r="I4311" s="1" t="s">
        <v>2718</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1" t="s">
        <v>12873</v>
      </c>
      <c r="B4312" s="1" t="s">
        <v>65</v>
      </c>
      <c r="C4312" s="1" t="s">
        <v>15050</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1" t="s">
        <v>12873</v>
      </c>
      <c r="B4313" s="1" t="s">
        <v>71</v>
      </c>
      <c r="C4313" s="1" t="s">
        <v>15070</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4" t="s">
        <v>12878</v>
      </c>
      <c r="B4314" s="4" t="s">
        <v>43</v>
      </c>
      <c r="E4314" s="4" t="s">
        <v>15049</v>
      </c>
      <c r="F4314" s="4" t="s">
        <v>1757</v>
      </c>
      <c r="H4314" s="4" t="s">
        <v>158</v>
      </c>
      <c r="I4314" s="4" t="s">
        <v>1756</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4" t="s">
        <v>12878</v>
      </c>
      <c r="B4315" s="4" t="s">
        <v>53</v>
      </c>
      <c r="C4315" s="4" t="s">
        <v>15050</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1" t="s">
        <v>12883</v>
      </c>
      <c r="B4316" s="1" t="s">
        <v>43</v>
      </c>
      <c r="E4316" s="1" t="s">
        <v>15049</v>
      </c>
      <c r="F4316" s="1" t="s">
        <v>2719</v>
      </c>
      <c r="H4316" s="1" t="s">
        <v>217</v>
      </c>
      <c r="I4316" s="1" t="s">
        <v>2718</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1" t="s">
        <v>12883</v>
      </c>
      <c r="B4317" s="1" t="s">
        <v>53</v>
      </c>
      <c r="C4317" s="1" t="s">
        <v>15050</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1" t="s">
        <v>12883</v>
      </c>
      <c r="B4318" s="1" t="s">
        <v>59</v>
      </c>
      <c r="E4318" s="1" t="s">
        <v>15049</v>
      </c>
      <c r="F4318" s="1" t="s">
        <v>2708</v>
      </c>
      <c r="H4318" s="1" t="s">
        <v>217</v>
      </c>
      <c r="I4318" s="1" t="s">
        <v>2707</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1" t="s">
        <v>12883</v>
      </c>
      <c r="B4319" s="1" t="s">
        <v>65</v>
      </c>
      <c r="C4319" s="1" t="s">
        <v>15050</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1" t="s">
        <v>12883</v>
      </c>
      <c r="B4320" s="1" t="s">
        <v>71</v>
      </c>
      <c r="C4320" s="1" t="s">
        <v>15069</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4" t="s">
        <v>12888</v>
      </c>
      <c r="B4321" s="4" t="s">
        <v>43</v>
      </c>
      <c r="E4321" s="4" t="s">
        <v>15049</v>
      </c>
      <c r="F4321" s="4" t="s">
        <v>4443</v>
      </c>
      <c r="G4321" s="4" t="s">
        <v>7399</v>
      </c>
      <c r="H4321" s="4" t="s">
        <v>399</v>
      </c>
      <c r="I4321" s="4" t="s">
        <v>3598</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4" t="s">
        <v>12888</v>
      </c>
      <c r="B4322" s="4" t="s">
        <v>53</v>
      </c>
      <c r="C4322" s="4" t="s">
        <v>15050</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4" t="s">
        <v>12888</v>
      </c>
      <c r="B4323" s="4" t="s">
        <v>59</v>
      </c>
      <c r="E4323" s="4" t="s">
        <v>15049</v>
      </c>
      <c r="F4323" s="4" t="s">
        <v>4188</v>
      </c>
      <c r="G4323" s="4" t="s">
        <v>7399</v>
      </c>
      <c r="H4323" s="4" t="s">
        <v>399</v>
      </c>
      <c r="I4323" s="4" t="s">
        <v>3608</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4" t="s">
        <v>12888</v>
      </c>
      <c r="B4324" s="4" t="s">
        <v>65</v>
      </c>
      <c r="C4324" s="4" t="s">
        <v>15050</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4" t="s">
        <v>12888</v>
      </c>
      <c r="B4325" s="4" t="s">
        <v>71</v>
      </c>
      <c r="C4325" s="4" t="s">
        <v>15069</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1" t="s">
        <v>12892</v>
      </c>
      <c r="B4326" s="1" t="s">
        <v>43</v>
      </c>
      <c r="E4326" s="1" t="s">
        <v>15049</v>
      </c>
      <c r="F4326" s="1" t="s">
        <v>4181</v>
      </c>
      <c r="G4326" s="1" t="s">
        <v>7399</v>
      </c>
      <c r="H4326" s="1" t="s">
        <v>393</v>
      </c>
      <c r="I4326" s="1" t="s">
        <v>3581</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1" t="s">
        <v>12892</v>
      </c>
      <c r="B4327" s="1" t="s">
        <v>53</v>
      </c>
      <c r="C4327" s="1" t="s">
        <v>15050</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1" t="s">
        <v>12892</v>
      </c>
      <c r="B4328" s="1" t="s">
        <v>59</v>
      </c>
      <c r="E4328" s="1" t="s">
        <v>15049</v>
      </c>
      <c r="F4328" s="1" t="s">
        <v>4188</v>
      </c>
      <c r="G4328" s="1" t="s">
        <v>7399</v>
      </c>
      <c r="H4328" s="1" t="s">
        <v>393</v>
      </c>
      <c r="I4328" s="1" t="s">
        <v>3608</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1" t="s">
        <v>12892</v>
      </c>
      <c r="B4329" s="1" t="s">
        <v>65</v>
      </c>
      <c r="C4329" s="1" t="s">
        <v>15050</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1" t="s">
        <v>12892</v>
      </c>
      <c r="B4330" s="1" t="s">
        <v>71</v>
      </c>
      <c r="C4330" s="1" t="s">
        <v>15069</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4" t="s">
        <v>12896</v>
      </c>
      <c r="B4331" s="4" t="s">
        <v>43</v>
      </c>
      <c r="E4331" s="4" t="s">
        <v>15049</v>
      </c>
      <c r="F4331" s="4" t="s">
        <v>4678</v>
      </c>
      <c r="H4331" s="4" t="s">
        <v>405</v>
      </c>
      <c r="I4331" s="4" t="s">
        <v>3598</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4" t="s">
        <v>12896</v>
      </c>
      <c r="B4332" s="4" t="s">
        <v>53</v>
      </c>
      <c r="C4332" s="4" t="s">
        <v>15050</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4" t="s">
        <v>12896</v>
      </c>
      <c r="B4333" s="4" t="s">
        <v>59</v>
      </c>
      <c r="E4333" s="4" t="s">
        <v>15049</v>
      </c>
      <c r="F4333" s="4" t="s">
        <v>4692</v>
      </c>
      <c r="H4333" s="4" t="s">
        <v>405</v>
      </c>
      <c r="I4333" s="4" t="s">
        <v>2718</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4" t="s">
        <v>12896</v>
      </c>
      <c r="B4334" s="4" t="s">
        <v>65</v>
      </c>
      <c r="C4334" s="4" t="s">
        <v>15050</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4" t="s">
        <v>12896</v>
      </c>
      <c r="B4335" s="4" t="s">
        <v>71</v>
      </c>
      <c r="C4335" s="4" t="s">
        <v>15069</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1" t="s">
        <v>12900</v>
      </c>
      <c r="B4336" s="1" t="s">
        <v>43</v>
      </c>
      <c r="E4336" s="1" t="s">
        <v>15049</v>
      </c>
      <c r="F4336" s="1" t="s">
        <v>1243</v>
      </c>
      <c r="H4336" s="1" t="s">
        <v>135</v>
      </c>
      <c r="I4336" s="1" t="s">
        <v>1242</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12900</v>
      </c>
      <c r="B4337" s="1" t="s">
        <v>53</v>
      </c>
      <c r="C4337" s="1" t="s">
        <v>15050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1" t="s">
        <v>12900</v>
      </c>
      <c r="B4338" s="1" t="s">
        <v>59</v>
      </c>
      <c r="E4338" s="1" t="s">
        <v>15049</v>
      </c>
      <c r="F4338" s="1" t="s">
        <v>1152</v>
      </c>
      <c r="H4338" s="1" t="s">
        <v>135</v>
      </c>
      <c r="I4338" s="1" t="s">
        <v>1151</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1" t="s">
        <v>12900</v>
      </c>
      <c r="B4339" s="1" t="s">
        <v>65</v>
      </c>
      <c r="C4339" s="1" t="s">
        <v>15050</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1" t="s">
        <v>12900</v>
      </c>
      <c r="B4340" s="1" t="s">
        <v>71</v>
      </c>
      <c r="C4340" s="1" t="s">
        <v>15069</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4" t="s">
        <v>12904</v>
      </c>
      <c r="B4341" s="4" t="s">
        <v>43</v>
      </c>
      <c r="E4341" s="4" t="s">
        <v>15049</v>
      </c>
      <c r="F4341" s="4" t="s">
        <v>1757</v>
      </c>
      <c r="H4341" s="4" t="s">
        <v>158</v>
      </c>
      <c r="I4341" s="4" t="s">
        <v>1756</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4" t="s">
        <v>12904</v>
      </c>
      <c r="B4342" s="4" t="s">
        <v>53</v>
      </c>
      <c r="C4342" s="4" t="s">
        <v>15050</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4" t="s">
        <v>12904</v>
      </c>
      <c r="B4343" s="4" t="s">
        <v>59</v>
      </c>
      <c r="E4343" s="4" t="s">
        <v>15049</v>
      </c>
      <c r="F4343" s="4" t="s">
        <v>1775</v>
      </c>
      <c r="H4343" s="4" t="s">
        <v>158</v>
      </c>
      <c r="I4343" s="4" t="s">
        <v>1774</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4" t="s">
        <v>12904</v>
      </c>
      <c r="B4344" s="4" t="s">
        <v>65</v>
      </c>
      <c r="C4344" s="4" t="s">
        <v>15050</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4" t="s">
        <v>12904</v>
      </c>
      <c r="B4345" s="4" t="s">
        <v>71</v>
      </c>
      <c r="C4345" s="4" t="s">
        <v>15069</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1" t="s">
        <v>12909</v>
      </c>
      <c r="B4346" s="1" t="s">
        <v>43</v>
      </c>
      <c r="E4346" s="1" t="s">
        <v>15049</v>
      </c>
      <c r="F4346" s="1" t="s">
        <v>1766</v>
      </c>
      <c r="H4346" s="1" t="s">
        <v>158</v>
      </c>
      <c r="I4346" s="1" t="s">
        <v>1765</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1" t="s">
        <v>12909</v>
      </c>
      <c r="B4347" s="1" t="s">
        <v>53</v>
      </c>
      <c r="C4347" s="1" t="s">
        <v>15050</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4" t="s">
        <v>12914</v>
      </c>
      <c r="B4348" s="4" t="s">
        <v>43</v>
      </c>
      <c r="E4348" s="4" t="s">
        <v>15049</v>
      </c>
      <c r="F4348" s="4" t="s">
        <v>2719</v>
      </c>
      <c r="H4348" s="4" t="s">
        <v>217</v>
      </c>
      <c r="I4348" s="4" t="s">
        <v>2718</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4" t="s">
        <v>12914</v>
      </c>
      <c r="B4349" s="4" t="s">
        <v>53</v>
      </c>
      <c r="C4349" s="4" t="s">
        <v>15050</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4" t="s">
        <v>12914</v>
      </c>
      <c r="B4350" s="4" t="s">
        <v>59</v>
      </c>
      <c r="E4350" s="4" t="s">
        <v>15049</v>
      </c>
      <c r="F4350" s="4" t="s">
        <v>2708</v>
      </c>
      <c r="H4350" s="4" t="s">
        <v>217</v>
      </c>
      <c r="I4350" s="4" t="s">
        <v>2707</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4" t="s">
        <v>12914</v>
      </c>
      <c r="B4351" s="4" t="s">
        <v>65</v>
      </c>
      <c r="C4351" s="4" t="s">
        <v>15050</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4" t="s">
        <v>12914</v>
      </c>
      <c r="B4352" s="4" t="s">
        <v>71</v>
      </c>
      <c r="C4352" s="4" t="s">
        <v>15069</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1" t="s">
        <v>12919</v>
      </c>
      <c r="B4353" s="1" t="s">
        <v>43</v>
      </c>
      <c r="E4353" s="1" t="s">
        <v>15049</v>
      </c>
      <c r="F4353" s="1" t="s">
        <v>4443</v>
      </c>
      <c r="G4353" s="1" t="s">
        <v>7399</v>
      </c>
      <c r="H4353" s="1" t="s">
        <v>399</v>
      </c>
      <c r="I4353" s="1" t="s">
        <v>3598</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1" t="s">
        <v>12919</v>
      </c>
      <c r="B4354" s="1" t="s">
        <v>53</v>
      </c>
      <c r="C4354" s="1" t="s">
        <v>15050</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1" t="s">
        <v>12919</v>
      </c>
      <c r="B4355" s="1" t="s">
        <v>59</v>
      </c>
      <c r="E4355" s="1" t="s">
        <v>15049</v>
      </c>
      <c r="F4355" s="1" t="s">
        <v>4188</v>
      </c>
      <c r="G4355" s="1" t="s">
        <v>7399</v>
      </c>
      <c r="H4355" s="1" t="s">
        <v>399</v>
      </c>
      <c r="I4355" s="1" t="s">
        <v>3608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1" t="s">
        <v>12919</v>
      </c>
      <c r="B4356" s="1" t="s">
        <v>65</v>
      </c>
      <c r="C4356" s="1" t="s">
        <v>15050</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1" t="s">
        <v>12919</v>
      </c>
      <c r="B4357" s="1" t="s">
        <v>71</v>
      </c>
      <c r="C4357" s="1" t="s">
        <v>15069</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4" t="s">
        <v>12923</v>
      </c>
      <c r="B4358" s="4" t="s">
        <v>43</v>
      </c>
      <c r="E4358" s="4" t="s">
        <v>15049</v>
      </c>
      <c r="F4358" s="4" t="s">
        <v>4181</v>
      </c>
      <c r="G4358" s="4" t="s">
        <v>7399</v>
      </c>
      <c r="H4358" s="4" t="s">
        <v>393</v>
      </c>
      <c r="I4358" s="4" t="s">
        <v>3581</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4" t="s">
        <v>12923</v>
      </c>
      <c r="B4359" s="4" t="s">
        <v>53</v>
      </c>
      <c r="C4359" s="4" t="s">
        <v>15050</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4" t="s">
        <v>12923</v>
      </c>
      <c r="B4360" s="4" t="s">
        <v>59</v>
      </c>
      <c r="E4360" s="4" t="s">
        <v>15049</v>
      </c>
      <c r="F4360" s="4" t="s">
        <v>4188</v>
      </c>
      <c r="G4360" s="4" t="s">
        <v>7399</v>
      </c>
      <c r="H4360" s="4" t="s">
        <v>393</v>
      </c>
      <c r="I4360" s="4" t="s">
        <v>3608</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4" t="s">
        <v>12923</v>
      </c>
      <c r="B4361" s="4" t="s">
        <v>65</v>
      </c>
      <c r="C4361" s="4" t="s">
        <v>15050</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4" t="s">
        <v>12923</v>
      </c>
      <c r="B4362" s="4" t="s">
        <v>71</v>
      </c>
      <c r="C4362" s="4" t="s">
        <v>15069</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1" t="s">
        <v>12927</v>
      </c>
      <c r="B4363" s="1" t="s">
        <v>43</v>
      </c>
      <c r="E4363" s="1" t="s">
        <v>15049</v>
      </c>
      <c r="F4363" s="1" t="s">
        <v>4678</v>
      </c>
      <c r="H4363" s="1" t="s">
        <v>405</v>
      </c>
      <c r="I4363" s="1" t="s">
        <v>3598</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1" t="s">
        <v>12927</v>
      </c>
      <c r="B4364" s="1" t="s">
        <v>53</v>
      </c>
      <c r="C4364" s="1" t="s">
        <v>15050</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1" t="s">
        <v>12927</v>
      </c>
      <c r="B4365" s="1" t="s">
        <v>59</v>
      </c>
      <c r="E4365" s="1" t="s">
        <v>15049</v>
      </c>
      <c r="F4365" s="1" t="s">
        <v>4692</v>
      </c>
      <c r="H4365" s="1" t="s">
        <v>405</v>
      </c>
      <c r="I4365" s="1" t="s">
        <v>2718</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1" t="s">
        <v>12927</v>
      </c>
      <c r="B4366" s="1" t="s">
        <v>65</v>
      </c>
      <c r="C4366" s="1" t="s">
        <v>15050</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1" t="s">
        <v>12927</v>
      </c>
      <c r="B4367" s="1" t="s">
        <v>71</v>
      </c>
      <c r="C4367" s="1" t="s">
        <v>15069</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4" t="s">
        <v>12931</v>
      </c>
      <c r="B4368" s="4" t="s">
        <v>43</v>
      </c>
      <c r="E4368" s="4" t="s">
        <v>15049</v>
      </c>
      <c r="F4368" s="4" t="s">
        <v>1243</v>
      </c>
      <c r="H4368" s="4" t="s">
        <v>135</v>
      </c>
      <c r="I4368" s="4" t="s">
        <v>1242</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4" t="s">
        <v>12931</v>
      </c>
      <c r="B4369" s="4" t="s">
        <v>53</v>
      </c>
      <c r="C4369" s="4" t="s">
        <v>15050</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4" t="s">
        <v>12931</v>
      </c>
      <c r="B4370" s="4" t="s">
        <v>59</v>
      </c>
      <c r="E4370" s="4" t="s">
        <v>15049</v>
      </c>
      <c r="F4370" s="4" t="s">
        <v>1152</v>
      </c>
      <c r="H4370" s="4" t="s">
        <v>135</v>
      </c>
      <c r="I4370" s="4" t="s">
        <v>1151</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4" t="s">
        <v>12931</v>
      </c>
      <c r="B4371" s="4" t="s">
        <v>65</v>
      </c>
      <c r="C4371" s="4" t="s">
        <v>15050</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4" t="s">
        <v>12931</v>
      </c>
      <c r="B4372" s="4" t="s">
        <v>71</v>
      </c>
      <c r="C4372" s="4" t="s">
        <v>15069</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12935</v>
      </c>
      <c r="B4373" s="1" t="s">
        <v>43</v>
      </c>
      <c r="E4373" s="1" t="s">
        <v>15049</v>
      </c>
      <c r="F4373" s="1" t="s">
        <v>2833</v>
      </c>
      <c r="G4373" s="1" t="s">
        <v>7341</v>
      </c>
      <c r="H4373" s="1" t="s">
        <v>235</v>
      </c>
      <c r="I4373" s="1" t="s">
        <v>2832</v>
      </c>
      <c r="J4373" s="1" t="s">
        <v>43</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1" t="s">
        <v>12935</v>
      </c>
      <c r="B4374" s="1" t="s">
        <v>53</v>
      </c>
      <c r="C4374" s="1" t="s">
        <v>15050</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4" t="s">
        <v>12939</v>
      </c>
      <c r="B4375" s="4" t="s">
        <v>43</v>
      </c>
      <c r="E4375" s="4" t="s">
        <v>15049</v>
      </c>
      <c r="F4375" s="4" t="s">
        <v>1766</v>
      </c>
      <c r="H4375" s="4" t="s">
        <v>158</v>
      </c>
      <c r="I4375" s="4" t="s">
        <v>1765</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4" t="s">
        <v>12939</v>
      </c>
      <c r="B4376" s="4" t="s">
        <v>53</v>
      </c>
      <c r="C4376" s="4" t="s">
        <v>15050</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1" t="s">
        <v>12944</v>
      </c>
      <c r="B4377" s="1" t="s">
        <v>43</v>
      </c>
      <c r="E4377" s="1" t="s">
        <v>15068</v>
      </c>
      <c r="F4377" s="1" t="s">
        <v>709</v>
      </c>
      <c r="H4377" s="1" t="s">
        <v>20</v>
      </c>
      <c r="I4377" s="1" t="s">
        <v>708</v>
      </c>
      <c r="J4377" s="1" t="s">
        <v>665</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1" t="s">
        <v>12944</v>
      </c>
      <c r="B4378" s="1" t="s">
        <v>53</v>
      </c>
      <c r="C4378" s="1" t="s">
        <v>15052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1" t="s">
        <v>12944</v>
      </c>
      <c r="B4379" s="1" t="s">
        <v>59</v>
      </c>
      <c r="E4379" s="1" t="s">
        <v>15068</v>
      </c>
      <c r="F4379" s="1" t="s">
        <v>5770</v>
      </c>
      <c r="G4379" s="1" t="s">
        <v>7394</v>
      </c>
      <c r="H4379" s="1" t="s">
        <v>487</v>
      </c>
      <c r="I4379" s="1" t="s">
        <v>5769</v>
      </c>
      <c r="J4379" s="1" t="s">
        <v>43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1" t="s">
        <v>12944</v>
      </c>
      <c r="B4380" s="1" t="s">
        <v>65</v>
      </c>
      <c r="C4380" s="1" t="s">
        <v>15052</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1" t="s">
        <v>12944</v>
      </c>
      <c r="B4381" s="1" t="s">
        <v>71</v>
      </c>
      <c r="C4381" s="1" t="s">
        <v>15070</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1" t="s">
        <v>12944</v>
      </c>
      <c r="B4382" s="1" t="s">
        <v>77</v>
      </c>
      <c r="E4382" s="1" t="s">
        <v>15068</v>
      </c>
      <c r="F4382" s="1" t="s">
        <v>709</v>
      </c>
      <c r="H4382" s="1" t="s">
        <v>20</v>
      </c>
      <c r="I4382" s="1" t="s">
        <v>708</v>
      </c>
      <c r="J4382" s="1" t="s">
        <v>665</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1" t="s">
        <v>12944</v>
      </c>
      <c r="B4383" s="1" t="s">
        <v>83</v>
      </c>
      <c r="E4383" s="1" t="s">
        <v>15068</v>
      </c>
      <c r="F4383" s="1" t="s">
        <v>5770</v>
      </c>
      <c r="G4383" s="1" t="s">
        <v>7394</v>
      </c>
      <c r="H4383" s="1" t="s">
        <v>487</v>
      </c>
      <c r="I4383" s="1" t="s">
        <v>5769</v>
      </c>
      <c r="J4383" s="1" t="s">
        <v>43</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1" t="s">
        <v>12944</v>
      </c>
      <c r="B4384" s="1" t="s">
        <v>90</v>
      </c>
      <c r="D4384" s="1" t="s">
        <v>43</v>
      </c>
      <c r="E4384" s="1" t="s">
        <v>43</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1" t="s">
        <v>12944</v>
      </c>
      <c r="B4385" s="1" t="s">
        <v>96</v>
      </c>
      <c r="C4385" s="1" t="s">
        <v>15076</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1" t="s">
        <v>12944</v>
      </c>
      <c r="B4386" s="1" t="s">
        <v>933</v>
      </c>
      <c r="C4386" s="1" t="s">
        <v>15059</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1" t="s">
        <v>12944</v>
      </c>
      <c r="B4387" s="1" t="s">
        <v>102</v>
      </c>
      <c r="C4387" s="1" t="s">
        <v>15070</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1" t="s">
        <v>12944</v>
      </c>
      <c r="B4388" s="1" t="s">
        <v>952</v>
      </c>
      <c r="E4388" s="1" t="s">
        <v>15068</v>
      </c>
      <c r="F4388" s="1" t="s">
        <v>2833</v>
      </c>
      <c r="G4388" s="1" t="s">
        <v>7341</v>
      </c>
      <c r="H4388" s="1" t="s">
        <v>235</v>
      </c>
      <c r="I4388" s="1" t="s">
        <v>2832</v>
      </c>
      <c r="J4388" s="1" t="s">
        <v>43</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12944</v>
      </c>
      <c r="B4389" s="1" t="s">
        <v>108</v>
      </c>
      <c r="C4389" s="1" t="s">
        <v>15052</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12944</v>
      </c>
      <c r="B4390" s="1" t="s">
        <v>114</v>
      </c>
      <c r="C4390" s="1" t="s">
        <v>15070</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12944</v>
      </c>
      <c r="B4391" s="1" t="s">
        <v>121</v>
      </c>
      <c r="E4391" s="1" t="s">
        <v>15086</v>
      </c>
      <c r="F4391" s="1" t="s">
        <v>2833</v>
      </c>
      <c r="G4391" s="1" t="s">
        <v>7341</v>
      </c>
      <c r="H4391" s="1" t="s">
        <v>235</v>
      </c>
      <c r="I4391" s="1" t="s">
        <v>2832</v>
      </c>
      <c r="J4391" s="1" t="s">
        <v>43</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12944</v>
      </c>
      <c r="B4392" s="1" t="s">
        <v>127</v>
      </c>
      <c r="D4392" s="1" t="s">
        <v>15090</v>
      </c>
      <c r="E4392" s="1" t="s">
        <v>1400</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12944</v>
      </c>
      <c r="B4393" s="1" t="s">
        <v>136</v>
      </c>
      <c r="C4393" s="1" t="s">
        <v>15061</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12944</v>
      </c>
      <c r="B4394" s="1" t="s">
        <v>143</v>
      </c>
      <c r="C4394" s="1" t="s">
        <v>15070</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4" t="s">
        <v>12948</v>
      </c>
      <c r="B4395" s="4" t="s">
        <v>43</v>
      </c>
      <c r="E4395" s="4" t="s">
        <v>15068</v>
      </c>
      <c r="F4395" s="4" t="s">
        <v>4629</v>
      </c>
      <c r="G4395" s="4" t="s">
        <v>933</v>
      </c>
      <c r="H4395" s="4" t="s">
        <v>405</v>
      </c>
      <c r="I4395" s="4" t="s">
        <v>1551</v>
      </c>
      <c r="J4395" s="4" t="s">
        <v>665</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4" t="s">
        <v>12948</v>
      </c>
      <c r="B4396" s="4" t="s">
        <v>53</v>
      </c>
      <c r="C4396" s="4" t="s">
        <v>15050</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12952</v>
      </c>
      <c r="B4397" s="1" t="s">
        <v>43</v>
      </c>
      <c r="E4397" s="1" t="s">
        <v>15049</v>
      </c>
      <c r="F4397" s="1" t="s">
        <v>4443</v>
      </c>
      <c r="G4397" s="1" t="s">
        <v>7399</v>
      </c>
      <c r="H4397" s="1" t="s">
        <v>399</v>
      </c>
      <c r="I4397" s="1" t="s">
        <v>3598</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12952</v>
      </c>
      <c r="B4398" s="1" t="s">
        <v>53</v>
      </c>
      <c r="C4398" s="1" t="s">
        <v>15050</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1" t="s">
        <v>12952</v>
      </c>
      <c r="B4399" s="1" t="s">
        <v>59</v>
      </c>
      <c r="E4399" s="1" t="s">
        <v>15049</v>
      </c>
      <c r="F4399" s="1" t="s">
        <v>4188</v>
      </c>
      <c r="G4399" s="1" t="s">
        <v>7399</v>
      </c>
      <c r="H4399" s="1" t="s">
        <v>399</v>
      </c>
      <c r="I4399" s="1" t="s">
        <v>3608</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12952</v>
      </c>
      <c r="B4400" s="1" t="s">
        <v>65</v>
      </c>
      <c r="C4400" s="1" t="s">
        <v>15050</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12952</v>
      </c>
      <c r="B4401" s="1" t="s">
        <v>71</v>
      </c>
      <c r="C4401" s="1" t="s">
        <v>15069</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4" t="s">
        <v>12956</v>
      </c>
      <c r="B4402" s="4" t="s">
        <v>43</v>
      </c>
      <c r="E4402" s="4" t="s">
        <v>15049</v>
      </c>
      <c r="F4402" s="4" t="s">
        <v>4181</v>
      </c>
      <c r="G4402" s="4" t="s">
        <v>7399</v>
      </c>
      <c r="H4402" s="4" t="s">
        <v>393</v>
      </c>
      <c r="I4402" s="4" t="s">
        <v>3581</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4" t="s">
        <v>12956</v>
      </c>
      <c r="B4403" s="4" t="s">
        <v>53</v>
      </c>
      <c r="C4403" s="4" t="s">
        <v>15050</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4" t="s">
        <v>12956</v>
      </c>
      <c r="B4404" s="4" t="s">
        <v>59</v>
      </c>
      <c r="E4404" s="4" t="s">
        <v>15049</v>
      </c>
      <c r="F4404" s="4" t="s">
        <v>4188</v>
      </c>
      <c r="G4404" s="4" t="s">
        <v>7399</v>
      </c>
      <c r="H4404" s="4" t="s">
        <v>393</v>
      </c>
      <c r="I4404" s="4" t="s">
        <v>3608</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4" t="s">
        <v>12956</v>
      </c>
      <c r="B4405" s="4" t="s">
        <v>65</v>
      </c>
      <c r="C4405" s="4" t="s">
        <v>15050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4" t="s">
        <v>12956</v>
      </c>
      <c r="B4406" s="4" t="s">
        <v>71</v>
      </c>
      <c r="C4406" s="4" t="s">
        <v>15069</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1" t="s">
        <v>12960</v>
      </c>
      <c r="B4407" s="1" t="s">
        <v>43</v>
      </c>
      <c r="E4407" s="1" t="s">
        <v>15049</v>
      </c>
      <c r="F4407" s="1" t="s">
        <v>4678</v>
      </c>
      <c r="H4407" s="1" t="s">
        <v>405</v>
      </c>
      <c r="I4407" s="1" t="s">
        <v>3598</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12960</v>
      </c>
      <c r="B4408" s="1" t="s">
        <v>53</v>
      </c>
      <c r="C4408" s="1" t="s">
        <v>15050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12960</v>
      </c>
      <c r="B4409" s="1" t="s">
        <v>59</v>
      </c>
      <c r="E4409" s="1" t="s">
        <v>15049</v>
      </c>
      <c r="F4409" s="1" t="s">
        <v>4692</v>
      </c>
      <c r="H4409" s="1" t="s">
        <v>405</v>
      </c>
      <c r="I4409" s="1" t="s">
        <v>2718</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12960</v>
      </c>
      <c r="B4410" s="1" t="s">
        <v>65</v>
      </c>
      <c r="C4410" s="1" t="s">
        <v>15050</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12960</v>
      </c>
      <c r="B4411" s="1" t="s">
        <v>71</v>
      </c>
      <c r="C4411" s="1" t="s">
        <v>15069</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4" t="s">
        <v>12964</v>
      </c>
      <c r="B4412" s="4" t="s">
        <v>43</v>
      </c>
      <c r="E4412" s="4" t="s">
        <v>15049</v>
      </c>
      <c r="F4412" s="4" t="s">
        <v>4443</v>
      </c>
      <c r="G4412" s="4" t="s">
        <v>7399</v>
      </c>
      <c r="H4412" s="4" t="s">
        <v>399</v>
      </c>
      <c r="I4412" s="4" t="s">
        <v>3598</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4" t="s">
        <v>12964</v>
      </c>
      <c r="B4413" s="4" t="s">
        <v>53</v>
      </c>
      <c r="C4413" s="4" t="s">
        <v>15050</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4" t="s">
        <v>12964</v>
      </c>
      <c r="B4414" s="4" t="s">
        <v>59</v>
      </c>
      <c r="E4414" s="4" t="s">
        <v>15049</v>
      </c>
      <c r="F4414" s="4" t="s">
        <v>4188</v>
      </c>
      <c r="G4414" s="4" t="s">
        <v>7399</v>
      </c>
      <c r="H4414" s="4" t="s">
        <v>399</v>
      </c>
      <c r="I4414" s="4" t="s">
        <v>3608</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4" t="s">
        <v>12964</v>
      </c>
      <c r="B4415" s="4" t="s">
        <v>65</v>
      </c>
      <c r="C4415" s="4" t="s">
        <v>15050</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12964</v>
      </c>
      <c r="B4416" s="4" t="s">
        <v>71</v>
      </c>
      <c r="C4416" s="4" t="s">
        <v>15069</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1" t="s">
        <v>12968</v>
      </c>
      <c r="B4417" s="1" t="s">
        <v>43</v>
      </c>
      <c r="E4417" s="1" t="s">
        <v>15049</v>
      </c>
      <c r="F4417" s="1" t="s">
        <v>4181</v>
      </c>
      <c r="G4417" s="1" t="s">
        <v>7399</v>
      </c>
      <c r="H4417" s="1" t="s">
        <v>393</v>
      </c>
      <c r="I4417" s="1" t="s">
        <v>3581</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1" t="s">
        <v>12968</v>
      </c>
      <c r="B4418" s="1" t="s">
        <v>53</v>
      </c>
      <c r="C4418" s="1" t="s">
        <v>15050</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1" t="s">
        <v>12968</v>
      </c>
      <c r="B4419" s="1" t="s">
        <v>59</v>
      </c>
      <c r="E4419" s="1" t="s">
        <v>15049</v>
      </c>
      <c r="F4419" s="1" t="s">
        <v>4188</v>
      </c>
      <c r="G4419" s="1" t="s">
        <v>7399</v>
      </c>
      <c r="H4419" s="1" t="s">
        <v>393</v>
      </c>
      <c r="I4419" s="1" t="s">
        <v>3608</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1" t="s">
        <v>12968</v>
      </c>
      <c r="B4420" s="1" t="s">
        <v>65</v>
      </c>
      <c r="C4420" s="1" t="s">
        <v>15050</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1" t="s">
        <v>12968</v>
      </c>
      <c r="B4421" s="1" t="s">
        <v>71</v>
      </c>
      <c r="C4421" s="1" t="s">
        <v>15069</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4" t="s">
        <v>12972</v>
      </c>
      <c r="B4422" s="4" t="s">
        <v>43</v>
      </c>
      <c r="E4422" s="4" t="s">
        <v>15049</v>
      </c>
      <c r="F4422" s="4" t="s">
        <v>4678</v>
      </c>
      <c r="H4422" s="4" t="s">
        <v>405</v>
      </c>
      <c r="I4422" s="4" t="s">
        <v>3598</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4" t="s">
        <v>12972</v>
      </c>
      <c r="B4423" s="4" t="s">
        <v>53</v>
      </c>
      <c r="C4423" s="4" t="s">
        <v>15050</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12972</v>
      </c>
      <c r="B4424" s="4" t="s">
        <v>59</v>
      </c>
      <c r="E4424" s="4" t="s">
        <v>15049</v>
      </c>
      <c r="F4424" s="4" t="s">
        <v>4692</v>
      </c>
      <c r="H4424" s="4" t="s">
        <v>405</v>
      </c>
      <c r="I4424" s="4" t="s">
        <v>2718</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4" t="s">
        <v>12972</v>
      </c>
      <c r="B4425" s="4" t="s">
        <v>65</v>
      </c>
      <c r="C4425" s="4" t="s">
        <v>15050</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12972</v>
      </c>
      <c r="B4426" s="4" t="s">
        <v>71</v>
      </c>
      <c r="C4426" s="4" t="s">
        <v>15069</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1" t="s">
        <v>12976</v>
      </c>
      <c r="B4427" s="1" t="s">
        <v>43</v>
      </c>
      <c r="E4427" s="1" t="s">
        <v>15049</v>
      </c>
      <c r="F4427" s="1" t="s">
        <v>6852</v>
      </c>
      <c r="H4427" s="1" t="s">
        <v>576</v>
      </c>
      <c r="I4427" s="1" t="s">
        <v>6852</v>
      </c>
      <c r="J4427" s="1" t="s">
        <v>665</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1" t="s">
        <v>12976</v>
      </c>
      <c r="B4428" s="1" t="s">
        <v>53</v>
      </c>
      <c r="C4428" s="1" t="s">
        <v>15050</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12981</v>
      </c>
      <c r="B4429" s="4" t="s">
        <v>43</v>
      </c>
      <c r="E4429" s="4" t="s">
        <v>15068</v>
      </c>
      <c r="F4429" s="4" t="s">
        <v>5309</v>
      </c>
      <c r="G4429" s="4" t="s">
        <v>7386</v>
      </c>
      <c r="H4429" s="4" t="s">
        <v>461</v>
      </c>
      <c r="I4429" s="4" t="s">
        <v>5308</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12981</v>
      </c>
      <c r="B4430" s="4" t="s">
        <v>53</v>
      </c>
      <c r="C4430" s="4" t="s">
        <v>15050</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1" t="s">
        <v>12986</v>
      </c>
      <c r="B4431" s="1" t="s">
        <v>43</v>
      </c>
      <c r="E4431" s="1" t="s">
        <v>15049</v>
      </c>
      <c r="F4431" s="1" t="s">
        <v>1683</v>
      </c>
      <c r="G4431" s="1" t="s">
        <v>7353</v>
      </c>
      <c r="H4431" s="1" t="s">
        <v>158</v>
      </c>
      <c r="I4431" s="1" t="s">
        <v>1682</v>
      </c>
      <c r="J4431" s="1" t="s">
        <v>665</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12986</v>
      </c>
      <c r="B4432" s="1" t="s">
        <v>53</v>
      </c>
      <c r="C4432" s="1" t="s">
        <v>15050</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12990</v>
      </c>
      <c r="B4433" s="4" t="s">
        <v>43</v>
      </c>
      <c r="E4433" s="4" t="s">
        <v>15049</v>
      </c>
      <c r="F4433" s="4" t="s">
        <v>1683</v>
      </c>
      <c r="G4433" s="4" t="s">
        <v>7353</v>
      </c>
      <c r="H4433" s="4" t="s">
        <v>158</v>
      </c>
      <c r="I4433" s="4" t="s">
        <v>1682</v>
      </c>
      <c r="J4433" s="4" t="s">
        <v>665</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12990</v>
      </c>
      <c r="B4434" s="4" t="s">
        <v>53</v>
      </c>
      <c r="C4434" s="4" t="s">
        <v>15050</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1" t="s">
        <v>12994</v>
      </c>
      <c r="B4435" s="1" t="s">
        <v>43</v>
      </c>
      <c r="E4435" s="1" t="s">
        <v>15049</v>
      </c>
      <c r="F4435" s="1" t="s">
        <v>1152</v>
      </c>
      <c r="H4435" s="1" t="s">
        <v>135</v>
      </c>
      <c r="I4435" s="1" t="s">
        <v>1151</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1" t="s">
        <v>12994</v>
      </c>
      <c r="B4436" s="1" t="s">
        <v>53</v>
      </c>
      <c r="C4436" s="1" t="s">
        <v>15050</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1" t="s">
        <v>12994</v>
      </c>
      <c r="B4437" s="1" t="s">
        <v>59</v>
      </c>
      <c r="E4437" s="1" t="s">
        <v>15049</v>
      </c>
      <c r="F4437" s="1" t="s">
        <v>1315</v>
      </c>
      <c r="H4437" s="1" t="s">
        <v>135</v>
      </c>
      <c r="I4437" s="1" t="s">
        <v>1313</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1" t="s">
        <v>12994</v>
      </c>
      <c r="B4438" s="1" t="s">
        <v>65</v>
      </c>
      <c r="C4438" s="1" t="s">
        <v>15050</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1" t="s">
        <v>12994</v>
      </c>
      <c r="B4439" s="1" t="s">
        <v>71</v>
      </c>
      <c r="E4439" s="1" t="s">
        <v>15049</v>
      </c>
      <c r="F4439" s="1" t="s">
        <v>1243</v>
      </c>
      <c r="H4439" s="1" t="s">
        <v>135</v>
      </c>
      <c r="I4439" s="1" t="s">
        <v>1242</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1" t="s">
        <v>12994</v>
      </c>
      <c r="B4440" s="1" t="s">
        <v>77</v>
      </c>
      <c r="C4440" s="1" t="s">
        <v>15050</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1" t="s">
        <v>12994</v>
      </c>
      <c r="B4441" s="1" t="s">
        <v>83</v>
      </c>
      <c r="C4441" s="1" t="s">
        <v>15069</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1" t="s">
        <v>12994</v>
      </c>
      <c r="B4442" s="1" t="s">
        <v>90</v>
      </c>
      <c r="C4442" s="1" t="s">
        <v>15069</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4" t="s">
        <v>12999</v>
      </c>
      <c r="B4443" s="4" t="s">
        <v>43</v>
      </c>
      <c r="E4443" s="4" t="s">
        <v>15049</v>
      </c>
      <c r="F4443" s="4" t="s">
        <v>1122</v>
      </c>
      <c r="H4443" s="4" t="s">
        <v>135</v>
      </c>
      <c r="I4443" s="4" t="s">
        <v>1121</v>
      </c>
      <c r="J4443" s="4" t="s">
        <v>665</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4" t="s">
        <v>12999</v>
      </c>
      <c r="B4444" s="4" t="s">
        <v>53</v>
      </c>
      <c r="C4444" s="4" t="s">
        <v>15050</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13003</v>
      </c>
      <c r="B4445" s="1" t="s">
        <v>43</v>
      </c>
      <c r="E4445" s="1" t="s">
        <v>15086</v>
      </c>
      <c r="F4445" s="1" t="s">
        <v>1122</v>
      </c>
      <c r="H4445" s="1" t="s">
        <v>135</v>
      </c>
      <c r="I4445" s="1" t="s">
        <v>1121</v>
      </c>
      <c r="J4445" s="1" t="s">
        <v>665</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13003</v>
      </c>
      <c r="B4446" s="1" t="s">
        <v>53</v>
      </c>
      <c r="D4446" s="1" t="s">
        <v>3627</v>
      </c>
      <c r="E4446" s="1" t="s">
        <v>845</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13003</v>
      </c>
      <c r="B4447" s="1" t="s">
        <v>59</v>
      </c>
      <c r="C4447" s="1" t="s">
        <v>15059</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13003</v>
      </c>
      <c r="B4448" s="1" t="s">
        <v>65</v>
      </c>
      <c r="E4448" s="1" t="s">
        <v>15068</v>
      </c>
      <c r="F4448" s="1" t="s">
        <v>1152</v>
      </c>
      <c r="H4448" s="1" t="s">
        <v>135</v>
      </c>
      <c r="I4448" s="1" t="s">
        <v>1151</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13003</v>
      </c>
      <c r="B4449" s="1" t="s">
        <v>71</v>
      </c>
      <c r="C4449" s="1" t="s">
        <v>15052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1" t="s">
        <v>13003</v>
      </c>
      <c r="B4450" s="1" t="s">
        <v>77</v>
      </c>
      <c r="E4450" s="1" t="s">
        <v>15088</v>
      </c>
      <c r="F4450" s="1" t="s">
        <v>1327</v>
      </c>
      <c r="H4450" s="1" t="s">
        <v>135</v>
      </c>
      <c r="I4450" s="1" t="s">
        <v>1325</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1" t="s">
        <v>13003</v>
      </c>
      <c r="B4451" s="1" t="s">
        <v>83</v>
      </c>
      <c r="C4451" s="1" t="s">
        <v>15051</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1" t="s">
        <v>13003</v>
      </c>
      <c r="B4452" s="1" t="s">
        <v>90</v>
      </c>
      <c r="C4452" s="1" t="s">
        <v>15070</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1" t="s">
        <v>13003</v>
      </c>
      <c r="B4453" s="1" t="s">
        <v>96</v>
      </c>
      <c r="C4453" s="1" t="s">
        <v>15070</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4" t="s">
        <v>13007</v>
      </c>
      <c r="B4454" s="4" t="s">
        <v>43</v>
      </c>
      <c r="E4454" s="4" t="s">
        <v>15088</v>
      </c>
      <c r="F4454" s="4" t="s">
        <v>2779</v>
      </c>
      <c r="H4454" s="4" t="s">
        <v>223</v>
      </c>
      <c r="I4454" s="4" t="s">
        <v>2778</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4" t="s">
        <v>13007</v>
      </c>
      <c r="B4455" s="4" t="s">
        <v>53</v>
      </c>
      <c r="C4455" s="4" t="s">
        <v>15051</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1" t="s">
        <v>13011</v>
      </c>
      <c r="B4456" s="1" t="s">
        <v>43</v>
      </c>
      <c r="E4456" s="1" t="s">
        <v>15086</v>
      </c>
      <c r="F4456" s="1" t="s">
        <v>2833</v>
      </c>
      <c r="H4456" s="1" t="s">
        <v>235</v>
      </c>
      <c r="I4456" s="1" t="s">
        <v>2832</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1" t="s">
        <v>13011</v>
      </c>
      <c r="B4457" s="1" t="s">
        <v>53</v>
      </c>
      <c r="D4457" s="1" t="s">
        <v>8728</v>
      </c>
      <c r="E4457" s="1" t="s">
        <v>1400</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1" t="s">
        <v>13011</v>
      </c>
      <c r="B4458" s="1" t="s">
        <v>59</v>
      </c>
      <c r="C4458" s="1" t="s">
        <v>15059</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1" t="s">
        <v>13011</v>
      </c>
      <c r="B4459" s="1" t="s">
        <v>65</v>
      </c>
      <c r="E4459" s="1" t="s">
        <v>15086</v>
      </c>
      <c r="F4459" s="1" t="s">
        <v>2833</v>
      </c>
      <c r="H4459" s="1" t="s">
        <v>235</v>
      </c>
      <c r="I4459" s="1" t="s">
        <v>2832</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1" t="s">
        <v>13011</v>
      </c>
      <c r="B4460" s="1" t="s">
        <v>71</v>
      </c>
      <c r="D4460" s="1" t="s">
        <v>8724</v>
      </c>
      <c r="E4460" s="1" t="s">
        <v>1400</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1" t="s">
        <v>13011</v>
      </c>
      <c r="B4461" s="1" t="s">
        <v>77</v>
      </c>
      <c r="C4461" s="1" t="s">
        <v>15059</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1" t="s">
        <v>13011</v>
      </c>
      <c r="B4462" s="1" t="s">
        <v>83</v>
      </c>
      <c r="C4462" s="1" t="s">
        <v>15069</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1" t="s">
        <v>13011</v>
      </c>
      <c r="B4463" s="1" t="s">
        <v>90</v>
      </c>
      <c r="E4463" s="1" t="s">
        <v>15086</v>
      </c>
      <c r="F4463" s="1" t="s">
        <v>2833</v>
      </c>
      <c r="H4463" s="1" t="s">
        <v>235</v>
      </c>
      <c r="I4463" s="1" t="s">
        <v>2832</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1" t="s">
        <v>13011</v>
      </c>
      <c r="B4464" s="1" t="s">
        <v>96</v>
      </c>
      <c r="D4464" s="1" t="s">
        <v>8726</v>
      </c>
      <c r="E4464" s="1" t="s">
        <v>1400</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1" t="s">
        <v>13011</v>
      </c>
      <c r="B4465" s="1" t="s">
        <v>933</v>
      </c>
      <c r="C4465" s="1" t="s">
        <v>15059</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1" t="s">
        <v>13011</v>
      </c>
      <c r="B4466" s="1" t="s">
        <v>102</v>
      </c>
      <c r="C4466" s="1" t="s">
        <v>15069</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1" t="s">
        <v>13011</v>
      </c>
      <c r="B4467" s="1" t="s">
        <v>952</v>
      </c>
      <c r="E4467" s="1" t="s">
        <v>15088</v>
      </c>
      <c r="F4467" s="1" t="s">
        <v>2843</v>
      </c>
      <c r="H4467" s="1" t="s">
        <v>235</v>
      </c>
      <c r="I4467" s="1" t="s">
        <v>2842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1" t="s">
        <v>13011</v>
      </c>
      <c r="B4468" s="1" t="s">
        <v>108</v>
      </c>
      <c r="C4468" s="1" t="s">
        <v>15051</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1" t="s">
        <v>13011</v>
      </c>
      <c r="B4469" s="1" t="s">
        <v>114</v>
      </c>
      <c r="C4469" s="1" t="s">
        <v>15070</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4" t="s">
        <v>13015</v>
      </c>
      <c r="B4470" s="4" t="s">
        <v>43</v>
      </c>
      <c r="E4470" s="4" t="s">
        <v>15086</v>
      </c>
      <c r="F4470" s="4" t="s">
        <v>2822</v>
      </c>
      <c r="G4470" s="4" t="s">
        <v>7341</v>
      </c>
      <c r="H4470" s="4" t="s">
        <v>235</v>
      </c>
      <c r="I4470" s="4" t="s">
        <v>2821</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4" t="s">
        <v>13015</v>
      </c>
      <c r="B4471" s="4" t="s">
        <v>53</v>
      </c>
      <c r="D4471" s="4" t="s">
        <v>8745</v>
      </c>
      <c r="E4471" s="4" t="s">
        <v>906</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4" t="s">
        <v>13015</v>
      </c>
      <c r="B4472" s="4" t="s">
        <v>59</v>
      </c>
      <c r="C4472" s="4" t="s">
        <v>15059</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4" t="s">
        <v>13015</v>
      </c>
      <c r="B4473" s="4" t="s">
        <v>65</v>
      </c>
      <c r="E4473" s="4" t="s">
        <v>15086</v>
      </c>
      <c r="F4473" s="4" t="s">
        <v>2833</v>
      </c>
      <c r="G4473" s="4" t="s">
        <v>7341</v>
      </c>
      <c r="H4473" s="4" t="s">
        <v>235</v>
      </c>
      <c r="I4473" s="4" t="s">
        <v>2832</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4" t="s">
        <v>13015</v>
      </c>
      <c r="B4474" s="4" t="s">
        <v>71</v>
      </c>
      <c r="D4474" s="4" t="s">
        <v>15090</v>
      </c>
      <c r="E4474" s="4" t="s">
        <v>1400</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4" t="s">
        <v>13015</v>
      </c>
      <c r="B4475" s="4" t="s">
        <v>77</v>
      </c>
      <c r="C4475" s="4" t="s">
        <v>15059</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13015</v>
      </c>
      <c r="B4476" s="4" t="s">
        <v>83</v>
      </c>
      <c r="C4476" s="4" t="s">
        <v>15070</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13015</v>
      </c>
      <c r="B4477" s="4" t="s">
        <v>90</v>
      </c>
      <c r="E4477" s="4" t="s">
        <v>15086</v>
      </c>
      <c r="F4477" s="4" t="s">
        <v>737</v>
      </c>
      <c r="G4477" s="4" t="s">
        <v>933</v>
      </c>
      <c r="H4477" s="4" t="s">
        <v>52</v>
      </c>
      <c r="I4477" s="4" t="s">
        <v>736</v>
      </c>
      <c r="J4477" s="4" t="s">
        <v>665</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13015</v>
      </c>
      <c r="B4478" s="4" t="s">
        <v>96</v>
      </c>
      <c r="D4478" s="4" t="s">
        <v>9477</v>
      </c>
      <c r="E4478" s="4" t="s">
        <v>672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13015</v>
      </c>
      <c r="B4479" s="4" t="s">
        <v>933</v>
      </c>
      <c r="C4479" s="4" t="s">
        <v>15061</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13015</v>
      </c>
      <c r="B4480" s="4" t="s">
        <v>102</v>
      </c>
      <c r="C4480" s="4" t="s">
        <v>15070</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1" t="s">
        <v>13019</v>
      </c>
      <c r="B4481" s="1" t="s">
        <v>43</v>
      </c>
      <c r="E4481" s="1" t="s">
        <v>15068</v>
      </c>
      <c r="F4481" s="1" t="s">
        <v>1665</v>
      </c>
      <c r="G4481" s="1" t="s">
        <v>7415</v>
      </c>
      <c r="H4481" s="1" t="s">
        <v>152</v>
      </c>
      <c r="I4481" s="1" t="s">
        <v>1664</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1" t="s">
        <v>13019</v>
      </c>
      <c r="B4482" s="1" t="s">
        <v>53</v>
      </c>
      <c r="C4482" s="1" t="s">
        <v>15052</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1" t="s">
        <v>13019</v>
      </c>
      <c r="B4483" s="1" t="s">
        <v>59</v>
      </c>
      <c r="E4483" s="1" t="s">
        <v>15086</v>
      </c>
      <c r="F4483" s="1" t="s">
        <v>2833</v>
      </c>
      <c r="G4483" s="1" t="s">
        <v>7341</v>
      </c>
      <c r="H4483" s="1" t="s">
        <v>235</v>
      </c>
      <c r="I4483" s="1" t="s">
        <v>2832</v>
      </c>
      <c r="J4483" s="1" t="s">
        <v>53</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1" t="s">
        <v>13019</v>
      </c>
      <c r="B4484" s="1" t="s">
        <v>65</v>
      </c>
      <c r="D4484" s="1" t="s">
        <v>8724</v>
      </c>
      <c r="E4484" s="1" t="s">
        <v>1400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13019</v>
      </c>
      <c r="B4485" s="1" t="s">
        <v>71</v>
      </c>
      <c r="C4485" s="1" t="s">
        <v>15061</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13019</v>
      </c>
      <c r="B4486" s="1" t="s">
        <v>77</v>
      </c>
      <c r="E4486" s="1" t="s">
        <v>15086</v>
      </c>
      <c r="F4486" s="1" t="s">
        <v>2833</v>
      </c>
      <c r="G4486" s="1" t="s">
        <v>7341</v>
      </c>
      <c r="H4486" s="1" t="s">
        <v>235</v>
      </c>
      <c r="I4486" s="1" t="s">
        <v>2832</v>
      </c>
      <c r="J4486" s="1" t="s">
        <v>53</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1" t="s">
        <v>13019</v>
      </c>
      <c r="B4487" s="1" t="s">
        <v>83</v>
      </c>
      <c r="D4487" s="1" t="s">
        <v>8726</v>
      </c>
      <c r="E4487" s="1" t="s">
        <v>1400</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1" t="s">
        <v>13019</v>
      </c>
      <c r="B4488" s="1" t="s">
        <v>90</v>
      </c>
      <c r="C4488" s="1" t="s">
        <v>15061</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1" t="s">
        <v>13019</v>
      </c>
      <c r="B4489" s="1" t="s">
        <v>96</v>
      </c>
      <c r="C4489" s="1" t="s">
        <v>15070</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13019</v>
      </c>
      <c r="B4490" s="1" t="s">
        <v>933</v>
      </c>
      <c r="C4490" s="1" t="s">
        <v>15070</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4" t="s">
        <v>13023</v>
      </c>
      <c r="B4491" s="4" t="s">
        <v>43</v>
      </c>
      <c r="E4491" s="4" t="s">
        <v>15086</v>
      </c>
      <c r="F4491" s="4" t="s">
        <v>1656</v>
      </c>
      <c r="H4491" s="4" t="s">
        <v>152</v>
      </c>
      <c r="I4491" s="4" t="s">
        <v>1016</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4" t="s">
        <v>13023</v>
      </c>
      <c r="B4492" s="4" t="s">
        <v>53</v>
      </c>
      <c r="D4492" s="4" t="s">
        <v>9330</v>
      </c>
      <c r="E4492" s="4" t="s">
        <v>1279</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13023</v>
      </c>
      <c r="B4493" s="4" t="s">
        <v>59</v>
      </c>
      <c r="C4493" s="4" t="s">
        <v>15059</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13023</v>
      </c>
      <c r="B4494" s="4" t="s">
        <v>65</v>
      </c>
      <c r="E4494" s="4" t="s">
        <v>15088</v>
      </c>
      <c r="F4494" s="4" t="s">
        <v>1674</v>
      </c>
      <c r="H4494" s="4" t="s">
        <v>152</v>
      </c>
      <c r="I4494" s="4" t="s">
        <v>1673</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13023</v>
      </c>
      <c r="B4495" s="4" t="s">
        <v>71</v>
      </c>
      <c r="C4495" s="4" t="s">
        <v>15051</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4" t="s">
        <v>13023</v>
      </c>
      <c r="B4496" s="4" t="s">
        <v>77</v>
      </c>
      <c r="C4496" s="4" t="s">
        <v>15070</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1" t="s">
        <v>13027</v>
      </c>
      <c r="B4497" s="1" t="s">
        <v>43</v>
      </c>
      <c r="E4497" s="1" t="s">
        <v>15086</v>
      </c>
      <c r="F4497" s="1" t="s">
        <v>1656</v>
      </c>
      <c r="H4497" s="1" t="s">
        <v>152</v>
      </c>
      <c r="I4497" s="1" t="s">
        <v>1016</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1" t="s">
        <v>13027</v>
      </c>
      <c r="B4498" s="1" t="s">
        <v>53</v>
      </c>
      <c r="D4498" s="1" t="s">
        <v>9330</v>
      </c>
      <c r="E4498" s="1" t="s">
        <v>1279</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1" t="s">
        <v>13027</v>
      </c>
      <c r="B4499" s="1" t="s">
        <v>59</v>
      </c>
      <c r="C4499" s="1" t="s">
        <v>15061</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1" t="s">
        <v>13027</v>
      </c>
      <c r="B4500" s="1" t="s">
        <v>65</v>
      </c>
      <c r="E4500" s="1" t="s">
        <v>15068</v>
      </c>
      <c r="F4500" s="1" t="s">
        <v>1674</v>
      </c>
      <c r="H4500" s="1" t="s">
        <v>152</v>
      </c>
      <c r="I4500" s="1" t="s">
        <v>1673</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1" t="s">
        <v>13027</v>
      </c>
      <c r="B4501" s="1" t="s">
        <v>71</v>
      </c>
      <c r="C4501" s="1" t="s">
        <v>15052</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13027</v>
      </c>
      <c r="B4502" s="1" t="s">
        <v>77</v>
      </c>
      <c r="C4502" s="1" t="s">
        <v>15070</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4" t="s">
        <v>13031</v>
      </c>
      <c r="B4503" s="4" t="s">
        <v>43</v>
      </c>
      <c r="E4503" s="4" t="s">
        <v>15088</v>
      </c>
      <c r="F4503" s="4" t="s">
        <v>2843</v>
      </c>
      <c r="H4503" s="4" t="s">
        <v>235</v>
      </c>
      <c r="I4503" s="4" t="s">
        <v>2842</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4" t="s">
        <v>13031</v>
      </c>
      <c r="B4504" s="4" t="s">
        <v>53</v>
      </c>
      <c r="C4504" s="4" t="s">
        <v>15052</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4" t="s">
        <v>13031</v>
      </c>
      <c r="B4505" s="4" t="s">
        <v>59</v>
      </c>
      <c r="E4505" s="4" t="s">
        <v>15088</v>
      </c>
      <c r="F4505" s="4" t="s">
        <v>2843</v>
      </c>
      <c r="H4505" s="4" t="s">
        <v>235</v>
      </c>
      <c r="I4505" s="4" t="s">
        <v>2842</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4" t="s">
        <v>13031</v>
      </c>
      <c r="B4506" s="4" t="s">
        <v>65</v>
      </c>
      <c r="D4506" s="4" t="s">
        <v>15090</v>
      </c>
      <c r="E4506" s="4" t="s">
        <v>906</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4" t="s">
        <v>13031</v>
      </c>
      <c r="B4507" s="4" t="s">
        <v>71</v>
      </c>
      <c r="C4507" s="4" t="s">
        <v>15059</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4" t="s">
        <v>13031</v>
      </c>
      <c r="B4508" s="4" t="s">
        <v>77</v>
      </c>
      <c r="E4508" s="4" t="s">
        <v>15088</v>
      </c>
      <c r="F4508" s="4" t="s">
        <v>2843</v>
      </c>
      <c r="H4508" s="4" t="s">
        <v>235</v>
      </c>
      <c r="I4508" s="4" t="s">
        <v>2842</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4" t="s">
        <v>13031</v>
      </c>
      <c r="B4509" s="4" t="s">
        <v>83</v>
      </c>
      <c r="D4509" s="4" t="s">
        <v>8716</v>
      </c>
      <c r="E4509" s="4" t="s">
        <v>906</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4" t="s">
        <v>13031</v>
      </c>
      <c r="B4510" s="4" t="s">
        <v>90</v>
      </c>
      <c r="C4510" s="4" t="s">
        <v>15059</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13031</v>
      </c>
      <c r="B4511" s="4" t="s">
        <v>96</v>
      </c>
      <c r="E4511" s="4" t="s">
        <v>15088</v>
      </c>
      <c r="F4511" s="4" t="s">
        <v>2843</v>
      </c>
      <c r="H4511" s="4" t="s">
        <v>235</v>
      </c>
      <c r="I4511" s="4" t="s">
        <v>2842</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4" t="s">
        <v>13031</v>
      </c>
      <c r="B4512" s="4" t="s">
        <v>933</v>
      </c>
      <c r="D4512" s="4" t="s">
        <v>1157</v>
      </c>
      <c r="E4512" s="4" t="s">
        <v>906</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4" t="s">
        <v>13031</v>
      </c>
      <c r="B4513" s="4" t="s">
        <v>102</v>
      </c>
      <c r="C4513" s="4" t="s">
        <v>15059</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4" t="s">
        <v>13031</v>
      </c>
      <c r="B4514" s="4" t="s">
        <v>952</v>
      </c>
      <c r="E4514" s="4" t="s">
        <v>15088</v>
      </c>
      <c r="F4514" s="4" t="s">
        <v>2843</v>
      </c>
      <c r="H4514" s="4" t="s">
        <v>235</v>
      </c>
      <c r="I4514" s="4" t="s">
        <v>2842</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4" t="s">
        <v>13031</v>
      </c>
      <c r="B4515" s="4" t="s">
        <v>108</v>
      </c>
      <c r="D4515" s="4" t="s">
        <v>7362</v>
      </c>
      <c r="E4515" s="4" t="s">
        <v>906</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4" t="s">
        <v>13031</v>
      </c>
      <c r="B4516" s="4" t="s">
        <v>114</v>
      </c>
      <c r="C4516" s="4" t="s">
        <v>15059</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13031</v>
      </c>
      <c r="B4517" s="4" t="s">
        <v>121</v>
      </c>
      <c r="E4517" s="4" t="s">
        <v>15088</v>
      </c>
      <c r="F4517" s="4" t="s">
        <v>2843</v>
      </c>
      <c r="H4517" s="4" t="s">
        <v>235</v>
      </c>
      <c r="I4517" s="4" t="s">
        <v>2842</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4" t="s">
        <v>13031</v>
      </c>
      <c r="B4518" s="4" t="s">
        <v>127</v>
      </c>
      <c r="D4518" s="4" t="s">
        <v>8734</v>
      </c>
      <c r="E4518" s="4" t="s">
        <v>906</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13031</v>
      </c>
      <c r="B4519" s="4" t="s">
        <v>136</v>
      </c>
      <c r="C4519" s="4" t="s">
        <v>15059</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4" t="s">
        <v>13031</v>
      </c>
      <c r="B4520" s="4" t="s">
        <v>143</v>
      </c>
      <c r="E4520" s="4" t="s">
        <v>15088</v>
      </c>
      <c r="F4520" s="4" t="s">
        <v>2843</v>
      </c>
      <c r="H4520" s="4" t="s">
        <v>235</v>
      </c>
      <c r="I4520" s="4" t="s">
        <v>2842</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4" t="s">
        <v>13031</v>
      </c>
      <c r="B4521" s="4" t="s">
        <v>148</v>
      </c>
      <c r="D4521" s="4" t="s">
        <v>15097</v>
      </c>
      <c r="E4521" s="4" t="s">
        <v>906</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4" t="s">
        <v>13031</v>
      </c>
      <c r="B4522" s="4" t="s">
        <v>153</v>
      </c>
      <c r="C4522" s="4" t="s">
        <v>15059</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4" t="s">
        <v>13031</v>
      </c>
      <c r="B4523" s="4" t="s">
        <v>1303</v>
      </c>
      <c r="E4523" s="4" t="s">
        <v>15088</v>
      </c>
      <c r="F4523" s="4" t="s">
        <v>2843</v>
      </c>
      <c r="H4523" s="4" t="s">
        <v>235</v>
      </c>
      <c r="I4523" s="4" t="s">
        <v>2842</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4" t="s">
        <v>13031</v>
      </c>
      <c r="B4524" s="4" t="s">
        <v>1314</v>
      </c>
      <c r="D4524" s="4" t="s">
        <v>8736</v>
      </c>
      <c r="E4524" s="4" t="s">
        <v>906</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4" t="s">
        <v>13031</v>
      </c>
      <c r="B4525" s="4" t="s">
        <v>1326</v>
      </c>
      <c r="C4525" s="4" t="s">
        <v>15059</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4" t="s">
        <v>13031</v>
      </c>
      <c r="B4526" s="4" t="s">
        <v>1338</v>
      </c>
      <c r="E4526" s="4" t="s">
        <v>15088</v>
      </c>
      <c r="F4526" s="4" t="s">
        <v>2843</v>
      </c>
      <c r="H4526" s="4" t="s">
        <v>235</v>
      </c>
      <c r="I4526" s="4" t="s">
        <v>2842</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4" t="s">
        <v>13031</v>
      </c>
      <c r="B4527" s="4" t="s">
        <v>159</v>
      </c>
      <c r="D4527" s="4" t="s">
        <v>15098</v>
      </c>
      <c r="E4527" s="4" t="s">
        <v>906</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4" t="s">
        <v>13031</v>
      </c>
      <c r="B4528" s="4" t="s">
        <v>165</v>
      </c>
      <c r="C4528" s="4" t="s">
        <v>15059</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4" t="s">
        <v>13031</v>
      </c>
      <c r="B4529" s="4" t="s">
        <v>171</v>
      </c>
      <c r="E4529" s="4" t="s">
        <v>15088</v>
      </c>
      <c r="F4529" s="4" t="s">
        <v>2843</v>
      </c>
      <c r="H4529" s="4" t="s">
        <v>235</v>
      </c>
      <c r="I4529" s="4" t="s">
        <v>2842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4" t="s">
        <v>13031</v>
      </c>
      <c r="B4530" s="4" t="s">
        <v>177</v>
      </c>
      <c r="D4530" s="4" t="s">
        <v>7387</v>
      </c>
      <c r="E4530" s="4" t="s">
        <v>906</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4" t="s">
        <v>13031</v>
      </c>
      <c r="B4531" s="4" t="s">
        <v>183</v>
      </c>
      <c r="C4531" s="4" t="s">
        <v>15059</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4" t="s">
        <v>13031</v>
      </c>
      <c r="B4532" s="4" t="s">
        <v>189</v>
      </c>
      <c r="E4532" s="4" t="s">
        <v>15088</v>
      </c>
      <c r="F4532" s="4" t="s">
        <v>2843</v>
      </c>
      <c r="H4532" s="4" t="s">
        <v>235</v>
      </c>
      <c r="I4532" s="4" t="s">
        <v>2842</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4" t="s">
        <v>13031</v>
      </c>
      <c r="B4533" s="4" t="s">
        <v>195</v>
      </c>
      <c r="D4533" s="4" t="s">
        <v>7386</v>
      </c>
      <c r="E4533" s="4" t="s">
        <v>906</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4" t="s">
        <v>13031</v>
      </c>
      <c r="B4534" s="4" t="s">
        <v>201</v>
      </c>
      <c r="C4534" s="4" t="s">
        <v>15059</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13031</v>
      </c>
      <c r="B4535" s="4" t="s">
        <v>207</v>
      </c>
      <c r="E4535" s="4" t="s">
        <v>15088</v>
      </c>
      <c r="F4535" s="4" t="s">
        <v>2843</v>
      </c>
      <c r="H4535" s="4" t="s">
        <v>235</v>
      </c>
      <c r="I4535" s="4" t="s">
        <v>2842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13031</v>
      </c>
      <c r="B4536" s="4" t="s">
        <v>213</v>
      </c>
      <c r="D4536" s="4" t="s">
        <v>8739</v>
      </c>
      <c r="E4536" s="4" t="s">
        <v>906</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4" t="s">
        <v>13031</v>
      </c>
      <c r="B4537" s="4" t="s">
        <v>218</v>
      </c>
      <c r="C4537" s="4" t="s">
        <v>15059</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4" t="s">
        <v>13031</v>
      </c>
      <c r="B4538" s="4" t="s">
        <v>2383</v>
      </c>
      <c r="E4538" s="4" t="s">
        <v>15088</v>
      </c>
      <c r="F4538" s="4" t="s">
        <v>2843</v>
      </c>
      <c r="H4538" s="4" t="s">
        <v>235</v>
      </c>
      <c r="I4538" s="4" t="s">
        <v>2842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4" t="s">
        <v>13031</v>
      </c>
      <c r="B4539" s="4" t="s">
        <v>224</v>
      </c>
      <c r="D4539" s="4" t="s">
        <v>8722</v>
      </c>
      <c r="E4539" s="4" t="s">
        <v>906</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4" t="s">
        <v>13031</v>
      </c>
      <c r="B4540" s="4" t="s">
        <v>230</v>
      </c>
      <c r="C4540" s="4" t="s">
        <v>15059</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4" t="s">
        <v>13031</v>
      </c>
      <c r="B4541" s="4" t="s">
        <v>4591</v>
      </c>
      <c r="E4541" s="4" t="s">
        <v>15088</v>
      </c>
      <c r="F4541" s="4" t="s">
        <v>2843</v>
      </c>
      <c r="H4541" s="4" t="s">
        <v>235</v>
      </c>
      <c r="I4541" s="4" t="s">
        <v>2842</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13031</v>
      </c>
      <c r="B4542" s="4" t="s">
        <v>236</v>
      </c>
      <c r="D4542" s="4" t="s">
        <v>8741</v>
      </c>
      <c r="E4542" s="4" t="s">
        <v>906</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13031</v>
      </c>
      <c r="B4543" s="4" t="s">
        <v>242</v>
      </c>
      <c r="C4543" s="4" t="s">
        <v>15059</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4" t="s">
        <v>13031</v>
      </c>
      <c r="B4544" s="4" t="s">
        <v>248</v>
      </c>
      <c r="C4544" s="4" t="s">
        <v>15069</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4" t="s">
        <v>13031</v>
      </c>
      <c r="B4545" s="4" t="s">
        <v>254</v>
      </c>
      <c r="C4545" s="4" t="s">
        <v>15069</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4" t="s">
        <v>13031</v>
      </c>
      <c r="B4546" s="4" t="s">
        <v>262</v>
      </c>
      <c r="C4546" s="4" t="s">
        <v>15069</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4" t="s">
        <v>13031</v>
      </c>
      <c r="B4547" s="4" t="s">
        <v>7968</v>
      </c>
      <c r="C4547" s="4" t="s">
        <v>15069</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4" t="s">
        <v>13031</v>
      </c>
      <c r="B4548" s="4" t="s">
        <v>7971</v>
      </c>
      <c r="C4548" s="4" t="s">
        <v>15069</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4" t="s">
        <v>13031</v>
      </c>
      <c r="B4549" s="4" t="s">
        <v>5440</v>
      </c>
      <c r="C4549" s="4" t="s">
        <v>15069</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4" t="s">
        <v>13031</v>
      </c>
      <c r="B4550" s="4" t="s">
        <v>2752</v>
      </c>
      <c r="C4550" s="4" t="s">
        <v>15069</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13031</v>
      </c>
      <c r="B4551" s="4" t="s">
        <v>5459</v>
      </c>
      <c r="C4551" s="4" t="s">
        <v>15069</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4" t="s">
        <v>13031</v>
      </c>
      <c r="B4552" s="4" t="s">
        <v>5469</v>
      </c>
      <c r="C4552" s="4" t="s">
        <v>15069</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4" t="s">
        <v>13031</v>
      </c>
      <c r="B4553" s="4" t="s">
        <v>1398</v>
      </c>
      <c r="C4553" s="4" t="s">
        <v>15069</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13031</v>
      </c>
      <c r="B4554" s="4" t="s">
        <v>1408</v>
      </c>
      <c r="C4554" s="4" t="s">
        <v>15069</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4" t="s">
        <v>13031</v>
      </c>
      <c r="B4555" s="4" t="s">
        <v>7985</v>
      </c>
      <c r="C4555" s="4" t="s">
        <v>15069</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4" t="s">
        <v>13031</v>
      </c>
      <c r="B4556" s="4" t="s">
        <v>7988</v>
      </c>
      <c r="C4556" s="4" t="s">
        <v>15070</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1" t="s">
        <v>13035</v>
      </c>
      <c r="B4557" s="1" t="s">
        <v>43</v>
      </c>
      <c r="E4557" s="1" t="s">
        <v>15068</v>
      </c>
      <c r="F4557" s="1" t="s">
        <v>709</v>
      </c>
      <c r="H4557" s="1" t="s">
        <v>20</v>
      </c>
      <c r="I4557" s="1" t="s">
        <v>708</v>
      </c>
      <c r="J4557" s="1" t="s">
        <v>665</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1" t="s">
        <v>13035</v>
      </c>
      <c r="B4558" s="1" t="s">
        <v>53</v>
      </c>
      <c r="C4558" s="1" t="s">
        <v>15052</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1" t="s">
        <v>13035</v>
      </c>
      <c r="B4559" s="1" t="s">
        <v>59</v>
      </c>
      <c r="E4559" s="1" t="s">
        <v>15068</v>
      </c>
      <c r="F4559" s="1" t="s">
        <v>5770</v>
      </c>
      <c r="G4559" s="1" t="s">
        <v>7394</v>
      </c>
      <c r="H4559" s="1" t="s">
        <v>487</v>
      </c>
      <c r="I4559" s="1" t="s">
        <v>5769</v>
      </c>
      <c r="J4559" s="1" t="s">
        <v>43</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1" t="s">
        <v>13035</v>
      </c>
      <c r="B4560" s="1" t="s">
        <v>65</v>
      </c>
      <c r="C4560" s="1" t="s">
        <v>15052</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1" t="s">
        <v>13035</v>
      </c>
      <c r="B4561" s="1" t="s">
        <v>71</v>
      </c>
      <c r="C4561" s="1" t="s">
        <v>15070</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1" t="s">
        <v>13035</v>
      </c>
      <c r="B4562" s="1" t="s">
        <v>77</v>
      </c>
      <c r="E4562" s="1" t="s">
        <v>15088</v>
      </c>
      <c r="F4562" s="1" t="s">
        <v>709</v>
      </c>
      <c r="H4562" s="1" t="s">
        <v>20</v>
      </c>
      <c r="I4562" s="1" t="s">
        <v>708</v>
      </c>
      <c r="J4562" s="1" t="s">
        <v>665</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1" t="s">
        <v>13035</v>
      </c>
      <c r="B4563" s="1" t="s">
        <v>83</v>
      </c>
      <c r="E4563" s="1" t="s">
        <v>15088</v>
      </c>
      <c r="F4563" s="1" t="s">
        <v>5770</v>
      </c>
      <c r="G4563" s="1" t="s">
        <v>7394</v>
      </c>
      <c r="H4563" s="1" t="s">
        <v>487</v>
      </c>
      <c r="I4563" s="1" t="s">
        <v>5769</v>
      </c>
      <c r="J4563" s="1" t="s">
        <v>43</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1" t="s">
        <v>13035</v>
      </c>
      <c r="B4564" s="1" t="s">
        <v>90</v>
      </c>
      <c r="C4564" s="1" t="s">
        <v>15061</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1" t="s">
        <v>13035</v>
      </c>
      <c r="B4565" s="1" t="s">
        <v>96</v>
      </c>
      <c r="C4565" s="1" t="s">
        <v>15070</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4" t="s">
        <v>13039</v>
      </c>
      <c r="B4566" s="4" t="s">
        <v>43</v>
      </c>
      <c r="E4566" s="4" t="s">
        <v>15068</v>
      </c>
      <c r="F4566" s="4" t="s">
        <v>3880</v>
      </c>
      <c r="H4566" s="4" t="s">
        <v>363</v>
      </c>
      <c r="I4566" s="4" t="s">
        <v>3879</v>
      </c>
      <c r="J4566" s="4" t="s">
        <v>665</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4" t="s">
        <v>13039</v>
      </c>
      <c r="B4567" s="4" t="s">
        <v>53</v>
      </c>
      <c r="E4567" s="4" t="s">
        <v>15068</v>
      </c>
      <c r="F4567" s="4" t="s">
        <v>1030</v>
      </c>
      <c r="G4567" s="4" t="s">
        <v>933</v>
      </c>
      <c r="H4567" s="4" t="s">
        <v>107</v>
      </c>
      <c r="I4567" s="4" t="s">
        <v>1029</v>
      </c>
      <c r="J4567" s="4" t="s">
        <v>43</v>
      </c>
      <c r="O4567" s="4" t="s">
        <v>665</v>
      </c>
      <c r="P4567" s="4" t="s">
        <v>665</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4" t="s">
        <v>13039</v>
      </c>
      <c r="B4568" s="4" t="s">
        <v>59</v>
      </c>
      <c r="C4568" s="4" t="s">
        <v>15055</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13043</v>
      </c>
      <c r="B4569" s="1" t="s">
        <v>43</v>
      </c>
      <c r="E4569" s="1" t="s">
        <v>15068</v>
      </c>
      <c r="F4569" s="1" t="s">
        <v>3870</v>
      </c>
      <c r="H4569" s="1" t="s">
        <v>363</v>
      </c>
      <c r="I4569" s="1" t="s">
        <v>3869</v>
      </c>
      <c r="J4569" s="1" t="s">
        <v>665</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13043</v>
      </c>
      <c r="B4570" s="1" t="s">
        <v>53</v>
      </c>
      <c r="C4570" s="1" t="s">
        <v>15052</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13043</v>
      </c>
      <c r="B4571" s="1" t="s">
        <v>59</v>
      </c>
      <c r="E4571" s="1" t="s">
        <v>15068</v>
      </c>
      <c r="F4571" s="1" t="s">
        <v>3880</v>
      </c>
      <c r="H4571" s="1" t="s">
        <v>363</v>
      </c>
      <c r="I4571" s="1" t="s">
        <v>3879</v>
      </c>
      <c r="J4571" s="1" t="s">
        <v>665</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1" t="s">
        <v>13043</v>
      </c>
      <c r="B4572" s="1" t="s">
        <v>65</v>
      </c>
      <c r="C4572" s="1" t="s">
        <v>15052</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1" t="s">
        <v>13043</v>
      </c>
      <c r="B4573" s="1" t="s">
        <v>71</v>
      </c>
      <c r="E4573" s="1" t="s">
        <v>15088</v>
      </c>
      <c r="F4573" s="1" t="s">
        <v>3898</v>
      </c>
      <c r="H4573" s="1" t="s">
        <v>363</v>
      </c>
      <c r="I4573" s="1" t="s">
        <v>3897</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1" t="s">
        <v>13043</v>
      </c>
      <c r="B4574" s="1" t="s">
        <v>77</v>
      </c>
      <c r="C4574" s="1" t="s">
        <v>15051</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1" t="s">
        <v>13043</v>
      </c>
      <c r="B4575" s="1" t="s">
        <v>83</v>
      </c>
      <c r="C4575" s="1" t="s">
        <v>15070</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1" t="s">
        <v>13043</v>
      </c>
      <c r="B4576" s="1" t="s">
        <v>90</v>
      </c>
      <c r="C4576" s="1" t="s">
        <v>15070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4" t="s">
        <v>13047</v>
      </c>
      <c r="B4577" s="4" t="s">
        <v>43</v>
      </c>
      <c r="E4577" s="4" t="s">
        <v>15068</v>
      </c>
      <c r="F4577" s="4" t="s">
        <v>3870</v>
      </c>
      <c r="H4577" s="4" t="s">
        <v>363</v>
      </c>
      <c r="I4577" s="4" t="s">
        <v>3869</v>
      </c>
      <c r="J4577" s="4" t="s">
        <v>665</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4" t="s">
        <v>13047</v>
      </c>
      <c r="B4578" s="4" t="s">
        <v>53</v>
      </c>
      <c r="C4578" s="4" t="s">
        <v>15052</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4" t="s">
        <v>13047</v>
      </c>
      <c r="B4579" s="4" t="s">
        <v>59</v>
      </c>
      <c r="E4579" s="4" t="s">
        <v>15068</v>
      </c>
      <c r="F4579" s="4" t="s">
        <v>3880</v>
      </c>
      <c r="H4579" s="4" t="s">
        <v>363</v>
      </c>
      <c r="I4579" s="4" t="s">
        <v>3879</v>
      </c>
      <c r="J4579" s="4" t="s">
        <v>665</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4" t="s">
        <v>13047</v>
      </c>
      <c r="B4580" s="4" t="s">
        <v>65</v>
      </c>
      <c r="C4580" s="4" t="s">
        <v>15052</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4" t="s">
        <v>13047</v>
      </c>
      <c r="B4581" s="4" t="s">
        <v>71</v>
      </c>
      <c r="E4581" s="4" t="s">
        <v>15088</v>
      </c>
      <c r="F4581" s="4" t="s">
        <v>3917</v>
      </c>
      <c r="H4581" s="4" t="s">
        <v>363</v>
      </c>
      <c r="I4581" s="4" t="s">
        <v>3916</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4" t="s">
        <v>13047</v>
      </c>
      <c r="B4582" s="4" t="s">
        <v>77</v>
      </c>
      <c r="C4582" s="4" t="s">
        <v>15051</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4" t="s">
        <v>13047</v>
      </c>
      <c r="B4583" s="4" t="s">
        <v>83</v>
      </c>
      <c r="C4583" s="4" t="s">
        <v>15070</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4" t="s">
        <v>13047</v>
      </c>
      <c r="B4584" s="4" t="s">
        <v>90</v>
      </c>
      <c r="C4584" s="4" t="s">
        <v>15070</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13051</v>
      </c>
      <c r="B4585" s="1" t="s">
        <v>43</v>
      </c>
      <c r="E4585" s="1" t="s">
        <v>15086</v>
      </c>
      <c r="F4585" s="1" t="s">
        <v>3917</v>
      </c>
      <c r="H4585" s="1" t="s">
        <v>363</v>
      </c>
      <c r="I4585" s="1" t="s">
        <v>3916</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13051</v>
      </c>
      <c r="B4586" s="1" t="s">
        <v>53</v>
      </c>
      <c r="D4586" s="1" t="s">
        <v>9381</v>
      </c>
      <c r="E4586" s="1" t="s">
        <v>923</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1" t="s">
        <v>13051</v>
      </c>
      <c r="B4587" s="1" t="s">
        <v>59</v>
      </c>
      <c r="C4587" s="1" t="s">
        <v>15061</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1" t="s">
        <v>13051</v>
      </c>
      <c r="B4588" s="1" t="s">
        <v>65</v>
      </c>
      <c r="E4588" s="1" t="s">
        <v>15068</v>
      </c>
      <c r="F4588" s="1" t="s">
        <v>3926</v>
      </c>
      <c r="H4588" s="1" t="s">
        <v>363</v>
      </c>
      <c r="I4588" s="1" t="s">
        <v>3925</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1" t="s">
        <v>13051</v>
      </c>
      <c r="B4589" s="1" t="s">
        <v>71</v>
      </c>
      <c r="C4589" s="1" t="s">
        <v>15052</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1" t="s">
        <v>13051</v>
      </c>
      <c r="B4590" s="1" t="s">
        <v>77</v>
      </c>
      <c r="C4590" s="1" t="s">
        <v>15070</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13055</v>
      </c>
      <c r="B4591" s="4" t="s">
        <v>43</v>
      </c>
      <c r="E4591" s="4" t="s">
        <v>15068</v>
      </c>
      <c r="F4591" s="4" t="s">
        <v>3880</v>
      </c>
      <c r="H4591" s="4" t="s">
        <v>363</v>
      </c>
      <c r="I4591" s="4" t="s">
        <v>3879</v>
      </c>
      <c r="J4591" s="4" t="s">
        <v>665</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4" t="s">
        <v>13055</v>
      </c>
      <c r="B4592" s="4" t="s">
        <v>53</v>
      </c>
      <c r="C4592" s="4" t="s">
        <v>15052</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1" t="s">
        <v>13059</v>
      </c>
      <c r="B4593" s="1" t="s">
        <v>43</v>
      </c>
      <c r="E4593" s="1" t="s">
        <v>15068</v>
      </c>
      <c r="F4593" s="1" t="s">
        <v>3880</v>
      </c>
      <c r="H4593" s="1" t="s">
        <v>363</v>
      </c>
      <c r="I4593" s="1" t="s">
        <v>3879</v>
      </c>
      <c r="J4593" s="1" t="s">
        <v>665</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1" t="s">
        <v>13059</v>
      </c>
      <c r="B4594" s="1" t="s">
        <v>53</v>
      </c>
      <c r="C4594" s="1" t="s">
        <v>15052</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4" t="s">
        <v>13063</v>
      </c>
      <c r="B4595" s="4" t="s">
        <v>43</v>
      </c>
      <c r="E4595" s="4" t="s">
        <v>15049</v>
      </c>
      <c r="F4595" s="4" t="s">
        <v>747</v>
      </c>
      <c r="H4595" s="4" t="s">
        <v>58</v>
      </c>
      <c r="I4595" s="4" t="s">
        <v>736</v>
      </c>
      <c r="J4595" s="4" t="s">
        <v>665</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4" t="s">
        <v>13063</v>
      </c>
      <c r="B4596" s="4" t="s">
        <v>53</v>
      </c>
      <c r="C4596" s="4" t="s">
        <v>15050</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1" t="s">
        <v>13068</v>
      </c>
      <c r="B4597" s="1" t="s">
        <v>43</v>
      </c>
      <c r="E4597" s="1" t="s">
        <v>15049</v>
      </c>
      <c r="F4597" s="1" t="s">
        <v>2833</v>
      </c>
      <c r="G4597" s="1" t="s">
        <v>7341</v>
      </c>
      <c r="H4597" s="1" t="s">
        <v>235</v>
      </c>
      <c r="I4597" s="1" t="s">
        <v>2832</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1" t="s">
        <v>13068</v>
      </c>
      <c r="B4598" s="1" t="s">
        <v>53</v>
      </c>
      <c r="C4598" s="1" t="s">
        <v>15050</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4" t="s">
        <v>13073</v>
      </c>
      <c r="B4599" s="4" t="s">
        <v>43</v>
      </c>
      <c r="E4599" s="4" t="s">
        <v>15049</v>
      </c>
      <c r="F4599" s="4" t="s">
        <v>2822</v>
      </c>
      <c r="H4599" s="4" t="s">
        <v>235</v>
      </c>
      <c r="I4599" s="4" t="s">
        <v>2821</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4" t="s">
        <v>13073</v>
      </c>
      <c r="B4600" s="4" t="s">
        <v>53</v>
      </c>
      <c r="C4600" s="4" t="s">
        <v>15050</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4" t="s">
        <v>13073</v>
      </c>
      <c r="B4601" s="4" t="s">
        <v>59</v>
      </c>
      <c r="E4601" s="4" t="s">
        <v>15049</v>
      </c>
      <c r="F4601" s="4" t="s">
        <v>2833</v>
      </c>
      <c r="H4601" s="4" t="s">
        <v>235</v>
      </c>
      <c r="I4601" s="4" t="s">
        <v>2832</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13073</v>
      </c>
      <c r="B4602" s="4" t="s">
        <v>65</v>
      </c>
      <c r="C4602" s="4" t="s">
        <v>15050</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13073</v>
      </c>
      <c r="B4603" s="4" t="s">
        <v>71</v>
      </c>
      <c r="C4603" s="4" t="s">
        <v>15069</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1" t="s">
        <v>13078</v>
      </c>
      <c r="B4604" s="1" t="s">
        <v>43</v>
      </c>
      <c r="E4604" s="1" t="s">
        <v>15049</v>
      </c>
      <c r="F4604" s="1" t="s">
        <v>1278</v>
      </c>
      <c r="H4604" s="1" t="s">
        <v>135</v>
      </c>
      <c r="I4604" s="1" t="s">
        <v>1277</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1" t="s">
        <v>13078</v>
      </c>
      <c r="B4605" s="1" t="s">
        <v>53</v>
      </c>
      <c r="C4605" s="1" t="s">
        <v>15050</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1" t="s">
        <v>13078</v>
      </c>
      <c r="B4606" s="1" t="s">
        <v>59</v>
      </c>
      <c r="E4606" s="1" t="s">
        <v>15049</v>
      </c>
      <c r="F4606" s="1" t="s">
        <v>1122</v>
      </c>
      <c r="H4606" s="1" t="s">
        <v>135</v>
      </c>
      <c r="I4606" s="1" t="s">
        <v>1121</v>
      </c>
      <c r="J4606" s="1" t="s">
        <v>665</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1" t="s">
        <v>13078</v>
      </c>
      <c r="B4607" s="1" t="s">
        <v>65</v>
      </c>
      <c r="C4607" s="1" t="s">
        <v>15050</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1" t="s">
        <v>13078</v>
      </c>
      <c r="B4608" s="1" t="s">
        <v>71</v>
      </c>
      <c r="C4608" s="1" t="s">
        <v>15069</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4" t="s">
        <v>13082</v>
      </c>
      <c r="B4609" s="4" t="s">
        <v>43</v>
      </c>
      <c r="E4609" s="4" t="s">
        <v>15049</v>
      </c>
      <c r="F4609" s="4" t="s">
        <v>2822</v>
      </c>
      <c r="H4609" s="4" t="s">
        <v>235</v>
      </c>
      <c r="I4609" s="4" t="s">
        <v>2821</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4" t="s">
        <v>13082</v>
      </c>
      <c r="B4610" s="4" t="s">
        <v>53</v>
      </c>
      <c r="C4610" s="4" t="s">
        <v>15050</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4" t="s">
        <v>13082</v>
      </c>
      <c r="B4611" s="4" t="s">
        <v>59</v>
      </c>
      <c r="E4611" s="4" t="s">
        <v>15049</v>
      </c>
      <c r="F4611" s="4" t="s">
        <v>2833</v>
      </c>
      <c r="H4611" s="4" t="s">
        <v>235</v>
      </c>
      <c r="I4611" s="4" t="s">
        <v>2832</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4" t="s">
        <v>13082</v>
      </c>
      <c r="B4612" s="4" t="s">
        <v>65</v>
      </c>
      <c r="C4612" s="4" t="s">
        <v>15050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4" t="s">
        <v>13082</v>
      </c>
      <c r="B4613" s="4" t="s">
        <v>71</v>
      </c>
      <c r="C4613" s="4" t="s">
        <v>15069</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1" t="s">
        <v>13087</v>
      </c>
      <c r="B4614" s="1" t="s">
        <v>43</v>
      </c>
      <c r="E4614" s="1" t="s">
        <v>15049</v>
      </c>
      <c r="F4614" s="1" t="s">
        <v>1122</v>
      </c>
      <c r="H4614" s="1" t="s">
        <v>135</v>
      </c>
      <c r="I4614" s="1" t="s">
        <v>1121</v>
      </c>
      <c r="J4614" s="1" t="s">
        <v>665</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1" t="s">
        <v>13087</v>
      </c>
      <c r="B4615" s="1" t="s">
        <v>53</v>
      </c>
      <c r="C4615" s="1" t="s">
        <v>15050</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4" t="s">
        <v>13091</v>
      </c>
      <c r="B4616" s="4" t="s">
        <v>43</v>
      </c>
      <c r="E4616" s="4" t="s">
        <v>15049</v>
      </c>
      <c r="F4616" s="4" t="s">
        <v>3040</v>
      </c>
      <c r="H4616" s="4" t="s">
        <v>253</v>
      </c>
      <c r="I4616" s="4" t="s">
        <v>3039</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4" t="s">
        <v>13091</v>
      </c>
      <c r="B4617" s="4" t="s">
        <v>53</v>
      </c>
      <c r="C4617" s="4" t="s">
        <v>15050</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4" t="s">
        <v>13091</v>
      </c>
      <c r="B4618" s="4" t="s">
        <v>59</v>
      </c>
      <c r="E4618" s="4" t="s">
        <v>15049</v>
      </c>
      <c r="F4618" s="4" t="s">
        <v>3092</v>
      </c>
      <c r="H4618" s="4" t="s">
        <v>253</v>
      </c>
      <c r="I4618" s="4" t="s">
        <v>3091</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4" t="s">
        <v>13091</v>
      </c>
      <c r="B4619" s="4" t="s">
        <v>65</v>
      </c>
      <c r="C4619" s="4" t="s">
        <v>15050</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4" t="s">
        <v>13091</v>
      </c>
      <c r="B4620" s="4" t="s">
        <v>71</v>
      </c>
      <c r="C4620" s="4" t="s">
        <v>15069</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13096</v>
      </c>
      <c r="B4621" s="1" t="s">
        <v>43</v>
      </c>
      <c r="E4621" s="1" t="s">
        <v>15049</v>
      </c>
      <c r="F4621" s="1" t="s">
        <v>2833</v>
      </c>
      <c r="G4621" s="1" t="s">
        <v>7341</v>
      </c>
      <c r="H4621" s="1" t="s">
        <v>235</v>
      </c>
      <c r="I4621" s="1" t="s">
        <v>2832</v>
      </c>
      <c r="J4621" s="1" t="s">
        <v>53</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1" t="s">
        <v>13096</v>
      </c>
      <c r="B4622" s="1" t="s">
        <v>53</v>
      </c>
      <c r="C4622" s="1" t="s">
        <v>15050</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1" t="s">
        <v>13096</v>
      </c>
      <c r="B4623" s="1" t="s">
        <v>59</v>
      </c>
      <c r="E4623" s="1" t="s">
        <v>15049</v>
      </c>
      <c r="F4623" s="1" t="s">
        <v>2852</v>
      </c>
      <c r="G4623" s="1" t="s">
        <v>7341</v>
      </c>
      <c r="H4623" s="1" t="s">
        <v>235</v>
      </c>
      <c r="I4623" s="1" t="s">
        <v>1067</v>
      </c>
      <c r="J4623" s="1" t="s">
        <v>53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1" t="s">
        <v>13096</v>
      </c>
      <c r="B4624" s="1" t="s">
        <v>65</v>
      </c>
      <c r="C4624" s="1" t="s">
        <v>15050</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13096</v>
      </c>
      <c r="B4625" s="1" t="s">
        <v>71</v>
      </c>
      <c r="C4625" s="1" t="s">
        <v>15069</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4" t="s">
        <v>13101</v>
      </c>
      <c r="B4626" s="4" t="s">
        <v>43</v>
      </c>
      <c r="E4626" s="4" t="s">
        <v>15049</v>
      </c>
      <c r="F4626" s="4" t="s">
        <v>1243</v>
      </c>
      <c r="G4626" s="4" t="s">
        <v>1157</v>
      </c>
      <c r="H4626" s="4" t="s">
        <v>135</v>
      </c>
      <c r="I4626" s="4" t="s">
        <v>1242</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4" t="s">
        <v>13101</v>
      </c>
      <c r="B4627" s="4" t="s">
        <v>53</v>
      </c>
      <c r="C4627" s="4" t="s">
        <v>15050</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4" t="s">
        <v>13101</v>
      </c>
      <c r="B4628" s="4" t="s">
        <v>59</v>
      </c>
      <c r="E4628" s="4" t="s">
        <v>15049</v>
      </c>
      <c r="F4628" s="4" t="s">
        <v>1260</v>
      </c>
      <c r="G4628" s="4" t="s">
        <v>1157</v>
      </c>
      <c r="H4628" s="4" t="s">
        <v>135</v>
      </c>
      <c r="I4628" s="4" t="s">
        <v>1259</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4" t="s">
        <v>13101</v>
      </c>
      <c r="B4629" s="4" t="s">
        <v>65</v>
      </c>
      <c r="C4629" s="4" t="s">
        <v>15050</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4" t="s">
        <v>13101</v>
      </c>
      <c r="B4630" s="4" t="s">
        <v>71</v>
      </c>
      <c r="E4630" s="4" t="s">
        <v>15049</v>
      </c>
      <c r="F4630" s="4" t="s">
        <v>1351</v>
      </c>
      <c r="G4630" s="4" t="s">
        <v>1157</v>
      </c>
      <c r="H4630" s="4" t="s">
        <v>135</v>
      </c>
      <c r="I4630" s="4" t="s">
        <v>1350</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4" t="s">
        <v>13101</v>
      </c>
      <c r="B4631" s="4" t="s">
        <v>77</v>
      </c>
      <c r="C4631" s="4" t="s">
        <v>15050</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4" t="s">
        <v>13101</v>
      </c>
      <c r="B4632" s="4" t="s">
        <v>83</v>
      </c>
      <c r="C4632" s="4" t="s">
        <v>15069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13101</v>
      </c>
      <c r="B4633" s="4" t="s">
        <v>90</v>
      </c>
      <c r="C4633" s="4" t="s">
        <v>15069</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1" t="s">
        <v>13105</v>
      </c>
      <c r="B4634" s="1" t="s">
        <v>43</v>
      </c>
      <c r="E4634" s="1" t="s">
        <v>15049</v>
      </c>
      <c r="F4634" s="1" t="s">
        <v>1122</v>
      </c>
      <c r="H4634" s="1" t="s">
        <v>135</v>
      </c>
      <c r="I4634" s="1" t="s">
        <v>1121</v>
      </c>
      <c r="J4634" s="1" t="s">
        <v>665</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1" t="s">
        <v>13105</v>
      </c>
      <c r="B4635" s="1" t="s">
        <v>53</v>
      </c>
      <c r="C4635" s="1" t="s">
        <v>15050</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1" t="s">
        <v>13105</v>
      </c>
      <c r="B4636" s="1" t="s">
        <v>59</v>
      </c>
      <c r="E4636" s="1" t="s">
        <v>15049</v>
      </c>
      <c r="F4636" s="1" t="s">
        <v>1152</v>
      </c>
      <c r="H4636" s="1" t="s">
        <v>135</v>
      </c>
      <c r="I4636" s="1" t="s">
        <v>1151</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1" t="s">
        <v>13105</v>
      </c>
      <c r="B4637" s="1" t="s">
        <v>65</v>
      </c>
      <c r="C4637" s="1" t="s">
        <v>15050</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1" t="s">
        <v>13105</v>
      </c>
      <c r="B4638" s="1" t="s">
        <v>71</v>
      </c>
      <c r="E4638" s="1" t="s">
        <v>15049</v>
      </c>
      <c r="F4638" s="1" t="s">
        <v>1243</v>
      </c>
      <c r="H4638" s="1" t="s">
        <v>135</v>
      </c>
      <c r="I4638" s="1" t="s">
        <v>1242</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13105</v>
      </c>
      <c r="B4639" s="1" t="s">
        <v>77</v>
      </c>
      <c r="C4639" s="1" t="s">
        <v>15050</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13105</v>
      </c>
      <c r="B4640" s="1" t="s">
        <v>83</v>
      </c>
      <c r="E4640" s="1" t="s">
        <v>15049</v>
      </c>
      <c r="F4640" s="1" t="s">
        <v>1389</v>
      </c>
      <c r="H4640" s="1" t="s">
        <v>135</v>
      </c>
      <c r="I4640" s="1" t="s">
        <v>1388</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13105</v>
      </c>
      <c r="B4641" s="1" t="s">
        <v>90</v>
      </c>
      <c r="C4641" s="1" t="s">
        <v>15050</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13105</v>
      </c>
      <c r="B4642" s="1" t="s">
        <v>96</v>
      </c>
      <c r="C4642" s="1" t="s">
        <v>15069</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13105</v>
      </c>
      <c r="B4643" s="1" t="s">
        <v>933</v>
      </c>
      <c r="C4643" s="1" t="s">
        <v>15069</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1" t="s">
        <v>13105</v>
      </c>
      <c r="B4644" s="1" t="s">
        <v>102</v>
      </c>
      <c r="C4644" s="1" t="s">
        <v>15069</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13110</v>
      </c>
      <c r="B4645" s="4" t="s">
        <v>43</v>
      </c>
      <c r="E4645" s="4" t="s">
        <v>15049</v>
      </c>
      <c r="F4645" s="4" t="s">
        <v>1757</v>
      </c>
      <c r="H4645" s="4" t="s">
        <v>158</v>
      </c>
      <c r="I4645" s="4" t="s">
        <v>1756</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13110</v>
      </c>
      <c r="B4646" s="4" t="s">
        <v>53</v>
      </c>
      <c r="C4646" s="4" t="s">
        <v>15050</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4" t="s">
        <v>13110</v>
      </c>
      <c r="B4647" s="4" t="s">
        <v>59</v>
      </c>
      <c r="E4647" s="4" t="s">
        <v>15049</v>
      </c>
      <c r="F4647" s="4" t="s">
        <v>1766</v>
      </c>
      <c r="H4647" s="4" t="s">
        <v>158</v>
      </c>
      <c r="I4647" s="4" t="s">
        <v>1765</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4" t="s">
        <v>13110</v>
      </c>
      <c r="B4648" s="4" t="s">
        <v>65</v>
      </c>
      <c r="C4648" s="4" t="s">
        <v>15050</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4" t="s">
        <v>13110</v>
      </c>
      <c r="B4649" s="4" t="s">
        <v>71</v>
      </c>
      <c r="C4649" s="4" t="s">
        <v>15069</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1" t="s">
        <v>13114</v>
      </c>
      <c r="B4650" s="1" t="s">
        <v>43</v>
      </c>
      <c r="E4650" s="1" t="s">
        <v>15049</v>
      </c>
      <c r="F4650" s="1" t="s">
        <v>3811</v>
      </c>
      <c r="H4650" s="1" t="s">
        <v>357</v>
      </c>
      <c r="I4650" s="1" t="s">
        <v>3810</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1" t="s">
        <v>13114</v>
      </c>
      <c r="B4651" s="1" t="s">
        <v>53</v>
      </c>
      <c r="C4651" s="1" t="s">
        <v>15050</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1" t="s">
        <v>13114</v>
      </c>
      <c r="B4652" s="1" t="s">
        <v>59</v>
      </c>
      <c r="E4652" s="1" t="s">
        <v>15049</v>
      </c>
      <c r="F4652" s="1" t="s">
        <v>3819</v>
      </c>
      <c r="H4652" s="1" t="s">
        <v>357</v>
      </c>
      <c r="I4652" s="1" t="s">
        <v>3818</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13114</v>
      </c>
      <c r="B4653" s="1" t="s">
        <v>65</v>
      </c>
      <c r="C4653" s="1" t="s">
        <v>15050</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13114</v>
      </c>
      <c r="B4654" s="1" t="s">
        <v>71</v>
      </c>
      <c r="C4654" s="1" t="s">
        <v>15069</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4" t="s">
        <v>13118</v>
      </c>
      <c r="B4655" s="4" t="s">
        <v>43</v>
      </c>
      <c r="E4655" s="4" t="s">
        <v>15049</v>
      </c>
      <c r="F4655" s="4" t="s">
        <v>2789</v>
      </c>
      <c r="G4655" s="4" t="s">
        <v>933</v>
      </c>
      <c r="H4655" s="4" t="s">
        <v>223</v>
      </c>
      <c r="I4655" s="4" t="s">
        <v>2788</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4" t="s">
        <v>13118</v>
      </c>
      <c r="B4656" s="4" t="s">
        <v>53</v>
      </c>
      <c r="C4656" s="4" t="s">
        <v>15050</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13123</v>
      </c>
      <c r="B4657" s="1" t="s">
        <v>43</v>
      </c>
      <c r="E4657" s="1" t="s">
        <v>15049</v>
      </c>
      <c r="F4657" s="1" t="s">
        <v>2789</v>
      </c>
      <c r="H4657" s="1" t="s">
        <v>229</v>
      </c>
      <c r="I4657" s="1" t="s">
        <v>2788</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13123</v>
      </c>
      <c r="B4658" s="1" t="s">
        <v>53</v>
      </c>
      <c r="C4658" s="1" t="s">
        <v>15050</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13123</v>
      </c>
      <c r="B4659" s="1" t="s">
        <v>59</v>
      </c>
      <c r="E4659" s="1" t="s">
        <v>15049</v>
      </c>
      <c r="F4659" s="1" t="s">
        <v>2760</v>
      </c>
      <c r="H4659" s="1" t="s">
        <v>229</v>
      </c>
      <c r="I4659" s="1" t="s">
        <v>2759</v>
      </c>
      <c r="J4659" s="1" t="s">
        <v>665</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13123</v>
      </c>
      <c r="B4660" s="1" t="s">
        <v>65</v>
      </c>
      <c r="C4660" s="1" t="s">
        <v>15050</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1" t="s">
        <v>13123</v>
      </c>
      <c r="B4661" s="1" t="s">
        <v>71</v>
      </c>
      <c r="C4661" s="1" t="s">
        <v>15069</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4" t="s">
        <v>13127</v>
      </c>
      <c r="B4662" s="4" t="s">
        <v>43</v>
      </c>
      <c r="E4662" s="4" t="s">
        <v>15049</v>
      </c>
      <c r="F4662" s="4" t="s">
        <v>1243</v>
      </c>
      <c r="G4662" s="4" t="s">
        <v>1157</v>
      </c>
      <c r="H4662" s="4" t="s">
        <v>135</v>
      </c>
      <c r="I4662" s="4" t="s">
        <v>1242</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4" t="s">
        <v>13127</v>
      </c>
      <c r="B4663" s="4" t="s">
        <v>53</v>
      </c>
      <c r="C4663" s="4" t="s">
        <v>15050</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4" t="s">
        <v>13127</v>
      </c>
      <c r="B4664" s="4" t="s">
        <v>59</v>
      </c>
      <c r="E4664" s="4" t="s">
        <v>15049</v>
      </c>
      <c r="F4664" s="4" t="s">
        <v>1416</v>
      </c>
      <c r="G4664" s="4" t="s">
        <v>1157</v>
      </c>
      <c r="H4664" s="4" t="s">
        <v>135</v>
      </c>
      <c r="I4664" s="4" t="s">
        <v>1414</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13127</v>
      </c>
      <c r="B4665" s="4" t="s">
        <v>65</v>
      </c>
      <c r="C4665" s="4" t="s">
        <v>15050</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13127</v>
      </c>
      <c r="B4666" s="4" t="s">
        <v>71</v>
      </c>
      <c r="C4666" s="4" t="s">
        <v>15069</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1" t="s">
        <v>13131</v>
      </c>
      <c r="B4667" s="1" t="s">
        <v>43</v>
      </c>
      <c r="E4667" s="1" t="s">
        <v>15049</v>
      </c>
      <c r="F4667" s="1" t="s">
        <v>2789</v>
      </c>
      <c r="H4667" s="1" t="s">
        <v>223</v>
      </c>
      <c r="I4667" s="1" t="s">
        <v>2788</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1" t="s">
        <v>13131</v>
      </c>
      <c r="B4668" s="1" t="s">
        <v>53</v>
      </c>
      <c r="C4668" s="1" t="s">
        <v>15050</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1" t="s">
        <v>13131</v>
      </c>
      <c r="B4669" s="1" t="s">
        <v>59</v>
      </c>
      <c r="E4669" s="1" t="s">
        <v>15049</v>
      </c>
      <c r="F4669" s="1" t="s">
        <v>2798</v>
      </c>
      <c r="H4669" s="1" t="s">
        <v>223</v>
      </c>
      <c r="I4669" s="1" t="s">
        <v>2797</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1" t="s">
        <v>13131</v>
      </c>
      <c r="B4670" s="1" t="s">
        <v>65</v>
      </c>
      <c r="C4670" s="1" t="s">
        <v>15050</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1" t="s">
        <v>13131</v>
      </c>
      <c r="B4671" s="1" t="s">
        <v>71</v>
      </c>
      <c r="E4671" s="1" t="s">
        <v>15049</v>
      </c>
      <c r="F4671" s="1" t="s">
        <v>2768</v>
      </c>
      <c r="H4671" s="1" t="s">
        <v>223</v>
      </c>
      <c r="I4671" s="1" t="s">
        <v>2767</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1" t="s">
        <v>13131</v>
      </c>
      <c r="B4672" s="1" t="s">
        <v>77</v>
      </c>
      <c r="C4672" s="1" t="s">
        <v>15050</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1" t="s">
        <v>13131</v>
      </c>
      <c r="B4673" s="1" t="s">
        <v>83</v>
      </c>
      <c r="C4673" s="1" t="s">
        <v>15069</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1" t="s">
        <v>13131</v>
      </c>
      <c r="B4674" s="1" t="s">
        <v>90</v>
      </c>
      <c r="C4674" s="1" t="s">
        <v>15069</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4" t="s">
        <v>13136</v>
      </c>
      <c r="B4675" s="4" t="s">
        <v>43</v>
      </c>
      <c r="E4675" s="4" t="s">
        <v>15049</v>
      </c>
      <c r="F4675" s="4" t="s">
        <v>1243</v>
      </c>
      <c r="G4675" s="4" t="s">
        <v>1157</v>
      </c>
      <c r="H4675" s="4" t="s">
        <v>135</v>
      </c>
      <c r="I4675" s="4" t="s">
        <v>1242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4" t="s">
        <v>13136</v>
      </c>
      <c r="B4676" s="4" t="s">
        <v>53</v>
      </c>
      <c r="C4676" s="4" t="s">
        <v>15050</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4" t="s">
        <v>13136</v>
      </c>
      <c r="B4677" s="4" t="s">
        <v>59</v>
      </c>
      <c r="E4677" s="4" t="s">
        <v>15049</v>
      </c>
      <c r="F4677" s="4" t="s">
        <v>1416</v>
      </c>
      <c r="G4677" s="4" t="s">
        <v>1157</v>
      </c>
      <c r="H4677" s="4" t="s">
        <v>135</v>
      </c>
      <c r="I4677" s="4" t="s">
        <v>1414</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4" t="s">
        <v>13136</v>
      </c>
      <c r="B4678" s="4" t="s">
        <v>65</v>
      </c>
      <c r="C4678" s="4" t="s">
        <v>15050</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4" t="s">
        <v>13136</v>
      </c>
      <c r="B4679" s="4" t="s">
        <v>71</v>
      </c>
      <c r="C4679" s="4" t="s">
        <v>15069</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1" t="s">
        <v>13140</v>
      </c>
      <c r="B4680" s="1" t="s">
        <v>43</v>
      </c>
      <c r="E4680" s="1" t="s">
        <v>15049</v>
      </c>
      <c r="F4680" s="1" t="s">
        <v>1416</v>
      </c>
      <c r="G4680" s="1" t="s">
        <v>1157</v>
      </c>
      <c r="H4680" s="1" t="s">
        <v>135</v>
      </c>
      <c r="I4680" s="1" t="s">
        <v>1414</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1" t="s">
        <v>13140</v>
      </c>
      <c r="B4681" s="1" t="s">
        <v>53</v>
      </c>
      <c r="C4681" s="1" t="s">
        <v>15050</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1" t="s">
        <v>13140</v>
      </c>
      <c r="B4682" s="1" t="s">
        <v>59</v>
      </c>
      <c r="E4682" s="1" t="s">
        <v>15049</v>
      </c>
      <c r="F4682" s="1" t="s">
        <v>1315</v>
      </c>
      <c r="G4682" s="1" t="s">
        <v>1157</v>
      </c>
      <c r="H4682" s="1" t="s">
        <v>135</v>
      </c>
      <c r="I4682" s="1" t="s">
        <v>1313</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1" t="s">
        <v>13140</v>
      </c>
      <c r="B4683" s="1" t="s">
        <v>65</v>
      </c>
      <c r="C4683" s="1" t="s">
        <v>15050</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1" t="s">
        <v>13140</v>
      </c>
      <c r="B4684" s="1" t="s">
        <v>71</v>
      </c>
      <c r="C4684" s="1" t="s">
        <v>15069</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4" t="s">
        <v>13145</v>
      </c>
      <c r="B4685" s="4" t="s">
        <v>43</v>
      </c>
      <c r="E4685" s="4" t="s">
        <v>15049</v>
      </c>
      <c r="F4685" s="4" t="s">
        <v>2728</v>
      </c>
      <c r="G4685" s="4" t="s">
        <v>7382</v>
      </c>
      <c r="H4685" s="4" t="s">
        <v>217</v>
      </c>
      <c r="I4685" s="4" t="s">
        <v>2727</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4" t="s">
        <v>13145</v>
      </c>
      <c r="B4686" s="4" t="s">
        <v>53</v>
      </c>
      <c r="C4686" s="4" t="s">
        <v>15050</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4" t="s">
        <v>13145</v>
      </c>
      <c r="B4687" s="4" t="s">
        <v>59</v>
      </c>
      <c r="E4687" s="4" t="s">
        <v>15049</v>
      </c>
      <c r="F4687" s="4" t="s">
        <v>2753</v>
      </c>
      <c r="G4687" s="4" t="s">
        <v>7382</v>
      </c>
      <c r="H4687" s="4" t="s">
        <v>217</v>
      </c>
      <c r="I4687" s="4" t="s">
        <v>1414</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4" t="s">
        <v>13145</v>
      </c>
      <c r="B4688" s="4" t="s">
        <v>65</v>
      </c>
      <c r="C4688" s="4" t="s">
        <v>15050</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4" t="s">
        <v>13145</v>
      </c>
      <c r="B4689" s="4" t="s">
        <v>71</v>
      </c>
      <c r="C4689" s="4" t="s">
        <v>15069</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13149</v>
      </c>
      <c r="B4690" s="1" t="s">
        <v>43</v>
      </c>
      <c r="E4690" s="1" t="s">
        <v>15049</v>
      </c>
      <c r="F4690" s="1" t="s">
        <v>2789</v>
      </c>
      <c r="G4690" s="1" t="s">
        <v>933</v>
      </c>
      <c r="H4690" s="1" t="s">
        <v>223</v>
      </c>
      <c r="I4690" s="1" t="s">
        <v>2788</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13149</v>
      </c>
      <c r="B4691" s="1" t="s">
        <v>53</v>
      </c>
      <c r="C4691" s="1" t="s">
        <v>15050</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13154</v>
      </c>
      <c r="B4692" s="4" t="s">
        <v>43</v>
      </c>
      <c r="E4692" s="4" t="s">
        <v>15049</v>
      </c>
      <c r="F4692" s="4" t="s">
        <v>2789</v>
      </c>
      <c r="H4692" s="4" t="s">
        <v>229</v>
      </c>
      <c r="I4692" s="4" t="s">
        <v>2788</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4" t="s">
        <v>13154</v>
      </c>
      <c r="B4693" s="4" t="s">
        <v>53</v>
      </c>
      <c r="C4693" s="4" t="s">
        <v>15050</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13154</v>
      </c>
      <c r="B4694" s="4" t="s">
        <v>59</v>
      </c>
      <c r="E4694" s="4" t="s">
        <v>15049</v>
      </c>
      <c r="F4694" s="4" t="s">
        <v>2760</v>
      </c>
      <c r="H4694" s="4" t="s">
        <v>229</v>
      </c>
      <c r="I4694" s="4" t="s">
        <v>2759</v>
      </c>
      <c r="J4694" s="4" t="s">
        <v>665</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13154</v>
      </c>
      <c r="B4695" s="4" t="s">
        <v>65</v>
      </c>
      <c r="C4695" s="4" t="s">
        <v>15050</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13154</v>
      </c>
      <c r="B4696" s="4" t="s">
        <v>71</v>
      </c>
      <c r="C4696" s="4" t="s">
        <v>15069</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13158</v>
      </c>
      <c r="B4697" s="1" t="s">
        <v>43</v>
      </c>
      <c r="E4697" s="1" t="s">
        <v>15049</v>
      </c>
      <c r="F4697" s="1" t="s">
        <v>2833</v>
      </c>
      <c r="G4697" s="1" t="s">
        <v>7341</v>
      </c>
      <c r="H4697" s="1" t="s">
        <v>235</v>
      </c>
      <c r="I4697" s="1" t="s">
        <v>2832</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1" t="s">
        <v>13158</v>
      </c>
      <c r="B4698" s="1" t="s">
        <v>53</v>
      </c>
      <c r="C4698" s="1" t="s">
        <v>15050</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1" t="s">
        <v>13158</v>
      </c>
      <c r="B4699" s="1" t="s">
        <v>59</v>
      </c>
      <c r="E4699" s="1" t="s">
        <v>15049</v>
      </c>
      <c r="F4699" s="1" t="s">
        <v>2852</v>
      </c>
      <c r="G4699" s="1" t="s">
        <v>7341</v>
      </c>
      <c r="H4699" s="1" t="s">
        <v>235</v>
      </c>
      <c r="I4699" s="1" t="s">
        <v>1067</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1" t="s">
        <v>13158</v>
      </c>
      <c r="B4700" s="1" t="s">
        <v>65</v>
      </c>
      <c r="C4700" s="1" t="s">
        <v>15050</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1" t="s">
        <v>13158</v>
      </c>
      <c r="B4701" s="1" t="s">
        <v>71</v>
      </c>
      <c r="C4701" s="1" t="s">
        <v>15069</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13163</v>
      </c>
      <c r="B4702" s="4" t="s">
        <v>43</v>
      </c>
      <c r="E4702" s="4" t="s">
        <v>15049</v>
      </c>
      <c r="F4702" s="4" t="s">
        <v>1278</v>
      </c>
      <c r="G4702" s="4" t="s">
        <v>1157</v>
      </c>
      <c r="H4702" s="4" t="s">
        <v>135</v>
      </c>
      <c r="I4702" s="4" t="s">
        <v>1277</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13163</v>
      </c>
      <c r="B4703" s="4" t="s">
        <v>53</v>
      </c>
      <c r="C4703" s="4" t="s">
        <v>15050</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13163</v>
      </c>
      <c r="B4704" s="4" t="s">
        <v>59</v>
      </c>
      <c r="E4704" s="4" t="s">
        <v>15049</v>
      </c>
      <c r="F4704" s="4" t="s">
        <v>1260</v>
      </c>
      <c r="G4704" s="4" t="s">
        <v>1157</v>
      </c>
      <c r="H4704" s="4" t="s">
        <v>135</v>
      </c>
      <c r="I4704" s="4" t="s">
        <v>1259</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13163</v>
      </c>
      <c r="B4705" s="4" t="s">
        <v>65</v>
      </c>
      <c r="C4705" s="4" t="s">
        <v>15050</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13163</v>
      </c>
      <c r="B4706" s="4" t="s">
        <v>71</v>
      </c>
      <c r="C4706" s="4" t="s">
        <v>15069</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1" t="s">
        <v>13167</v>
      </c>
      <c r="B4707" s="1" t="s">
        <v>43</v>
      </c>
      <c r="E4707" s="1" t="s">
        <v>15049</v>
      </c>
      <c r="F4707" s="1" t="s">
        <v>1122</v>
      </c>
      <c r="H4707" s="1" t="s">
        <v>135</v>
      </c>
      <c r="I4707" s="1" t="s">
        <v>1121</v>
      </c>
      <c r="J4707" s="1" t="s">
        <v>665</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1" t="s">
        <v>13167</v>
      </c>
      <c r="B4708" s="1" t="s">
        <v>53</v>
      </c>
      <c r="C4708" s="1" t="s">
        <v>15050</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1" t="s">
        <v>13167</v>
      </c>
      <c r="B4709" s="1" t="s">
        <v>59</v>
      </c>
      <c r="E4709" s="1" t="s">
        <v>15049</v>
      </c>
      <c r="F4709" s="1" t="s">
        <v>1152</v>
      </c>
      <c r="H4709" s="1" t="s">
        <v>135</v>
      </c>
      <c r="I4709" s="1" t="s">
        <v>1151</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1" t="s">
        <v>13167</v>
      </c>
      <c r="B4710" s="1" t="s">
        <v>65</v>
      </c>
      <c r="C4710" s="1" t="s">
        <v>15050</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1" t="s">
        <v>13167</v>
      </c>
      <c r="B4711" s="1" t="s">
        <v>71</v>
      </c>
      <c r="E4711" s="1" t="s">
        <v>15049</v>
      </c>
      <c r="F4711" s="1" t="s">
        <v>1243</v>
      </c>
      <c r="H4711" s="1" t="s">
        <v>135</v>
      </c>
      <c r="I4711" s="1" t="s">
        <v>1242</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1" t="s">
        <v>13167</v>
      </c>
      <c r="B4712" s="1" t="s">
        <v>77</v>
      </c>
      <c r="C4712" s="1" t="s">
        <v>15050</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1" t="s">
        <v>13167</v>
      </c>
      <c r="B4713" s="1" t="s">
        <v>83</v>
      </c>
      <c r="E4713" s="1" t="s">
        <v>15049</v>
      </c>
      <c r="F4713" s="1" t="s">
        <v>1389</v>
      </c>
      <c r="H4713" s="1" t="s">
        <v>135</v>
      </c>
      <c r="I4713" s="1" t="s">
        <v>1388</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1" t="s">
        <v>13167</v>
      </c>
      <c r="B4714" s="1" t="s">
        <v>90</v>
      </c>
      <c r="C4714" s="1" t="s">
        <v>15050</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1" t="s">
        <v>13167</v>
      </c>
      <c r="B4715" s="1" t="s">
        <v>96</v>
      </c>
      <c r="C4715" s="1" t="s">
        <v>15069</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1" t="s">
        <v>13167</v>
      </c>
      <c r="B4716" s="1" t="s">
        <v>933</v>
      </c>
      <c r="C4716" s="1" t="s">
        <v>15069</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1" t="s">
        <v>13167</v>
      </c>
      <c r="B4717" s="1" t="s">
        <v>102</v>
      </c>
      <c r="C4717" s="1" t="s">
        <v>15069</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4" t="s">
        <v>13172</v>
      </c>
      <c r="B4718" s="4" t="s">
        <v>43</v>
      </c>
      <c r="E4718" s="4" t="s">
        <v>15049</v>
      </c>
      <c r="F4718" s="4" t="s">
        <v>1757</v>
      </c>
      <c r="H4718" s="4" t="s">
        <v>158</v>
      </c>
      <c r="I4718" s="4" t="s">
        <v>1756</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4" t="s">
        <v>13172</v>
      </c>
      <c r="B4719" s="4" t="s">
        <v>53</v>
      </c>
      <c r="C4719" s="4" t="s">
        <v>15050</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4" t="s">
        <v>13172</v>
      </c>
      <c r="B4720" s="4" t="s">
        <v>59</v>
      </c>
      <c r="E4720" s="4" t="s">
        <v>15049</v>
      </c>
      <c r="F4720" s="4" t="s">
        <v>1766</v>
      </c>
      <c r="H4720" s="4" t="s">
        <v>158</v>
      </c>
      <c r="I4720" s="4" t="s">
        <v>1765</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13172</v>
      </c>
      <c r="B4721" s="4" t="s">
        <v>65</v>
      </c>
      <c r="C4721" s="4" t="s">
        <v>15050</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13172</v>
      </c>
      <c r="B4722" s="4" t="s">
        <v>71</v>
      </c>
      <c r="C4722" s="4" t="s">
        <v>15069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1" t="s">
        <v>13176</v>
      </c>
      <c r="B4723" s="1" t="s">
        <v>43</v>
      </c>
      <c r="E4723" s="1" t="s">
        <v>15049</v>
      </c>
      <c r="F4723" s="1" t="s">
        <v>3811</v>
      </c>
      <c r="H4723" s="1" t="s">
        <v>357</v>
      </c>
      <c r="I4723" s="1" t="s">
        <v>3810</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1" t="s">
        <v>13176</v>
      </c>
      <c r="B4724" s="1" t="s">
        <v>53</v>
      </c>
      <c r="C4724" s="1" t="s">
        <v>15050</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1" t="s">
        <v>13176</v>
      </c>
      <c r="B4725" s="1" t="s">
        <v>59</v>
      </c>
      <c r="E4725" s="1" t="s">
        <v>15049</v>
      </c>
      <c r="F4725" s="1" t="s">
        <v>3819</v>
      </c>
      <c r="H4725" s="1" t="s">
        <v>357</v>
      </c>
      <c r="I4725" s="1" t="s">
        <v>3818</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1" t="s">
        <v>13176</v>
      </c>
      <c r="B4726" s="1" t="s">
        <v>65</v>
      </c>
      <c r="C4726" s="1" t="s">
        <v>15050</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1" t="s">
        <v>13176</v>
      </c>
      <c r="B4727" s="1" t="s">
        <v>71</v>
      </c>
      <c r="C4727" s="1" t="s">
        <v>15069</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13180</v>
      </c>
      <c r="B4728" s="4" t="s">
        <v>43</v>
      </c>
      <c r="E4728" s="4" t="s">
        <v>15049</v>
      </c>
      <c r="F4728" s="4" t="s">
        <v>1048</v>
      </c>
      <c r="H4728" s="4" t="s">
        <v>113</v>
      </c>
      <c r="I4728" s="4" t="s">
        <v>1047</v>
      </c>
      <c r="J4728" s="4" t="s">
        <v>665</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13180</v>
      </c>
      <c r="B4729" s="4" t="s">
        <v>53</v>
      </c>
      <c r="C4729" s="4" t="s">
        <v>15050</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1" t="s">
        <v>13185</v>
      </c>
      <c r="B4730" s="1" t="s">
        <v>43</v>
      </c>
      <c r="E4730" s="1" t="s">
        <v>15049</v>
      </c>
      <c r="F4730" s="1" t="s">
        <v>1058</v>
      </c>
      <c r="H4730" s="1" t="s">
        <v>113</v>
      </c>
      <c r="I4730" s="1" t="s">
        <v>1057</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1" t="s">
        <v>13185</v>
      </c>
      <c r="B4731" s="1" t="s">
        <v>53</v>
      </c>
      <c r="C4731" s="1" t="s">
        <v>15050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13189</v>
      </c>
      <c r="B4732" s="4" t="s">
        <v>43</v>
      </c>
      <c r="E4732" s="4" t="s">
        <v>15049</v>
      </c>
      <c r="F4732" s="4" t="s">
        <v>777</v>
      </c>
      <c r="H4732" s="4" t="s">
        <v>82</v>
      </c>
      <c r="I4732" s="4" t="s">
        <v>776</v>
      </c>
      <c r="J4732" s="4" t="s">
        <v>665</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13189</v>
      </c>
      <c r="B4733" s="4" t="s">
        <v>53</v>
      </c>
      <c r="C4733" s="4" t="s">
        <v>15050</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1" t="s">
        <v>13194</v>
      </c>
      <c r="B4734" s="1" t="s">
        <v>43</v>
      </c>
      <c r="E4734" s="1" t="s">
        <v>15049</v>
      </c>
      <c r="F4734" s="1" t="s">
        <v>818</v>
      </c>
      <c r="H4734" s="1" t="s">
        <v>89</v>
      </c>
      <c r="I4734" s="1" t="s">
        <v>776</v>
      </c>
      <c r="J4734" s="1" t="s">
        <v>665</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1" t="s">
        <v>13194</v>
      </c>
      <c r="B4735" s="1" t="s">
        <v>53</v>
      </c>
      <c r="C4735" s="1" t="s">
        <v>15050</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4" t="s">
        <v>13198</v>
      </c>
      <c r="B4736" s="4" t="s">
        <v>43</v>
      </c>
      <c r="E4736" s="4" t="s">
        <v>15049</v>
      </c>
      <c r="F4736" s="4" t="s">
        <v>853</v>
      </c>
      <c r="G4736" s="4" t="s">
        <v>933</v>
      </c>
      <c r="H4736" s="4" t="s">
        <v>101</v>
      </c>
      <c r="I4736" s="4" t="s">
        <v>852</v>
      </c>
      <c r="J4736" s="4" t="s">
        <v>665</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4" t="s">
        <v>13198</v>
      </c>
      <c r="B4737" s="4" t="s">
        <v>53</v>
      </c>
      <c r="C4737" s="4" t="s">
        <v>15050</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4" t="s">
        <v>13198</v>
      </c>
      <c r="B4738" s="4" t="s">
        <v>59</v>
      </c>
      <c r="E4738" s="4" t="s">
        <v>15049</v>
      </c>
      <c r="F4738" s="4" t="s">
        <v>867</v>
      </c>
      <c r="G4738" s="4" t="s">
        <v>933</v>
      </c>
      <c r="H4738" s="4" t="s">
        <v>101</v>
      </c>
      <c r="I4738" s="4" t="s">
        <v>866</v>
      </c>
      <c r="J4738" s="4" t="s">
        <v>665</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4" t="s">
        <v>13198</v>
      </c>
      <c r="B4739" s="4" t="s">
        <v>65</v>
      </c>
      <c r="C4739" s="4" t="s">
        <v>15050</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4" t="s">
        <v>13198</v>
      </c>
      <c r="B4740" s="4" t="s">
        <v>71</v>
      </c>
      <c r="C4740" s="4" t="s">
        <v>15069</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13202</v>
      </c>
      <c r="B4741" s="1" t="s">
        <v>43</v>
      </c>
      <c r="E4741" s="1" t="s">
        <v>15049</v>
      </c>
      <c r="F4741" s="1" t="s">
        <v>1030</v>
      </c>
      <c r="G4741" s="1" t="s">
        <v>933</v>
      </c>
      <c r="H4741" s="1" t="s">
        <v>107</v>
      </c>
      <c r="I4741" s="1" t="s">
        <v>1029</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13202</v>
      </c>
      <c r="B4742" s="1" t="s">
        <v>53</v>
      </c>
      <c r="C4742" s="1" t="s">
        <v>15050</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4" t="s">
        <v>13206</v>
      </c>
      <c r="B4743" s="4" t="s">
        <v>43</v>
      </c>
      <c r="E4743" s="4" t="s">
        <v>15049</v>
      </c>
      <c r="F4743" s="4" t="s">
        <v>853</v>
      </c>
      <c r="G4743" s="4" t="s">
        <v>933</v>
      </c>
      <c r="H4743" s="4" t="s">
        <v>101</v>
      </c>
      <c r="I4743" s="4" t="s">
        <v>852</v>
      </c>
      <c r="J4743" s="4" t="s">
        <v>665</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4" t="s">
        <v>13206</v>
      </c>
      <c r="B4744" s="4" t="s">
        <v>53</v>
      </c>
      <c r="C4744" s="4" t="s">
        <v>15050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4" t="s">
        <v>13206</v>
      </c>
      <c r="B4745" s="4" t="s">
        <v>59</v>
      </c>
      <c r="E4745" s="4" t="s">
        <v>15049</v>
      </c>
      <c r="F4745" s="4" t="s">
        <v>867</v>
      </c>
      <c r="G4745" s="4" t="s">
        <v>933</v>
      </c>
      <c r="H4745" s="4" t="s">
        <v>101</v>
      </c>
      <c r="I4745" s="4" t="s">
        <v>866</v>
      </c>
      <c r="J4745" s="4" t="s">
        <v>665</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4" t="s">
        <v>13206</v>
      </c>
      <c r="B4746" s="4" t="s">
        <v>65</v>
      </c>
      <c r="C4746" s="4" t="s">
        <v>15050</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4" t="s">
        <v>13206</v>
      </c>
      <c r="B4747" s="4" t="s">
        <v>71</v>
      </c>
      <c r="C4747" s="4" t="s">
        <v>15069</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1" t="s">
        <v>13209</v>
      </c>
      <c r="B4748" s="1" t="s">
        <v>43</v>
      </c>
      <c r="E4748" s="1" t="s">
        <v>15049</v>
      </c>
      <c r="F4748" s="1" t="s">
        <v>1030</v>
      </c>
      <c r="G4748" s="1" t="s">
        <v>933</v>
      </c>
      <c r="H4748" s="1" t="s">
        <v>107</v>
      </c>
      <c r="I4748" s="1" t="s">
        <v>1029</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1" t="s">
        <v>13209</v>
      </c>
      <c r="B4749" s="1" t="s">
        <v>53</v>
      </c>
      <c r="C4749" s="1" t="s">
        <v>15050</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4" t="s">
        <v>13212</v>
      </c>
      <c r="B4750" s="4" t="s">
        <v>43</v>
      </c>
      <c r="E4750" s="4" t="s">
        <v>15068</v>
      </c>
      <c r="F4750" s="4" t="s">
        <v>3880</v>
      </c>
      <c r="H4750" s="4" t="s">
        <v>363</v>
      </c>
      <c r="I4750" s="4" t="s">
        <v>3879</v>
      </c>
      <c r="J4750" s="4" t="s">
        <v>665</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4" t="s">
        <v>13212</v>
      </c>
      <c r="B4751" s="4" t="s">
        <v>53</v>
      </c>
      <c r="E4751" s="4" t="s">
        <v>15068</v>
      </c>
      <c r="F4751" s="4" t="s">
        <v>2852</v>
      </c>
      <c r="G4751" s="4" t="s">
        <v>7341</v>
      </c>
      <c r="H4751" s="4" t="s">
        <v>235</v>
      </c>
      <c r="I4751" s="4" t="s">
        <v>1067</v>
      </c>
      <c r="J4751" s="4" t="s">
        <v>53</v>
      </c>
      <c r="O4751" s="4" t="s">
        <v>665</v>
      </c>
      <c r="P4751" s="4" t="s">
        <v>665</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4" t="s">
        <v>13212</v>
      </c>
      <c r="B4752" s="4" t="s">
        <v>59</v>
      </c>
      <c r="C4752" s="4" t="s">
        <v>15057</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1" t="s">
        <v>13216</v>
      </c>
      <c r="B4753" s="1" t="s">
        <v>43</v>
      </c>
      <c r="E4753" s="1" t="s">
        <v>15068</v>
      </c>
      <c r="F4753" s="1" t="s">
        <v>3870</v>
      </c>
      <c r="H4753" s="1" t="s">
        <v>363</v>
      </c>
      <c r="I4753" s="1" t="s">
        <v>3869</v>
      </c>
      <c r="J4753" s="1" t="s">
        <v>665</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1" t="s">
        <v>13216</v>
      </c>
      <c r="B4754" s="1" t="s">
        <v>53</v>
      </c>
      <c r="C4754" s="1" t="s">
        <v>15052</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1" t="s">
        <v>13216</v>
      </c>
      <c r="B4755" s="1" t="s">
        <v>59</v>
      </c>
      <c r="E4755" s="1" t="s">
        <v>15088</v>
      </c>
      <c r="F4755" s="1" t="s">
        <v>3880</v>
      </c>
      <c r="H4755" s="1" t="s">
        <v>363</v>
      </c>
      <c r="I4755" s="1" t="s">
        <v>3879</v>
      </c>
      <c r="J4755" s="1" t="s">
        <v>665</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1" t="s">
        <v>13216</v>
      </c>
      <c r="B4756" s="1" t="s">
        <v>65</v>
      </c>
      <c r="C4756" s="1" t="s">
        <v>15051</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1" t="s">
        <v>13216</v>
      </c>
      <c r="B4757" s="1" t="s">
        <v>71</v>
      </c>
      <c r="C4757" s="1" t="s">
        <v>15070</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4" t="s">
        <v>13220</v>
      </c>
      <c r="B4758" s="4" t="s">
        <v>43</v>
      </c>
      <c r="E4758" s="4" t="s">
        <v>15086</v>
      </c>
      <c r="F4758" s="4" t="s">
        <v>3917</v>
      </c>
      <c r="H4758" s="4" t="s">
        <v>363</v>
      </c>
      <c r="I4758" s="4" t="s">
        <v>3916</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13220</v>
      </c>
      <c r="B4759" s="4" t="s">
        <v>53</v>
      </c>
      <c r="D4759" s="4" t="s">
        <v>9381</v>
      </c>
      <c r="E4759" s="4" t="s">
        <v>923</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4" t="s">
        <v>13220</v>
      </c>
      <c r="B4760" s="4" t="s">
        <v>59</v>
      </c>
      <c r="C4760" s="4" t="s">
        <v>15059</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13220</v>
      </c>
      <c r="B4761" s="4" t="s">
        <v>65</v>
      </c>
      <c r="E4761" s="4" t="s">
        <v>15088</v>
      </c>
      <c r="F4761" s="4" t="s">
        <v>3926</v>
      </c>
      <c r="H4761" s="4" t="s">
        <v>363</v>
      </c>
      <c r="I4761" s="4" t="s">
        <v>3925</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4" t="s">
        <v>13220</v>
      </c>
      <c r="B4762" s="4" t="s">
        <v>71</v>
      </c>
      <c r="C4762" s="4" t="s">
        <v>15051</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13220</v>
      </c>
      <c r="B4763" s="4" t="s">
        <v>77</v>
      </c>
      <c r="C4763" s="4" t="s">
        <v>15070</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1" t="s">
        <v>13224</v>
      </c>
      <c r="B4764" s="1" t="s">
        <v>43</v>
      </c>
      <c r="E4764" s="1" t="s">
        <v>15049</v>
      </c>
      <c r="F4764" s="1" t="s">
        <v>1807</v>
      </c>
      <c r="G4764" s="1" t="s">
        <v>7353</v>
      </c>
      <c r="H4764" s="1" t="s">
        <v>158</v>
      </c>
      <c r="I4764" s="1" t="s">
        <v>1414</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1" t="s">
        <v>13224</v>
      </c>
      <c r="B4765" s="1" t="s">
        <v>53</v>
      </c>
      <c r="C4765" s="1" t="s">
        <v>15050</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1" t="s">
        <v>13224</v>
      </c>
      <c r="B4766" s="1" t="s">
        <v>59</v>
      </c>
      <c r="E4766" s="1" t="s">
        <v>15049</v>
      </c>
      <c r="F4766" s="1" t="s">
        <v>1783</v>
      </c>
      <c r="G4766" s="1" t="s">
        <v>7353</v>
      </c>
      <c r="H4766" s="1" t="s">
        <v>158</v>
      </c>
      <c r="I4766" s="1" t="s">
        <v>1782</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1" t="s">
        <v>13224</v>
      </c>
      <c r="B4767" s="1" t="s">
        <v>65</v>
      </c>
      <c r="C4767" s="1" t="s">
        <v>15050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1" t="s">
        <v>13224</v>
      </c>
      <c r="B4768" s="1" t="s">
        <v>71</v>
      </c>
      <c r="C4768" s="1" t="s">
        <v>15069</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4" t="s">
        <v>13229</v>
      </c>
      <c r="B4769" s="4" t="s">
        <v>43</v>
      </c>
      <c r="E4769" s="4" t="s">
        <v>15049</v>
      </c>
      <c r="F4769" s="4" t="s">
        <v>1152</v>
      </c>
      <c r="H4769" s="4" t="s">
        <v>135</v>
      </c>
      <c r="I4769" s="4" t="s">
        <v>1151</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4" t="s">
        <v>13229</v>
      </c>
      <c r="B4770" s="4" t="s">
        <v>53</v>
      </c>
      <c r="C4770" s="4" t="s">
        <v>15050</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1" t="s">
        <v>13234</v>
      </c>
      <c r="B4771" s="1" t="s">
        <v>43</v>
      </c>
      <c r="E4771" s="1" t="s">
        <v>15049</v>
      </c>
      <c r="F4771" s="1" t="s">
        <v>1710</v>
      </c>
      <c r="G4771" s="1" t="s">
        <v>7353</v>
      </c>
      <c r="H4771" s="1" t="s">
        <v>158</v>
      </c>
      <c r="I4771" s="1" t="s">
        <v>1709</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1" t="s">
        <v>13234</v>
      </c>
      <c r="B4772" s="1" t="s">
        <v>53</v>
      </c>
      <c r="C4772" s="1" t="s">
        <v>15050</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4" t="s">
        <v>13238</v>
      </c>
      <c r="B4773" s="4" t="s">
        <v>43</v>
      </c>
      <c r="E4773" s="4" t="s">
        <v>15049</v>
      </c>
      <c r="F4773" s="4" t="s">
        <v>2708</v>
      </c>
      <c r="G4773" s="4" t="s">
        <v>7382</v>
      </c>
      <c r="H4773" s="4" t="s">
        <v>217</v>
      </c>
      <c r="I4773" s="4" t="s">
        <v>2707</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4" t="s">
        <v>13238</v>
      </c>
      <c r="B4774" s="4" t="s">
        <v>53</v>
      </c>
      <c r="C4774" s="4" t="s">
        <v>15050</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1" t="s">
        <v>13242</v>
      </c>
      <c r="B4775" s="1" t="s">
        <v>43</v>
      </c>
      <c r="E4775" s="1" t="s">
        <v>15049</v>
      </c>
      <c r="F4775" s="1" t="s">
        <v>1122</v>
      </c>
      <c r="G4775" s="1" t="s">
        <v>1157</v>
      </c>
      <c r="H4775" s="1" t="s">
        <v>135</v>
      </c>
      <c r="I4775" s="1" t="s">
        <v>1121</v>
      </c>
      <c r="J4775" s="1" t="s">
        <v>665</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1" t="s">
        <v>13242</v>
      </c>
      <c r="B4776" s="1" t="s">
        <v>53</v>
      </c>
      <c r="C4776" s="1" t="s">
        <v>15050</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1" t="s">
        <v>13242</v>
      </c>
      <c r="B4777" s="1" t="s">
        <v>59</v>
      </c>
      <c r="E4777" s="1" t="s">
        <v>15049</v>
      </c>
      <c r="F4777" s="1" t="s">
        <v>1152</v>
      </c>
      <c r="G4777" s="1" t="s">
        <v>1157</v>
      </c>
      <c r="H4777" s="1" t="s">
        <v>135</v>
      </c>
      <c r="I4777" s="1" t="s">
        <v>1151</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1" t="s">
        <v>13242</v>
      </c>
      <c r="B4778" s="1" t="s">
        <v>65</v>
      </c>
      <c r="C4778" s="1" t="s">
        <v>15050</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1" t="s">
        <v>13242</v>
      </c>
      <c r="B4779" s="1" t="s">
        <v>71</v>
      </c>
      <c r="E4779" s="1" t="s">
        <v>15049</v>
      </c>
      <c r="F4779" s="1" t="s">
        <v>1278</v>
      </c>
      <c r="G4779" s="1" t="s">
        <v>1157</v>
      </c>
      <c r="H4779" s="1" t="s">
        <v>135</v>
      </c>
      <c r="I4779" s="1" t="s">
        <v>1277</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1" t="s">
        <v>13242</v>
      </c>
      <c r="B4780" s="1" t="s">
        <v>77</v>
      </c>
      <c r="C4780" s="1" t="s">
        <v>15050</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1" t="s">
        <v>13242</v>
      </c>
      <c r="B4781" s="1" t="s">
        <v>83</v>
      </c>
      <c r="E4781" s="1" t="s">
        <v>15049</v>
      </c>
      <c r="F4781" s="1" t="s">
        <v>1327</v>
      </c>
      <c r="G4781" s="1" t="s">
        <v>1157</v>
      </c>
      <c r="H4781" s="1" t="s">
        <v>135</v>
      </c>
      <c r="I4781" s="1" t="s">
        <v>1325</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1" t="s">
        <v>13242</v>
      </c>
      <c r="B4782" s="1" t="s">
        <v>90</v>
      </c>
      <c r="C4782" s="1" t="s">
        <v>15050</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1" t="s">
        <v>13242</v>
      </c>
      <c r="B4783" s="1" t="s">
        <v>96</v>
      </c>
      <c r="E4783" s="1" t="s">
        <v>15049</v>
      </c>
      <c r="F4783" s="1" t="s">
        <v>1243</v>
      </c>
      <c r="G4783" s="1" t="s">
        <v>1157</v>
      </c>
      <c r="H4783" s="1" t="s">
        <v>135</v>
      </c>
      <c r="I4783" s="1" t="s">
        <v>1242</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1" t="s">
        <v>13242</v>
      </c>
      <c r="B4784" s="1" t="s">
        <v>933</v>
      </c>
      <c r="C4784" s="1" t="s">
        <v>15050</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1" t="s">
        <v>13242</v>
      </c>
      <c r="B4785" s="1" t="s">
        <v>102</v>
      </c>
      <c r="E4785" s="1" t="s">
        <v>15049</v>
      </c>
      <c r="F4785" s="1" t="s">
        <v>1260</v>
      </c>
      <c r="G4785" s="1" t="s">
        <v>1157</v>
      </c>
      <c r="H4785" s="1" t="s">
        <v>135</v>
      </c>
      <c r="I4785" s="1" t="s">
        <v>1259</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1" t="s">
        <v>13242</v>
      </c>
      <c r="B4786" s="1" t="s">
        <v>952</v>
      </c>
      <c r="C4786" s="1" t="s">
        <v>15050</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1" t="s">
        <v>13242</v>
      </c>
      <c r="B4787" s="1" t="s">
        <v>108</v>
      </c>
      <c r="C4787" s="1" t="s">
        <v>15069</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1" t="s">
        <v>13242</v>
      </c>
      <c r="B4788" s="1" t="s">
        <v>114</v>
      </c>
      <c r="C4788" s="1" t="s">
        <v>15069</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1" t="s">
        <v>13242</v>
      </c>
      <c r="B4789" s="1" t="s">
        <v>121</v>
      </c>
      <c r="C4789" s="1" t="s">
        <v>15069</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1" t="s">
        <v>13242</v>
      </c>
      <c r="B4790" s="1" t="s">
        <v>127</v>
      </c>
      <c r="C4790" s="1" t="s">
        <v>15069</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1" t="s">
        <v>13242</v>
      </c>
      <c r="B4791" s="1" t="s">
        <v>136</v>
      </c>
      <c r="C4791" s="1" t="s">
        <v>15069</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4" t="s">
        <v>13247</v>
      </c>
      <c r="B4792" s="4" t="s">
        <v>43</v>
      </c>
      <c r="E4792" s="4" t="s">
        <v>15068</v>
      </c>
      <c r="F4792" s="4" t="s">
        <v>3040</v>
      </c>
      <c r="H4792" s="4" t="s">
        <v>253</v>
      </c>
      <c r="I4792" s="4" t="s">
        <v>3039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4" t="s">
        <v>13247</v>
      </c>
      <c r="B4793" s="4" t="s">
        <v>53</v>
      </c>
      <c r="D4793" s="4" t="s">
        <v>665</v>
      </c>
      <c r="E4793" s="4" t="s">
        <v>3023</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4" t="s">
        <v>13247</v>
      </c>
      <c r="B4794" s="4" t="s">
        <v>59</v>
      </c>
      <c r="C4794" s="4" t="s">
        <v>15059</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4" t="s">
        <v>13247</v>
      </c>
      <c r="B4795" s="4" t="s">
        <v>65</v>
      </c>
      <c r="E4795" s="4" t="s">
        <v>15086</v>
      </c>
      <c r="F4795" s="4" t="s">
        <v>3092</v>
      </c>
      <c r="H4795" s="4" t="s">
        <v>253</v>
      </c>
      <c r="I4795" s="4" t="s">
        <v>3091</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4" t="s">
        <v>13247</v>
      </c>
      <c r="B4796" s="4" t="s">
        <v>71</v>
      </c>
      <c r="D4796" s="4" t="s">
        <v>9183</v>
      </c>
      <c r="E4796" s="4" t="s">
        <v>906</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4" t="s">
        <v>13247</v>
      </c>
      <c r="B4797" s="4" t="s">
        <v>77</v>
      </c>
      <c r="C4797" s="4" t="s">
        <v>15061</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13247</v>
      </c>
      <c r="B4798" s="4" t="s">
        <v>83</v>
      </c>
      <c r="C4798" s="4" t="s">
        <v>15070</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1" t="s">
        <v>13251</v>
      </c>
      <c r="B4799" s="1" t="s">
        <v>43</v>
      </c>
      <c r="E4799" s="1" t="s">
        <v>15068</v>
      </c>
      <c r="F4799" s="1" t="s">
        <v>3075</v>
      </c>
      <c r="H4799" s="1" t="s">
        <v>253</v>
      </c>
      <c r="I4799" s="1" t="s">
        <v>3074</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1" t="s">
        <v>13251</v>
      </c>
      <c r="B4800" s="1" t="s">
        <v>53</v>
      </c>
      <c r="E4800" s="1" t="s">
        <v>15068</v>
      </c>
      <c r="F4800" s="1" t="s">
        <v>2852</v>
      </c>
      <c r="G4800" s="1" t="s">
        <v>7341</v>
      </c>
      <c r="H4800" s="1" t="s">
        <v>235</v>
      </c>
      <c r="I4800" s="1" t="s">
        <v>1067</v>
      </c>
      <c r="J4800" s="1" t="s">
        <v>53</v>
      </c>
      <c r="O4800" s="1" t="s">
        <v>665</v>
      </c>
      <c r="P4800" s="1" t="s">
        <v>665</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1" t="s">
        <v>13251</v>
      </c>
      <c r="B4801" s="1" t="s">
        <v>59</v>
      </c>
      <c r="C4801" s="1" t="s">
        <v>15057</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13255</v>
      </c>
      <c r="B4802" s="4" t="s">
        <v>43</v>
      </c>
      <c r="E4802" s="4" t="s">
        <v>15068</v>
      </c>
      <c r="F4802" s="4" t="s">
        <v>3058</v>
      </c>
      <c r="H4802" s="4" t="s">
        <v>253</v>
      </c>
      <c r="I4802" s="4" t="s">
        <v>3057</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4" t="s">
        <v>13255</v>
      </c>
      <c r="B4803" s="4" t="s">
        <v>53</v>
      </c>
      <c r="E4803" s="4" t="s">
        <v>15068</v>
      </c>
      <c r="F4803" s="4" t="s">
        <v>3075</v>
      </c>
      <c r="H4803" s="4" t="s">
        <v>253</v>
      </c>
      <c r="I4803" s="4" t="s">
        <v>3074</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4" t="s">
        <v>13255</v>
      </c>
      <c r="B4804" s="4" t="s">
        <v>59</v>
      </c>
      <c r="C4804" s="4" t="s">
        <v>15057</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1" t="s">
        <v>13259</v>
      </c>
      <c r="B4805" s="1" t="s">
        <v>43</v>
      </c>
      <c r="E4805" s="1" t="s">
        <v>15068</v>
      </c>
      <c r="F4805" s="1" t="s">
        <v>3092</v>
      </c>
      <c r="H4805" s="1" t="s">
        <v>253</v>
      </c>
      <c r="I4805" s="1" t="s">
        <v>3091</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1" t="s">
        <v>13259</v>
      </c>
      <c r="B4806" s="1" t="s">
        <v>53</v>
      </c>
      <c r="C4806" s="1" t="s">
        <v>15052</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1" t="s">
        <v>13259</v>
      </c>
      <c r="B4807" s="1" t="s">
        <v>59</v>
      </c>
      <c r="E4807" s="1" t="s">
        <v>15088</v>
      </c>
      <c r="F4807" s="1" t="s">
        <v>3102</v>
      </c>
      <c r="H4807" s="1" t="s">
        <v>253</v>
      </c>
      <c r="I4807" s="1" t="s">
        <v>3101</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1" t="s">
        <v>13259</v>
      </c>
      <c r="B4808" s="1" t="s">
        <v>65</v>
      </c>
      <c r="C4808" s="1" t="s">
        <v>15051</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1" t="s">
        <v>13259</v>
      </c>
      <c r="B4809" s="1" t="s">
        <v>71</v>
      </c>
      <c r="C4809" s="1" t="s">
        <v>15070</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13263</v>
      </c>
      <c r="B4810" s="4" t="s">
        <v>43</v>
      </c>
      <c r="E4810" s="4" t="s">
        <v>15088</v>
      </c>
      <c r="F4810" s="4" t="s">
        <v>3092</v>
      </c>
      <c r="H4810" s="4" t="s">
        <v>253</v>
      </c>
      <c r="I4810" s="4" t="s">
        <v>3091</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13263</v>
      </c>
      <c r="B4811" s="4" t="s">
        <v>53</v>
      </c>
      <c r="C4811" s="4" t="s">
        <v>15051</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13263</v>
      </c>
      <c r="B4812" s="4" t="s">
        <v>59</v>
      </c>
      <c r="E4812" s="4" t="s">
        <v>15068</v>
      </c>
      <c r="F4812" s="4" t="s">
        <v>3102</v>
      </c>
      <c r="H4812" s="4" t="s">
        <v>253</v>
      </c>
      <c r="I4812" s="4" t="s">
        <v>3101</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13263</v>
      </c>
      <c r="B4813" s="4" t="s">
        <v>65</v>
      </c>
      <c r="C4813" s="4" t="s">
        <v>15052</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13263</v>
      </c>
      <c r="B4814" s="4" t="s">
        <v>71</v>
      </c>
      <c r="C4814" s="4" t="s">
        <v>15070</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1" t="s">
        <v>13267</v>
      </c>
      <c r="B4815" s="1" t="s">
        <v>43</v>
      </c>
      <c r="E4815" s="1" t="s">
        <v>15049</v>
      </c>
      <c r="F4815" s="1" t="s">
        <v>777</v>
      </c>
      <c r="H4815" s="1" t="s">
        <v>82</v>
      </c>
      <c r="I4815" s="1" t="s">
        <v>776</v>
      </c>
      <c r="J4815" s="1" t="s">
        <v>665</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1" t="s">
        <v>13267</v>
      </c>
      <c r="B4816" s="1" t="s">
        <v>53</v>
      </c>
      <c r="C4816" s="1" t="s">
        <v>15050</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4" t="s">
        <v>13272</v>
      </c>
      <c r="B4817" s="4" t="s">
        <v>43</v>
      </c>
      <c r="E4817" s="4" t="s">
        <v>15049</v>
      </c>
      <c r="F4817" s="4" t="s">
        <v>1048</v>
      </c>
      <c r="G4817" s="4" t="s">
        <v>933</v>
      </c>
      <c r="H4817" s="4" t="s">
        <v>113</v>
      </c>
      <c r="I4817" s="4" t="s">
        <v>1047</v>
      </c>
      <c r="J4817" s="4" t="s">
        <v>665</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4" t="s">
        <v>13272</v>
      </c>
      <c r="B4818" s="4" t="s">
        <v>53</v>
      </c>
      <c r="C4818" s="4" t="s">
        <v>15050</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1" t="s">
        <v>13276</v>
      </c>
      <c r="B4819" s="1" t="s">
        <v>43</v>
      </c>
      <c r="E4819" s="1" t="s">
        <v>15049</v>
      </c>
      <c r="F4819" s="1" t="s">
        <v>1058</v>
      </c>
      <c r="G4819" s="1" t="s">
        <v>933</v>
      </c>
      <c r="H4819" s="1" t="s">
        <v>113</v>
      </c>
      <c r="I4819" s="1" t="s">
        <v>1057</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1" t="s">
        <v>13276</v>
      </c>
      <c r="B4820" s="1" t="s">
        <v>53</v>
      </c>
      <c r="C4820" s="1" t="s">
        <v>15050</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4" t="s">
        <v>13281</v>
      </c>
      <c r="B4821" s="4" t="s">
        <v>43</v>
      </c>
      <c r="E4821" s="4" t="s">
        <v>15049</v>
      </c>
      <c r="F4821" s="4" t="s">
        <v>790</v>
      </c>
      <c r="H4821" s="4" t="s">
        <v>82</v>
      </c>
      <c r="I4821" s="4" t="s">
        <v>789</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4" t="s">
        <v>13281</v>
      </c>
      <c r="B4822" s="4" t="s">
        <v>53</v>
      </c>
      <c r="C4822" s="4" t="s">
        <v>15050</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4" t="s">
        <v>13281</v>
      </c>
      <c r="B4823" s="4" t="s">
        <v>59</v>
      </c>
      <c r="E4823" s="4" t="s">
        <v>15049</v>
      </c>
      <c r="F4823" s="4" t="s">
        <v>801</v>
      </c>
      <c r="H4823" s="4" t="s">
        <v>82</v>
      </c>
      <c r="I4823" s="4" t="s">
        <v>800</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4" t="s">
        <v>13281</v>
      </c>
      <c r="B4824" s="4" t="s">
        <v>65</v>
      </c>
      <c r="C4824" s="4" t="s">
        <v>15050</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4" t="s">
        <v>13281</v>
      </c>
      <c r="B4825" s="4" t="s">
        <v>71</v>
      </c>
      <c r="C4825" s="4" t="s">
        <v>15069</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1" t="s">
        <v>13285</v>
      </c>
      <c r="B4826" s="1" t="s">
        <v>43</v>
      </c>
      <c r="E4826" s="1" t="s">
        <v>15049</v>
      </c>
      <c r="F4826" s="1" t="s">
        <v>777</v>
      </c>
      <c r="H4826" s="1" t="s">
        <v>82</v>
      </c>
      <c r="I4826" s="1" t="s">
        <v>776</v>
      </c>
      <c r="J4826" s="1" t="s">
        <v>665</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1" t="s">
        <v>13285</v>
      </c>
      <c r="B4827" s="1" t="s">
        <v>53</v>
      </c>
      <c r="C4827" s="1" t="s">
        <v>15050</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4" t="s">
        <v>13290</v>
      </c>
      <c r="B4828" s="4" t="s">
        <v>43</v>
      </c>
      <c r="E4828" s="4" t="s">
        <v>15049</v>
      </c>
      <c r="F4828" s="4" t="s">
        <v>1048</v>
      </c>
      <c r="G4828" s="4" t="s">
        <v>933</v>
      </c>
      <c r="H4828" s="4" t="s">
        <v>113</v>
      </c>
      <c r="I4828" s="4" t="s">
        <v>1047</v>
      </c>
      <c r="J4828" s="4" t="s">
        <v>665</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4" t="s">
        <v>13290</v>
      </c>
      <c r="B4829" s="4" t="s">
        <v>53</v>
      </c>
      <c r="C4829" s="4" t="s">
        <v>15050</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1" t="s">
        <v>13295</v>
      </c>
      <c r="B4830" s="1" t="s">
        <v>43</v>
      </c>
      <c r="E4830" s="1" t="s">
        <v>15049</v>
      </c>
      <c r="F4830" s="1" t="s">
        <v>1058</v>
      </c>
      <c r="G4830" s="1" t="s">
        <v>933</v>
      </c>
      <c r="H4830" s="1" t="s">
        <v>113</v>
      </c>
      <c r="I4830" s="1" t="s">
        <v>1057</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1" t="s">
        <v>13295</v>
      </c>
      <c r="B4831" s="1" t="s">
        <v>53</v>
      </c>
      <c r="C4831" s="1" t="s">
        <v>15050</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4" t="s">
        <v>13300</v>
      </c>
      <c r="B4832" s="4" t="s">
        <v>43</v>
      </c>
      <c r="E4832" s="4" t="s">
        <v>15049</v>
      </c>
      <c r="F4832" s="4" t="s">
        <v>1048</v>
      </c>
      <c r="G4832" s="4" t="s">
        <v>933</v>
      </c>
      <c r="H4832" s="4" t="s">
        <v>113</v>
      </c>
      <c r="I4832" s="4" t="s">
        <v>1047</v>
      </c>
      <c r="J4832" s="4" t="s">
        <v>665</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4" t="s">
        <v>13300</v>
      </c>
      <c r="B4833" s="4" t="s">
        <v>53</v>
      </c>
      <c r="C4833" s="4" t="s">
        <v>15050</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1" t="s">
        <v>13305</v>
      </c>
      <c r="B4834" s="1" t="s">
        <v>43</v>
      </c>
      <c r="E4834" s="1" t="s">
        <v>15049</v>
      </c>
      <c r="F4834" s="1" t="s">
        <v>1058</v>
      </c>
      <c r="G4834" s="1" t="s">
        <v>933</v>
      </c>
      <c r="H4834" s="1" t="s">
        <v>113</v>
      </c>
      <c r="I4834" s="1" t="s">
        <v>1057</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1" t="s">
        <v>13305</v>
      </c>
      <c r="B4835" s="1" t="s">
        <v>53</v>
      </c>
      <c r="C4835" s="1" t="s">
        <v>15050</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4" t="s">
        <v>13310</v>
      </c>
      <c r="B4836" s="4" t="s">
        <v>43</v>
      </c>
      <c r="E4836" s="4" t="s">
        <v>15068</v>
      </c>
      <c r="F4836" s="4" t="s">
        <v>1068</v>
      </c>
      <c r="H4836" s="4" t="s">
        <v>113</v>
      </c>
      <c r="I4836" s="4" t="s">
        <v>1067</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13310</v>
      </c>
      <c r="B4837" s="4" t="s">
        <v>53</v>
      </c>
      <c r="E4837" s="4" t="s">
        <v>15068</v>
      </c>
      <c r="F4837" s="4" t="s">
        <v>1030</v>
      </c>
      <c r="G4837" s="4" t="s">
        <v>933</v>
      </c>
      <c r="H4837" s="4" t="s">
        <v>107</v>
      </c>
      <c r="I4837" s="4" t="s">
        <v>1029</v>
      </c>
      <c r="J4837" s="4" t="s">
        <v>43</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13310</v>
      </c>
      <c r="B4838" s="4" t="s">
        <v>59</v>
      </c>
      <c r="C4838" s="4" t="s">
        <v>15055</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1" t="s">
        <v>13314</v>
      </c>
      <c r="B4839" s="1" t="s">
        <v>43</v>
      </c>
      <c r="E4839" s="1" t="s">
        <v>15068</v>
      </c>
      <c r="F4839" s="1" t="s">
        <v>1058</v>
      </c>
      <c r="H4839" s="1" t="s">
        <v>113</v>
      </c>
      <c r="I4839" s="1" t="s">
        <v>1057</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1" t="s">
        <v>13314</v>
      </c>
      <c r="B4840" s="1" t="s">
        <v>53</v>
      </c>
      <c r="C4840" s="1" t="s">
        <v>15052</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1" t="s">
        <v>13314</v>
      </c>
      <c r="B4841" s="1" t="s">
        <v>59</v>
      </c>
      <c r="E4841" s="1" t="s">
        <v>15068</v>
      </c>
      <c r="F4841" s="1" t="s">
        <v>1048</v>
      </c>
      <c r="H4841" s="1" t="s">
        <v>113</v>
      </c>
      <c r="I4841" s="1" t="s">
        <v>1047</v>
      </c>
      <c r="J4841" s="1" t="s">
        <v>665</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1" t="s">
        <v>13314</v>
      </c>
      <c r="B4842" s="1" t="s">
        <v>65</v>
      </c>
      <c r="C4842" s="1" t="s">
        <v>15052</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13314</v>
      </c>
      <c r="B4843" s="1" t="s">
        <v>71</v>
      </c>
      <c r="E4843" s="1" t="s">
        <v>15068</v>
      </c>
      <c r="F4843" s="1" t="s">
        <v>1058</v>
      </c>
      <c r="H4843" s="1" t="s">
        <v>113</v>
      </c>
      <c r="I4843" s="1" t="s">
        <v>1057</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13314</v>
      </c>
      <c r="B4844" s="1" t="s">
        <v>77</v>
      </c>
      <c r="D4844" s="1" t="s">
        <v>43</v>
      </c>
      <c r="E4844" s="1" t="s">
        <v>43</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13314</v>
      </c>
      <c r="B4845" s="1" t="s">
        <v>83</v>
      </c>
      <c r="C4845" s="1" t="s">
        <v>15076</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13314</v>
      </c>
      <c r="B4846" s="1" t="s">
        <v>90</v>
      </c>
      <c r="E4846" s="1" t="s">
        <v>15068</v>
      </c>
      <c r="F4846" s="1" t="s">
        <v>1048</v>
      </c>
      <c r="H4846" s="1" t="s">
        <v>113</v>
      </c>
      <c r="I4846" s="1" t="s">
        <v>1047</v>
      </c>
      <c r="J4846" s="1" t="s">
        <v>665</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13314</v>
      </c>
      <c r="B4847" s="1" t="s">
        <v>96</v>
      </c>
      <c r="D4847" s="1" t="s">
        <v>43</v>
      </c>
      <c r="E4847" s="1" t="s">
        <v>43</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13314</v>
      </c>
      <c r="B4848" s="1" t="s">
        <v>933</v>
      </c>
      <c r="C4848" s="1" t="s">
        <v>15076</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13314</v>
      </c>
      <c r="B4849" s="1" t="s">
        <v>102</v>
      </c>
      <c r="C4849" s="1" t="s">
        <v>15056</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1" t="s">
        <v>13314</v>
      </c>
      <c r="B4850" s="1" t="s">
        <v>952</v>
      </c>
      <c r="C4850" s="1" t="s">
        <v>15070</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1" t="s">
        <v>13314</v>
      </c>
      <c r="B4851" s="1" t="s">
        <v>108</v>
      </c>
      <c r="C4851" s="1" t="s">
        <v>15070</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13318</v>
      </c>
      <c r="B4852" s="4" t="s">
        <v>43</v>
      </c>
      <c r="E4852" s="4" t="s">
        <v>15086</v>
      </c>
      <c r="F4852" s="4" t="s">
        <v>4846</v>
      </c>
      <c r="H4852" s="4" t="s">
        <v>419</v>
      </c>
      <c r="I4852" s="4" t="s">
        <v>4845</v>
      </c>
      <c r="J4852" s="4" t="s">
        <v>665</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4" t="s">
        <v>13318</v>
      </c>
      <c r="B4853" s="4" t="s">
        <v>53</v>
      </c>
      <c r="D4853" s="4" t="s">
        <v>9450</v>
      </c>
      <c r="E4853" s="4" t="s">
        <v>710</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4" t="s">
        <v>13318</v>
      </c>
      <c r="B4854" s="4" t="s">
        <v>59</v>
      </c>
      <c r="C4854" s="4" t="s">
        <v>15059</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4" t="s">
        <v>13318</v>
      </c>
      <c r="B4855" s="4" t="s">
        <v>65</v>
      </c>
      <c r="E4855" s="4" t="s">
        <v>15088</v>
      </c>
      <c r="F4855" s="4" t="s">
        <v>3634</v>
      </c>
      <c r="G4855" s="4" t="s">
        <v>7361</v>
      </c>
      <c r="H4855" s="4" t="s">
        <v>345</v>
      </c>
      <c r="I4855" s="4" t="s">
        <v>3633</v>
      </c>
      <c r="J4855" s="4" t="s">
        <v>665</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4" t="s">
        <v>13318</v>
      </c>
      <c r="B4856" s="4" t="s">
        <v>71</v>
      </c>
      <c r="C4856" s="4" t="s">
        <v>15052</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4" t="s">
        <v>13318</v>
      </c>
      <c r="B4857" s="4" t="s">
        <v>77</v>
      </c>
      <c r="C4857" s="4" t="s">
        <v>15070</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1" t="s">
        <v>13322</v>
      </c>
      <c r="B4858" s="1" t="s">
        <v>43</v>
      </c>
      <c r="E4858" s="1" t="s">
        <v>15086</v>
      </c>
      <c r="F4858" s="1" t="s">
        <v>3208</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1" t="s">
        <v>13322</v>
      </c>
      <c r="B4859" s="1" t="s">
        <v>53</v>
      </c>
      <c r="D4859" s="1" t="s">
        <v>3627</v>
      </c>
      <c r="E4859" s="1" t="s">
        <v>845</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1" t="s">
        <v>13322</v>
      </c>
      <c r="B4860" s="1" t="s">
        <v>59</v>
      </c>
      <c r="C4860" s="1" t="s">
        <v>15059</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1" t="s">
        <v>13322</v>
      </c>
      <c r="B4861" s="1" t="s">
        <v>65</v>
      </c>
      <c r="E4861" s="1" t="s">
        <v>15088</v>
      </c>
      <c r="F4861" s="1" t="s">
        <v>3237</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1" t="s">
        <v>13322</v>
      </c>
      <c r="B4862" s="1" t="s">
        <v>71</v>
      </c>
      <c r="C4862" s="1" t="s">
        <v>15051</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1" t="s">
        <v>13322</v>
      </c>
      <c r="B4863" s="1" t="s">
        <v>77</v>
      </c>
      <c r="C4863" s="1" t="s">
        <v>15070</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4" t="s">
        <v>13327</v>
      </c>
      <c r="B4864" s="4" t="s">
        <v>43</v>
      </c>
      <c r="E4864" s="4" t="s">
        <v>15086</v>
      </c>
      <c r="F4864" s="4" t="s">
        <v>3208</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4" t="s">
        <v>13327</v>
      </c>
      <c r="B4865" s="4" t="s">
        <v>53</v>
      </c>
      <c r="D4865" s="4" t="s">
        <v>5337</v>
      </c>
      <c r="E4865" s="4" t="s">
        <v>845</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4" t="s">
        <v>13327</v>
      </c>
      <c r="B4866" s="4" t="s">
        <v>59</v>
      </c>
      <c r="C4866" s="4" t="s">
        <v>15059</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4" t="s">
        <v>13327</v>
      </c>
      <c r="B4867" s="4" t="s">
        <v>65</v>
      </c>
      <c r="E4867" s="4" t="s">
        <v>15088</v>
      </c>
      <c r="F4867" s="4" t="s">
        <v>3218</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4" t="s">
        <v>13327</v>
      </c>
      <c r="B4868" s="4" t="s">
        <v>71</v>
      </c>
      <c r="C4868" s="4" t="s">
        <v>15051</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13327</v>
      </c>
      <c r="B4869" s="4" t="s">
        <v>77</v>
      </c>
      <c r="C4869" s="4" t="s">
        <v>15070</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1" t="s">
        <v>13331</v>
      </c>
      <c r="B4870" s="1" t="s">
        <v>43</v>
      </c>
      <c r="E4870" s="1" t="s">
        <v>15086</v>
      </c>
      <c r="F4870" s="1" t="s">
        <v>3208</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1" t="s">
        <v>13331</v>
      </c>
      <c r="B4871" s="1" t="s">
        <v>53</v>
      </c>
      <c r="D4871" s="1" t="s">
        <v>3627</v>
      </c>
      <c r="E4871" s="1" t="s">
        <v>845</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1" t="s">
        <v>13331</v>
      </c>
      <c r="B4872" s="1" t="s">
        <v>59</v>
      </c>
      <c r="C4872" s="1" t="s">
        <v>15059</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13331</v>
      </c>
      <c r="B4873" s="1" t="s">
        <v>65</v>
      </c>
      <c r="E4873" s="1" t="s">
        <v>15068</v>
      </c>
      <c r="F4873" s="1" t="s">
        <v>3218</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1" t="s">
        <v>13331</v>
      </c>
      <c r="B4874" s="1" t="s">
        <v>71</v>
      </c>
      <c r="C4874" s="1" t="s">
        <v>15052</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1" t="s">
        <v>13331</v>
      </c>
      <c r="B4875" s="1" t="s">
        <v>77</v>
      </c>
      <c r="C4875" s="1" t="s">
        <v>15070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4" t="s">
        <v>13335</v>
      </c>
      <c r="B4876" s="4" t="s">
        <v>43</v>
      </c>
      <c r="E4876" s="4" t="s">
        <v>15068</v>
      </c>
      <c r="F4876" s="4" t="s">
        <v>3228</v>
      </c>
      <c r="H4876" s="4" t="s">
        <v>286</v>
      </c>
      <c r="I4876" s="4" t="s">
        <v>3227</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4" t="s">
        <v>13335</v>
      </c>
      <c r="B4877" s="4" t="s">
        <v>53</v>
      </c>
      <c r="E4877" s="4" t="s">
        <v>15068</v>
      </c>
      <c r="F4877" s="4" t="s">
        <v>1030</v>
      </c>
      <c r="G4877" s="4" t="s">
        <v>933</v>
      </c>
      <c r="H4877" s="4" t="s">
        <v>107</v>
      </c>
      <c r="I4877" s="4" t="s">
        <v>1029</v>
      </c>
      <c r="J4877" s="4" t="s">
        <v>43</v>
      </c>
      <c r="O4877" s="4" t="s">
        <v>665</v>
      </c>
      <c r="P4877" s="4" t="s">
        <v>665</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4" t="s">
        <v>13335</v>
      </c>
      <c r="B4878" s="4" t="s">
        <v>59</v>
      </c>
      <c r="C4878" s="4" t="s">
        <v>15055</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13339</v>
      </c>
      <c r="B4879" s="1" t="s">
        <v>43</v>
      </c>
      <c r="E4879" s="1" t="s">
        <v>15088</v>
      </c>
      <c r="F4879" s="1" t="s">
        <v>3208</v>
      </c>
      <c r="H4879" s="1" t="s">
        <v>286</v>
      </c>
      <c r="I4879" s="1" t="s">
        <v>3207</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1" t="s">
        <v>13339</v>
      </c>
      <c r="B4880" s="1" t="s">
        <v>53</v>
      </c>
      <c r="C4880" s="1" t="s">
        <v>15051</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13339</v>
      </c>
      <c r="B4881" s="1" t="s">
        <v>59</v>
      </c>
      <c r="E4881" s="1" t="s">
        <v>15086</v>
      </c>
      <c r="F4881" s="1" t="s">
        <v>3208</v>
      </c>
      <c r="H4881" s="1" t="s">
        <v>286</v>
      </c>
      <c r="I4881" s="1" t="s">
        <v>3207</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13339</v>
      </c>
      <c r="B4882" s="1" t="s">
        <v>65</v>
      </c>
      <c r="D4882" s="1" t="s">
        <v>3627</v>
      </c>
      <c r="E4882" s="1" t="s">
        <v>845</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1" t="s">
        <v>13339</v>
      </c>
      <c r="B4883" s="1" t="s">
        <v>71</v>
      </c>
      <c r="C4883" s="1" t="s">
        <v>15059</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1" t="s">
        <v>13339</v>
      </c>
      <c r="B4884" s="1" t="s">
        <v>77</v>
      </c>
      <c r="C4884" s="1" t="s">
        <v>15069</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1" t="s">
        <v>13339</v>
      </c>
      <c r="B4885" s="1" t="s">
        <v>83</v>
      </c>
      <c r="E4885" s="1" t="s">
        <v>15068</v>
      </c>
      <c r="F4885" s="1" t="s">
        <v>3218</v>
      </c>
      <c r="H4885" s="1" t="s">
        <v>286</v>
      </c>
      <c r="I4885" s="1" t="s">
        <v>3217</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1" t="s">
        <v>13339</v>
      </c>
      <c r="B4886" s="1" t="s">
        <v>90</v>
      </c>
      <c r="C4886" s="1" t="s">
        <v>15052</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1" t="s">
        <v>13339</v>
      </c>
      <c r="B4887" s="1" t="s">
        <v>96</v>
      </c>
      <c r="C4887" s="1" t="s">
        <v>15070</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4" t="s">
        <v>13343</v>
      </c>
      <c r="B4888" s="4" t="s">
        <v>43</v>
      </c>
      <c r="E4888" s="4" t="s">
        <v>15088</v>
      </c>
      <c r="F4888" s="4" t="s">
        <v>3208</v>
      </c>
      <c r="H4888" s="4" t="s">
        <v>286</v>
      </c>
      <c r="I4888" s="4" t="s">
        <v>3207</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4" t="s">
        <v>13343</v>
      </c>
      <c r="B4889" s="4" t="s">
        <v>53</v>
      </c>
      <c r="C4889" s="4" t="s">
        <v>15051</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4" t="s">
        <v>13343</v>
      </c>
      <c r="B4890" s="4" t="s">
        <v>59</v>
      </c>
      <c r="E4890" s="4" t="s">
        <v>15086</v>
      </c>
      <c r="F4890" s="4" t="s">
        <v>3208</v>
      </c>
      <c r="H4890" s="4" t="s">
        <v>286</v>
      </c>
      <c r="I4890" s="4" t="s">
        <v>3207</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4" t="s">
        <v>13343</v>
      </c>
      <c r="B4891" s="4" t="s">
        <v>65</v>
      </c>
      <c r="D4891" s="4" t="s">
        <v>5337</v>
      </c>
      <c r="E4891" s="4" t="s">
        <v>845</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4" t="s">
        <v>13343</v>
      </c>
      <c r="B4892" s="4" t="s">
        <v>71</v>
      </c>
      <c r="C4892" s="4" t="s">
        <v>15059</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4" t="s">
        <v>13343</v>
      </c>
      <c r="B4893" s="4" t="s">
        <v>77</v>
      </c>
      <c r="C4893" s="4" t="s">
        <v>15069</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4" t="s">
        <v>13343</v>
      </c>
      <c r="B4894" s="4" t="s">
        <v>83</v>
      </c>
      <c r="E4894" s="4" t="s">
        <v>15068</v>
      </c>
      <c r="F4894" s="4" t="s">
        <v>3228</v>
      </c>
      <c r="H4894" s="4" t="s">
        <v>286</v>
      </c>
      <c r="I4894" s="4" t="s">
        <v>3227</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4" t="s">
        <v>13343</v>
      </c>
      <c r="B4895" s="4" t="s">
        <v>90</v>
      </c>
      <c r="C4895" s="4" t="s">
        <v>15052</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4" t="s">
        <v>13343</v>
      </c>
      <c r="B4896" s="4" t="s">
        <v>96</v>
      </c>
      <c r="E4896" s="4" t="s">
        <v>15068</v>
      </c>
      <c r="F4896" s="4" t="s">
        <v>3237</v>
      </c>
      <c r="H4896" s="4" t="s">
        <v>286</v>
      </c>
      <c r="I4896" s="4" t="s">
        <v>3236</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4" t="s">
        <v>13343</v>
      </c>
      <c r="B4897" s="4" t="s">
        <v>933</v>
      </c>
      <c r="C4897" s="4" t="s">
        <v>15052</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4" t="s">
        <v>13343</v>
      </c>
      <c r="B4898" s="4" t="s">
        <v>102</v>
      </c>
      <c r="C4898" s="4" t="s">
        <v>15069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4" t="s">
        <v>13343</v>
      </c>
      <c r="B4899" s="4" t="s">
        <v>952</v>
      </c>
      <c r="C4899" s="4" t="s">
        <v>15070</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1" t="s">
        <v>13347</v>
      </c>
      <c r="B4900" s="1" t="s">
        <v>43</v>
      </c>
      <c r="E4900" s="1" t="s">
        <v>15086</v>
      </c>
      <c r="F4900" s="1" t="s">
        <v>3208</v>
      </c>
      <c r="H4900" s="1" t="s">
        <v>286</v>
      </c>
      <c r="I4900" s="1" t="s">
        <v>3207</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1" t="s">
        <v>13347</v>
      </c>
      <c r="B4901" s="1" t="s">
        <v>53</v>
      </c>
      <c r="D4901" s="1" t="s">
        <v>3627</v>
      </c>
      <c r="E4901" s="1" t="s">
        <v>845</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1" t="s">
        <v>13347</v>
      </c>
      <c r="B4902" s="1" t="s">
        <v>59</v>
      </c>
      <c r="C4902" s="1" t="s">
        <v>15059</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1" t="s">
        <v>13347</v>
      </c>
      <c r="B4903" s="1" t="s">
        <v>65</v>
      </c>
      <c r="E4903" s="1" t="s">
        <v>15088</v>
      </c>
      <c r="F4903" s="1" t="s">
        <v>3228</v>
      </c>
      <c r="H4903" s="1" t="s">
        <v>286</v>
      </c>
      <c r="I4903" s="1" t="s">
        <v>3227</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1" t="s">
        <v>13347</v>
      </c>
      <c r="B4904" s="1" t="s">
        <v>71</v>
      </c>
      <c r="C4904" s="1" t="s">
        <v>15051</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1" t="s">
        <v>13347</v>
      </c>
      <c r="B4905" s="1" t="s">
        <v>77</v>
      </c>
      <c r="E4905" s="1" t="s">
        <v>15088</v>
      </c>
      <c r="F4905" s="1" t="s">
        <v>3237</v>
      </c>
      <c r="H4905" s="1" t="s">
        <v>286</v>
      </c>
      <c r="I4905" s="1" t="s">
        <v>3236</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1" t="s">
        <v>13347</v>
      </c>
      <c r="B4906" s="1" t="s">
        <v>83</v>
      </c>
      <c r="C4906" s="1" t="s">
        <v>15051</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1" t="s">
        <v>13347</v>
      </c>
      <c r="B4907" s="1" t="s">
        <v>90</v>
      </c>
      <c r="C4907" s="1" t="s">
        <v>15069</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1" t="s">
        <v>13347</v>
      </c>
      <c r="B4908" s="1" t="s">
        <v>96</v>
      </c>
      <c r="C4908" s="1" t="s">
        <v>15070</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4" t="s">
        <v>13351</v>
      </c>
      <c r="B4909" s="4" t="s">
        <v>43</v>
      </c>
      <c r="E4909" s="4" t="s">
        <v>15068</v>
      </c>
      <c r="F4909" s="4" t="s">
        <v>3228</v>
      </c>
      <c r="H4909" s="4" t="s">
        <v>275</v>
      </c>
      <c r="I4909" s="4" t="s">
        <v>3227</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4" t="s">
        <v>13351</v>
      </c>
      <c r="B4910" s="4" t="s">
        <v>53</v>
      </c>
      <c r="E4910" s="4" t="s">
        <v>15068</v>
      </c>
      <c r="F4910" s="4" t="s">
        <v>1030</v>
      </c>
      <c r="G4910" s="4" t="s">
        <v>933</v>
      </c>
      <c r="H4910" s="4" t="s">
        <v>107</v>
      </c>
      <c r="I4910" s="4" t="s">
        <v>1029</v>
      </c>
      <c r="J4910" s="4" t="s">
        <v>43</v>
      </c>
      <c r="O4910" s="4" t="s">
        <v>665</v>
      </c>
      <c r="P4910" s="4" t="s">
        <v>665</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4" t="s">
        <v>13351</v>
      </c>
      <c r="B4911" s="4" t="s">
        <v>59</v>
      </c>
      <c r="C4911" s="4" t="s">
        <v>15055</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1" t="s">
        <v>13355</v>
      </c>
      <c r="B4912" s="1" t="s">
        <v>43</v>
      </c>
      <c r="E4912" s="1" t="s">
        <v>15088</v>
      </c>
      <c r="F4912" s="1" t="s">
        <v>3208</v>
      </c>
      <c r="H4912" s="1" t="s">
        <v>275</v>
      </c>
      <c r="I4912" s="1" t="s">
        <v>3207</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13355</v>
      </c>
      <c r="B4913" s="1" t="s">
        <v>53</v>
      </c>
      <c r="C4913" s="1" t="s">
        <v>15051</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1" t="s">
        <v>13355</v>
      </c>
      <c r="B4914" s="1" t="s">
        <v>59</v>
      </c>
      <c r="E4914" s="1" t="s">
        <v>15086</v>
      </c>
      <c r="F4914" s="1" t="s">
        <v>3208</v>
      </c>
      <c r="H4914" s="1" t="s">
        <v>275</v>
      </c>
      <c r="I4914" s="1" t="s">
        <v>3207</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1" t="s">
        <v>13355</v>
      </c>
      <c r="B4915" s="1" t="s">
        <v>65</v>
      </c>
      <c r="D4915" s="1" t="s">
        <v>5337</v>
      </c>
      <c r="E4915" s="1" t="s">
        <v>845</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1" t="s">
        <v>13355</v>
      </c>
      <c r="B4916" s="1" t="s">
        <v>71</v>
      </c>
      <c r="C4916" s="1" t="s">
        <v>15059</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1" t="s">
        <v>13355</v>
      </c>
      <c r="B4917" s="1" t="s">
        <v>77</v>
      </c>
      <c r="C4917" s="1" t="s">
        <v>15069</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1" t="s">
        <v>13355</v>
      </c>
      <c r="B4918" s="1" t="s">
        <v>83</v>
      </c>
      <c r="E4918" s="1" t="s">
        <v>15068</v>
      </c>
      <c r="F4918" s="1" t="s">
        <v>3228</v>
      </c>
      <c r="H4918" s="1" t="s">
        <v>275</v>
      </c>
      <c r="I4918" s="1" t="s">
        <v>3227</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1" t="s">
        <v>13355</v>
      </c>
      <c r="B4919" s="1" t="s">
        <v>90</v>
      </c>
      <c r="C4919" s="1" t="s">
        <v>15052</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13355</v>
      </c>
      <c r="B4920" s="1" t="s">
        <v>96</v>
      </c>
      <c r="E4920" s="1" t="s">
        <v>15068</v>
      </c>
      <c r="F4920" s="1" t="s">
        <v>3237</v>
      </c>
      <c r="H4920" s="1" t="s">
        <v>275</v>
      </c>
      <c r="I4920" s="1" t="s">
        <v>3236</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1" t="s">
        <v>13355</v>
      </c>
      <c r="B4921" s="1" t="s">
        <v>933</v>
      </c>
      <c r="C4921" s="1" t="s">
        <v>15052</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1" t="s">
        <v>13355</v>
      </c>
      <c r="B4922" s="1" t="s">
        <v>102</v>
      </c>
      <c r="C4922" s="1" t="s">
        <v>15069</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13355</v>
      </c>
      <c r="B4923" s="1" t="s">
        <v>952</v>
      </c>
      <c r="C4923" s="1" t="s">
        <v>15070</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4" t="s">
        <v>13359</v>
      </c>
      <c r="B4924" s="4" t="s">
        <v>43</v>
      </c>
      <c r="E4924" s="4" t="s">
        <v>15088</v>
      </c>
      <c r="F4924" s="4" t="s">
        <v>3208</v>
      </c>
      <c r="H4924" s="4" t="s">
        <v>275</v>
      </c>
      <c r="I4924" s="4" t="s">
        <v>3207</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4" t="s">
        <v>13359</v>
      </c>
      <c r="B4925" s="4" t="s">
        <v>53</v>
      </c>
      <c r="C4925" s="4" t="s">
        <v>15051</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4" t="s">
        <v>13359</v>
      </c>
      <c r="B4926" s="4" t="s">
        <v>59</v>
      </c>
      <c r="E4926" s="4" t="s">
        <v>15086</v>
      </c>
      <c r="F4926" s="4" t="s">
        <v>3208</v>
      </c>
      <c r="H4926" s="4" t="s">
        <v>275</v>
      </c>
      <c r="I4926" s="4" t="s">
        <v>3207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4" t="s">
        <v>13359</v>
      </c>
      <c r="B4927" s="4" t="s">
        <v>65</v>
      </c>
      <c r="D4927" s="4" t="s">
        <v>3627</v>
      </c>
      <c r="E4927" s="4" t="s">
        <v>845</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4" t="s">
        <v>13359</v>
      </c>
      <c r="B4928" s="4" t="s">
        <v>71</v>
      </c>
      <c r="C4928" s="4" t="s">
        <v>15059</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4" t="s">
        <v>13359</v>
      </c>
      <c r="B4929" s="4" t="s">
        <v>77</v>
      </c>
      <c r="C4929" s="4" t="s">
        <v>15069</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4" t="s">
        <v>13359</v>
      </c>
      <c r="B4930" s="4" t="s">
        <v>83</v>
      </c>
      <c r="E4930" s="4" t="s">
        <v>15068</v>
      </c>
      <c r="F4930" s="4" t="s">
        <v>3218</v>
      </c>
      <c r="H4930" s="4" t="s">
        <v>275</v>
      </c>
      <c r="I4930" s="4" t="s">
        <v>3217</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4" t="s">
        <v>13359</v>
      </c>
      <c r="B4931" s="4" t="s">
        <v>90</v>
      </c>
      <c r="C4931" s="4" t="s">
        <v>15052</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13359</v>
      </c>
      <c r="B4932" s="4" t="s">
        <v>96</v>
      </c>
      <c r="C4932" s="4" t="s">
        <v>15070</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1" t="s">
        <v>13363</v>
      </c>
      <c r="B4933" s="1" t="s">
        <v>43</v>
      </c>
      <c r="E4933" s="1" t="s">
        <v>15086</v>
      </c>
      <c r="F4933" s="1" t="s">
        <v>3208</v>
      </c>
      <c r="H4933" s="1" t="s">
        <v>275</v>
      </c>
      <c r="I4933" s="1" t="s">
        <v>3207</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1" t="s">
        <v>13363</v>
      </c>
      <c r="B4934" s="1" t="s">
        <v>53</v>
      </c>
      <c r="D4934" s="1" t="s">
        <v>3627</v>
      </c>
      <c r="E4934" s="1" t="s">
        <v>845</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1" t="s">
        <v>13363</v>
      </c>
      <c r="B4935" s="1" t="s">
        <v>59</v>
      </c>
      <c r="C4935" s="1" t="s">
        <v>15059</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1" t="s">
        <v>13363</v>
      </c>
      <c r="B4936" s="1" t="s">
        <v>65</v>
      </c>
      <c r="E4936" s="1" t="s">
        <v>15088</v>
      </c>
      <c r="F4936" s="1" t="s">
        <v>3228</v>
      </c>
      <c r="H4936" s="1" t="s">
        <v>275</v>
      </c>
      <c r="I4936" s="1" t="s">
        <v>3227</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1" t="s">
        <v>13363</v>
      </c>
      <c r="B4937" s="1" t="s">
        <v>71</v>
      </c>
      <c r="C4937" s="1" t="s">
        <v>15051</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1" t="s">
        <v>13363</v>
      </c>
      <c r="B4938" s="1" t="s">
        <v>77</v>
      </c>
      <c r="E4938" s="1" t="s">
        <v>15088</v>
      </c>
      <c r="F4938" s="1" t="s">
        <v>3237</v>
      </c>
      <c r="H4938" s="1" t="s">
        <v>275</v>
      </c>
      <c r="I4938" s="1" t="s">
        <v>3236</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1" t="s">
        <v>13363</v>
      </c>
      <c r="B4939" s="1" t="s">
        <v>83</v>
      </c>
      <c r="C4939" s="1" t="s">
        <v>15051</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1" t="s">
        <v>13363</v>
      </c>
      <c r="B4940" s="1" t="s">
        <v>90</v>
      </c>
      <c r="C4940" s="1" t="s">
        <v>15069</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1" t="s">
        <v>13363</v>
      </c>
      <c r="B4941" s="1" t="s">
        <v>96</v>
      </c>
      <c r="C4941" s="1" t="s">
        <v>15070</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4" t="s">
        <v>13367</v>
      </c>
      <c r="B4942" s="4" t="s">
        <v>43</v>
      </c>
      <c r="E4942" s="4" t="s">
        <v>15049</v>
      </c>
      <c r="F4942" s="4" t="s">
        <v>3228</v>
      </c>
      <c r="H4942" s="4" t="s">
        <v>275</v>
      </c>
      <c r="I4942" s="4" t="s">
        <v>3227</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4" t="s">
        <v>13367</v>
      </c>
      <c r="B4943" s="4" t="s">
        <v>53</v>
      </c>
      <c r="C4943" s="4" t="s">
        <v>15050</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1" t="s">
        <v>13372</v>
      </c>
      <c r="B4944" s="1" t="s">
        <v>43</v>
      </c>
      <c r="E4944" s="1" t="s">
        <v>15049</v>
      </c>
      <c r="F4944" s="1" t="s">
        <v>1665</v>
      </c>
      <c r="G4944" s="1" t="s">
        <v>7415</v>
      </c>
      <c r="H4944" s="1" t="s">
        <v>152</v>
      </c>
      <c r="I4944" s="1" t="s">
        <v>1664</v>
      </c>
      <c r="J4944" s="1" t="s">
        <v>43</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1" t="s">
        <v>13372</v>
      </c>
      <c r="B4945" s="1" t="s">
        <v>53</v>
      </c>
      <c r="C4945" s="1" t="s">
        <v>15050</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4" t="s">
        <v>13376</v>
      </c>
      <c r="B4946" s="4" t="s">
        <v>43</v>
      </c>
      <c r="E4946" s="4" t="s">
        <v>15049</v>
      </c>
      <c r="F4946" s="4" t="s">
        <v>1665</v>
      </c>
      <c r="G4946" s="4" t="s">
        <v>7415</v>
      </c>
      <c r="H4946" s="4" t="s">
        <v>152</v>
      </c>
      <c r="I4946" s="4" t="s">
        <v>1664</v>
      </c>
      <c r="J4946" s="4" t="s">
        <v>43</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4" t="s">
        <v>13376</v>
      </c>
      <c r="B4947" s="4" t="s">
        <v>53</v>
      </c>
      <c r="C4947" s="4" t="s">
        <v>15050</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1" t="s">
        <v>13381</v>
      </c>
      <c r="B4948" s="1" t="s">
        <v>43</v>
      </c>
      <c r="E4948" s="1" t="s">
        <v>15049</v>
      </c>
      <c r="F4948" s="1" t="s">
        <v>3228</v>
      </c>
      <c r="H4948" s="1" t="s">
        <v>286</v>
      </c>
      <c r="I4948" s="1" t="s">
        <v>3227</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1" t="s">
        <v>13381</v>
      </c>
      <c r="B4949" s="1" t="s">
        <v>53</v>
      </c>
      <c r="C4949" s="1" t="s">
        <v>15050</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4" t="s">
        <v>13385</v>
      </c>
      <c r="B4950" s="4" t="s">
        <v>43</v>
      </c>
      <c r="E4950" s="4" t="s">
        <v>15049</v>
      </c>
      <c r="F4950" s="4" t="s">
        <v>1122</v>
      </c>
      <c r="G4950" s="4" t="s">
        <v>1157</v>
      </c>
      <c r="H4950" s="4" t="s">
        <v>135</v>
      </c>
      <c r="I4950" s="4" t="s">
        <v>1121</v>
      </c>
      <c r="J4950" s="4" t="s">
        <v>665</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4" t="s">
        <v>13385</v>
      </c>
      <c r="B4951" s="4" t="s">
        <v>53</v>
      </c>
      <c r="C4951" s="4" t="s">
        <v>15050</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4" t="s">
        <v>13385</v>
      </c>
      <c r="B4952" s="4" t="s">
        <v>59</v>
      </c>
      <c r="E4952" s="4" t="s">
        <v>15049</v>
      </c>
      <c r="F4952" s="4" t="s">
        <v>1152</v>
      </c>
      <c r="G4952" s="4" t="s">
        <v>1157</v>
      </c>
      <c r="H4952" s="4" t="s">
        <v>135</v>
      </c>
      <c r="I4952" s="4" t="s">
        <v>1151</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13385</v>
      </c>
      <c r="B4953" s="4" t="s">
        <v>65</v>
      </c>
      <c r="C4953" s="4" t="s">
        <v>15050</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13385</v>
      </c>
      <c r="B4954" s="4" t="s">
        <v>71</v>
      </c>
      <c r="E4954" s="4" t="s">
        <v>15049</v>
      </c>
      <c r="F4954" s="4" t="s">
        <v>1243</v>
      </c>
      <c r="G4954" s="4" t="s">
        <v>1157</v>
      </c>
      <c r="H4954" s="4" t="s">
        <v>135</v>
      </c>
      <c r="I4954" s="4" t="s">
        <v>1242</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13385</v>
      </c>
      <c r="B4955" s="4" t="s">
        <v>77</v>
      </c>
      <c r="C4955" s="4" t="s">
        <v>15050</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13385</v>
      </c>
      <c r="B4956" s="4" t="s">
        <v>83</v>
      </c>
      <c r="E4956" s="4" t="s">
        <v>15049</v>
      </c>
      <c r="F4956" s="4" t="s">
        <v>1208</v>
      </c>
      <c r="G4956" s="4" t="s">
        <v>1157</v>
      </c>
      <c r="H4956" s="4" t="s">
        <v>135</v>
      </c>
      <c r="I4956" s="4" t="s">
        <v>1207</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13385</v>
      </c>
      <c r="B4957" s="4" t="s">
        <v>90</v>
      </c>
      <c r="C4957" s="4" t="s">
        <v>15050</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13385</v>
      </c>
      <c r="B4958" s="4" t="s">
        <v>96</v>
      </c>
      <c r="E4958" s="4" t="s">
        <v>15049</v>
      </c>
      <c r="F4958" s="4" t="s">
        <v>1166</v>
      </c>
      <c r="G4958" s="4" t="s">
        <v>1157</v>
      </c>
      <c r="H4958" s="4" t="s">
        <v>135</v>
      </c>
      <c r="I4958" s="4" t="s">
        <v>1165</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4" t="s">
        <v>13385</v>
      </c>
      <c r="B4959" s="4" t="s">
        <v>933</v>
      </c>
      <c r="C4959" s="4" t="s">
        <v>15050</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13385</v>
      </c>
      <c r="B4960" s="4" t="s">
        <v>102</v>
      </c>
      <c r="C4960" s="4" t="s">
        <v>15069</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4" t="s">
        <v>13385</v>
      </c>
      <c r="B4961" s="4" t="s">
        <v>952</v>
      </c>
      <c r="C4961" s="4" t="s">
        <v>15069</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4" t="s">
        <v>13385</v>
      </c>
      <c r="B4962" s="4" t="s">
        <v>108</v>
      </c>
      <c r="C4962" s="4" t="s">
        <v>15069</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4" t="s">
        <v>13385</v>
      </c>
      <c r="B4963" s="4" t="s">
        <v>114</v>
      </c>
      <c r="C4963" s="4" t="s">
        <v>15069</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1" t="s">
        <v>13390</v>
      </c>
      <c r="B4964" s="1" t="s">
        <v>43</v>
      </c>
      <c r="E4964" s="1" t="s">
        <v>15049</v>
      </c>
      <c r="F4964" s="1" t="s">
        <v>1122</v>
      </c>
      <c r="G4964" s="1" t="s">
        <v>1157</v>
      </c>
      <c r="H4964" s="1" t="s">
        <v>142</v>
      </c>
      <c r="I4964" s="1" t="s">
        <v>1121</v>
      </c>
      <c r="J4964" s="1" t="s">
        <v>665</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1" t="s">
        <v>13390</v>
      </c>
      <c r="B4965" s="1" t="s">
        <v>53</v>
      </c>
      <c r="C4965" s="1" t="s">
        <v>15050</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1" t="s">
        <v>13390</v>
      </c>
      <c r="B4966" s="1" t="s">
        <v>59</v>
      </c>
      <c r="E4966" s="1" t="s">
        <v>15049</v>
      </c>
      <c r="F4966" s="1" t="s">
        <v>1152</v>
      </c>
      <c r="G4966" s="1" t="s">
        <v>1157</v>
      </c>
      <c r="H4966" s="1" t="s">
        <v>142</v>
      </c>
      <c r="I4966" s="1" t="s">
        <v>1151</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1" t="s">
        <v>13390</v>
      </c>
      <c r="B4967" s="1" t="s">
        <v>65</v>
      </c>
      <c r="C4967" s="1" t="s">
        <v>15050</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1" t="s">
        <v>13390</v>
      </c>
      <c r="B4968" s="1" t="s">
        <v>71</v>
      </c>
      <c r="E4968" s="1" t="s">
        <v>15049</v>
      </c>
      <c r="F4968" s="1" t="s">
        <v>1243</v>
      </c>
      <c r="G4968" s="1" t="s">
        <v>1157</v>
      </c>
      <c r="H4968" s="1" t="s">
        <v>142</v>
      </c>
      <c r="I4968" s="1" t="s">
        <v>1242</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1" t="s">
        <v>13390</v>
      </c>
      <c r="B4969" s="1" t="s">
        <v>77</v>
      </c>
      <c r="C4969" s="1" t="s">
        <v>15050</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13390</v>
      </c>
      <c r="B4970" s="1" t="s">
        <v>83</v>
      </c>
      <c r="E4970" s="1" t="s">
        <v>15049</v>
      </c>
      <c r="F4970" s="1" t="s">
        <v>1208</v>
      </c>
      <c r="G4970" s="1" t="s">
        <v>1157</v>
      </c>
      <c r="H4970" s="1" t="s">
        <v>142</v>
      </c>
      <c r="I4970" s="1" t="s">
        <v>1207</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1" t="s">
        <v>13390</v>
      </c>
      <c r="B4971" s="1" t="s">
        <v>90</v>
      </c>
      <c r="C4971" s="1" t="s">
        <v>15050</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1" t="s">
        <v>13390</v>
      </c>
      <c r="B4972" s="1" t="s">
        <v>96</v>
      </c>
      <c r="E4972" s="1" t="s">
        <v>15049</v>
      </c>
      <c r="F4972" s="1" t="s">
        <v>1166</v>
      </c>
      <c r="G4972" s="1" t="s">
        <v>1157</v>
      </c>
      <c r="H4972" s="1" t="s">
        <v>142</v>
      </c>
      <c r="I4972" s="1" t="s">
        <v>1165</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13390</v>
      </c>
      <c r="B4973" s="1" t="s">
        <v>933</v>
      </c>
      <c r="C4973" s="1" t="s">
        <v>15050</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13390</v>
      </c>
      <c r="B4974" s="1" t="s">
        <v>102</v>
      </c>
      <c r="C4974" s="1" t="s">
        <v>15069</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1" t="s">
        <v>13390</v>
      </c>
      <c r="B4975" s="1" t="s">
        <v>952</v>
      </c>
      <c r="C4975" s="1" t="s">
        <v>15069</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1" t="s">
        <v>13390</v>
      </c>
      <c r="B4976" s="1" t="s">
        <v>108</v>
      </c>
      <c r="C4976" s="1" t="s">
        <v>15069</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1" t="s">
        <v>13390</v>
      </c>
      <c r="B4977" s="1" t="s">
        <v>114</v>
      </c>
      <c r="C4977" s="1" t="s">
        <v>15069</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4" t="s">
        <v>13394</v>
      </c>
      <c r="B4978" s="4" t="s">
        <v>43</v>
      </c>
      <c r="E4978" s="4" t="s">
        <v>15049</v>
      </c>
      <c r="F4978" s="4" t="s">
        <v>4981</v>
      </c>
      <c r="H4978" s="4" t="s">
        <v>431</v>
      </c>
      <c r="I4978" s="4" t="s">
        <v>4980</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4" t="s">
        <v>13394</v>
      </c>
      <c r="B4979" s="4" t="s">
        <v>53</v>
      </c>
      <c r="C4979" s="4" t="s">
        <v>15050</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4" t="s">
        <v>13394</v>
      </c>
      <c r="B4980" s="4" t="s">
        <v>59</v>
      </c>
      <c r="E4980" s="4" t="s">
        <v>15049</v>
      </c>
      <c r="F4980" s="4" t="s">
        <v>4988</v>
      </c>
      <c r="H4980" s="4" t="s">
        <v>431</v>
      </c>
      <c r="I4980" s="4" t="s">
        <v>4987</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13394</v>
      </c>
      <c r="B4981" s="4" t="s">
        <v>65</v>
      </c>
      <c r="C4981" s="4" t="s">
        <v>15050</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4" t="s">
        <v>13394</v>
      </c>
      <c r="B4982" s="4" t="s">
        <v>71</v>
      </c>
      <c r="C4982" s="4" t="s">
        <v>15069</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1" t="s">
        <v>13398</v>
      </c>
      <c r="B4983" s="1" t="s">
        <v>43</v>
      </c>
      <c r="E4983" s="1" t="s">
        <v>15049</v>
      </c>
      <c r="F4983" s="1" t="s">
        <v>1416</v>
      </c>
      <c r="G4983" s="1" t="s">
        <v>1157</v>
      </c>
      <c r="H4983" s="1" t="s">
        <v>135</v>
      </c>
      <c r="I4983" s="1" t="s">
        <v>1414</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1" t="s">
        <v>13398</v>
      </c>
      <c r="B4984" s="1" t="s">
        <v>53</v>
      </c>
      <c r="C4984" s="1" t="s">
        <v>15050</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4" t="s">
        <v>13403</v>
      </c>
      <c r="B4985" s="4" t="s">
        <v>43</v>
      </c>
      <c r="E4985" s="4" t="s">
        <v>15049</v>
      </c>
      <c r="F4985" s="4" t="s">
        <v>1416</v>
      </c>
      <c r="G4985" s="4" t="s">
        <v>1157</v>
      </c>
      <c r="H4985" s="4" t="s">
        <v>142</v>
      </c>
      <c r="I4985" s="4" t="s">
        <v>1414</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4" t="s">
        <v>13403</v>
      </c>
      <c r="B4986" s="4" t="s">
        <v>53</v>
      </c>
      <c r="C4986" s="4" t="s">
        <v>15050</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1" t="s">
        <v>13407</v>
      </c>
      <c r="B4987" s="1" t="s">
        <v>43</v>
      </c>
      <c r="E4987" s="1" t="s">
        <v>15049</v>
      </c>
      <c r="F4987" s="1" t="s">
        <v>2728</v>
      </c>
      <c r="G4987" s="1" t="s">
        <v>7382</v>
      </c>
      <c r="H4987" s="1" t="s">
        <v>217</v>
      </c>
      <c r="I4987" s="1" t="s">
        <v>2727</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1" t="s">
        <v>13407</v>
      </c>
      <c r="B4988" s="1" t="s">
        <v>53</v>
      </c>
      <c r="C4988" s="1" t="s">
        <v>15050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13407</v>
      </c>
      <c r="B4989" s="1" t="s">
        <v>59</v>
      </c>
      <c r="E4989" s="1" t="s">
        <v>15049</v>
      </c>
      <c r="F4989" s="1" t="s">
        <v>2753</v>
      </c>
      <c r="G4989" s="1" t="s">
        <v>7382</v>
      </c>
      <c r="H4989" s="1" t="s">
        <v>217</v>
      </c>
      <c r="I4989" s="1" t="s">
        <v>1414</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1" t="s">
        <v>13407</v>
      </c>
      <c r="B4990" s="1" t="s">
        <v>65</v>
      </c>
      <c r="C4990" s="1" t="s">
        <v>15050</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1" t="s">
        <v>13407</v>
      </c>
      <c r="B4991" s="1" t="s">
        <v>71</v>
      </c>
      <c r="C4991" s="1" t="s">
        <v>15069</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13411</v>
      </c>
      <c r="B4992" s="4" t="s">
        <v>43</v>
      </c>
      <c r="E4992" s="4" t="s">
        <v>15049</v>
      </c>
      <c r="F4992" s="4" t="s">
        <v>1077</v>
      </c>
      <c r="G4992" s="4" t="s">
        <v>933</v>
      </c>
      <c r="H4992" s="4" t="s">
        <v>120</v>
      </c>
      <c r="I4992" s="4" t="s">
        <v>1076</v>
      </c>
      <c r="J4992" s="4" t="s">
        <v>665</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4" t="s">
        <v>13411</v>
      </c>
      <c r="B4993" s="4" t="s">
        <v>53</v>
      </c>
      <c r="C4993" s="4" t="s">
        <v>15050</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13416</v>
      </c>
      <c r="B4994" s="1" t="s">
        <v>43</v>
      </c>
      <c r="E4994" s="1" t="s">
        <v>15049</v>
      </c>
      <c r="F4994" s="1" t="s">
        <v>1093</v>
      </c>
      <c r="G4994" s="1" t="s">
        <v>933</v>
      </c>
      <c r="H4994" s="1" t="s">
        <v>120</v>
      </c>
      <c r="I4994" s="1" t="s">
        <v>1092</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1" t="s">
        <v>13416</v>
      </c>
      <c r="B4995" s="1" t="s">
        <v>53</v>
      </c>
      <c r="C4995" s="1" t="s">
        <v>15050</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13416</v>
      </c>
      <c r="B4996" s="1" t="s">
        <v>59</v>
      </c>
      <c r="E4996" s="1" t="s">
        <v>15049</v>
      </c>
      <c r="F4996" s="1" t="s">
        <v>1103</v>
      </c>
      <c r="G4996" s="1" t="s">
        <v>933</v>
      </c>
      <c r="H4996" s="1" t="s">
        <v>120</v>
      </c>
      <c r="I4996" s="1" t="s">
        <v>1102</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13416</v>
      </c>
      <c r="B4997" s="1" t="s">
        <v>65</v>
      </c>
      <c r="C4997" s="1" t="s">
        <v>15050</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13416</v>
      </c>
      <c r="B4998" s="1" t="s">
        <v>71</v>
      </c>
      <c r="C4998" s="1" t="s">
        <v>15069</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4" t="s">
        <v>13420</v>
      </c>
      <c r="B4999" s="4" t="s">
        <v>43</v>
      </c>
      <c r="E4999" s="4" t="s">
        <v>15049</v>
      </c>
      <c r="F4999" s="4" t="s">
        <v>3763</v>
      </c>
      <c r="H4999" s="4" t="s">
        <v>357</v>
      </c>
      <c r="I4999" s="4" t="s">
        <v>3762</v>
      </c>
      <c r="J4999" s="4" t="s">
        <v>665</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4" t="s">
        <v>13420</v>
      </c>
      <c r="B5000" s="4" t="s">
        <v>53</v>
      </c>
      <c r="C5000" s="4" t="s">
        <v>15050</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1" t="s">
        <v>13425</v>
      </c>
      <c r="B5001" s="1" t="s">
        <v>43</v>
      </c>
      <c r="E5001" s="1" t="s">
        <v>15049</v>
      </c>
      <c r="F5001" s="1" t="s">
        <v>3788</v>
      </c>
      <c r="H5001" s="1" t="s">
        <v>357</v>
      </c>
      <c r="I5001" s="1" t="s">
        <v>3787</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1" t="s">
        <v>13425</v>
      </c>
      <c r="B5002" s="1" t="s">
        <v>53</v>
      </c>
      <c r="C5002" s="1" t="s">
        <v>15050</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1" t="s">
        <v>13425</v>
      </c>
      <c r="B5003" s="1" t="s">
        <v>59</v>
      </c>
      <c r="E5003" s="1" t="s">
        <v>15049</v>
      </c>
      <c r="F5003" s="1" t="s">
        <v>3811</v>
      </c>
      <c r="H5003" s="1" t="s">
        <v>357</v>
      </c>
      <c r="I5003" s="1" t="s">
        <v>3810</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1" t="s">
        <v>13425</v>
      </c>
      <c r="B5004" s="1" t="s">
        <v>65</v>
      </c>
      <c r="C5004" s="1" t="s">
        <v>15050</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1" t="s">
        <v>13425</v>
      </c>
      <c r="B5005" s="1" t="s">
        <v>71</v>
      </c>
      <c r="E5005" s="1" t="s">
        <v>15049</v>
      </c>
      <c r="F5005" s="1" t="s">
        <v>3819</v>
      </c>
      <c r="H5005" s="1" t="s">
        <v>357</v>
      </c>
      <c r="I5005" s="1" t="s">
        <v>3818</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1" t="s">
        <v>13425</v>
      </c>
      <c r="B5006" s="1" t="s">
        <v>77</v>
      </c>
      <c r="C5006" s="1" t="s">
        <v>15050</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1" t="s">
        <v>13425</v>
      </c>
      <c r="B5007" s="1" t="s">
        <v>83</v>
      </c>
      <c r="E5007" s="1" t="s">
        <v>15049</v>
      </c>
      <c r="F5007" s="1" t="s">
        <v>3827</v>
      </c>
      <c r="H5007" s="1" t="s">
        <v>357</v>
      </c>
      <c r="I5007" s="1" t="s">
        <v>3826</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1" t="s">
        <v>13425</v>
      </c>
      <c r="B5008" s="1" t="s">
        <v>90</v>
      </c>
      <c r="C5008" s="1" t="s">
        <v>15050</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1" t="s">
        <v>13425</v>
      </c>
      <c r="B5009" s="1" t="s">
        <v>96</v>
      </c>
      <c r="E5009" s="1" t="s">
        <v>15049</v>
      </c>
      <c r="F5009" s="1" t="s">
        <v>3835</v>
      </c>
      <c r="H5009" s="1" t="s">
        <v>357</v>
      </c>
      <c r="I5009" s="1" t="s">
        <v>3834</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13425</v>
      </c>
      <c r="B5010" s="1" t="s">
        <v>933</v>
      </c>
      <c r="C5010" s="1" t="s">
        <v>15050</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13425</v>
      </c>
      <c r="B5011" s="1" t="s">
        <v>102</v>
      </c>
      <c r="E5011" s="1" t="s">
        <v>15049</v>
      </c>
      <c r="F5011" s="1" t="s">
        <v>3843</v>
      </c>
      <c r="H5011" s="1" t="s">
        <v>357</v>
      </c>
      <c r="I5011" s="1" t="s">
        <v>3842</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1" t="s">
        <v>13425</v>
      </c>
      <c r="B5012" s="1" t="s">
        <v>952</v>
      </c>
      <c r="C5012" s="1" t="s">
        <v>15050</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1" t="s">
        <v>13425</v>
      </c>
      <c r="B5013" s="1" t="s">
        <v>108</v>
      </c>
      <c r="E5013" s="1" t="s">
        <v>15049</v>
      </c>
      <c r="F5013" s="1" t="s">
        <v>3851</v>
      </c>
      <c r="H5013" s="1" t="s">
        <v>357</v>
      </c>
      <c r="I5013" s="1" t="s">
        <v>3850</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1" t="s">
        <v>13425</v>
      </c>
      <c r="B5014" s="1" t="s">
        <v>114</v>
      </c>
      <c r="C5014" s="1" t="s">
        <v>15050</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1" t="s">
        <v>13425</v>
      </c>
      <c r="B5015" s="1" t="s">
        <v>121</v>
      </c>
      <c r="C5015" s="1" t="s">
        <v>15069</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1" t="s">
        <v>13425</v>
      </c>
      <c r="B5016" s="1" t="s">
        <v>127</v>
      </c>
      <c r="C5016" s="1" t="s">
        <v>15069</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13425</v>
      </c>
      <c r="B5017" s="1" t="s">
        <v>136</v>
      </c>
      <c r="C5017" s="1" t="s">
        <v>15069</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1" t="s">
        <v>13425</v>
      </c>
      <c r="B5018" s="1" t="s">
        <v>143</v>
      </c>
      <c r="C5018" s="1" t="s">
        <v>15069</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1" t="s">
        <v>13425</v>
      </c>
      <c r="B5019" s="1" t="s">
        <v>148</v>
      </c>
      <c r="C5019" s="1" t="s">
        <v>15069</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13425</v>
      </c>
      <c r="B5020" s="1" t="s">
        <v>153</v>
      </c>
      <c r="C5020" s="1" t="s">
        <v>15069</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4" t="s">
        <v>13429</v>
      </c>
      <c r="B5021" s="4" t="s">
        <v>43</v>
      </c>
      <c r="E5021" s="4" t="s">
        <v>15049</v>
      </c>
      <c r="F5021" s="4" t="s">
        <v>3058</v>
      </c>
      <c r="H5021" s="4" t="s">
        <v>261</v>
      </c>
      <c r="I5021" s="4" t="s">
        <v>3057</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4" t="s">
        <v>13429</v>
      </c>
      <c r="B5022" s="4" t="s">
        <v>53</v>
      </c>
      <c r="C5022" s="4" t="s">
        <v>15050</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1" t="s">
        <v>13434</v>
      </c>
      <c r="B5023" s="1" t="s">
        <v>43</v>
      </c>
      <c r="E5023" s="1" t="s">
        <v>15049</v>
      </c>
      <c r="F5023" s="1" t="s">
        <v>4443</v>
      </c>
      <c r="H5023" s="1" t="s">
        <v>399</v>
      </c>
      <c r="I5023" s="1" t="s">
        <v>3598</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13434</v>
      </c>
      <c r="B5024" s="1" t="s">
        <v>53</v>
      </c>
      <c r="C5024" s="1" t="s">
        <v>15050</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13434</v>
      </c>
      <c r="B5025" s="1" t="s">
        <v>59</v>
      </c>
      <c r="E5025" s="1" t="s">
        <v>15049</v>
      </c>
      <c r="F5025" s="1" t="s">
        <v>4188</v>
      </c>
      <c r="H5025" s="1" t="s">
        <v>399</v>
      </c>
      <c r="I5025" s="1" t="s">
        <v>3608</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1" t="s">
        <v>13434</v>
      </c>
      <c r="B5026" s="1" t="s">
        <v>65</v>
      </c>
      <c r="C5026" s="1" t="s">
        <v>15050</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1" t="s">
        <v>13434</v>
      </c>
      <c r="B5027" s="1" t="s">
        <v>71</v>
      </c>
      <c r="E5027" s="1" t="s">
        <v>15049</v>
      </c>
      <c r="F5027" s="1" t="s">
        <v>4272</v>
      </c>
      <c r="H5027" s="1" t="s">
        <v>399</v>
      </c>
      <c r="I5027" s="1" t="s">
        <v>4271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13434</v>
      </c>
      <c r="B5028" s="1" t="s">
        <v>77</v>
      </c>
      <c r="C5028" s="1" t="s">
        <v>15050</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1" t="s">
        <v>13434</v>
      </c>
      <c r="B5029" s="1" t="s">
        <v>83</v>
      </c>
      <c r="C5029" s="1" t="s">
        <v>15069</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1" t="s">
        <v>13434</v>
      </c>
      <c r="B5030" s="1" t="s">
        <v>90</v>
      </c>
      <c r="C5030" s="1" t="s">
        <v>15069</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4" t="s">
        <v>13438</v>
      </c>
      <c r="B5031" s="4" t="s">
        <v>43</v>
      </c>
      <c r="E5031" s="4" t="s">
        <v>15049</v>
      </c>
      <c r="F5031" s="4" t="s">
        <v>3058</v>
      </c>
      <c r="H5031" s="4" t="s">
        <v>261</v>
      </c>
      <c r="I5031" s="4" t="s">
        <v>3057</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4" t="s">
        <v>13438</v>
      </c>
      <c r="B5032" s="4" t="s">
        <v>53</v>
      </c>
      <c r="C5032" s="4" t="s">
        <v>15050</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1" t="s">
        <v>13443</v>
      </c>
      <c r="B5033" s="1" t="s">
        <v>43</v>
      </c>
      <c r="E5033" s="1" t="s">
        <v>15049</v>
      </c>
      <c r="F5033" s="1" t="s">
        <v>1665</v>
      </c>
      <c r="G5033" s="1" t="s">
        <v>7415</v>
      </c>
      <c r="H5033" s="1" t="s">
        <v>152</v>
      </c>
      <c r="I5033" s="1" t="s">
        <v>1664</v>
      </c>
      <c r="J5033" s="1" t="s">
        <v>43</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1" t="s">
        <v>13443</v>
      </c>
      <c r="B5034" s="1" t="s">
        <v>53</v>
      </c>
      <c r="C5034" s="1" t="s">
        <v>15050</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4" t="s">
        <v>13447</v>
      </c>
      <c r="B5035" s="4" t="s">
        <v>43</v>
      </c>
      <c r="E5035" s="4" t="s">
        <v>15049</v>
      </c>
      <c r="F5035" s="4" t="s">
        <v>3005</v>
      </c>
      <c r="H5035" s="4" t="s">
        <v>261</v>
      </c>
      <c r="I5035" s="4" t="s">
        <v>3004</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4" t="s">
        <v>13447</v>
      </c>
      <c r="B5036" s="4" t="s">
        <v>53</v>
      </c>
      <c r="C5036" s="4" t="s">
        <v>15050</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1" t="s">
        <v>13452</v>
      </c>
      <c r="B5037" s="1" t="s">
        <v>43</v>
      </c>
      <c r="E5037" s="1" t="s">
        <v>15049</v>
      </c>
      <c r="F5037" s="1" t="s">
        <v>3014</v>
      </c>
      <c r="H5037" s="1" t="s">
        <v>261</v>
      </c>
      <c r="I5037" s="1" t="s">
        <v>3013</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1" t="s">
        <v>13452</v>
      </c>
      <c r="B5038" s="1" t="s">
        <v>53</v>
      </c>
      <c r="C5038" s="1" t="s">
        <v>15050</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4" t="s">
        <v>13456</v>
      </c>
      <c r="B5039" s="4" t="s">
        <v>43</v>
      </c>
      <c r="E5039" s="4" t="s">
        <v>15049</v>
      </c>
      <c r="F5039" s="4" t="s">
        <v>3022</v>
      </c>
      <c r="H5039" s="4" t="s">
        <v>261</v>
      </c>
      <c r="I5039" s="4" t="s">
        <v>3021</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4" t="s">
        <v>13456</v>
      </c>
      <c r="B5040" s="4" t="s">
        <v>53</v>
      </c>
      <c r="C5040" s="4" t="s">
        <v>15050</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1" t="s">
        <v>13460</v>
      </c>
      <c r="B5041" s="1" t="s">
        <v>43</v>
      </c>
      <c r="E5041" s="1" t="s">
        <v>15049</v>
      </c>
      <c r="F5041" s="1" t="s">
        <v>3040</v>
      </c>
      <c r="H5041" s="1" t="s">
        <v>261</v>
      </c>
      <c r="I5041" s="1" t="s">
        <v>3039</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1" t="s">
        <v>13460</v>
      </c>
      <c r="B5042" s="1" t="s">
        <v>53</v>
      </c>
      <c r="C5042" s="1" t="s">
        <v>15050</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1" t="s">
        <v>13460</v>
      </c>
      <c r="B5043" s="1" t="s">
        <v>59</v>
      </c>
      <c r="E5043" s="1" t="s">
        <v>15049</v>
      </c>
      <c r="F5043" s="1" t="s">
        <v>3092</v>
      </c>
      <c r="H5043" s="1" t="s">
        <v>261</v>
      </c>
      <c r="I5043" s="1" t="s">
        <v>3091</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1" t="s">
        <v>13460</v>
      </c>
      <c r="B5044" s="1" t="s">
        <v>65</v>
      </c>
      <c r="C5044" s="1" t="s">
        <v>15050</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1" t="s">
        <v>13460</v>
      </c>
      <c r="B5045" s="1" t="s">
        <v>71</v>
      </c>
      <c r="C5045" s="1" t="s">
        <v>15069</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4" t="s">
        <v>13465</v>
      </c>
      <c r="B5046" s="4" t="s">
        <v>43</v>
      </c>
      <c r="E5046" s="4" t="s">
        <v>15068</v>
      </c>
      <c r="F5046" s="4" t="s">
        <v>3058</v>
      </c>
      <c r="H5046" s="4" t="s">
        <v>261</v>
      </c>
      <c r="I5046" s="4" t="s">
        <v>3057</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4" t="s">
        <v>13465</v>
      </c>
      <c r="B5047" s="4" t="s">
        <v>53</v>
      </c>
      <c r="C5047" s="4" t="s">
        <v>15050</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1" t="s">
        <v>13469</v>
      </c>
      <c r="B5048" s="1" t="s">
        <v>43</v>
      </c>
      <c r="E5048" s="1" t="s">
        <v>15068</v>
      </c>
      <c r="F5048" s="1" t="s">
        <v>3040</v>
      </c>
      <c r="H5048" s="1" t="s">
        <v>261</v>
      </c>
      <c r="I5048" s="1" t="s">
        <v>3039</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1" t="s">
        <v>13469</v>
      </c>
      <c r="B5049" s="1" t="s">
        <v>53</v>
      </c>
      <c r="C5049" s="1" t="s">
        <v>15052</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1" t="s">
        <v>13469</v>
      </c>
      <c r="B5050" s="1" t="s">
        <v>59</v>
      </c>
      <c r="E5050" s="1" t="s">
        <v>15088</v>
      </c>
      <c r="F5050" s="1" t="s">
        <v>3058</v>
      </c>
      <c r="H5050" s="1" t="s">
        <v>261</v>
      </c>
      <c r="I5050" s="1" t="s">
        <v>3057</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1" t="s">
        <v>13469</v>
      </c>
      <c r="B5051" s="1" t="s">
        <v>65</v>
      </c>
      <c r="C5051" s="1" t="s">
        <v>15051</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1" t="s">
        <v>13469</v>
      </c>
      <c r="B5052" s="1" t="s">
        <v>71</v>
      </c>
      <c r="C5052" s="1" t="s">
        <v>15070</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4" t="s">
        <v>13473</v>
      </c>
      <c r="B5053" s="4" t="s">
        <v>43</v>
      </c>
      <c r="E5053" s="4" t="s">
        <v>15068</v>
      </c>
      <c r="F5053" s="4" t="s">
        <v>3058</v>
      </c>
      <c r="H5053" s="4" t="s">
        <v>261</v>
      </c>
      <c r="I5053" s="4" t="s">
        <v>3057</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4" t="s">
        <v>13473</v>
      </c>
      <c r="B5054" s="4" t="s">
        <v>53</v>
      </c>
      <c r="C5054" s="4" t="s">
        <v>15052</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4" t="s">
        <v>13473</v>
      </c>
      <c r="B5055" s="4" t="s">
        <v>59</v>
      </c>
      <c r="E5055" s="4" t="s">
        <v>15088</v>
      </c>
      <c r="F5055" s="4" t="s">
        <v>3066</v>
      </c>
      <c r="H5055" s="4" t="s">
        <v>261</v>
      </c>
      <c r="I5055" s="4" t="s">
        <v>3065</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4" t="s">
        <v>13473</v>
      </c>
      <c r="B5056" s="4" t="s">
        <v>65</v>
      </c>
      <c r="C5056" s="4" t="s">
        <v>15051</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4" t="s">
        <v>13473</v>
      </c>
      <c r="B5057" s="4" t="s">
        <v>71</v>
      </c>
      <c r="C5057" s="4" t="s">
        <v>15070</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1" t="s">
        <v>13477</v>
      </c>
      <c r="B5058" s="1" t="s">
        <v>43</v>
      </c>
      <c r="E5058" s="1" t="s">
        <v>15068</v>
      </c>
      <c r="F5058" s="1" t="s">
        <v>3040</v>
      </c>
      <c r="H5058" s="1" t="s">
        <v>261</v>
      </c>
      <c r="I5058" s="1" t="s">
        <v>3039</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1" t="s">
        <v>13477</v>
      </c>
      <c r="B5059" s="1" t="s">
        <v>53</v>
      </c>
      <c r="C5059" s="1" t="s">
        <v>15052</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1" t="s">
        <v>13477</v>
      </c>
      <c r="B5060" s="1" t="s">
        <v>59</v>
      </c>
      <c r="E5060" s="1" t="s">
        <v>15088</v>
      </c>
      <c r="F5060" s="1" t="s">
        <v>3075</v>
      </c>
      <c r="H5060" s="1" t="s">
        <v>261</v>
      </c>
      <c r="I5060" s="1" t="s">
        <v>3074</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1" t="s">
        <v>13477</v>
      </c>
      <c r="B5061" s="1" t="s">
        <v>65</v>
      </c>
      <c r="C5061" s="1" t="s">
        <v>15051</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1" t="s">
        <v>13477</v>
      </c>
      <c r="B5062" s="1" t="s">
        <v>71</v>
      </c>
      <c r="C5062" s="1" t="s">
        <v>15070</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4" t="s">
        <v>13481</v>
      </c>
      <c r="B5063" s="4" t="s">
        <v>43</v>
      </c>
      <c r="E5063" s="4" t="s">
        <v>15068</v>
      </c>
      <c r="F5063" s="4" t="s">
        <v>3075</v>
      </c>
      <c r="H5063" s="4" t="s">
        <v>261</v>
      </c>
      <c r="I5063" s="4" t="s">
        <v>3074</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13481</v>
      </c>
      <c r="B5064" s="4" t="s">
        <v>53</v>
      </c>
      <c r="C5064" s="4" t="s">
        <v>15052</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4" t="s">
        <v>13481</v>
      </c>
      <c r="B5065" s="4" t="s">
        <v>59</v>
      </c>
      <c r="E5065" s="4" t="s">
        <v>15088</v>
      </c>
      <c r="F5065" s="4" t="s">
        <v>3083</v>
      </c>
      <c r="H5065" s="4" t="s">
        <v>261</v>
      </c>
      <c r="I5065" s="4" t="s">
        <v>3082</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4" t="s">
        <v>13481</v>
      </c>
      <c r="B5066" s="4" t="s">
        <v>65</v>
      </c>
      <c r="C5066" s="4" t="s">
        <v>15051</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4" t="s">
        <v>13481</v>
      </c>
      <c r="B5067" s="4" t="s">
        <v>71</v>
      </c>
      <c r="C5067" s="4" t="s">
        <v>15070</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1" t="s">
        <v>13485</v>
      </c>
      <c r="B5068" s="1" t="s">
        <v>43</v>
      </c>
      <c r="E5068" s="1" t="s">
        <v>15086</v>
      </c>
      <c r="F5068" s="1" t="s">
        <v>3092</v>
      </c>
      <c r="H5068" s="1" t="s">
        <v>261</v>
      </c>
      <c r="I5068" s="1" t="s">
        <v>3091</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1" t="s">
        <v>13485</v>
      </c>
      <c r="B5069" s="1" t="s">
        <v>53</v>
      </c>
      <c r="D5069" s="1" t="s">
        <v>9183</v>
      </c>
      <c r="E5069" s="1" t="s">
        <v>906</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13485</v>
      </c>
      <c r="B5070" s="1" t="s">
        <v>59</v>
      </c>
      <c r="C5070" s="1" t="s">
        <v>15059</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13485</v>
      </c>
      <c r="B5071" s="1" t="s">
        <v>65</v>
      </c>
      <c r="E5071" s="1" t="s">
        <v>15088</v>
      </c>
      <c r="F5071" s="1" t="s">
        <v>3102</v>
      </c>
      <c r="H5071" s="1" t="s">
        <v>261</v>
      </c>
      <c r="I5071" s="1" t="s">
        <v>3101</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13485</v>
      </c>
      <c r="B5072" s="1" t="s">
        <v>71</v>
      </c>
      <c r="C5072" s="1" t="s">
        <v>15051</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13485</v>
      </c>
      <c r="B5073" s="1" t="s">
        <v>77</v>
      </c>
      <c r="C5073" s="1" t="s">
        <v>15070</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4" t="s">
        <v>13489</v>
      </c>
      <c r="B5074" s="4" t="s">
        <v>43</v>
      </c>
      <c r="E5074" s="4" t="s">
        <v>15088</v>
      </c>
      <c r="F5074" s="4" t="s">
        <v>3092</v>
      </c>
      <c r="H5074" s="4" t="s">
        <v>261</v>
      </c>
      <c r="I5074" s="4" t="s">
        <v>3091</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4" t="s">
        <v>13489</v>
      </c>
      <c r="B5075" s="4" t="s">
        <v>53</v>
      </c>
      <c r="C5075" s="4" t="s">
        <v>15051</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4" t="s">
        <v>13489</v>
      </c>
      <c r="B5076" s="4" t="s">
        <v>59</v>
      </c>
      <c r="E5076" s="4" t="s">
        <v>15068</v>
      </c>
      <c r="F5076" s="4" t="s">
        <v>3102</v>
      </c>
      <c r="H5076" s="4" t="s">
        <v>261</v>
      </c>
      <c r="I5076" s="4" t="s">
        <v>3101</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4" t="s">
        <v>13489</v>
      </c>
      <c r="B5077" s="4" t="s">
        <v>65</v>
      </c>
      <c r="C5077" s="4" t="s">
        <v>15052</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4" t="s">
        <v>13489</v>
      </c>
      <c r="B5078" s="4" t="s">
        <v>71</v>
      </c>
      <c r="C5078" s="4" t="s">
        <v>15070</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1" t="s">
        <v>13493</v>
      </c>
      <c r="B5079" s="1" t="s">
        <v>43</v>
      </c>
      <c r="E5079" s="1" t="s">
        <v>15068</v>
      </c>
      <c r="F5079" s="1" t="s">
        <v>3058</v>
      </c>
      <c r="H5079" s="1" t="s">
        <v>261</v>
      </c>
      <c r="I5079" s="1" t="s">
        <v>3057</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1" t="s">
        <v>13493</v>
      </c>
      <c r="B5080" s="1" t="s">
        <v>53</v>
      </c>
      <c r="E5080" s="1" t="s">
        <v>15068</v>
      </c>
      <c r="F5080" s="1" t="s">
        <v>3075</v>
      </c>
      <c r="H5080" s="1" t="s">
        <v>261</v>
      </c>
      <c r="I5080" s="1" t="s">
        <v>3074</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1" t="s">
        <v>13493</v>
      </c>
      <c r="B5081" s="1" t="s">
        <v>59</v>
      </c>
      <c r="C5081" s="1" t="s">
        <v>15057</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4" t="s">
        <v>13497</v>
      </c>
      <c r="B5082" s="4" t="s">
        <v>43</v>
      </c>
      <c r="E5082" s="4" t="s">
        <v>15068</v>
      </c>
      <c r="F5082" s="4" t="s">
        <v>1030</v>
      </c>
      <c r="G5082" s="4" t="s">
        <v>933</v>
      </c>
      <c r="H5082" s="4" t="s">
        <v>107</v>
      </c>
      <c r="I5082" s="4" t="s">
        <v>1029</v>
      </c>
      <c r="J5082" s="4" t="s">
        <v>43</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4" t="s">
        <v>13497</v>
      </c>
      <c r="B5083" s="4" t="s">
        <v>53</v>
      </c>
      <c r="C5083" s="4" t="s">
        <v>15052</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4" t="s">
        <v>13497</v>
      </c>
      <c r="B5084" s="4" t="s">
        <v>59</v>
      </c>
      <c r="E5084" s="4" t="s">
        <v>15068</v>
      </c>
      <c r="F5084" s="4" t="s">
        <v>3058</v>
      </c>
      <c r="H5084" s="4" t="s">
        <v>261</v>
      </c>
      <c r="I5084" s="4" t="s">
        <v>3057</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4" t="s">
        <v>13497</v>
      </c>
      <c r="B5085" s="4" t="s">
        <v>65</v>
      </c>
      <c r="C5085" s="4" t="s">
        <v>15052</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4" t="s">
        <v>13497</v>
      </c>
      <c r="B5086" s="4" t="s">
        <v>71</v>
      </c>
      <c r="E5086" s="4" t="s">
        <v>15068</v>
      </c>
      <c r="F5086" s="4" t="s">
        <v>3058</v>
      </c>
      <c r="H5086" s="4" t="s">
        <v>261</v>
      </c>
      <c r="I5086" s="4" t="s">
        <v>3057</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4" t="s">
        <v>13497</v>
      </c>
      <c r="B5087" s="4" t="s">
        <v>77</v>
      </c>
      <c r="E5087" s="4" t="s">
        <v>15068</v>
      </c>
      <c r="F5087" s="4" t="s">
        <v>1030</v>
      </c>
      <c r="G5087" s="4" t="s">
        <v>933</v>
      </c>
      <c r="H5087" s="4" t="s">
        <v>107</v>
      </c>
      <c r="I5087" s="4" t="s">
        <v>1029</v>
      </c>
      <c r="J5087" s="4" t="s">
        <v>43</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4" t="s">
        <v>13497</v>
      </c>
      <c r="B5088" s="4" t="s">
        <v>83</v>
      </c>
      <c r="C5088" s="4" t="s">
        <v>15055</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4" t="s">
        <v>13497</v>
      </c>
      <c r="B5089" s="4" t="s">
        <v>90</v>
      </c>
      <c r="C5089" s="4" t="s">
        <v>15070</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4" t="s">
        <v>13497</v>
      </c>
      <c r="B5090" s="4" t="s">
        <v>96</v>
      </c>
      <c r="C5090" s="4" t="s">
        <v>15070</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1" t="s">
        <v>13501</v>
      </c>
      <c r="B5091" s="1" t="s">
        <v>43</v>
      </c>
      <c r="E5091" s="1" t="s">
        <v>15068</v>
      </c>
      <c r="F5091" s="1" t="s">
        <v>3040</v>
      </c>
      <c r="H5091" s="1" t="s">
        <v>261</v>
      </c>
      <c r="I5091" s="1" t="s">
        <v>3039</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1" t="s">
        <v>13501</v>
      </c>
      <c r="B5092" s="1" t="s">
        <v>53</v>
      </c>
      <c r="C5092" s="1" t="s">
        <v>15052</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1" t="s">
        <v>13501</v>
      </c>
      <c r="B5093" s="1" t="s">
        <v>59</v>
      </c>
      <c r="E5093" s="1" t="s">
        <v>15068</v>
      </c>
      <c r="F5093" s="1" t="s">
        <v>3040</v>
      </c>
      <c r="H5093" s="1" t="s">
        <v>261</v>
      </c>
      <c r="I5093" s="1" t="s">
        <v>3039</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1" t="s">
        <v>13501</v>
      </c>
      <c r="B5094" s="1" t="s">
        <v>65</v>
      </c>
      <c r="D5094" s="1" t="s">
        <v>665</v>
      </c>
      <c r="E5094" s="1" t="s">
        <v>3023</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1" t="s">
        <v>13501</v>
      </c>
      <c r="B5095" s="1" t="s">
        <v>71</v>
      </c>
      <c r="C5095" s="1" t="s">
        <v>15061</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1" t="s">
        <v>13501</v>
      </c>
      <c r="B5096" s="1" t="s">
        <v>77</v>
      </c>
      <c r="E5096" s="1" t="s">
        <v>15086</v>
      </c>
      <c r="F5096" s="1" t="s">
        <v>3092</v>
      </c>
      <c r="H5096" s="1" t="s">
        <v>261</v>
      </c>
      <c r="I5096" s="1" t="s">
        <v>3091</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1" t="s">
        <v>13501</v>
      </c>
      <c r="B5097" s="1" t="s">
        <v>83</v>
      </c>
      <c r="D5097" s="1" t="s">
        <v>9183</v>
      </c>
      <c r="E5097" s="1" t="s">
        <v>906</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1" t="s">
        <v>13501</v>
      </c>
      <c r="B5098" s="1" t="s">
        <v>90</v>
      </c>
      <c r="C5098" s="1" t="s">
        <v>15059</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1" t="s">
        <v>13501</v>
      </c>
      <c r="B5099" s="1" t="s">
        <v>96</v>
      </c>
      <c r="C5099" s="1" t="s">
        <v>15070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1" t="s">
        <v>13501</v>
      </c>
      <c r="B5100" s="1" t="s">
        <v>933</v>
      </c>
      <c r="C5100" s="1" t="s">
        <v>15070</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4" t="s">
        <v>13505</v>
      </c>
      <c r="B5101" s="4" t="s">
        <v>43</v>
      </c>
      <c r="E5101" s="4" t="s">
        <v>15068</v>
      </c>
      <c r="F5101" s="4" t="s">
        <v>3040</v>
      </c>
      <c r="H5101" s="4" t="s">
        <v>261</v>
      </c>
      <c r="I5101" s="4" t="s">
        <v>3039</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4" t="s">
        <v>13505</v>
      </c>
      <c r="B5102" s="4" t="s">
        <v>53</v>
      </c>
      <c r="D5102" s="4" t="s">
        <v>665</v>
      </c>
      <c r="E5102" s="4" t="s">
        <v>3023</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4" t="s">
        <v>13505</v>
      </c>
      <c r="B5103" s="4" t="s">
        <v>59</v>
      </c>
      <c r="C5103" s="4" t="s">
        <v>15059</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4" t="s">
        <v>13505</v>
      </c>
      <c r="B5104" s="4" t="s">
        <v>65</v>
      </c>
      <c r="E5104" s="4" t="s">
        <v>15086</v>
      </c>
      <c r="F5104" s="4" t="s">
        <v>3092</v>
      </c>
      <c r="H5104" s="4" t="s">
        <v>261</v>
      </c>
      <c r="I5104" s="4" t="s">
        <v>3091</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4" t="s">
        <v>13505</v>
      </c>
      <c r="B5105" s="4" t="s">
        <v>71</v>
      </c>
      <c r="D5105" s="4" t="s">
        <v>9183</v>
      </c>
      <c r="E5105" s="4" t="s">
        <v>906</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4" t="s">
        <v>13505</v>
      </c>
      <c r="B5106" s="4" t="s">
        <v>77</v>
      </c>
      <c r="C5106" s="4" t="s">
        <v>15061</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4" t="s">
        <v>13505</v>
      </c>
      <c r="B5107" s="4" t="s">
        <v>83</v>
      </c>
      <c r="C5107" s="4" t="s">
        <v>15070</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1" t="s">
        <v>13509</v>
      </c>
      <c r="B5108" s="1" t="s">
        <v>43</v>
      </c>
      <c r="E5108" s="1" t="s">
        <v>15068</v>
      </c>
      <c r="F5108" s="1" t="s">
        <v>3075</v>
      </c>
      <c r="H5108" s="1" t="s">
        <v>261</v>
      </c>
      <c r="I5108" s="1" t="s">
        <v>3074</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1" t="s">
        <v>13509</v>
      </c>
      <c r="B5109" s="1" t="s">
        <v>53</v>
      </c>
      <c r="E5109" s="1" t="s">
        <v>15068</v>
      </c>
      <c r="F5109" s="1" t="s">
        <v>2852</v>
      </c>
      <c r="G5109" s="1" t="s">
        <v>7341</v>
      </c>
      <c r="H5109" s="1" t="s">
        <v>235</v>
      </c>
      <c r="I5109" s="1" t="s">
        <v>1067</v>
      </c>
      <c r="J5109" s="1" t="s">
        <v>53</v>
      </c>
      <c r="O5109" s="1" t="s">
        <v>665</v>
      </c>
      <c r="P5109" s="1" t="s">
        <v>665</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1" t="s">
        <v>13509</v>
      </c>
      <c r="B5110" s="1" t="s">
        <v>59</v>
      </c>
      <c r="C5110" s="1" t="s">
        <v>15057</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13513</v>
      </c>
      <c r="B5111" s="4" t="s">
        <v>43</v>
      </c>
      <c r="E5111" s="4" t="s">
        <v>15068</v>
      </c>
      <c r="F5111" s="4" t="s">
        <v>3058</v>
      </c>
      <c r="H5111" s="4" t="s">
        <v>261</v>
      </c>
      <c r="I5111" s="4" t="s">
        <v>3057</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4" t="s">
        <v>13513</v>
      </c>
      <c r="B5112" s="4" t="s">
        <v>53</v>
      </c>
      <c r="E5112" s="4" t="s">
        <v>15068</v>
      </c>
      <c r="F5112" s="4" t="s">
        <v>3075</v>
      </c>
      <c r="H5112" s="4" t="s">
        <v>261</v>
      </c>
      <c r="I5112" s="4" t="s">
        <v>3074</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4" t="s">
        <v>13513</v>
      </c>
      <c r="B5113" s="4" t="s">
        <v>59</v>
      </c>
      <c r="C5113" s="4" t="s">
        <v>15057</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13517</v>
      </c>
      <c r="B5114" s="1" t="s">
        <v>43</v>
      </c>
      <c r="E5114" s="1" t="s">
        <v>15068</v>
      </c>
      <c r="F5114" s="1" t="s">
        <v>3092</v>
      </c>
      <c r="H5114" s="1" t="s">
        <v>261</v>
      </c>
      <c r="I5114" s="1" t="s">
        <v>3091</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13517</v>
      </c>
      <c r="B5115" s="1" t="s">
        <v>53</v>
      </c>
      <c r="C5115" s="1" t="s">
        <v>15052</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13517</v>
      </c>
      <c r="B5116" s="1" t="s">
        <v>59</v>
      </c>
      <c r="E5116" s="1" t="s">
        <v>15088</v>
      </c>
      <c r="F5116" s="1" t="s">
        <v>3102</v>
      </c>
      <c r="H5116" s="1" t="s">
        <v>261</v>
      </c>
      <c r="I5116" s="1" t="s">
        <v>3101</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13517</v>
      </c>
      <c r="B5117" s="1" t="s">
        <v>65</v>
      </c>
      <c r="C5117" s="1" t="s">
        <v>15051</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13517</v>
      </c>
      <c r="B5118" s="1" t="s">
        <v>71</v>
      </c>
      <c r="C5118" s="1" t="s">
        <v>15070</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4" t="s">
        <v>13521</v>
      </c>
      <c r="B5119" s="4" t="s">
        <v>43</v>
      </c>
      <c r="E5119" s="4" t="s">
        <v>15088</v>
      </c>
      <c r="F5119" s="4" t="s">
        <v>3092</v>
      </c>
      <c r="H5119" s="4" t="s">
        <v>261</v>
      </c>
      <c r="I5119" s="4" t="s">
        <v>3091</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4" t="s">
        <v>13521</v>
      </c>
      <c r="B5120" s="4" t="s">
        <v>53</v>
      </c>
      <c r="C5120" s="4" t="s">
        <v>15051</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4" t="s">
        <v>13521</v>
      </c>
      <c r="B5121" s="4" t="s">
        <v>59</v>
      </c>
      <c r="E5121" s="4" t="s">
        <v>15068</v>
      </c>
      <c r="F5121" s="4" t="s">
        <v>3102</v>
      </c>
      <c r="H5121" s="4" t="s">
        <v>261</v>
      </c>
      <c r="I5121" s="4" t="s">
        <v>3101</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4" t="s">
        <v>13521</v>
      </c>
      <c r="B5122" s="4" t="s">
        <v>65</v>
      </c>
      <c r="C5122" s="4" t="s">
        <v>15052</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4" t="s">
        <v>13521</v>
      </c>
      <c r="B5123" s="4" t="s">
        <v>71</v>
      </c>
      <c r="C5123" s="4" t="s">
        <v>15070</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1" t="s">
        <v>13525</v>
      </c>
      <c r="B5124" s="1" t="s">
        <v>43</v>
      </c>
      <c r="E5124" s="1" t="s">
        <v>15049</v>
      </c>
      <c r="F5124" s="1" t="s">
        <v>1122</v>
      </c>
      <c r="H5124" s="1" t="s">
        <v>142</v>
      </c>
      <c r="I5124" s="1" t="s">
        <v>1121</v>
      </c>
      <c r="J5124" s="1" t="s">
        <v>665</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1" t="s">
        <v>13525</v>
      </c>
      <c r="B5125" s="1" t="s">
        <v>53</v>
      </c>
      <c r="C5125" s="1" t="s">
        <v>15050</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1" t="s">
        <v>13525</v>
      </c>
      <c r="B5126" s="1" t="s">
        <v>59</v>
      </c>
      <c r="E5126" s="1" t="s">
        <v>15049</v>
      </c>
      <c r="F5126" s="1" t="s">
        <v>2822</v>
      </c>
      <c r="G5126" s="1" t="s">
        <v>7341</v>
      </c>
      <c r="H5126" s="1" t="s">
        <v>235</v>
      </c>
      <c r="I5126" s="1" t="s">
        <v>2821</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1" t="s">
        <v>13525</v>
      </c>
      <c r="B5127" s="1" t="s">
        <v>65</v>
      </c>
      <c r="C5127" s="1" t="s">
        <v>15050</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1" t="s">
        <v>13525</v>
      </c>
      <c r="B5128" s="1" t="s">
        <v>71</v>
      </c>
      <c r="E5128" s="1" t="s">
        <v>15049</v>
      </c>
      <c r="F5128" s="1" t="s">
        <v>2833</v>
      </c>
      <c r="G5128" s="1" t="s">
        <v>7341</v>
      </c>
      <c r="H5128" s="1" t="s">
        <v>235</v>
      </c>
      <c r="I5128" s="1" t="s">
        <v>2832</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1" t="s">
        <v>13525</v>
      </c>
      <c r="B5129" s="1" t="s">
        <v>77</v>
      </c>
      <c r="C5129" s="1" t="s">
        <v>15050</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1" t="s">
        <v>13525</v>
      </c>
      <c r="B5130" s="1" t="s">
        <v>83</v>
      </c>
      <c r="C5130" s="1" t="s">
        <v>15069</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1" t="s">
        <v>13525</v>
      </c>
      <c r="B5131" s="1" t="s">
        <v>90</v>
      </c>
      <c r="C5131" s="1" t="s">
        <v>15069</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4" t="s">
        <v>13530</v>
      </c>
      <c r="B5132" s="4" t="s">
        <v>43</v>
      </c>
      <c r="E5132" s="4" t="s">
        <v>15049</v>
      </c>
      <c r="F5132" s="4" t="s">
        <v>1122</v>
      </c>
      <c r="H5132" s="4" t="s">
        <v>142</v>
      </c>
      <c r="I5132" s="4" t="s">
        <v>1121</v>
      </c>
      <c r="J5132" s="4" t="s">
        <v>665</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4" t="s">
        <v>13530</v>
      </c>
      <c r="B5133" s="4" t="s">
        <v>53</v>
      </c>
      <c r="C5133" s="4" t="s">
        <v>15050</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4" t="s">
        <v>13530</v>
      </c>
      <c r="B5134" s="4" t="s">
        <v>59</v>
      </c>
      <c r="E5134" s="4" t="s">
        <v>15049</v>
      </c>
      <c r="F5134" s="4" t="s">
        <v>1152</v>
      </c>
      <c r="H5134" s="4" t="s">
        <v>142</v>
      </c>
      <c r="I5134" s="4" t="s">
        <v>1151</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4" t="s">
        <v>13530</v>
      </c>
      <c r="B5135" s="4" t="s">
        <v>65</v>
      </c>
      <c r="C5135" s="4" t="s">
        <v>15050</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4" t="s">
        <v>13530</v>
      </c>
      <c r="B5136" s="4" t="s">
        <v>71</v>
      </c>
      <c r="E5136" s="4" t="s">
        <v>15049</v>
      </c>
      <c r="F5136" s="4" t="s">
        <v>1351</v>
      </c>
      <c r="H5136" s="4" t="s">
        <v>142</v>
      </c>
      <c r="I5136" s="4" t="s">
        <v>1350</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4" t="s">
        <v>13530</v>
      </c>
      <c r="B5137" s="4" t="s">
        <v>77</v>
      </c>
      <c r="C5137" s="4" t="s">
        <v>15050</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4" t="s">
        <v>13530</v>
      </c>
      <c r="B5138" s="4" t="s">
        <v>83</v>
      </c>
      <c r="C5138" s="4" t="s">
        <v>15069</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4" t="s">
        <v>13530</v>
      </c>
      <c r="B5139" s="4" t="s">
        <v>90</v>
      </c>
      <c r="C5139" s="4" t="s">
        <v>15069</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1" t="s">
        <v>13534</v>
      </c>
      <c r="B5140" s="1" t="s">
        <v>43</v>
      </c>
      <c r="E5140" s="1" t="s">
        <v>15049</v>
      </c>
      <c r="F5140" s="1" t="s">
        <v>1122</v>
      </c>
      <c r="H5140" s="1" t="s">
        <v>142</v>
      </c>
      <c r="I5140" s="1" t="s">
        <v>1121</v>
      </c>
      <c r="J5140" s="1" t="s">
        <v>665</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13534</v>
      </c>
      <c r="B5141" s="1" t="s">
        <v>53</v>
      </c>
      <c r="C5141" s="1" t="s">
        <v>15050</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13534</v>
      </c>
      <c r="B5142" s="1" t="s">
        <v>59</v>
      </c>
      <c r="E5142" s="1" t="s">
        <v>15049</v>
      </c>
      <c r="F5142" s="1" t="s">
        <v>1152</v>
      </c>
      <c r="H5142" s="1" t="s">
        <v>142</v>
      </c>
      <c r="I5142" s="1" t="s">
        <v>1151</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1" t="s">
        <v>13534</v>
      </c>
      <c r="B5143" s="1" t="s">
        <v>65</v>
      </c>
      <c r="C5143" s="1" t="s">
        <v>15050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1" t="s">
        <v>13534</v>
      </c>
      <c r="B5144" s="1" t="s">
        <v>71</v>
      </c>
      <c r="E5144" s="1" t="s">
        <v>15049</v>
      </c>
      <c r="F5144" s="1" t="s">
        <v>1243</v>
      </c>
      <c r="H5144" s="1" t="s">
        <v>142</v>
      </c>
      <c r="I5144" s="1" t="s">
        <v>1242</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1" t="s">
        <v>13534</v>
      </c>
      <c r="B5145" s="1" t="s">
        <v>77</v>
      </c>
      <c r="C5145" s="1" t="s">
        <v>15050</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1" t="s">
        <v>13534</v>
      </c>
      <c r="B5146" s="1" t="s">
        <v>83</v>
      </c>
      <c r="E5146" s="1" t="s">
        <v>15049</v>
      </c>
      <c r="F5146" s="1" t="s">
        <v>1389</v>
      </c>
      <c r="H5146" s="1" t="s">
        <v>142</v>
      </c>
      <c r="I5146" s="1" t="s">
        <v>1388</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1" t="s">
        <v>13534</v>
      </c>
      <c r="B5147" s="1" t="s">
        <v>90</v>
      </c>
      <c r="C5147" s="1" t="s">
        <v>15050</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1" t="s">
        <v>13534</v>
      </c>
      <c r="B5148" s="1" t="s">
        <v>96</v>
      </c>
      <c r="C5148" s="1" t="s">
        <v>15069</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1" t="s">
        <v>13534</v>
      </c>
      <c r="B5149" s="1" t="s">
        <v>933</v>
      </c>
      <c r="C5149" s="1" t="s">
        <v>15069</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1" t="s">
        <v>13534</v>
      </c>
      <c r="B5150" s="1" t="s">
        <v>102</v>
      </c>
      <c r="C5150" s="1" t="s">
        <v>15069</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4" t="s">
        <v>13539</v>
      </c>
      <c r="B5151" s="4" t="s">
        <v>43</v>
      </c>
      <c r="E5151" s="4" t="s">
        <v>15049</v>
      </c>
      <c r="F5151" s="4" t="s">
        <v>3811</v>
      </c>
      <c r="H5151" s="4" t="s">
        <v>357</v>
      </c>
      <c r="I5151" s="4" t="s">
        <v>3810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4" t="s">
        <v>13539</v>
      </c>
      <c r="B5152" s="4" t="s">
        <v>53</v>
      </c>
      <c r="C5152" s="4" t="s">
        <v>15050</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4" t="s">
        <v>13539</v>
      </c>
      <c r="B5153" s="4" t="s">
        <v>59</v>
      </c>
      <c r="E5153" s="4" t="s">
        <v>15049</v>
      </c>
      <c r="F5153" s="4" t="s">
        <v>3819</v>
      </c>
      <c r="H5153" s="4" t="s">
        <v>357</v>
      </c>
      <c r="I5153" s="4" t="s">
        <v>3818</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4" t="s">
        <v>13539</v>
      </c>
      <c r="B5154" s="4" t="s">
        <v>65</v>
      </c>
      <c r="C5154" s="4" t="s">
        <v>15050</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4" t="s">
        <v>13539</v>
      </c>
      <c r="B5155" s="4" t="s">
        <v>71</v>
      </c>
      <c r="C5155" s="4" t="s">
        <v>15069</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1" t="s">
        <v>13543</v>
      </c>
      <c r="B5156" s="1" t="s">
        <v>43</v>
      </c>
      <c r="E5156" s="1" t="s">
        <v>15049</v>
      </c>
      <c r="F5156" s="1" t="s">
        <v>1757</v>
      </c>
      <c r="H5156" s="1" t="s">
        <v>158</v>
      </c>
      <c r="I5156" s="1" t="s">
        <v>1756</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1" t="s">
        <v>13543</v>
      </c>
      <c r="B5157" s="1" t="s">
        <v>53</v>
      </c>
      <c r="C5157" s="1" t="s">
        <v>15050</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1" t="s">
        <v>13543</v>
      </c>
      <c r="B5158" s="1" t="s">
        <v>59</v>
      </c>
      <c r="E5158" s="1" t="s">
        <v>15049</v>
      </c>
      <c r="F5158" s="1" t="s">
        <v>1766</v>
      </c>
      <c r="H5158" s="1" t="s">
        <v>158</v>
      </c>
      <c r="I5158" s="1" t="s">
        <v>1765</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1" t="s">
        <v>13543</v>
      </c>
      <c r="B5159" s="1" t="s">
        <v>65</v>
      </c>
      <c r="C5159" s="1" t="s">
        <v>15050</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1" t="s">
        <v>13543</v>
      </c>
      <c r="B5160" s="1" t="s">
        <v>71</v>
      </c>
      <c r="C5160" s="1" t="s">
        <v>15069</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4" t="s">
        <v>13547</v>
      </c>
      <c r="B5161" s="4" t="s">
        <v>43</v>
      </c>
      <c r="E5161" s="4" t="s">
        <v>15049</v>
      </c>
      <c r="F5161" s="4" t="s">
        <v>1122</v>
      </c>
      <c r="H5161" s="4" t="s">
        <v>142</v>
      </c>
      <c r="I5161" s="4" t="s">
        <v>1121</v>
      </c>
      <c r="J5161" s="4" t="s">
        <v>665</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4" t="s">
        <v>13547</v>
      </c>
      <c r="B5162" s="4" t="s">
        <v>53</v>
      </c>
      <c r="C5162" s="4" t="s">
        <v>15050</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4" t="s">
        <v>13547</v>
      </c>
      <c r="B5163" s="4" t="s">
        <v>59</v>
      </c>
      <c r="E5163" s="4" t="s">
        <v>15049</v>
      </c>
      <c r="F5163" s="4" t="s">
        <v>1152</v>
      </c>
      <c r="H5163" s="4" t="s">
        <v>142</v>
      </c>
      <c r="I5163" s="4" t="s">
        <v>1151</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4" t="s">
        <v>13547</v>
      </c>
      <c r="B5164" s="4" t="s">
        <v>65</v>
      </c>
      <c r="C5164" s="4" t="s">
        <v>15050</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4" t="s">
        <v>13547</v>
      </c>
      <c r="B5165" s="4" t="s">
        <v>71</v>
      </c>
      <c r="E5165" s="4" t="s">
        <v>15049</v>
      </c>
      <c r="F5165" s="4" t="s">
        <v>1243</v>
      </c>
      <c r="H5165" s="4" t="s">
        <v>142</v>
      </c>
      <c r="I5165" s="4" t="s">
        <v>1242</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4" t="s">
        <v>13547</v>
      </c>
      <c r="B5166" s="4" t="s">
        <v>77</v>
      </c>
      <c r="C5166" s="4" t="s">
        <v>15050</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4" t="s">
        <v>13547</v>
      </c>
      <c r="B5167" s="4" t="s">
        <v>83</v>
      </c>
      <c r="E5167" s="4" t="s">
        <v>15049</v>
      </c>
      <c r="F5167" s="4" t="s">
        <v>1389</v>
      </c>
      <c r="H5167" s="4" t="s">
        <v>142</v>
      </c>
      <c r="I5167" s="4" t="s">
        <v>1388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13547</v>
      </c>
      <c r="B5168" s="4" t="s">
        <v>90</v>
      </c>
      <c r="C5168" s="4" t="s">
        <v>15050</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4" t="s">
        <v>13547</v>
      </c>
      <c r="B5169" s="4" t="s">
        <v>96</v>
      </c>
      <c r="C5169" s="4" t="s">
        <v>15069</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13547</v>
      </c>
      <c r="B5170" s="4" t="s">
        <v>933</v>
      </c>
      <c r="C5170" s="4" t="s">
        <v>15069</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4" t="s">
        <v>13547</v>
      </c>
      <c r="B5171" s="4" t="s">
        <v>102</v>
      </c>
      <c r="C5171" s="4" t="s">
        <v>15069</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1" t="s">
        <v>13552</v>
      </c>
      <c r="B5172" s="1" t="s">
        <v>43</v>
      </c>
      <c r="E5172" s="1" t="s">
        <v>15049</v>
      </c>
      <c r="F5172" s="1" t="s">
        <v>1757</v>
      </c>
      <c r="H5172" s="1" t="s">
        <v>158</v>
      </c>
      <c r="I5172" s="1" t="s">
        <v>1756</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1" t="s">
        <v>13552</v>
      </c>
      <c r="B5173" s="1" t="s">
        <v>53</v>
      </c>
      <c r="C5173" s="1" t="s">
        <v>15050</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1" t="s">
        <v>13552</v>
      </c>
      <c r="B5174" s="1" t="s">
        <v>59</v>
      </c>
      <c r="E5174" s="1" t="s">
        <v>15049</v>
      </c>
      <c r="F5174" s="1" t="s">
        <v>1766</v>
      </c>
      <c r="H5174" s="1" t="s">
        <v>158</v>
      </c>
      <c r="I5174" s="1" t="s">
        <v>1765</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1" t="s">
        <v>13552</v>
      </c>
      <c r="B5175" s="1" t="s">
        <v>65</v>
      </c>
      <c r="C5175" s="1" t="s">
        <v>15050</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13552</v>
      </c>
      <c r="B5176" s="1" t="s">
        <v>71</v>
      </c>
      <c r="C5176" s="1" t="s">
        <v>15069</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4" t="s">
        <v>13556</v>
      </c>
      <c r="B5177" s="4" t="s">
        <v>43</v>
      </c>
      <c r="E5177" s="4" t="s">
        <v>15049</v>
      </c>
      <c r="F5177" s="4" t="s">
        <v>3811</v>
      </c>
      <c r="H5177" s="4" t="s">
        <v>357</v>
      </c>
      <c r="I5177" s="4" t="s">
        <v>3810</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4" t="s">
        <v>13556</v>
      </c>
      <c r="B5178" s="4" t="s">
        <v>53</v>
      </c>
      <c r="C5178" s="4" t="s">
        <v>15050</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4" t="s">
        <v>13556</v>
      </c>
      <c r="B5179" s="4" t="s">
        <v>59</v>
      </c>
      <c r="E5179" s="4" t="s">
        <v>15049</v>
      </c>
      <c r="F5179" s="4" t="s">
        <v>3819</v>
      </c>
      <c r="H5179" s="4" t="s">
        <v>357</v>
      </c>
      <c r="I5179" s="4" t="s">
        <v>3818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4" t="s">
        <v>13556</v>
      </c>
      <c r="B5180" s="4" t="s">
        <v>65</v>
      </c>
      <c r="C5180" s="4" t="s">
        <v>15050</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4" t="s">
        <v>13556</v>
      </c>
      <c r="B5181" s="4" t="s">
        <v>71</v>
      </c>
      <c r="C5181" s="4" t="s">
        <v>15069</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1" t="s">
        <v>13560</v>
      </c>
      <c r="B5182" s="1" t="s">
        <v>43</v>
      </c>
      <c r="E5182" s="1" t="s">
        <v>15049</v>
      </c>
      <c r="F5182" s="1" t="s">
        <v>1122</v>
      </c>
      <c r="H5182" s="1" t="s">
        <v>142</v>
      </c>
      <c r="I5182" s="1" t="s">
        <v>1121</v>
      </c>
      <c r="J5182" s="1" t="s">
        <v>665</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1" t="s">
        <v>13560</v>
      </c>
      <c r="B5183" s="1" t="s">
        <v>53</v>
      </c>
      <c r="C5183" s="1" t="s">
        <v>15050</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1" t="s">
        <v>13560</v>
      </c>
      <c r="B5184" s="1" t="s">
        <v>59</v>
      </c>
      <c r="E5184" s="1" t="s">
        <v>15049</v>
      </c>
      <c r="F5184" s="1" t="s">
        <v>1152</v>
      </c>
      <c r="H5184" s="1" t="s">
        <v>142</v>
      </c>
      <c r="I5184" s="1" t="s">
        <v>1151</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1" t="s">
        <v>13560</v>
      </c>
      <c r="B5185" s="1" t="s">
        <v>65</v>
      </c>
      <c r="C5185" s="1" t="s">
        <v>15050</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1" t="s">
        <v>13560</v>
      </c>
      <c r="B5186" s="1" t="s">
        <v>71</v>
      </c>
      <c r="E5186" s="1" t="s">
        <v>15049</v>
      </c>
      <c r="F5186" s="1" t="s">
        <v>1260</v>
      </c>
      <c r="H5186" s="1" t="s">
        <v>142</v>
      </c>
      <c r="I5186" s="1" t="s">
        <v>1259</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1" t="s">
        <v>13560</v>
      </c>
      <c r="B5187" s="1" t="s">
        <v>77</v>
      </c>
      <c r="C5187" s="1" t="s">
        <v>15050</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1" t="s">
        <v>13560</v>
      </c>
      <c r="B5188" s="1" t="s">
        <v>83</v>
      </c>
      <c r="E5188" s="1" t="s">
        <v>15049</v>
      </c>
      <c r="F5188" s="1" t="s">
        <v>1351</v>
      </c>
      <c r="H5188" s="1" t="s">
        <v>142</v>
      </c>
      <c r="I5188" s="1" t="s">
        <v>1350</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1" t="s">
        <v>13560</v>
      </c>
      <c r="B5189" s="1" t="s">
        <v>90</v>
      </c>
      <c r="C5189" s="1" t="s">
        <v>15050</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1" t="s">
        <v>13560</v>
      </c>
      <c r="B5190" s="1" t="s">
        <v>96</v>
      </c>
      <c r="C5190" s="1" t="s">
        <v>15069</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1" t="s">
        <v>13560</v>
      </c>
      <c r="B5191" s="1" t="s">
        <v>933</v>
      </c>
      <c r="C5191" s="1" t="s">
        <v>15069</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1" t="s">
        <v>13560</v>
      </c>
      <c r="B5192" s="1" t="s">
        <v>102</v>
      </c>
      <c r="C5192" s="1" t="s">
        <v>15069</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4" t="s">
        <v>13565</v>
      </c>
      <c r="B5193" s="4" t="s">
        <v>43</v>
      </c>
      <c r="E5193" s="4" t="s">
        <v>15049</v>
      </c>
      <c r="F5193" s="4" t="s">
        <v>1122</v>
      </c>
      <c r="H5193" s="4" t="s">
        <v>142</v>
      </c>
      <c r="I5193" s="4" t="s">
        <v>1121</v>
      </c>
      <c r="J5193" s="4" t="s">
        <v>665</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4" t="s">
        <v>13565</v>
      </c>
      <c r="B5194" s="4" t="s">
        <v>53</v>
      </c>
      <c r="C5194" s="4" t="s">
        <v>15050</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4" t="s">
        <v>13565</v>
      </c>
      <c r="B5195" s="4" t="s">
        <v>59</v>
      </c>
      <c r="E5195" s="4" t="s">
        <v>15049</v>
      </c>
      <c r="F5195" s="4" t="s">
        <v>2822</v>
      </c>
      <c r="G5195" s="4" t="s">
        <v>7341</v>
      </c>
      <c r="H5195" s="4" t="s">
        <v>235</v>
      </c>
      <c r="I5195" s="4" t="s">
        <v>2821</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4" t="s">
        <v>13565</v>
      </c>
      <c r="B5196" s="4" t="s">
        <v>65</v>
      </c>
      <c r="C5196" s="4" t="s">
        <v>15050</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4" t="s">
        <v>13565</v>
      </c>
      <c r="B5197" s="4" t="s">
        <v>71</v>
      </c>
      <c r="E5197" s="4" t="s">
        <v>15049</v>
      </c>
      <c r="F5197" s="4" t="s">
        <v>2833</v>
      </c>
      <c r="G5197" s="4" t="s">
        <v>7341</v>
      </c>
      <c r="H5197" s="4" t="s">
        <v>235</v>
      </c>
      <c r="I5197" s="4" t="s">
        <v>2832</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4" t="s">
        <v>13565</v>
      </c>
      <c r="B5198" s="4" t="s">
        <v>77</v>
      </c>
      <c r="C5198" s="4" t="s">
        <v>15050</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4" t="s">
        <v>13565</v>
      </c>
      <c r="B5199" s="4" t="s">
        <v>83</v>
      </c>
      <c r="E5199" s="4" t="s">
        <v>15049</v>
      </c>
      <c r="F5199" s="4" t="s">
        <v>2852</v>
      </c>
      <c r="G5199" s="4" t="s">
        <v>7341</v>
      </c>
      <c r="H5199" s="4" t="s">
        <v>235</v>
      </c>
      <c r="I5199" s="4" t="s">
        <v>1067</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4" t="s">
        <v>13565</v>
      </c>
      <c r="B5200" s="4" t="s">
        <v>90</v>
      </c>
      <c r="C5200" s="4" t="s">
        <v>15050</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4" t="s">
        <v>13565</v>
      </c>
      <c r="B5201" s="4" t="s">
        <v>96</v>
      </c>
      <c r="C5201" s="4" t="s">
        <v>15069</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4" t="s">
        <v>13565</v>
      </c>
      <c r="B5202" s="4" t="s">
        <v>933</v>
      </c>
      <c r="C5202" s="4" t="s">
        <v>15069</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4" t="s">
        <v>13565</v>
      </c>
      <c r="B5203" s="4" t="s">
        <v>102</v>
      </c>
      <c r="C5203" s="4" t="s">
        <v>15069</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1" t="s">
        <v>13569</v>
      </c>
      <c r="B5204" s="1" t="s">
        <v>43</v>
      </c>
      <c r="E5204" s="1" t="s">
        <v>15049</v>
      </c>
      <c r="F5204" s="1" t="s">
        <v>4981</v>
      </c>
      <c r="H5204" s="1" t="s">
        <v>431</v>
      </c>
      <c r="I5204" s="1" t="s">
        <v>4980</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1" t="s">
        <v>13569</v>
      </c>
      <c r="B5205" s="1" t="s">
        <v>53</v>
      </c>
      <c r="C5205" s="1" t="s">
        <v>15050</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1" t="s">
        <v>13569</v>
      </c>
      <c r="B5206" s="1" t="s">
        <v>59</v>
      </c>
      <c r="E5206" s="1" t="s">
        <v>15049</v>
      </c>
      <c r="F5206" s="1" t="s">
        <v>4988</v>
      </c>
      <c r="H5206" s="1" t="s">
        <v>431</v>
      </c>
      <c r="I5206" s="1" t="s">
        <v>4987</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1" t="s">
        <v>13569</v>
      </c>
      <c r="B5207" s="1" t="s">
        <v>65</v>
      </c>
      <c r="C5207" s="1" t="s">
        <v>15050</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1" t="s">
        <v>13569</v>
      </c>
      <c r="B5208" s="1" t="s">
        <v>71</v>
      </c>
      <c r="C5208" s="1" t="s">
        <v>15069</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4" t="s">
        <v>13572</v>
      </c>
      <c r="B5209" s="4" t="s">
        <v>43</v>
      </c>
      <c r="E5209" s="4" t="s">
        <v>15049</v>
      </c>
      <c r="F5209" s="4" t="s">
        <v>3938</v>
      </c>
      <c r="G5209" s="4" t="s">
        <v>7403</v>
      </c>
      <c r="H5209" s="4" t="s">
        <v>369</v>
      </c>
      <c r="I5209" s="4" t="s">
        <v>3937</v>
      </c>
      <c r="J5209" s="4" t="s">
        <v>665</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4" t="s">
        <v>13572</v>
      </c>
      <c r="B5210" s="4" t="s">
        <v>53</v>
      </c>
      <c r="C5210" s="4" t="s">
        <v>15050</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1" t="s">
        <v>13577</v>
      </c>
      <c r="B5211" s="1" t="s">
        <v>43</v>
      </c>
      <c r="E5211" s="1" t="s">
        <v>15049</v>
      </c>
      <c r="F5211" s="1" t="s">
        <v>3964</v>
      </c>
      <c r="G5211" s="1" t="s">
        <v>7403</v>
      </c>
      <c r="H5211" s="1" t="s">
        <v>369</v>
      </c>
      <c r="I5211" s="1" t="s">
        <v>3598</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1" t="s">
        <v>13577</v>
      </c>
      <c r="B5212" s="1" t="s">
        <v>53</v>
      </c>
      <c r="C5212" s="1" t="s">
        <v>15050</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13577</v>
      </c>
      <c r="B5213" s="1" t="s">
        <v>59</v>
      </c>
      <c r="E5213" s="1" t="s">
        <v>15049</v>
      </c>
      <c r="F5213" s="1" t="s">
        <v>3980</v>
      </c>
      <c r="G5213" s="1" t="s">
        <v>7403</v>
      </c>
      <c r="H5213" s="1" t="s">
        <v>369</v>
      </c>
      <c r="I5213" s="1" t="s">
        <v>1782</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13577</v>
      </c>
      <c r="B5214" s="1" t="s">
        <v>65</v>
      </c>
      <c r="C5214" s="1" t="s">
        <v>15050</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13577</v>
      </c>
      <c r="B5215" s="1" t="s">
        <v>71</v>
      </c>
      <c r="C5215" s="1" t="s">
        <v>15069</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4" t="s">
        <v>13581</v>
      </c>
      <c r="B5216" s="4" t="s">
        <v>43</v>
      </c>
      <c r="E5216" s="4" t="s">
        <v>15049</v>
      </c>
      <c r="F5216" s="4" t="s">
        <v>1243</v>
      </c>
      <c r="H5216" s="4" t="s">
        <v>135</v>
      </c>
      <c r="I5216" s="4" t="s">
        <v>1242</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4" t="s">
        <v>13581</v>
      </c>
      <c r="B5217" s="4" t="s">
        <v>53</v>
      </c>
      <c r="C5217" s="4" t="s">
        <v>15050</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4" t="s">
        <v>13581</v>
      </c>
      <c r="B5218" s="4" t="s">
        <v>59</v>
      </c>
      <c r="E5218" s="4" t="s">
        <v>15049</v>
      </c>
      <c r="F5218" s="4" t="s">
        <v>1260</v>
      </c>
      <c r="H5218" s="4" t="s">
        <v>135</v>
      </c>
      <c r="I5218" s="4" t="s">
        <v>1259</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4" t="s">
        <v>13581</v>
      </c>
      <c r="B5219" s="4" t="s">
        <v>65</v>
      </c>
      <c r="C5219" s="4" t="s">
        <v>15050</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4" t="s">
        <v>13581</v>
      </c>
      <c r="B5220" s="4" t="s">
        <v>71</v>
      </c>
      <c r="E5220" s="4" t="s">
        <v>15049</v>
      </c>
      <c r="F5220" s="4" t="s">
        <v>1339</v>
      </c>
      <c r="H5220" s="4" t="s">
        <v>135</v>
      </c>
      <c r="I5220" s="4" t="s">
        <v>1337</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4" t="s">
        <v>13581</v>
      </c>
      <c r="B5221" s="4" t="s">
        <v>77</v>
      </c>
      <c r="C5221" s="4" t="s">
        <v>15050</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c r="A5222" s="4" t="s">
        <v>13581</v>
      </c>
      <c r="B5222" s="4" t="s">
        <v>83</v>
      </c>
      <c r="C5222" s="4" t="s">
        <v>15069</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c r="A5223" s="4" t="s">
        <v>13581</v>
      </c>
      <c r="B5223" s="4" t="s">
        <v>90</v>
      </c>
      <c r="C5223" s="4" t="s">
        <v>15069</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1" t="s">
        <v>13586</v>
      </c>
      <c r="B5224" s="1" t="s">
        <v>43</v>
      </c>
      <c r="E5224" s="1" t="s">
        <v>15049</v>
      </c>
      <c r="F5224" s="1" t="s">
        <v>3058</v>
      </c>
      <c r="H5224" s="1" t="s">
        <v>253</v>
      </c>
      <c r="I5224" s="1" t="s">
        <v>3057</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1" t="s">
        <v>13586</v>
      </c>
      <c r="B5225" s="1" t="s">
        <v>53</v>
      </c>
      <c r="C5225" s="1" t="s">
        <v>15050</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4" t="s">
        <v>13590</v>
      </c>
      <c r="B5226" s="4" t="s">
        <v>43</v>
      </c>
      <c r="E5226" s="4" t="s">
        <v>15049</v>
      </c>
      <c r="F5226" s="4" t="s">
        <v>3058</v>
      </c>
      <c r="H5226" s="4" t="s">
        <v>261</v>
      </c>
      <c r="I5226" s="4" t="s">
        <v>3057</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4" t="s">
        <v>13590</v>
      </c>
      <c r="B5227" s="4" t="s">
        <v>53</v>
      </c>
      <c r="C5227" s="4" t="s">
        <v>15050</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1" t="s">
        <v>13594</v>
      </c>
      <c r="B5228" s="1" t="s">
        <v>43</v>
      </c>
      <c r="E5228" s="1" t="s">
        <v>15049</v>
      </c>
      <c r="F5228" s="1" t="s">
        <v>1243</v>
      </c>
      <c r="H5228" s="1" t="s">
        <v>142</v>
      </c>
      <c r="I5228" s="1" t="s">
        <v>1242</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1" t="s">
        <v>13594</v>
      </c>
      <c r="B5229" s="1" t="s">
        <v>53</v>
      </c>
      <c r="C5229" s="1" t="s">
        <v>15050</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1" t="s">
        <v>13594</v>
      </c>
      <c r="B5230" s="1" t="s">
        <v>59</v>
      </c>
      <c r="E5230" s="1" t="s">
        <v>15049</v>
      </c>
      <c r="F5230" s="1" t="s">
        <v>1260</v>
      </c>
      <c r="H5230" s="1" t="s">
        <v>142</v>
      </c>
      <c r="I5230" s="1" t="s">
        <v>1259</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1" t="s">
        <v>13594</v>
      </c>
      <c r="B5231" s="1" t="s">
        <v>65</v>
      </c>
      <c r="C5231" s="1" t="s">
        <v>15050</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1" t="s">
        <v>13594</v>
      </c>
      <c r="B5232" s="1" t="s">
        <v>71</v>
      </c>
      <c r="E5232" s="1" t="s">
        <v>15049</v>
      </c>
      <c r="F5232" s="1" t="s">
        <v>1339</v>
      </c>
      <c r="H5232" s="1" t="s">
        <v>142</v>
      </c>
      <c r="I5232" s="1" t="s">
        <v>1337</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1" t="s">
        <v>13594</v>
      </c>
      <c r="B5233" s="1" t="s">
        <v>77</v>
      </c>
      <c r="C5233" s="1" t="s">
        <v>15050</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1" t="s">
        <v>13594</v>
      </c>
      <c r="B5234" s="1" t="s">
        <v>83</v>
      </c>
      <c r="C5234" s="1" t="s">
        <v>15069</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1" t="s">
        <v>13594</v>
      </c>
      <c r="B5235" s="1" t="s">
        <v>90</v>
      </c>
      <c r="C5235" s="1" t="s">
        <v>15069</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4" t="s">
        <v>13598</v>
      </c>
      <c r="B5236" s="4" t="s">
        <v>43</v>
      </c>
      <c r="E5236" s="4" t="s">
        <v>15049</v>
      </c>
      <c r="F5236" s="4" t="s">
        <v>1243</v>
      </c>
      <c r="H5236" s="4" t="s">
        <v>142</v>
      </c>
      <c r="I5236" s="4" t="s">
        <v>1242</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4" t="s">
        <v>13598</v>
      </c>
      <c r="B5237" s="4" t="s">
        <v>53</v>
      </c>
      <c r="C5237" s="4" t="s">
        <v>15050</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4" t="s">
        <v>13598</v>
      </c>
      <c r="B5238" s="4" t="s">
        <v>59</v>
      </c>
      <c r="E5238" s="4" t="s">
        <v>15049</v>
      </c>
      <c r="F5238" s="4" t="s">
        <v>1260</v>
      </c>
      <c r="H5238" s="4" t="s">
        <v>142</v>
      </c>
      <c r="I5238" s="4" t="s">
        <v>1259</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13598</v>
      </c>
      <c r="B5239" s="4" t="s">
        <v>65</v>
      </c>
      <c r="C5239" s="4" t="s">
        <v>15050</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4" t="s">
        <v>13598</v>
      </c>
      <c r="B5240" s="4" t="s">
        <v>71</v>
      </c>
      <c r="E5240" s="4" t="s">
        <v>15049</v>
      </c>
      <c r="F5240" s="4" t="s">
        <v>1362</v>
      </c>
      <c r="H5240" s="4" t="s">
        <v>142</v>
      </c>
      <c r="I5240" s="4" t="s">
        <v>1361</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4" t="s">
        <v>13598</v>
      </c>
      <c r="B5241" s="4" t="s">
        <v>77</v>
      </c>
      <c r="C5241" s="4" t="s">
        <v>15050</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4" t="s">
        <v>13598</v>
      </c>
      <c r="B5242" s="4" t="s">
        <v>83</v>
      </c>
      <c r="C5242" s="4" t="s">
        <v>15069</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4" t="s">
        <v>13598</v>
      </c>
      <c r="B5243" s="4" t="s">
        <v>90</v>
      </c>
      <c r="C5243" s="4" t="s">
        <v>15069</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1" t="s">
        <v>13603</v>
      </c>
      <c r="B5244" s="1" t="s">
        <v>43</v>
      </c>
      <c r="E5244" s="1" t="s">
        <v>15049</v>
      </c>
      <c r="F5244" s="1" t="s">
        <v>1243</v>
      </c>
      <c r="H5244" s="1" t="s">
        <v>135</v>
      </c>
      <c r="I5244" s="1" t="s">
        <v>1242</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1" t="s">
        <v>13603</v>
      </c>
      <c r="B5245" s="1" t="s">
        <v>53</v>
      </c>
      <c r="C5245" s="1" t="s">
        <v>15050</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1" t="s">
        <v>13603</v>
      </c>
      <c r="B5246" s="1" t="s">
        <v>59</v>
      </c>
      <c r="E5246" s="1" t="s">
        <v>15049</v>
      </c>
      <c r="F5246" s="1" t="s">
        <v>1260</v>
      </c>
      <c r="H5246" s="1" t="s">
        <v>135</v>
      </c>
      <c r="I5246" s="1" t="s">
        <v>1259</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1" t="s">
        <v>13603</v>
      </c>
      <c r="B5247" s="1" t="s">
        <v>65</v>
      </c>
      <c r="C5247" s="1" t="s">
        <v>15050</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1" t="s">
        <v>13603</v>
      </c>
      <c r="B5248" s="1" t="s">
        <v>71</v>
      </c>
      <c r="E5248" s="1" t="s">
        <v>15049</v>
      </c>
      <c r="F5248" s="1" t="s">
        <v>1362</v>
      </c>
      <c r="H5248" s="1" t="s">
        <v>135</v>
      </c>
      <c r="I5248" s="1" t="s">
        <v>1361</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1" t="s">
        <v>13603</v>
      </c>
      <c r="B5249" s="1" t="s">
        <v>77</v>
      </c>
      <c r="C5249" s="1" t="s">
        <v>15050</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1" t="s">
        <v>13603</v>
      </c>
      <c r="B5250" s="1" t="s">
        <v>83</v>
      </c>
      <c r="C5250" s="1" t="s">
        <v>15069</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1" t="s">
        <v>13603</v>
      </c>
      <c r="B5251" s="1" t="s">
        <v>90</v>
      </c>
      <c r="C5251" s="1" t="s">
        <v>15069</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4" t="s">
        <v>13607</v>
      </c>
      <c r="B5252" s="4" t="s">
        <v>43</v>
      </c>
      <c r="E5252" s="4" t="s">
        <v>15049</v>
      </c>
      <c r="F5252" s="4" t="s">
        <v>3058</v>
      </c>
      <c r="G5252" s="4" t="s">
        <v>7357</v>
      </c>
      <c r="H5252" s="4" t="s">
        <v>411</v>
      </c>
      <c r="I5252" s="4" t="s">
        <v>3057</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4" t="s">
        <v>13607</v>
      </c>
      <c r="B5253" s="4" t="s">
        <v>53</v>
      </c>
      <c r="C5253" s="4" t="s">
        <v>15050</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1" t="s">
        <v>13611</v>
      </c>
      <c r="B5254" s="1" t="s">
        <v>43</v>
      </c>
      <c r="E5254" s="1" t="s">
        <v>15049</v>
      </c>
      <c r="F5254" s="1" t="s">
        <v>1122</v>
      </c>
      <c r="H5254" s="1" t="s">
        <v>142</v>
      </c>
      <c r="I5254" s="1" t="s">
        <v>1121</v>
      </c>
      <c r="J5254" s="1" t="s">
        <v>665</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1" t="s">
        <v>13611</v>
      </c>
      <c r="B5255" s="1" t="s">
        <v>53</v>
      </c>
      <c r="C5255" s="1" t="s">
        <v>15050</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1" t="s">
        <v>13611</v>
      </c>
      <c r="B5256" s="1" t="s">
        <v>59</v>
      </c>
      <c r="E5256" s="1" t="s">
        <v>15049</v>
      </c>
      <c r="F5256" s="1" t="s">
        <v>1152</v>
      </c>
      <c r="H5256" s="1" t="s">
        <v>142</v>
      </c>
      <c r="I5256" s="1" t="s">
        <v>1151</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1" t="s">
        <v>13611</v>
      </c>
      <c r="B5257" s="1" t="s">
        <v>65</v>
      </c>
      <c r="C5257" s="1" t="s">
        <v>15050</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1" t="s">
        <v>13611</v>
      </c>
      <c r="B5258" s="1" t="s">
        <v>71</v>
      </c>
      <c r="E5258" s="1" t="s">
        <v>15049</v>
      </c>
      <c r="F5258" s="1" t="s">
        <v>1166</v>
      </c>
      <c r="H5258" s="1" t="s">
        <v>142</v>
      </c>
      <c r="I5258" s="1" t="s">
        <v>1165</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1" t="s">
        <v>13611</v>
      </c>
      <c r="B5259" s="1" t="s">
        <v>77</v>
      </c>
      <c r="C5259" s="1" t="s">
        <v>15050</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1" t="s">
        <v>13611</v>
      </c>
      <c r="B5260" s="1" t="s">
        <v>83</v>
      </c>
      <c r="E5260" s="1" t="s">
        <v>15049</v>
      </c>
      <c r="F5260" s="1" t="s">
        <v>1243</v>
      </c>
      <c r="H5260" s="1" t="s">
        <v>142</v>
      </c>
      <c r="I5260" s="1" t="s">
        <v>1242</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1" t="s">
        <v>13611</v>
      </c>
      <c r="B5261" s="1" t="s">
        <v>90</v>
      </c>
      <c r="C5261" s="1" t="s">
        <v>15050</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1" t="s">
        <v>13611</v>
      </c>
      <c r="B5262" s="1" t="s">
        <v>96</v>
      </c>
      <c r="E5262" s="1" t="s">
        <v>15049</v>
      </c>
      <c r="F5262" s="1" t="s">
        <v>1260</v>
      </c>
      <c r="H5262" s="1" t="s">
        <v>142</v>
      </c>
      <c r="I5262" s="1" t="s">
        <v>1259</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1" t="s">
        <v>13611</v>
      </c>
      <c r="B5263" s="1" t="s">
        <v>933</v>
      </c>
      <c r="C5263" s="1" t="s">
        <v>15050</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1" t="s">
        <v>13611</v>
      </c>
      <c r="B5264" s="1" t="s">
        <v>102</v>
      </c>
      <c r="E5264" s="1" t="s">
        <v>15049</v>
      </c>
      <c r="F5264" s="1" t="s">
        <v>1278</v>
      </c>
      <c r="H5264" s="1" t="s">
        <v>142</v>
      </c>
      <c r="I5264" s="1" t="s">
        <v>1277</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1" t="s">
        <v>13611</v>
      </c>
      <c r="B5265" s="1" t="s">
        <v>952</v>
      </c>
      <c r="C5265" s="1" t="s">
        <v>15050</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1" t="s">
        <v>13611</v>
      </c>
      <c r="B5266" s="1" t="s">
        <v>108</v>
      </c>
      <c r="E5266" s="1" t="s">
        <v>15049</v>
      </c>
      <c r="F5266" s="1" t="s">
        <v>1339</v>
      </c>
      <c r="H5266" s="1" t="s">
        <v>142</v>
      </c>
      <c r="I5266" s="1" t="s">
        <v>1337</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1" t="s">
        <v>13611</v>
      </c>
      <c r="B5267" s="1" t="s">
        <v>114</v>
      </c>
      <c r="C5267" s="1" t="s">
        <v>15050</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1" t="s">
        <v>13611</v>
      </c>
      <c r="B5268" s="1" t="s">
        <v>121</v>
      </c>
      <c r="E5268" s="1" t="s">
        <v>15049</v>
      </c>
      <c r="F5268" s="1" t="s">
        <v>1351</v>
      </c>
      <c r="H5268" s="1" t="s">
        <v>142</v>
      </c>
      <c r="I5268" s="1" t="s">
        <v>1350</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c r="A5269" s="1" t="s">
        <v>13611</v>
      </c>
      <c r="B5269" s="1" t="s">
        <v>127</v>
      </c>
      <c r="C5269" s="1" t="s">
        <v>15050</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c r="A5270" s="1" t="s">
        <v>13611</v>
      </c>
      <c r="B5270" s="1" t="s">
        <v>136</v>
      </c>
      <c r="E5270" s="1" t="s">
        <v>15049</v>
      </c>
      <c r="F5270" s="1" t="s">
        <v>1362</v>
      </c>
      <c r="H5270" s="1" t="s">
        <v>142</v>
      </c>
      <c r="I5270" s="1" t="s">
        <v>1361</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c r="A5271" s="1" t="s">
        <v>13611</v>
      </c>
      <c r="B5271" s="1" t="s">
        <v>143</v>
      </c>
      <c r="C5271" s="1" t="s">
        <v>15050</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c r="A5272" s="1" t="s">
        <v>13611</v>
      </c>
      <c r="B5272" s="1" t="s">
        <v>148</v>
      </c>
      <c r="E5272" s="1" t="s">
        <v>15049</v>
      </c>
      <c r="F5272" s="1" t="s">
        <v>1370</v>
      </c>
      <c r="H5272" s="1" t="s">
        <v>142</v>
      </c>
      <c r="I5272" s="1" t="s">
        <v>1369</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c r="A5273" s="1" t="s">
        <v>13611</v>
      </c>
      <c r="B5273" s="1" t="s">
        <v>153</v>
      </c>
      <c r="C5273" s="1" t="s">
        <v>15050</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1" t="s">
        <v>13611</v>
      </c>
      <c r="B5274" s="1" t="s">
        <v>1303</v>
      </c>
      <c r="E5274" s="1" t="s">
        <v>15049</v>
      </c>
      <c r="F5274" s="1" t="s">
        <v>1380</v>
      </c>
      <c r="H5274" s="1" t="s">
        <v>142</v>
      </c>
      <c r="I5274" s="1" t="s">
        <v>1379</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1" t="s">
        <v>13611</v>
      </c>
      <c r="B5275" s="1" t="s">
        <v>1314</v>
      </c>
      <c r="C5275" s="1" t="s">
        <v>15050</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1" t="s">
        <v>13611</v>
      </c>
      <c r="B5276" s="1" t="s">
        <v>1326</v>
      </c>
      <c r="E5276" s="1" t="s">
        <v>15049</v>
      </c>
      <c r="F5276" s="1" t="s">
        <v>1389</v>
      </c>
      <c r="H5276" s="1" t="s">
        <v>142</v>
      </c>
      <c r="I5276" s="1" t="s">
        <v>1388</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1" t="s">
        <v>13611</v>
      </c>
      <c r="B5277" s="1" t="s">
        <v>1338</v>
      </c>
      <c r="C5277" s="1" t="s">
        <v>15050</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1" t="s">
        <v>13611</v>
      </c>
      <c r="B5278" s="1" t="s">
        <v>159</v>
      </c>
      <c r="E5278" s="1" t="s">
        <v>15049</v>
      </c>
      <c r="F5278" s="1" t="s">
        <v>1327</v>
      </c>
      <c r="H5278" s="1" t="s">
        <v>142</v>
      </c>
      <c r="I5278" s="1" t="s">
        <v>1325</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1" t="s">
        <v>13611</v>
      </c>
      <c r="B5279" s="1" t="s">
        <v>165</v>
      </c>
      <c r="C5279" s="1" t="s">
        <v>15050</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1" t="s">
        <v>13611</v>
      </c>
      <c r="B5280" s="1" t="s">
        <v>171</v>
      </c>
      <c r="E5280" s="1" t="s">
        <v>15049</v>
      </c>
      <c r="F5280" s="1" t="s">
        <v>1289</v>
      </c>
      <c r="H5280" s="1" t="s">
        <v>142</v>
      </c>
      <c r="I5280" s="1" t="s">
        <v>1288</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1" t="s">
        <v>13611</v>
      </c>
      <c r="B5281" s="1" t="s">
        <v>177</v>
      </c>
      <c r="C5281" s="1" t="s">
        <v>15050</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1" t="s">
        <v>13611</v>
      </c>
      <c r="B5282" s="1" t="s">
        <v>183</v>
      </c>
      <c r="C5282" s="1" t="s">
        <v>15069</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1" t="s">
        <v>13611</v>
      </c>
      <c r="B5283" s="1" t="s">
        <v>189</v>
      </c>
      <c r="C5283" s="1" t="s">
        <v>15069</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1" t="s">
        <v>13611</v>
      </c>
      <c r="B5284" s="1" t="s">
        <v>195</v>
      </c>
      <c r="C5284" s="1" t="s">
        <v>15069</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1" t="s">
        <v>13611</v>
      </c>
      <c r="B5285" s="1" t="s">
        <v>201</v>
      </c>
      <c r="C5285" s="1" t="s">
        <v>15069</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1" t="s">
        <v>13611</v>
      </c>
      <c r="B5286" s="1" t="s">
        <v>207</v>
      </c>
      <c r="C5286" s="1" t="s">
        <v>15069</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1" t="s">
        <v>13611</v>
      </c>
      <c r="B5287" s="1" t="s">
        <v>213</v>
      </c>
      <c r="C5287" s="1" t="s">
        <v>15069</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1" t="s">
        <v>13611</v>
      </c>
      <c r="B5288" s="1" t="s">
        <v>218</v>
      </c>
      <c r="C5288" s="1" t="s">
        <v>15069</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1" t="s">
        <v>13611</v>
      </c>
      <c r="B5289" s="1" t="s">
        <v>2383</v>
      </c>
      <c r="C5289" s="1" t="s">
        <v>15069</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1" t="s">
        <v>13611</v>
      </c>
      <c r="B5290" s="1" t="s">
        <v>224</v>
      </c>
      <c r="C5290" s="1" t="s">
        <v>15069</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1" t="s">
        <v>13611</v>
      </c>
      <c r="B5291" s="1" t="s">
        <v>230</v>
      </c>
      <c r="C5291" s="1" t="s">
        <v>15069</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1" t="s">
        <v>13611</v>
      </c>
      <c r="B5292" s="1" t="s">
        <v>4591</v>
      </c>
      <c r="C5292" s="1" t="s">
        <v>15069</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1" t="s">
        <v>13611</v>
      </c>
      <c r="B5293" s="1" t="s">
        <v>236</v>
      </c>
      <c r="C5293" s="1" t="s">
        <v>15069</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1" t="s">
        <v>13611</v>
      </c>
      <c r="B5294" s="1" t="s">
        <v>242</v>
      </c>
      <c r="C5294" s="1" t="s">
        <v>15069</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4" t="s">
        <v>13616</v>
      </c>
      <c r="B5295" s="4" t="s">
        <v>43</v>
      </c>
      <c r="E5295" s="4" t="s">
        <v>15049</v>
      </c>
      <c r="F5295" s="4" t="s">
        <v>1152</v>
      </c>
      <c r="H5295" s="4" t="s">
        <v>142</v>
      </c>
      <c r="I5295" s="4" t="s">
        <v>1151</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4" t="s">
        <v>13616</v>
      </c>
      <c r="B5296" s="4" t="s">
        <v>53</v>
      </c>
      <c r="C5296" s="4" t="s">
        <v>15050</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1" t="s">
        <v>13621</v>
      </c>
      <c r="B5297" s="1" t="s">
        <v>43</v>
      </c>
      <c r="E5297" s="1" t="s">
        <v>15049</v>
      </c>
      <c r="F5297" s="1" t="s">
        <v>1122</v>
      </c>
      <c r="H5297" s="1" t="s">
        <v>142</v>
      </c>
      <c r="I5297" s="1" t="s">
        <v>1121</v>
      </c>
      <c r="J5297" s="1" t="s">
        <v>665</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1" t="s">
        <v>13621</v>
      </c>
      <c r="B5298" s="1" t="s">
        <v>53</v>
      </c>
      <c r="C5298" s="1" t="s">
        <v>15050</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4" t="s">
        <v>13625</v>
      </c>
      <c r="B5299" s="4" t="s">
        <v>43</v>
      </c>
      <c r="E5299" s="4" t="s">
        <v>15049</v>
      </c>
      <c r="F5299" s="4" t="s">
        <v>1152</v>
      </c>
      <c r="H5299" s="4" t="s">
        <v>142</v>
      </c>
      <c r="I5299" s="4" t="s">
        <v>1151</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4" t="s">
        <v>13625</v>
      </c>
      <c r="B5300" s="4" t="s">
        <v>53</v>
      </c>
      <c r="C5300" s="4" t="s">
        <v>15050</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1" t="s">
        <v>13630</v>
      </c>
      <c r="B5301" s="1" t="s">
        <v>43</v>
      </c>
      <c r="E5301" s="1" t="s">
        <v>15049</v>
      </c>
      <c r="F5301" s="1" t="s">
        <v>1243</v>
      </c>
      <c r="G5301" s="1" t="s">
        <v>1157</v>
      </c>
      <c r="H5301" s="1" t="s">
        <v>142</v>
      </c>
      <c r="I5301" s="1" t="s">
        <v>1242</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1" t="s">
        <v>13630</v>
      </c>
      <c r="B5302" s="1" t="s">
        <v>53</v>
      </c>
      <c r="C5302" s="1" t="s">
        <v>15050</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4" t="s">
        <v>13634</v>
      </c>
      <c r="B5303" s="4" t="s">
        <v>43</v>
      </c>
      <c r="E5303" s="4" t="s">
        <v>15049</v>
      </c>
      <c r="F5303" s="4" t="s">
        <v>1260</v>
      </c>
      <c r="G5303" s="4" t="s">
        <v>1157</v>
      </c>
      <c r="H5303" s="4" t="s">
        <v>142</v>
      </c>
      <c r="I5303" s="4" t="s">
        <v>1259</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4" t="s">
        <v>13634</v>
      </c>
      <c r="B5304" s="4" t="s">
        <v>53</v>
      </c>
      <c r="C5304" s="4" t="s">
        <v>15050</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1" t="s">
        <v>13638</v>
      </c>
      <c r="B5305" s="1" t="s">
        <v>43</v>
      </c>
      <c r="E5305" s="1" t="s">
        <v>15086</v>
      </c>
      <c r="F5305" s="1" t="s">
        <v>1122</v>
      </c>
      <c r="H5305" s="1" t="s">
        <v>142</v>
      </c>
      <c r="I5305" s="1" t="s">
        <v>1121</v>
      </c>
      <c r="J5305" s="1" t="s">
        <v>665</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1" t="s">
        <v>13638</v>
      </c>
      <c r="B5306" s="1" t="s">
        <v>53</v>
      </c>
      <c r="D5306" s="1" t="s">
        <v>3627</v>
      </c>
      <c r="E5306" s="1" t="s">
        <v>845</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1" t="s">
        <v>13638</v>
      </c>
      <c r="B5307" s="1" t="s">
        <v>59</v>
      </c>
      <c r="C5307" s="1" t="s">
        <v>15059</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1" t="s">
        <v>13638</v>
      </c>
      <c r="B5308" s="1" t="s">
        <v>65</v>
      </c>
      <c r="E5308" s="1" t="s">
        <v>15068</v>
      </c>
      <c r="F5308" s="1" t="s">
        <v>1152</v>
      </c>
      <c r="H5308" s="1" t="s">
        <v>142</v>
      </c>
      <c r="I5308" s="1" t="s">
        <v>1151</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1" t="s">
        <v>13638</v>
      </c>
      <c r="B5309" s="1" t="s">
        <v>71</v>
      </c>
      <c r="C5309" s="1" t="s">
        <v>15052</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13638</v>
      </c>
      <c r="B5310" s="1" t="s">
        <v>77</v>
      </c>
      <c r="E5310" s="1" t="s">
        <v>15088</v>
      </c>
      <c r="F5310" s="1" t="s">
        <v>1327</v>
      </c>
      <c r="H5310" s="1" t="s">
        <v>142</v>
      </c>
      <c r="I5310" s="1" t="s">
        <v>1325</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13638</v>
      </c>
      <c r="B5311" s="1" t="s">
        <v>83</v>
      </c>
      <c r="C5311" s="1" t="s">
        <v>15051</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1" t="s">
        <v>13638</v>
      </c>
      <c r="B5312" s="1" t="s">
        <v>90</v>
      </c>
      <c r="C5312" s="1" t="s">
        <v>15070</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1" t="s">
        <v>13638</v>
      </c>
      <c r="B5313" s="1" t="s">
        <v>96</v>
      </c>
      <c r="C5313" s="1" t="s">
        <v>15070</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4" t="s">
        <v>13642</v>
      </c>
      <c r="B5314" s="4" t="s">
        <v>43</v>
      </c>
      <c r="E5314" s="4" t="s">
        <v>15086</v>
      </c>
      <c r="F5314" s="4" t="s">
        <v>1122</v>
      </c>
      <c r="H5314" s="4" t="s">
        <v>142</v>
      </c>
      <c r="I5314" s="4" t="s">
        <v>1121</v>
      </c>
      <c r="J5314" s="4" t="s">
        <v>665</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13642</v>
      </c>
      <c r="B5315" s="4" t="s">
        <v>53</v>
      </c>
      <c r="D5315" s="4" t="s">
        <v>3627</v>
      </c>
      <c r="E5315" s="4" t="s">
        <v>845</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4" t="s">
        <v>13642</v>
      </c>
      <c r="B5316" s="4" t="s">
        <v>59</v>
      </c>
      <c r="C5316" s="4" t="s">
        <v>15059</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4" t="s">
        <v>13642</v>
      </c>
      <c r="B5317" s="4" t="s">
        <v>65</v>
      </c>
      <c r="E5317" s="4" t="s">
        <v>15068</v>
      </c>
      <c r="F5317" s="4" t="s">
        <v>1152</v>
      </c>
      <c r="H5317" s="4" t="s">
        <v>142</v>
      </c>
      <c r="I5317" s="4" t="s">
        <v>1151</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4" t="s">
        <v>13642</v>
      </c>
      <c r="B5318" s="4" t="s">
        <v>71</v>
      </c>
      <c r="C5318" s="4" t="s">
        <v>15052</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4" t="s">
        <v>13642</v>
      </c>
      <c r="B5319" s="4" t="s">
        <v>77</v>
      </c>
      <c r="E5319" s="4" t="s">
        <v>15086</v>
      </c>
      <c r="F5319" s="4" t="s">
        <v>1362</v>
      </c>
      <c r="H5319" s="4" t="s">
        <v>142</v>
      </c>
      <c r="I5319" s="4" t="s">
        <v>1361</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4" t="s">
        <v>13642</v>
      </c>
      <c r="B5320" s="4" t="s">
        <v>83</v>
      </c>
      <c r="D5320" s="4" t="s">
        <v>7777</v>
      </c>
      <c r="E5320" s="4" t="s">
        <v>710</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4" t="s">
        <v>13642</v>
      </c>
      <c r="B5321" s="4" t="s">
        <v>90</v>
      </c>
      <c r="C5321" s="4" t="s">
        <v>15059</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13642</v>
      </c>
      <c r="B5322" s="4" t="s">
        <v>96</v>
      </c>
      <c r="E5322" s="4" t="s">
        <v>15088</v>
      </c>
      <c r="F5322" s="4" t="s">
        <v>1380</v>
      </c>
      <c r="H5322" s="4" t="s">
        <v>142</v>
      </c>
      <c r="I5322" s="4" t="s">
        <v>1379</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4" t="s">
        <v>13642</v>
      </c>
      <c r="B5323" s="4" t="s">
        <v>933</v>
      </c>
      <c r="C5323" s="4" t="s">
        <v>15051</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4" t="s">
        <v>13642</v>
      </c>
      <c r="B5324" s="4" t="s">
        <v>102</v>
      </c>
      <c r="C5324" s="4" t="s">
        <v>15070</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4" t="s">
        <v>13642</v>
      </c>
      <c r="B5325" s="4" t="s">
        <v>952</v>
      </c>
      <c r="C5325" s="4" t="s">
        <v>15070</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4" t="s">
        <v>13642</v>
      </c>
      <c r="B5326" s="4" t="s">
        <v>108</v>
      </c>
      <c r="C5326" s="4" t="s">
        <v>15070</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1" t="s">
        <v>13646</v>
      </c>
      <c r="B5327" s="1" t="s">
        <v>43</v>
      </c>
      <c r="E5327" s="1" t="s">
        <v>15086</v>
      </c>
      <c r="F5327" s="1" t="s">
        <v>1122</v>
      </c>
      <c r="H5327" s="1" t="s">
        <v>142</v>
      </c>
      <c r="I5327" s="1" t="s">
        <v>1121</v>
      </c>
      <c r="J5327" s="1" t="s">
        <v>665</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1" t="s">
        <v>13646</v>
      </c>
      <c r="B5328" s="1" t="s">
        <v>53</v>
      </c>
      <c r="D5328" s="1" t="s">
        <v>3627</v>
      </c>
      <c r="E5328" s="1" t="s">
        <v>845</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1" t="s">
        <v>13646</v>
      </c>
      <c r="B5329" s="1" t="s">
        <v>59</v>
      </c>
      <c r="C5329" s="1" t="s">
        <v>15059</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1" t="s">
        <v>13646</v>
      </c>
      <c r="B5330" s="1" t="s">
        <v>65</v>
      </c>
      <c r="E5330" s="1" t="s">
        <v>15068</v>
      </c>
      <c r="F5330" s="1" t="s">
        <v>1152</v>
      </c>
      <c r="H5330" s="1" t="s">
        <v>142</v>
      </c>
      <c r="I5330" s="1" t="s">
        <v>1151</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1" t="s">
        <v>13646</v>
      </c>
      <c r="B5331" s="1" t="s">
        <v>71</v>
      </c>
      <c r="C5331" s="1" t="s">
        <v>15052</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13646</v>
      </c>
      <c r="B5332" s="1" t="s">
        <v>77</v>
      </c>
      <c r="E5332" s="1" t="s">
        <v>15086</v>
      </c>
      <c r="F5332" s="1" t="s">
        <v>1362</v>
      </c>
      <c r="H5332" s="1" t="s">
        <v>142</v>
      </c>
      <c r="I5332" s="1" t="s">
        <v>1361</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13646</v>
      </c>
      <c r="B5333" s="1" t="s">
        <v>83</v>
      </c>
      <c r="D5333" s="1" t="s">
        <v>7777</v>
      </c>
      <c r="E5333" s="1" t="s">
        <v>710</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1" t="s">
        <v>13646</v>
      </c>
      <c r="B5334" s="1" t="s">
        <v>90</v>
      </c>
      <c r="C5334" s="1" t="s">
        <v>15059</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1" t="s">
        <v>13646</v>
      </c>
      <c r="B5335" s="1" t="s">
        <v>96</v>
      </c>
      <c r="E5335" s="1" t="s">
        <v>15088</v>
      </c>
      <c r="F5335" s="1" t="s">
        <v>1370</v>
      </c>
      <c r="H5335" s="1" t="s">
        <v>142</v>
      </c>
      <c r="I5335" s="1" t="s">
        <v>1369</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1" t="s">
        <v>13646</v>
      </c>
      <c r="B5336" s="1" t="s">
        <v>933</v>
      </c>
      <c r="C5336" s="1" t="s">
        <v>15051</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1" t="s">
        <v>13646</v>
      </c>
      <c r="B5337" s="1" t="s">
        <v>102</v>
      </c>
      <c r="C5337" s="1" t="s">
        <v>15070</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1" t="s">
        <v>13646</v>
      </c>
      <c r="B5338" s="1" t="s">
        <v>952</v>
      </c>
      <c r="C5338" s="1" t="s">
        <v>15070</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1" t="s">
        <v>13646</v>
      </c>
      <c r="B5339" s="1" t="s">
        <v>108</v>
      </c>
      <c r="C5339" s="1" t="s">
        <v>15070</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4" t="s">
        <v>13650</v>
      </c>
      <c r="B5340" s="4" t="s">
        <v>43</v>
      </c>
      <c r="E5340" s="4" t="s">
        <v>15086</v>
      </c>
      <c r="F5340" s="4" t="s">
        <v>1122</v>
      </c>
      <c r="H5340" s="4" t="s">
        <v>142</v>
      </c>
      <c r="I5340" s="4" t="s">
        <v>1121</v>
      </c>
      <c r="J5340" s="4" t="s">
        <v>665</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4" t="s">
        <v>13650</v>
      </c>
      <c r="B5341" s="4" t="s">
        <v>53</v>
      </c>
      <c r="D5341" s="4" t="s">
        <v>3627</v>
      </c>
      <c r="E5341" s="4" t="s">
        <v>845</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4" t="s">
        <v>13650</v>
      </c>
      <c r="B5342" s="4" t="s">
        <v>59</v>
      </c>
      <c r="C5342" s="4" t="s">
        <v>15059</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4" t="s">
        <v>13650</v>
      </c>
      <c r="B5343" s="4" t="s">
        <v>65</v>
      </c>
      <c r="E5343" s="4" t="s">
        <v>15068</v>
      </c>
      <c r="F5343" s="4" t="s">
        <v>1152</v>
      </c>
      <c r="H5343" s="4" t="s">
        <v>142</v>
      </c>
      <c r="I5343" s="4" t="s">
        <v>1151</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4" t="s">
        <v>13650</v>
      </c>
      <c r="B5344" s="4" t="s">
        <v>71</v>
      </c>
      <c r="C5344" s="4" t="s">
        <v>15052</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4" t="s">
        <v>13650</v>
      </c>
      <c r="B5345" s="4" t="s">
        <v>77</v>
      </c>
      <c r="E5345" s="4" t="s">
        <v>15088</v>
      </c>
      <c r="F5345" s="4" t="s">
        <v>1362</v>
      </c>
      <c r="H5345" s="4" t="s">
        <v>142</v>
      </c>
      <c r="I5345" s="4" t="s">
        <v>1361</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4" t="s">
        <v>13650</v>
      </c>
      <c r="B5346" s="4" t="s">
        <v>83</v>
      </c>
      <c r="C5346" s="4" t="s">
        <v>15051</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4" t="s">
        <v>13650</v>
      </c>
      <c r="B5347" s="4" t="s">
        <v>90</v>
      </c>
      <c r="C5347" s="4" t="s">
        <v>15070</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4" t="s">
        <v>13650</v>
      </c>
      <c r="B5348" s="4" t="s">
        <v>96</v>
      </c>
      <c r="C5348" s="4" t="s">
        <v>15070</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1" t="s">
        <v>13654</v>
      </c>
      <c r="B5349" s="1" t="s">
        <v>43</v>
      </c>
      <c r="E5349" s="1" t="s">
        <v>15049</v>
      </c>
      <c r="F5349" s="1" t="s">
        <v>1243</v>
      </c>
      <c r="H5349" s="1" t="s">
        <v>142</v>
      </c>
      <c r="I5349" s="1" t="s">
        <v>1242</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1" t="s">
        <v>13654</v>
      </c>
      <c r="B5350" s="1" t="s">
        <v>53</v>
      </c>
      <c r="C5350" s="1" t="s">
        <v>15050</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1" t="s">
        <v>13654</v>
      </c>
      <c r="B5351" s="1" t="s">
        <v>59</v>
      </c>
      <c r="E5351" s="1" t="s">
        <v>15049</v>
      </c>
      <c r="F5351" s="1" t="s">
        <v>1152</v>
      </c>
      <c r="H5351" s="1" t="s">
        <v>142</v>
      </c>
      <c r="I5351" s="1" t="s">
        <v>1151</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1" t="s">
        <v>13654</v>
      </c>
      <c r="B5352" s="1" t="s">
        <v>65</v>
      </c>
      <c r="C5352" s="1" t="s">
        <v>15050</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1" t="s">
        <v>13654</v>
      </c>
      <c r="B5353" s="1" t="s">
        <v>71</v>
      </c>
      <c r="C5353" s="1" t="s">
        <v>15069</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4" t="s">
        <v>13658</v>
      </c>
      <c r="B5354" s="4" t="s">
        <v>43</v>
      </c>
      <c r="E5354" s="4" t="s">
        <v>15049</v>
      </c>
      <c r="F5354" s="4" t="s">
        <v>1243</v>
      </c>
      <c r="H5354" s="4" t="s">
        <v>142</v>
      </c>
      <c r="I5354" s="4" t="s">
        <v>1242</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4" t="s">
        <v>13658</v>
      </c>
      <c r="B5355" s="4" t="s">
        <v>53</v>
      </c>
      <c r="C5355" s="4" t="s">
        <v>15050</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4" t="s">
        <v>13658</v>
      </c>
      <c r="B5356" s="4" t="s">
        <v>59</v>
      </c>
      <c r="E5356" s="4" t="s">
        <v>15049</v>
      </c>
      <c r="F5356" s="4" t="s">
        <v>1152</v>
      </c>
      <c r="H5356" s="4" t="s">
        <v>142</v>
      </c>
      <c r="I5356" s="4" t="s">
        <v>1151</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4" t="s">
        <v>13658</v>
      </c>
      <c r="B5357" s="4" t="s">
        <v>65</v>
      </c>
      <c r="C5357" s="4" t="s">
        <v>15050</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4" t="s">
        <v>13658</v>
      </c>
      <c r="B5358" s="4" t="s">
        <v>71</v>
      </c>
      <c r="C5358" s="4" t="s">
        <v>15069</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1" t="s">
        <v>13662</v>
      </c>
      <c r="B5359" s="1" t="s">
        <v>43</v>
      </c>
      <c r="E5359" s="1" t="s">
        <v>15049</v>
      </c>
      <c r="F5359" s="1" t="s">
        <v>1243</v>
      </c>
      <c r="H5359" s="1" t="s">
        <v>142</v>
      </c>
      <c r="I5359" s="1" t="s">
        <v>1242</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1" t="s">
        <v>13662</v>
      </c>
      <c r="B5360" s="1" t="s">
        <v>53</v>
      </c>
      <c r="C5360" s="1" t="s">
        <v>15050</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1" t="s">
        <v>13662</v>
      </c>
      <c r="B5361" s="1" t="s">
        <v>59</v>
      </c>
      <c r="E5361" s="1" t="s">
        <v>15049</v>
      </c>
      <c r="F5361" s="1" t="s">
        <v>1152</v>
      </c>
      <c r="H5361" s="1" t="s">
        <v>142</v>
      </c>
      <c r="I5361" s="1" t="s">
        <v>1151</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1" t="s">
        <v>13662</v>
      </c>
      <c r="B5362" s="1" t="s">
        <v>65</v>
      </c>
      <c r="C5362" s="1" t="s">
        <v>15050</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1" t="s">
        <v>13662</v>
      </c>
      <c r="B5363" s="1" t="s">
        <v>71</v>
      </c>
      <c r="C5363" s="1" t="s">
        <v>15069</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4" t="s">
        <v>13666</v>
      </c>
      <c r="B5364" s="4" t="s">
        <v>43</v>
      </c>
      <c r="E5364" s="4" t="s">
        <v>15049</v>
      </c>
      <c r="F5364" s="4" t="s">
        <v>1243</v>
      </c>
      <c r="H5364" s="4" t="s">
        <v>142</v>
      </c>
      <c r="I5364" s="4" t="s">
        <v>1242</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4" t="s">
        <v>13666</v>
      </c>
      <c r="B5365" s="4" t="s">
        <v>53</v>
      </c>
      <c r="C5365" s="4" t="s">
        <v>15050</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4" t="s">
        <v>13666</v>
      </c>
      <c r="B5366" s="4" t="s">
        <v>59</v>
      </c>
      <c r="E5366" s="4" t="s">
        <v>15049</v>
      </c>
      <c r="F5366" s="4" t="s">
        <v>1152</v>
      </c>
      <c r="H5366" s="4" t="s">
        <v>142</v>
      </c>
      <c r="I5366" s="4" t="s">
        <v>1151</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4" t="s">
        <v>13666</v>
      </c>
      <c r="B5367" s="4" t="s">
        <v>65</v>
      </c>
      <c r="C5367" s="4" t="s">
        <v>15050</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4" t="s">
        <v>13666</v>
      </c>
      <c r="B5368" s="4" t="s">
        <v>71</v>
      </c>
      <c r="C5368" s="4" t="s">
        <v>15069</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1" t="s">
        <v>13670</v>
      </c>
      <c r="B5369" s="1" t="s">
        <v>43</v>
      </c>
      <c r="E5369" s="1" t="s">
        <v>15049</v>
      </c>
      <c r="F5369" s="1" t="s">
        <v>1122</v>
      </c>
      <c r="H5369" s="1" t="s">
        <v>142</v>
      </c>
      <c r="I5369" s="1" t="s">
        <v>1121</v>
      </c>
      <c r="J5369" s="1" t="s">
        <v>665</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1" t="s">
        <v>13670</v>
      </c>
      <c r="B5370" s="1" t="s">
        <v>53</v>
      </c>
      <c r="C5370" s="1" t="s">
        <v>15050</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4" t="s">
        <v>13674</v>
      </c>
      <c r="B5371" s="4" t="s">
        <v>43</v>
      </c>
      <c r="E5371" s="4" t="s">
        <v>15049</v>
      </c>
      <c r="F5371" s="4" t="s">
        <v>1278</v>
      </c>
      <c r="H5371" s="4" t="s">
        <v>142</v>
      </c>
      <c r="I5371" s="4" t="s">
        <v>1277</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4" t="s">
        <v>13674</v>
      </c>
      <c r="B5372" s="4" t="s">
        <v>53</v>
      </c>
      <c r="C5372" s="4" t="s">
        <v>15050</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4" t="s">
        <v>13674</v>
      </c>
      <c r="B5373" s="4" t="s">
        <v>59</v>
      </c>
      <c r="E5373" s="4" t="s">
        <v>15049</v>
      </c>
      <c r="F5373" s="4" t="s">
        <v>1122</v>
      </c>
      <c r="H5373" s="4" t="s">
        <v>142</v>
      </c>
      <c r="I5373" s="4" t="s">
        <v>1121</v>
      </c>
      <c r="J5373" s="4" t="s">
        <v>665</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4" t="s">
        <v>13674</v>
      </c>
      <c r="B5374" s="4" t="s">
        <v>65</v>
      </c>
      <c r="C5374" s="4" t="s">
        <v>15050</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4" t="s">
        <v>13674</v>
      </c>
      <c r="B5375" s="4" t="s">
        <v>71</v>
      </c>
      <c r="C5375" s="4" t="s">
        <v>15069</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1" t="s">
        <v>13678</v>
      </c>
      <c r="B5376" s="1" t="s">
        <v>43</v>
      </c>
      <c r="E5376" s="1" t="s">
        <v>15049</v>
      </c>
      <c r="F5376" s="1" t="s">
        <v>1191</v>
      </c>
      <c r="G5376" s="1" t="s">
        <v>1157</v>
      </c>
      <c r="H5376" s="1" t="s">
        <v>142</v>
      </c>
      <c r="I5376" s="1" t="s">
        <v>1190</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1" t="s">
        <v>13678</v>
      </c>
      <c r="B5377" s="1" t="s">
        <v>53</v>
      </c>
      <c r="C5377" s="1" t="s">
        <v>15050</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4" t="s">
        <v>13682</v>
      </c>
      <c r="B5378" s="4" t="s">
        <v>43</v>
      </c>
      <c r="E5378" s="4" t="s">
        <v>15086</v>
      </c>
      <c r="F5378" s="4" t="s">
        <v>1166</v>
      </c>
      <c r="H5378" s="4" t="s">
        <v>142</v>
      </c>
      <c r="I5378" s="4" t="s">
        <v>1165</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4" t="s">
        <v>13682</v>
      </c>
      <c r="B5379" s="4" t="s">
        <v>53</v>
      </c>
      <c r="D5379" s="4" t="s">
        <v>3627</v>
      </c>
      <c r="E5379" s="4" t="s">
        <v>845</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4" t="s">
        <v>13682</v>
      </c>
      <c r="B5380" s="4" t="s">
        <v>59</v>
      </c>
      <c r="C5380" s="4" t="s">
        <v>15059</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4" t="s">
        <v>13682</v>
      </c>
      <c r="B5381" s="4" t="s">
        <v>65</v>
      </c>
      <c r="E5381" s="4" t="s">
        <v>15088</v>
      </c>
      <c r="F5381" s="4" t="s">
        <v>1439</v>
      </c>
      <c r="H5381" s="4" t="s">
        <v>142</v>
      </c>
      <c r="I5381" s="4" t="s">
        <v>1175</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4" t="s">
        <v>13682</v>
      </c>
      <c r="B5382" s="4" t="s">
        <v>71</v>
      </c>
      <c r="C5382" s="4" t="s">
        <v>15051</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4" t="s">
        <v>13682</v>
      </c>
      <c r="B5383" s="4" t="s">
        <v>77</v>
      </c>
      <c r="C5383" s="4" t="s">
        <v>15070</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1" t="s">
        <v>13686</v>
      </c>
      <c r="B5384" s="1" t="s">
        <v>43</v>
      </c>
      <c r="E5384" s="1" t="s">
        <v>15086</v>
      </c>
      <c r="F5384" s="1" t="s">
        <v>1122</v>
      </c>
      <c r="H5384" s="1" t="s">
        <v>142</v>
      </c>
      <c r="I5384" s="1" t="s">
        <v>1121</v>
      </c>
      <c r="J5384" s="1" t="s">
        <v>665</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1" t="s">
        <v>13686</v>
      </c>
      <c r="B5385" s="1" t="s">
        <v>53</v>
      </c>
      <c r="D5385" s="1" t="s">
        <v>3627</v>
      </c>
      <c r="E5385" s="1" t="s">
        <v>845</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1" t="s">
        <v>13686</v>
      </c>
      <c r="B5386" s="1" t="s">
        <v>59</v>
      </c>
      <c r="C5386" s="1" t="s">
        <v>15059</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1" t="s">
        <v>13686</v>
      </c>
      <c r="B5387" s="1" t="s">
        <v>65</v>
      </c>
      <c r="E5387" s="1" t="s">
        <v>15088</v>
      </c>
      <c r="F5387" s="1" t="s">
        <v>1152</v>
      </c>
      <c r="H5387" s="1" t="s">
        <v>142</v>
      </c>
      <c r="I5387" s="1" t="s">
        <v>1151</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1" t="s">
        <v>13686</v>
      </c>
      <c r="B5388" s="1" t="s">
        <v>71</v>
      </c>
      <c r="C5388" s="1" t="s">
        <v>15051</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1" t="s">
        <v>13686</v>
      </c>
      <c r="B5389" s="1" t="s">
        <v>77</v>
      </c>
      <c r="C5389" s="1" t="s">
        <v>15070</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4" t="s">
        <v>13690</v>
      </c>
      <c r="B5390" s="4" t="s">
        <v>43</v>
      </c>
      <c r="E5390" s="4" t="s">
        <v>15086</v>
      </c>
      <c r="F5390" s="4" t="s">
        <v>1122</v>
      </c>
      <c r="H5390" s="4" t="s">
        <v>142</v>
      </c>
      <c r="I5390" s="4" t="s">
        <v>1121</v>
      </c>
      <c r="J5390" s="4" t="s">
        <v>665</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4" t="s">
        <v>13690</v>
      </c>
      <c r="B5391" s="4" t="s">
        <v>53</v>
      </c>
      <c r="D5391" s="4" t="s">
        <v>3627</v>
      </c>
      <c r="E5391" s="4" t="s">
        <v>845</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4" t="s">
        <v>13690</v>
      </c>
      <c r="B5392" s="4" t="s">
        <v>59</v>
      </c>
      <c r="C5392" s="4" t="s">
        <v>15059</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4" t="s">
        <v>13690</v>
      </c>
      <c r="B5393" s="4" t="s">
        <v>65</v>
      </c>
      <c r="E5393" s="4" t="s">
        <v>15068</v>
      </c>
      <c r="F5393" s="4" t="s">
        <v>1152</v>
      </c>
      <c r="H5393" s="4" t="s">
        <v>142</v>
      </c>
      <c r="I5393" s="4" t="s">
        <v>1151</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4" t="s">
        <v>13690</v>
      </c>
      <c r="B5394" s="4" t="s">
        <v>71</v>
      </c>
      <c r="C5394" s="4" t="s">
        <v>15052</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4" t="s">
        <v>13690</v>
      </c>
      <c r="B5395" s="4" t="s">
        <v>77</v>
      </c>
      <c r="E5395" s="4" t="s">
        <v>15088</v>
      </c>
      <c r="F5395" s="4" t="s">
        <v>1243</v>
      </c>
      <c r="H5395" s="4" t="s">
        <v>142</v>
      </c>
      <c r="I5395" s="4" t="s">
        <v>1242</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4" t="s">
        <v>13690</v>
      </c>
      <c r="B5396" s="4" t="s">
        <v>83</v>
      </c>
      <c r="C5396" s="4" t="s">
        <v>15051</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4" t="s">
        <v>13690</v>
      </c>
      <c r="B5397" s="4" t="s">
        <v>90</v>
      </c>
      <c r="C5397" s="4" t="s">
        <v>15070</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4" t="s">
        <v>13690</v>
      </c>
      <c r="B5398" s="4" t="s">
        <v>96</v>
      </c>
      <c r="C5398" s="4" t="s">
        <v>15070</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1" t="s">
        <v>13694</v>
      </c>
      <c r="B5399" s="1" t="s">
        <v>43</v>
      </c>
      <c r="E5399" s="1" t="s">
        <v>15086</v>
      </c>
      <c r="F5399" s="1" t="s">
        <v>1122</v>
      </c>
      <c r="H5399" s="1" t="s">
        <v>142</v>
      </c>
      <c r="I5399" s="1" t="s">
        <v>1121</v>
      </c>
      <c r="J5399" s="1" t="s">
        <v>665</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1" t="s">
        <v>13694</v>
      </c>
      <c r="B5400" s="1" t="s">
        <v>53</v>
      </c>
      <c r="D5400" s="1" t="s">
        <v>3627</v>
      </c>
      <c r="E5400" s="1" t="s">
        <v>845</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1" t="s">
        <v>13694</v>
      </c>
      <c r="B5401" s="1" t="s">
        <v>59</v>
      </c>
      <c r="C5401" s="1" t="s">
        <v>15059</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1" t="s">
        <v>13694</v>
      </c>
      <c r="B5402" s="1" t="s">
        <v>65</v>
      </c>
      <c r="E5402" s="1" t="s">
        <v>15086</v>
      </c>
      <c r="F5402" s="1" t="s">
        <v>1166</v>
      </c>
      <c r="H5402" s="1" t="s">
        <v>142</v>
      </c>
      <c r="I5402" s="1" t="s">
        <v>1165</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1" t="s">
        <v>13694</v>
      </c>
      <c r="B5403" s="1" t="s">
        <v>71</v>
      </c>
      <c r="D5403" s="1" t="s">
        <v>3627</v>
      </c>
      <c r="E5403" s="1" t="s">
        <v>845</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1" t="s">
        <v>13694</v>
      </c>
      <c r="B5404" s="1" t="s">
        <v>77</v>
      </c>
      <c r="C5404" s="1" t="s">
        <v>15059</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1" t="s">
        <v>13694</v>
      </c>
      <c r="B5405" s="1" t="s">
        <v>83</v>
      </c>
      <c r="E5405" s="1" t="s">
        <v>15088</v>
      </c>
      <c r="F5405" s="1" t="s">
        <v>1234</v>
      </c>
      <c r="H5405" s="1" t="s">
        <v>142</v>
      </c>
      <c r="I5405" s="1" t="s">
        <v>1233</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1" t="s">
        <v>13694</v>
      </c>
      <c r="B5406" s="1" t="s">
        <v>90</v>
      </c>
      <c r="C5406" s="1" t="s">
        <v>15051</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1" t="s">
        <v>13694</v>
      </c>
      <c r="B5407" s="1" t="s">
        <v>96</v>
      </c>
      <c r="C5407" s="1" t="s">
        <v>15070</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1" t="s">
        <v>13694</v>
      </c>
      <c r="B5408" s="1" t="s">
        <v>933</v>
      </c>
      <c r="C5408" s="1" t="s">
        <v>15070</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4" t="s">
        <v>13698</v>
      </c>
      <c r="B5409" s="4" t="s">
        <v>43</v>
      </c>
      <c r="E5409" s="4" t="s">
        <v>15086</v>
      </c>
      <c r="F5409" s="4" t="s">
        <v>1122</v>
      </c>
      <c r="H5409" s="4" t="s">
        <v>142</v>
      </c>
      <c r="I5409" s="4" t="s">
        <v>1121</v>
      </c>
      <c r="J5409" s="4" t="s">
        <v>665</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4" t="s">
        <v>13698</v>
      </c>
      <c r="B5410" s="4" t="s">
        <v>53</v>
      </c>
      <c r="D5410" s="4" t="s">
        <v>3627</v>
      </c>
      <c r="E5410" s="4" t="s">
        <v>845</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4" t="s">
        <v>13698</v>
      </c>
      <c r="B5411" s="4" t="s">
        <v>59</v>
      </c>
      <c r="C5411" s="4" t="s">
        <v>15059</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4" t="s">
        <v>13698</v>
      </c>
      <c r="B5412" s="4" t="s">
        <v>65</v>
      </c>
      <c r="E5412" s="4" t="s">
        <v>15086</v>
      </c>
      <c r="F5412" s="4" t="s">
        <v>1166</v>
      </c>
      <c r="H5412" s="4" t="s">
        <v>142</v>
      </c>
      <c r="I5412" s="4" t="s">
        <v>1165</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4" t="s">
        <v>13698</v>
      </c>
      <c r="B5413" s="4" t="s">
        <v>71</v>
      </c>
      <c r="D5413" s="4" t="s">
        <v>3627</v>
      </c>
      <c r="E5413" s="4" t="s">
        <v>845</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4" t="s">
        <v>13698</v>
      </c>
      <c r="B5414" s="4" t="s">
        <v>77</v>
      </c>
      <c r="C5414" s="4" t="s">
        <v>15059</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4" t="s">
        <v>13698</v>
      </c>
      <c r="B5415" s="4" t="s">
        <v>83</v>
      </c>
      <c r="E5415" s="4" t="s">
        <v>15088</v>
      </c>
      <c r="F5415" s="4" t="s">
        <v>1199</v>
      </c>
      <c r="H5415" s="4" t="s">
        <v>142</v>
      </c>
      <c r="I5415" s="4" t="s">
        <v>1198</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4" t="s">
        <v>13698</v>
      </c>
      <c r="B5416" s="4" t="s">
        <v>90</v>
      </c>
      <c r="C5416" s="4" t="s">
        <v>15051</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4" t="s">
        <v>13698</v>
      </c>
      <c r="B5417" s="4" t="s">
        <v>96</v>
      </c>
      <c r="C5417" s="4" t="s">
        <v>15070</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4" t="s">
        <v>13698</v>
      </c>
      <c r="B5418" s="4" t="s">
        <v>933</v>
      </c>
      <c r="C5418" s="4" t="s">
        <v>15070</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1" t="s">
        <v>13702</v>
      </c>
      <c r="B5419" s="1" t="s">
        <v>43</v>
      </c>
      <c r="E5419" s="1" t="s">
        <v>15086</v>
      </c>
      <c r="F5419" s="1" t="s">
        <v>1122</v>
      </c>
      <c r="H5419" s="1" t="s">
        <v>142</v>
      </c>
      <c r="I5419" s="1" t="s">
        <v>1121</v>
      </c>
      <c r="J5419" s="1" t="s">
        <v>665</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1" t="s">
        <v>13702</v>
      </c>
      <c r="B5420" s="1" t="s">
        <v>53</v>
      </c>
      <c r="D5420" s="1" t="s">
        <v>3627</v>
      </c>
      <c r="E5420" s="1" t="s">
        <v>845</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1" t="s">
        <v>13702</v>
      </c>
      <c r="B5421" s="1" t="s">
        <v>59</v>
      </c>
      <c r="C5421" s="1" t="s">
        <v>15059</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1" t="s">
        <v>13702</v>
      </c>
      <c r="B5422" s="1" t="s">
        <v>65</v>
      </c>
      <c r="E5422" s="1" t="s">
        <v>15086</v>
      </c>
      <c r="F5422" s="1" t="s">
        <v>1166</v>
      </c>
      <c r="H5422" s="1" t="s">
        <v>142</v>
      </c>
      <c r="I5422" s="1" t="s">
        <v>1165</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1" t="s">
        <v>13702</v>
      </c>
      <c r="B5423" s="1" t="s">
        <v>71</v>
      </c>
      <c r="D5423" s="1" t="s">
        <v>3627</v>
      </c>
      <c r="E5423" s="1" t="s">
        <v>845</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1" t="s">
        <v>13702</v>
      </c>
      <c r="B5424" s="1" t="s">
        <v>77</v>
      </c>
      <c r="C5424" s="1" t="s">
        <v>15059</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1" t="s">
        <v>13702</v>
      </c>
      <c r="B5425" s="1" t="s">
        <v>83</v>
      </c>
      <c r="E5425" s="1" t="s">
        <v>15088</v>
      </c>
      <c r="F5425" s="1" t="s">
        <v>1208</v>
      </c>
      <c r="H5425" s="1" t="s">
        <v>142</v>
      </c>
      <c r="I5425" s="1" t="s">
        <v>1207</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1" t="s">
        <v>13702</v>
      </c>
      <c r="B5426" s="1" t="s">
        <v>90</v>
      </c>
      <c r="C5426" s="1" t="s">
        <v>15051</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1" t="s">
        <v>13702</v>
      </c>
      <c r="B5427" s="1" t="s">
        <v>96</v>
      </c>
      <c r="C5427" s="1" t="s">
        <v>15070</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1" t="s">
        <v>13702</v>
      </c>
      <c r="B5428" s="1" t="s">
        <v>933</v>
      </c>
      <c r="C5428" s="1" t="s">
        <v>15070</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4" t="s">
        <v>13706</v>
      </c>
      <c r="B5429" s="4" t="s">
        <v>43</v>
      </c>
      <c r="E5429" s="4" t="s">
        <v>15086</v>
      </c>
      <c r="F5429" s="4" t="s">
        <v>1166</v>
      </c>
      <c r="H5429" s="4" t="s">
        <v>142</v>
      </c>
      <c r="I5429" s="4" t="s">
        <v>1165</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4" t="s">
        <v>13706</v>
      </c>
      <c r="B5430" s="4" t="s">
        <v>53</v>
      </c>
      <c r="D5430" s="4" t="s">
        <v>5337</v>
      </c>
      <c r="E5430" s="4" t="s">
        <v>845</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4" t="s">
        <v>13706</v>
      </c>
      <c r="B5431" s="4" t="s">
        <v>59</v>
      </c>
      <c r="C5431" s="4" t="s">
        <v>15059</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4" t="s">
        <v>13706</v>
      </c>
      <c r="B5432" s="4" t="s">
        <v>65</v>
      </c>
      <c r="E5432" s="4" t="s">
        <v>15086</v>
      </c>
      <c r="F5432" s="4" t="s">
        <v>1278</v>
      </c>
      <c r="H5432" s="4" t="s">
        <v>142</v>
      </c>
      <c r="I5432" s="4" t="s">
        <v>1277</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4" t="s">
        <v>13706</v>
      </c>
      <c r="B5433" s="4" t="s">
        <v>71</v>
      </c>
      <c r="D5433" s="4" t="s">
        <v>7775</v>
      </c>
      <c r="E5433" s="4" t="s">
        <v>1279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4" t="s">
        <v>13706</v>
      </c>
      <c r="B5434" s="4" t="s">
        <v>77</v>
      </c>
      <c r="C5434" s="4" t="s">
        <v>15059</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4" t="s">
        <v>13706</v>
      </c>
      <c r="B5435" s="4" t="s">
        <v>83</v>
      </c>
      <c r="C5435" s="4" t="s">
        <v>15070</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1" t="s">
        <v>13710</v>
      </c>
      <c r="B5436" s="1" t="s">
        <v>43</v>
      </c>
      <c r="E5436" s="1" t="s">
        <v>15086</v>
      </c>
      <c r="F5436" s="1" t="s">
        <v>1122</v>
      </c>
      <c r="H5436" s="1" t="s">
        <v>142</v>
      </c>
      <c r="I5436" s="1" t="s">
        <v>1121</v>
      </c>
      <c r="J5436" s="1" t="s">
        <v>665</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1" t="s">
        <v>13710</v>
      </c>
      <c r="B5437" s="1" t="s">
        <v>53</v>
      </c>
      <c r="D5437" s="1" t="s">
        <v>3627</v>
      </c>
      <c r="E5437" s="1" t="s">
        <v>845</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1" t="s">
        <v>13710</v>
      </c>
      <c r="B5438" s="1" t="s">
        <v>59</v>
      </c>
      <c r="C5438" s="1" t="s">
        <v>15059</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1" t="s">
        <v>13710</v>
      </c>
      <c r="B5439" s="1" t="s">
        <v>65</v>
      </c>
      <c r="E5439" s="1" t="s">
        <v>15068</v>
      </c>
      <c r="F5439" s="1" t="s">
        <v>1152</v>
      </c>
      <c r="H5439" s="1" t="s">
        <v>142</v>
      </c>
      <c r="I5439" s="1" t="s">
        <v>1151</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1" t="s">
        <v>13710</v>
      </c>
      <c r="B5440" s="1" t="s">
        <v>71</v>
      </c>
      <c r="C5440" s="1" t="s">
        <v>15052</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1" t="s">
        <v>13710</v>
      </c>
      <c r="B5441" s="1" t="s">
        <v>77</v>
      </c>
      <c r="E5441" s="1" t="s">
        <v>15088</v>
      </c>
      <c r="F5441" s="1" t="s">
        <v>1166</v>
      </c>
      <c r="H5441" s="1" t="s">
        <v>142</v>
      </c>
      <c r="I5441" s="1" t="s">
        <v>1165</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1" t="s">
        <v>13710</v>
      </c>
      <c r="B5442" s="1" t="s">
        <v>83</v>
      </c>
      <c r="C5442" s="1" t="s">
        <v>15051</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1" t="s">
        <v>13710</v>
      </c>
      <c r="B5443" s="1" t="s">
        <v>90</v>
      </c>
      <c r="C5443" s="1" t="s">
        <v>15070</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1" t="s">
        <v>13710</v>
      </c>
      <c r="B5444" s="1" t="s">
        <v>96</v>
      </c>
      <c r="C5444" s="1" t="s">
        <v>15070</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4" t="s">
        <v>13714</v>
      </c>
      <c r="B5445" s="4" t="s">
        <v>43</v>
      </c>
      <c r="E5445" s="4" t="s">
        <v>15086</v>
      </c>
      <c r="F5445" s="4" t="s">
        <v>1122</v>
      </c>
      <c r="H5445" s="4" t="s">
        <v>142</v>
      </c>
      <c r="I5445" s="4" t="s">
        <v>1121</v>
      </c>
      <c r="J5445" s="4" t="s">
        <v>665</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4" t="s">
        <v>13714</v>
      </c>
      <c r="B5446" s="4" t="s">
        <v>53</v>
      </c>
      <c r="D5446" s="4" t="s">
        <v>3627</v>
      </c>
      <c r="E5446" s="4" t="s">
        <v>845</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4" t="s">
        <v>13714</v>
      </c>
      <c r="B5447" s="4" t="s">
        <v>59</v>
      </c>
      <c r="C5447" s="4" t="s">
        <v>15059</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4" t="s">
        <v>13714</v>
      </c>
      <c r="B5448" s="4" t="s">
        <v>65</v>
      </c>
      <c r="E5448" s="4" t="s">
        <v>15086</v>
      </c>
      <c r="F5448" s="4" t="s">
        <v>1166</v>
      </c>
      <c r="H5448" s="4" t="s">
        <v>142</v>
      </c>
      <c r="I5448" s="4" t="s">
        <v>1165</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4" t="s">
        <v>13714</v>
      </c>
      <c r="B5449" s="4" t="s">
        <v>71</v>
      </c>
      <c r="D5449" s="4" t="s">
        <v>3627</v>
      </c>
      <c r="E5449" s="4" t="s">
        <v>845</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4" t="s">
        <v>13714</v>
      </c>
      <c r="B5450" s="4" t="s">
        <v>77</v>
      </c>
      <c r="C5450" s="4" t="s">
        <v>15059</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4" t="s">
        <v>13714</v>
      </c>
      <c r="B5451" s="4" t="s">
        <v>83</v>
      </c>
      <c r="E5451" s="4" t="s">
        <v>15088</v>
      </c>
      <c r="F5451" s="4" t="s">
        <v>1191</v>
      </c>
      <c r="H5451" s="4" t="s">
        <v>142</v>
      </c>
      <c r="I5451" s="4" t="s">
        <v>1190</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4" t="s">
        <v>13714</v>
      </c>
      <c r="B5452" s="4" t="s">
        <v>90</v>
      </c>
      <c r="C5452" s="4" t="s">
        <v>15051</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4" t="s">
        <v>13714</v>
      </c>
      <c r="B5453" s="4" t="s">
        <v>96</v>
      </c>
      <c r="C5453" s="4" t="s">
        <v>15070</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4" t="s">
        <v>13714</v>
      </c>
      <c r="B5454" s="4" t="s">
        <v>933</v>
      </c>
      <c r="C5454" s="4" t="s">
        <v>15070</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1" t="s">
        <v>13718</v>
      </c>
      <c r="B5455" s="1" t="s">
        <v>43</v>
      </c>
      <c r="E5455" s="1" t="s">
        <v>15086</v>
      </c>
      <c r="F5455" s="1" t="s">
        <v>1122</v>
      </c>
      <c r="H5455" s="1" t="s">
        <v>142</v>
      </c>
      <c r="I5455" s="1" t="s">
        <v>1121</v>
      </c>
      <c r="J5455" s="1" t="s">
        <v>665</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1" t="s">
        <v>13718</v>
      </c>
      <c r="B5456" s="1" t="s">
        <v>53</v>
      </c>
      <c r="D5456" s="1" t="s">
        <v>3627</v>
      </c>
      <c r="E5456" s="1" t="s">
        <v>845</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1" t="s">
        <v>13718</v>
      </c>
      <c r="B5457" s="1" t="s">
        <v>59</v>
      </c>
      <c r="C5457" s="1" t="s">
        <v>15059</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1" t="s">
        <v>13718</v>
      </c>
      <c r="B5458" s="1" t="s">
        <v>65</v>
      </c>
      <c r="E5458" s="1" t="s">
        <v>15086</v>
      </c>
      <c r="F5458" s="1" t="s">
        <v>1166</v>
      </c>
      <c r="H5458" s="1" t="s">
        <v>142</v>
      </c>
      <c r="I5458" s="1" t="s">
        <v>1165</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1" t="s">
        <v>13718</v>
      </c>
      <c r="B5459" s="1" t="s">
        <v>71</v>
      </c>
      <c r="D5459" s="1" t="s">
        <v>3627</v>
      </c>
      <c r="E5459" s="1" t="s">
        <v>845</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1" t="s">
        <v>13718</v>
      </c>
      <c r="B5460" s="1" t="s">
        <v>77</v>
      </c>
      <c r="C5460" s="1" t="s">
        <v>15059</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1" t="s">
        <v>13718</v>
      </c>
      <c r="B5461" s="1" t="s">
        <v>83</v>
      </c>
      <c r="E5461" s="1" t="s">
        <v>15088</v>
      </c>
      <c r="F5461" s="1" t="s">
        <v>1217</v>
      </c>
      <c r="H5461" s="1" t="s">
        <v>142</v>
      </c>
      <c r="I5461" s="1" t="s">
        <v>1216</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1" t="s">
        <v>13718</v>
      </c>
      <c r="B5462" s="1" t="s">
        <v>90</v>
      </c>
      <c r="C5462" s="1" t="s">
        <v>15051</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1" t="s">
        <v>13718</v>
      </c>
      <c r="B5463" s="1" t="s">
        <v>96</v>
      </c>
      <c r="C5463" s="1" t="s">
        <v>15070</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1" t="s">
        <v>13718</v>
      </c>
      <c r="B5464" s="1" t="s">
        <v>933</v>
      </c>
      <c r="C5464" s="1" t="s">
        <v>15070</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4" t="s">
        <v>13722</v>
      </c>
      <c r="B5465" s="4" t="s">
        <v>43</v>
      </c>
      <c r="E5465" s="4" t="s">
        <v>15086</v>
      </c>
      <c r="F5465" s="4" t="s">
        <v>1166</v>
      </c>
      <c r="H5465" s="4" t="s">
        <v>142</v>
      </c>
      <c r="I5465" s="4" t="s">
        <v>1165</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4" t="s">
        <v>13722</v>
      </c>
      <c r="B5466" s="4" t="s">
        <v>53</v>
      </c>
      <c r="D5466" s="4" t="s">
        <v>3627</v>
      </c>
      <c r="E5466" s="4" t="s">
        <v>845</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4" t="s">
        <v>13722</v>
      </c>
      <c r="B5467" s="4" t="s">
        <v>59</v>
      </c>
      <c r="C5467" s="4" t="s">
        <v>15059</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4" t="s">
        <v>13722</v>
      </c>
      <c r="B5468" s="4" t="s">
        <v>65</v>
      </c>
      <c r="E5468" s="4" t="s">
        <v>15086</v>
      </c>
      <c r="F5468" s="4" t="s">
        <v>1191</v>
      </c>
      <c r="H5468" s="4" t="s">
        <v>142</v>
      </c>
      <c r="I5468" s="4" t="s">
        <v>1190</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4" t="s">
        <v>13722</v>
      </c>
      <c r="B5469" s="4" t="s">
        <v>71</v>
      </c>
      <c r="D5469" s="4" t="s">
        <v>5337</v>
      </c>
      <c r="E5469" s="4" t="s">
        <v>889</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4" t="s">
        <v>13722</v>
      </c>
      <c r="B5470" s="4" t="s">
        <v>77</v>
      </c>
      <c r="C5470" s="4" t="s">
        <v>15059</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4" t="s">
        <v>13722</v>
      </c>
      <c r="B5471" s="4" t="s">
        <v>83</v>
      </c>
      <c r="E5471" s="4" t="s">
        <v>15086</v>
      </c>
      <c r="F5471" s="4" t="s">
        <v>1199</v>
      </c>
      <c r="H5471" s="4" t="s">
        <v>142</v>
      </c>
      <c r="I5471" s="4" t="s">
        <v>1198</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4" t="s">
        <v>13722</v>
      </c>
      <c r="B5472" s="4" t="s">
        <v>90</v>
      </c>
      <c r="D5472" s="4" t="s">
        <v>5337</v>
      </c>
      <c r="E5472" s="4" t="s">
        <v>889</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4" t="s">
        <v>13722</v>
      </c>
      <c r="B5473" s="4" t="s">
        <v>96</v>
      </c>
      <c r="C5473" s="4" t="s">
        <v>15059</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4" t="s">
        <v>13722</v>
      </c>
      <c r="B5474" s="4" t="s">
        <v>933</v>
      </c>
      <c r="C5474" s="4" t="s">
        <v>15070</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4" t="s">
        <v>13722</v>
      </c>
      <c r="B5475" s="4" t="s">
        <v>102</v>
      </c>
      <c r="E5475" s="4" t="s">
        <v>15086</v>
      </c>
      <c r="F5475" s="4" t="s">
        <v>1208</v>
      </c>
      <c r="H5475" s="4" t="s">
        <v>142</v>
      </c>
      <c r="I5475" s="4" t="s">
        <v>1207</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4" t="s">
        <v>13722</v>
      </c>
      <c r="B5476" s="4" t="s">
        <v>952</v>
      </c>
      <c r="D5476" s="4" t="s">
        <v>5337</v>
      </c>
      <c r="E5476" s="4" t="s">
        <v>889</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4" t="s">
        <v>13722</v>
      </c>
      <c r="B5477" s="4" t="s">
        <v>108</v>
      </c>
      <c r="C5477" s="4" t="s">
        <v>15059</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4" t="s">
        <v>13722</v>
      </c>
      <c r="B5478" s="4" t="s">
        <v>114</v>
      </c>
      <c r="C5478" s="4" t="s">
        <v>15070</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4" t="s">
        <v>13722</v>
      </c>
      <c r="B5479" s="4" t="s">
        <v>121</v>
      </c>
      <c r="E5479" s="4" t="s">
        <v>15086</v>
      </c>
      <c r="F5479" s="4" t="s">
        <v>1217</v>
      </c>
      <c r="H5479" s="4" t="s">
        <v>142</v>
      </c>
      <c r="I5479" s="4" t="s">
        <v>1216</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4" t="s">
        <v>13722</v>
      </c>
      <c r="B5480" s="4" t="s">
        <v>127</v>
      </c>
      <c r="D5480" s="4" t="s">
        <v>5337</v>
      </c>
      <c r="E5480" s="4" t="s">
        <v>889</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4" t="s">
        <v>13722</v>
      </c>
      <c r="B5481" s="4" t="s">
        <v>136</v>
      </c>
      <c r="C5481" s="4" t="s">
        <v>15059</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4" t="s">
        <v>13722</v>
      </c>
      <c r="B5482" s="4" t="s">
        <v>143</v>
      </c>
      <c r="C5482" s="4" t="s">
        <v>15070</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4" t="s">
        <v>13722</v>
      </c>
      <c r="B5483" s="4" t="s">
        <v>148</v>
      </c>
      <c r="E5483" s="4" t="s">
        <v>15086</v>
      </c>
      <c r="F5483" s="4" t="s">
        <v>1226</v>
      </c>
      <c r="H5483" s="4" t="s">
        <v>142</v>
      </c>
      <c r="I5483" s="4" t="s">
        <v>1225</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4" t="s">
        <v>13722</v>
      </c>
      <c r="B5484" s="4" t="s">
        <v>153</v>
      </c>
      <c r="D5484" s="4" t="s">
        <v>5337</v>
      </c>
      <c r="E5484" s="4" t="s">
        <v>889</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4" t="s">
        <v>13722</v>
      </c>
      <c r="B5485" s="4" t="s">
        <v>1303</v>
      </c>
      <c r="C5485" s="4" t="s">
        <v>15059</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4" t="s">
        <v>13722</v>
      </c>
      <c r="B5486" s="4" t="s">
        <v>1314</v>
      </c>
      <c r="C5486" s="4" t="s">
        <v>15070</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4" t="s">
        <v>13722</v>
      </c>
      <c r="B5487" s="4" t="s">
        <v>1326</v>
      </c>
      <c r="E5487" s="4" t="s">
        <v>15086</v>
      </c>
      <c r="F5487" s="4" t="s">
        <v>1234</v>
      </c>
      <c r="H5487" s="4" t="s">
        <v>142</v>
      </c>
      <c r="I5487" s="4" t="s">
        <v>1233</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4" t="s">
        <v>13722</v>
      </c>
      <c r="B5488" s="4" t="s">
        <v>1338</v>
      </c>
      <c r="D5488" s="4" t="s">
        <v>5337</v>
      </c>
      <c r="E5488" s="4" t="s">
        <v>889</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4" t="s">
        <v>13722</v>
      </c>
      <c r="B5489" s="4" t="s">
        <v>159</v>
      </c>
      <c r="C5489" s="4" t="s">
        <v>15059</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4" t="s">
        <v>13722</v>
      </c>
      <c r="B5490" s="4" t="s">
        <v>165</v>
      </c>
      <c r="C5490" s="4" t="s">
        <v>15070</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4" t="s">
        <v>13722</v>
      </c>
      <c r="B5491" s="4" t="s">
        <v>171</v>
      </c>
      <c r="C5491" s="4" t="s">
        <v>15070</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1" t="s">
        <v>13726</v>
      </c>
      <c r="B5492" s="1" t="s">
        <v>43</v>
      </c>
      <c r="E5492" s="1" t="s">
        <v>15086</v>
      </c>
      <c r="F5492" s="1" t="s">
        <v>1166</v>
      </c>
      <c r="H5492" s="1" t="s">
        <v>142</v>
      </c>
      <c r="I5492" s="1" t="s">
        <v>1165</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1" t="s">
        <v>13726</v>
      </c>
      <c r="B5493" s="1" t="s">
        <v>53</v>
      </c>
      <c r="D5493" s="1" t="s">
        <v>5337</v>
      </c>
      <c r="E5493" s="1" t="s">
        <v>845</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1" t="s">
        <v>13726</v>
      </c>
      <c r="B5494" s="1" t="s">
        <v>59</v>
      </c>
      <c r="C5494" s="1" t="s">
        <v>15059</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1" t="s">
        <v>13726</v>
      </c>
      <c r="B5495" s="1" t="s">
        <v>65</v>
      </c>
      <c r="E5495" s="1" t="s">
        <v>15068</v>
      </c>
      <c r="F5495" s="1" t="s">
        <v>1191</v>
      </c>
      <c r="H5495" s="1" t="s">
        <v>142</v>
      </c>
      <c r="I5495" s="1" t="s">
        <v>1190</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1" t="s">
        <v>13726</v>
      </c>
      <c r="B5496" s="1" t="s">
        <v>71</v>
      </c>
      <c r="C5496" s="1" t="s">
        <v>15052</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1" t="s">
        <v>13726</v>
      </c>
      <c r="B5497" s="1" t="s">
        <v>77</v>
      </c>
      <c r="E5497" s="1" t="s">
        <v>15068</v>
      </c>
      <c r="F5497" s="1" t="s">
        <v>1199</v>
      </c>
      <c r="H5497" s="1" t="s">
        <v>142</v>
      </c>
      <c r="I5497" s="1" t="s">
        <v>1198</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1" t="s">
        <v>13726</v>
      </c>
      <c r="B5498" s="1" t="s">
        <v>83</v>
      </c>
      <c r="C5498" s="1" t="s">
        <v>15052</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1" t="s">
        <v>13726</v>
      </c>
      <c r="B5499" s="1" t="s">
        <v>90</v>
      </c>
      <c r="E5499" s="1" t="s">
        <v>15068</v>
      </c>
      <c r="F5499" s="1" t="s">
        <v>1208</v>
      </c>
      <c r="H5499" s="1" t="s">
        <v>142</v>
      </c>
      <c r="I5499" s="1" t="s">
        <v>1207</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1" t="s">
        <v>13726</v>
      </c>
      <c r="B5500" s="1" t="s">
        <v>96</v>
      </c>
      <c r="C5500" s="1" t="s">
        <v>15052</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1" t="s">
        <v>13726</v>
      </c>
      <c r="B5501" s="1" t="s">
        <v>933</v>
      </c>
      <c r="E5501" s="1" t="s">
        <v>15068</v>
      </c>
      <c r="F5501" s="1" t="s">
        <v>1217</v>
      </c>
      <c r="H5501" s="1" t="s">
        <v>142</v>
      </c>
      <c r="I5501" s="1" t="s">
        <v>1216</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1" t="s">
        <v>13726</v>
      </c>
      <c r="B5502" s="1" t="s">
        <v>102</v>
      </c>
      <c r="C5502" s="1" t="s">
        <v>15052</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1" t="s">
        <v>13726</v>
      </c>
      <c r="B5503" s="1" t="s">
        <v>952</v>
      </c>
      <c r="E5503" s="1" t="s">
        <v>15068</v>
      </c>
      <c r="F5503" s="1" t="s">
        <v>1226</v>
      </c>
      <c r="H5503" s="1" t="s">
        <v>142</v>
      </c>
      <c r="I5503" s="1" t="s">
        <v>1225</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1" t="s">
        <v>13726</v>
      </c>
      <c r="B5504" s="1" t="s">
        <v>108</v>
      </c>
      <c r="C5504" s="1" t="s">
        <v>15052</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1" t="s">
        <v>13726</v>
      </c>
      <c r="B5505" s="1" t="s">
        <v>114</v>
      </c>
      <c r="E5505" s="1" t="s">
        <v>15068</v>
      </c>
      <c r="F5505" s="1" t="s">
        <v>1234</v>
      </c>
      <c r="H5505" s="1" t="s">
        <v>142</v>
      </c>
      <c r="I5505" s="1" t="s">
        <v>1233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1" t="s">
        <v>13726</v>
      </c>
      <c r="B5506" s="1" t="s">
        <v>121</v>
      </c>
      <c r="C5506" s="1" t="s">
        <v>15052</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1" t="s">
        <v>13726</v>
      </c>
      <c r="B5507" s="1" t="s">
        <v>127</v>
      </c>
      <c r="C5507" s="1" t="s">
        <v>15069</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1" t="s">
        <v>13726</v>
      </c>
      <c r="B5508" s="1" t="s">
        <v>136</v>
      </c>
      <c r="C5508" s="1" t="s">
        <v>15069</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1" t="s">
        <v>13726</v>
      </c>
      <c r="B5509" s="1" t="s">
        <v>143</v>
      </c>
      <c r="C5509" s="1" t="s">
        <v>15069</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1" t="s">
        <v>13726</v>
      </c>
      <c r="B5510" s="1" t="s">
        <v>148</v>
      </c>
      <c r="C5510" s="1" t="s">
        <v>15069</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1" t="s">
        <v>13726</v>
      </c>
      <c r="B5511" s="1" t="s">
        <v>153</v>
      </c>
      <c r="C5511" s="1" t="s">
        <v>15069</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1" t="s">
        <v>13726</v>
      </c>
      <c r="B5512" s="1" t="s">
        <v>1303</v>
      </c>
      <c r="C5512" s="1" t="s">
        <v>15070</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4" t="s">
        <v>13730</v>
      </c>
      <c r="B5513" s="4" t="s">
        <v>43</v>
      </c>
      <c r="E5513" s="4" t="s">
        <v>15086</v>
      </c>
      <c r="F5513" s="4" t="s">
        <v>1191</v>
      </c>
      <c r="H5513" s="4" t="s">
        <v>142</v>
      </c>
      <c r="I5513" s="4" t="s">
        <v>1190</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4" t="s">
        <v>13730</v>
      </c>
      <c r="B5514" s="4" t="s">
        <v>53</v>
      </c>
      <c r="D5514" s="4" t="s">
        <v>3627</v>
      </c>
      <c r="E5514" s="4" t="s">
        <v>889</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4" t="s">
        <v>13730</v>
      </c>
      <c r="B5515" s="4" t="s">
        <v>59</v>
      </c>
      <c r="C5515" s="4" t="s">
        <v>15059</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4" t="s">
        <v>13730</v>
      </c>
      <c r="B5516" s="4" t="s">
        <v>65</v>
      </c>
      <c r="E5516" s="4" t="s">
        <v>15086</v>
      </c>
      <c r="F5516" s="4" t="s">
        <v>1278</v>
      </c>
      <c r="H5516" s="4" t="s">
        <v>142</v>
      </c>
      <c r="I5516" s="4" t="s">
        <v>1277</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4" t="s">
        <v>13730</v>
      </c>
      <c r="B5517" s="4" t="s">
        <v>71</v>
      </c>
      <c r="D5517" s="4" t="s">
        <v>7775</v>
      </c>
      <c r="E5517" s="4" t="s">
        <v>1279</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4" t="s">
        <v>13730</v>
      </c>
      <c r="B5518" s="4" t="s">
        <v>77</v>
      </c>
      <c r="C5518" s="4" t="s">
        <v>15061</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4" t="s">
        <v>13730</v>
      </c>
      <c r="B5519" s="4" t="s">
        <v>83</v>
      </c>
      <c r="E5519" s="4" t="s">
        <v>15068</v>
      </c>
      <c r="F5519" s="4" t="s">
        <v>1278</v>
      </c>
      <c r="H5519" s="4" t="s">
        <v>142</v>
      </c>
      <c r="I5519" s="4" t="s">
        <v>1277</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4" t="s">
        <v>13730</v>
      </c>
      <c r="B5520" s="4" t="s">
        <v>90</v>
      </c>
      <c r="C5520" s="4" t="s">
        <v>15052</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4" t="s">
        <v>13730</v>
      </c>
      <c r="B5521" s="4" t="s">
        <v>96</v>
      </c>
      <c r="C5521" s="4" t="s">
        <v>15070</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4" t="s">
        <v>13730</v>
      </c>
      <c r="B5522" s="4" t="s">
        <v>933</v>
      </c>
      <c r="C5522" s="4" t="s">
        <v>15070</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1" t="s">
        <v>13734</v>
      </c>
      <c r="B5523" s="1" t="s">
        <v>43</v>
      </c>
      <c r="E5523" s="1" t="s">
        <v>15086</v>
      </c>
      <c r="F5523" s="1" t="s">
        <v>1278</v>
      </c>
      <c r="H5523" s="1" t="s">
        <v>142</v>
      </c>
      <c r="I5523" s="1" t="s">
        <v>1277</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1" t="s">
        <v>13734</v>
      </c>
      <c r="B5524" s="1" t="s">
        <v>53</v>
      </c>
      <c r="D5524" s="1" t="s">
        <v>7775</v>
      </c>
      <c r="E5524" s="1" t="s">
        <v>1279</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1" t="s">
        <v>13734</v>
      </c>
      <c r="B5525" s="1" t="s">
        <v>59</v>
      </c>
      <c r="C5525" s="1" t="s">
        <v>15059</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1" t="s">
        <v>13734</v>
      </c>
      <c r="B5526" s="1" t="s">
        <v>65</v>
      </c>
      <c r="E5526" s="1" t="s">
        <v>15086</v>
      </c>
      <c r="F5526" s="1" t="s">
        <v>1191</v>
      </c>
      <c r="H5526" s="1" t="s">
        <v>142</v>
      </c>
      <c r="I5526" s="1" t="s">
        <v>1190</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1" t="s">
        <v>13734</v>
      </c>
      <c r="B5527" s="1" t="s">
        <v>71</v>
      </c>
      <c r="D5527" s="1" t="s">
        <v>5337</v>
      </c>
      <c r="E5527" s="1" t="s">
        <v>889</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1" t="s">
        <v>13734</v>
      </c>
      <c r="B5528" s="1" t="s">
        <v>77</v>
      </c>
      <c r="C5528" s="1" t="s">
        <v>15059</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1" t="s">
        <v>13734</v>
      </c>
      <c r="B5529" s="1" t="s">
        <v>83</v>
      </c>
      <c r="C5529" s="1" t="s">
        <v>15070</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4" t="s">
        <v>13738</v>
      </c>
      <c r="B5530" s="4" t="s">
        <v>43</v>
      </c>
      <c r="E5530" s="4" t="s">
        <v>15086</v>
      </c>
      <c r="F5530" s="4" t="s">
        <v>1122</v>
      </c>
      <c r="H5530" s="4" t="s">
        <v>142</v>
      </c>
      <c r="I5530" s="4" t="s">
        <v>1121</v>
      </c>
      <c r="J5530" s="4" t="s">
        <v>665</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4" t="s">
        <v>13738</v>
      </c>
      <c r="B5531" s="4" t="s">
        <v>53</v>
      </c>
      <c r="D5531" s="4" t="s">
        <v>3627</v>
      </c>
      <c r="E5531" s="4" t="s">
        <v>845</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13738</v>
      </c>
      <c r="B5532" s="4" t="s">
        <v>59</v>
      </c>
      <c r="C5532" s="4" t="s">
        <v>15059</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4" t="s">
        <v>13738</v>
      </c>
      <c r="B5533" s="4" t="s">
        <v>65</v>
      </c>
      <c r="E5533" s="4" t="s">
        <v>15068</v>
      </c>
      <c r="F5533" s="4" t="s">
        <v>1152</v>
      </c>
      <c r="H5533" s="4" t="s">
        <v>142</v>
      </c>
      <c r="I5533" s="4" t="s">
        <v>1151</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4" t="s">
        <v>13738</v>
      </c>
      <c r="B5534" s="4" t="s">
        <v>71</v>
      </c>
      <c r="C5534" s="4" t="s">
        <v>15052</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4" t="s">
        <v>13738</v>
      </c>
      <c r="B5535" s="4" t="s">
        <v>77</v>
      </c>
      <c r="E5535" s="4" t="s">
        <v>15088</v>
      </c>
      <c r="F5535" s="4" t="s">
        <v>1339</v>
      </c>
      <c r="H5535" s="4" t="s">
        <v>142</v>
      </c>
      <c r="I5535" s="4" t="s">
        <v>1337</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4" t="s">
        <v>13738</v>
      </c>
      <c r="B5536" s="4" t="s">
        <v>83</v>
      </c>
      <c r="C5536" s="4" t="s">
        <v>15051</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4" t="s">
        <v>13738</v>
      </c>
      <c r="B5537" s="4" t="s">
        <v>90</v>
      </c>
      <c r="C5537" s="4" t="s">
        <v>15070</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4" t="s">
        <v>13738</v>
      </c>
      <c r="B5538" s="4" t="s">
        <v>96</v>
      </c>
      <c r="C5538" s="4" t="s">
        <v>15070</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1" t="s">
        <v>13742</v>
      </c>
      <c r="B5539" s="1" t="s">
        <v>43</v>
      </c>
      <c r="E5539" s="1" t="s">
        <v>15086</v>
      </c>
      <c r="F5539" s="1" t="s">
        <v>1122</v>
      </c>
      <c r="H5539" s="1" t="s">
        <v>142</v>
      </c>
      <c r="I5539" s="1" t="s">
        <v>1121</v>
      </c>
      <c r="J5539" s="1" t="s">
        <v>665</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1" t="s">
        <v>13742</v>
      </c>
      <c r="B5540" s="1" t="s">
        <v>53</v>
      </c>
      <c r="D5540" s="1" t="s">
        <v>3627</v>
      </c>
      <c r="E5540" s="1" t="s">
        <v>845</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1" t="s">
        <v>13742</v>
      </c>
      <c r="B5541" s="1" t="s">
        <v>59</v>
      </c>
      <c r="C5541" s="1" t="s">
        <v>15059</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1" t="s">
        <v>13742</v>
      </c>
      <c r="B5542" s="1" t="s">
        <v>65</v>
      </c>
      <c r="E5542" s="1" t="s">
        <v>15086</v>
      </c>
      <c r="F5542" s="1" t="s">
        <v>1166</v>
      </c>
      <c r="H5542" s="1" t="s">
        <v>142</v>
      </c>
      <c r="I5542" s="1" t="s">
        <v>1165</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1" t="s">
        <v>13742</v>
      </c>
      <c r="B5543" s="1" t="s">
        <v>71</v>
      </c>
      <c r="D5543" s="1" t="s">
        <v>3627</v>
      </c>
      <c r="E5543" s="1" t="s">
        <v>845</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1" t="s">
        <v>13742</v>
      </c>
      <c r="B5544" s="1" t="s">
        <v>77</v>
      </c>
      <c r="C5544" s="1" t="s">
        <v>15059</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1" t="s">
        <v>13742</v>
      </c>
      <c r="B5545" s="1" t="s">
        <v>83</v>
      </c>
      <c r="E5545" s="1" t="s">
        <v>15088</v>
      </c>
      <c r="F5545" s="1" t="s">
        <v>1226</v>
      </c>
      <c r="H5545" s="1" t="s">
        <v>142</v>
      </c>
      <c r="I5545" s="1" t="s">
        <v>1225</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1" t="s">
        <v>13742</v>
      </c>
      <c r="B5546" s="1" t="s">
        <v>90</v>
      </c>
      <c r="C5546" s="1" t="s">
        <v>15051</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1" t="s">
        <v>13742</v>
      </c>
      <c r="B5547" s="1" t="s">
        <v>96</v>
      </c>
      <c r="C5547" s="1" t="s">
        <v>15070</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1" t="s">
        <v>13742</v>
      </c>
      <c r="B5548" s="1" t="s">
        <v>933</v>
      </c>
      <c r="C5548" s="1" t="s">
        <v>15070</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4" t="s">
        <v>13746</v>
      </c>
      <c r="B5549" s="4" t="s">
        <v>43</v>
      </c>
      <c r="E5549" s="4" t="s">
        <v>15086</v>
      </c>
      <c r="F5549" s="4" t="s">
        <v>1278</v>
      </c>
      <c r="H5549" s="4" t="s">
        <v>142</v>
      </c>
      <c r="I5549" s="4" t="s">
        <v>1277</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4" t="s">
        <v>13746</v>
      </c>
      <c r="B5550" s="4" t="s">
        <v>53</v>
      </c>
      <c r="D5550" s="4" t="s">
        <v>7771</v>
      </c>
      <c r="E5550" s="4" t="s">
        <v>1279</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4" t="s">
        <v>13746</v>
      </c>
      <c r="B5551" s="4" t="s">
        <v>59</v>
      </c>
      <c r="C5551" s="4" t="s">
        <v>15059</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4" t="s">
        <v>13746</v>
      </c>
      <c r="B5552" s="4" t="s">
        <v>65</v>
      </c>
      <c r="E5552" s="4" t="s">
        <v>15086</v>
      </c>
      <c r="F5552" s="4" t="s">
        <v>1278</v>
      </c>
      <c r="H5552" s="4" t="s">
        <v>142</v>
      </c>
      <c r="I5552" s="4" t="s">
        <v>1277</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4" t="s">
        <v>13746</v>
      </c>
      <c r="B5553" s="4" t="s">
        <v>71</v>
      </c>
      <c r="D5553" s="4" t="s">
        <v>7773</v>
      </c>
      <c r="E5553" s="4" t="s">
        <v>1279</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4" t="s">
        <v>13746</v>
      </c>
      <c r="B5554" s="4" t="s">
        <v>77</v>
      </c>
      <c r="C5554" s="4" t="s">
        <v>15059</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4" t="s">
        <v>13746</v>
      </c>
      <c r="B5555" s="4" t="s">
        <v>83</v>
      </c>
      <c r="C5555" s="4" t="s">
        <v>15069</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4" t="s">
        <v>13746</v>
      </c>
      <c r="B5556" s="4" t="s">
        <v>90</v>
      </c>
      <c r="E5556" s="4" t="s">
        <v>15086</v>
      </c>
      <c r="F5556" s="4" t="s">
        <v>1278</v>
      </c>
      <c r="H5556" s="4" t="s">
        <v>142</v>
      </c>
      <c r="I5556" s="4" t="s">
        <v>1277</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4" t="s">
        <v>13746</v>
      </c>
      <c r="B5557" s="4" t="s">
        <v>96</v>
      </c>
      <c r="D5557" s="4" t="s">
        <v>7775</v>
      </c>
      <c r="E5557" s="4" t="s">
        <v>1279</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4" t="s">
        <v>13746</v>
      </c>
      <c r="B5558" s="4" t="s">
        <v>933</v>
      </c>
      <c r="C5558" s="4" t="s">
        <v>15059</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4" t="s">
        <v>13746</v>
      </c>
      <c r="B5559" s="4" t="s">
        <v>102</v>
      </c>
      <c r="C5559" s="4" t="s">
        <v>15069</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4" t="s">
        <v>13746</v>
      </c>
      <c r="B5560" s="4" t="s">
        <v>952</v>
      </c>
      <c r="E5560" s="4" t="s">
        <v>15088</v>
      </c>
      <c r="F5560" s="4" t="s">
        <v>1260</v>
      </c>
      <c r="H5560" s="4" t="s">
        <v>142</v>
      </c>
      <c r="I5560" s="4" t="s">
        <v>1259</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4" t="s">
        <v>13746</v>
      </c>
      <c r="B5561" s="4" t="s">
        <v>108</v>
      </c>
      <c r="C5561" s="4" t="s">
        <v>15051</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4" t="s">
        <v>13746</v>
      </c>
      <c r="B5562" s="4" t="s">
        <v>114</v>
      </c>
      <c r="C5562" s="4" t="s">
        <v>15070</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1" t="s">
        <v>13750</v>
      </c>
      <c r="B5563" s="1" t="s">
        <v>43</v>
      </c>
      <c r="E5563" s="1" t="s">
        <v>15086</v>
      </c>
      <c r="F5563" s="1" t="s">
        <v>1122</v>
      </c>
      <c r="H5563" s="1" t="s">
        <v>142</v>
      </c>
      <c r="I5563" s="1" t="s">
        <v>1121</v>
      </c>
      <c r="J5563" s="1" t="s">
        <v>665</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1" t="s">
        <v>13750</v>
      </c>
      <c r="B5564" s="1" t="s">
        <v>53</v>
      </c>
      <c r="D5564" s="1" t="s">
        <v>3627</v>
      </c>
      <c r="E5564" s="1" t="s">
        <v>845</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1" t="s">
        <v>13750</v>
      </c>
      <c r="B5565" s="1" t="s">
        <v>59</v>
      </c>
      <c r="C5565" s="1" t="s">
        <v>15059</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1" t="s">
        <v>13750</v>
      </c>
      <c r="B5566" s="1" t="s">
        <v>65</v>
      </c>
      <c r="E5566" s="1" t="s">
        <v>15068</v>
      </c>
      <c r="F5566" s="1" t="s">
        <v>1152</v>
      </c>
      <c r="H5566" s="1" t="s">
        <v>142</v>
      </c>
      <c r="I5566" s="1" t="s">
        <v>1151</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1" t="s">
        <v>13750</v>
      </c>
      <c r="B5567" s="1" t="s">
        <v>71</v>
      </c>
      <c r="C5567" s="1" t="s">
        <v>15052</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1" t="s">
        <v>13750</v>
      </c>
      <c r="B5568" s="1" t="s">
        <v>77</v>
      </c>
      <c r="E5568" s="1" t="s">
        <v>15088</v>
      </c>
      <c r="F5568" s="1" t="s">
        <v>1351</v>
      </c>
      <c r="H5568" s="1" t="s">
        <v>142</v>
      </c>
      <c r="I5568" s="1" t="s">
        <v>1350</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1" t="s">
        <v>13750</v>
      </c>
      <c r="B5569" s="1" t="s">
        <v>83</v>
      </c>
      <c r="C5569" s="1" t="s">
        <v>15051</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1" t="s">
        <v>13750</v>
      </c>
      <c r="B5570" s="1" t="s">
        <v>90</v>
      </c>
      <c r="C5570" s="1" t="s">
        <v>15070</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1" t="s">
        <v>13750</v>
      </c>
      <c r="B5571" s="1" t="s">
        <v>96</v>
      </c>
      <c r="C5571" s="1" t="s">
        <v>15070</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4" t="s">
        <v>13754</v>
      </c>
      <c r="B5572" s="4" t="s">
        <v>43</v>
      </c>
      <c r="E5572" s="4" t="s">
        <v>15086</v>
      </c>
      <c r="F5572" s="4" t="s">
        <v>1122</v>
      </c>
      <c r="H5572" s="4" t="s">
        <v>142</v>
      </c>
      <c r="I5572" s="4" t="s">
        <v>1121</v>
      </c>
      <c r="J5572" s="4" t="s">
        <v>665</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4" t="s">
        <v>13754</v>
      </c>
      <c r="B5573" s="4" t="s">
        <v>53</v>
      </c>
      <c r="D5573" s="4" t="s">
        <v>3627</v>
      </c>
      <c r="E5573" s="4" t="s">
        <v>845</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4" t="s">
        <v>13754</v>
      </c>
      <c r="B5574" s="4" t="s">
        <v>59</v>
      </c>
      <c r="C5574" s="4" t="s">
        <v>15059</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4" t="s">
        <v>13754</v>
      </c>
      <c r="B5575" s="4" t="s">
        <v>65</v>
      </c>
      <c r="E5575" s="4" t="s">
        <v>15068</v>
      </c>
      <c r="F5575" s="4" t="s">
        <v>1152</v>
      </c>
      <c r="H5575" s="4" t="s">
        <v>142</v>
      </c>
      <c r="I5575" s="4" t="s">
        <v>1151</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4" t="s">
        <v>13754</v>
      </c>
      <c r="B5576" s="4" t="s">
        <v>71</v>
      </c>
      <c r="C5576" s="4" t="s">
        <v>15052</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4" t="s">
        <v>13754</v>
      </c>
      <c r="B5577" s="4" t="s">
        <v>77</v>
      </c>
      <c r="E5577" s="4" t="s">
        <v>15088</v>
      </c>
      <c r="F5577" s="4" t="s">
        <v>1389</v>
      </c>
      <c r="H5577" s="4" t="s">
        <v>142</v>
      </c>
      <c r="I5577" s="4" t="s">
        <v>1388</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4" t="s">
        <v>13754</v>
      </c>
      <c r="B5578" s="4" t="s">
        <v>83</v>
      </c>
      <c r="C5578" s="4" t="s">
        <v>15051</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4" t="s">
        <v>13754</v>
      </c>
      <c r="B5579" s="4" t="s">
        <v>90</v>
      </c>
      <c r="C5579" s="4" t="s">
        <v>15070</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4" t="s">
        <v>13754</v>
      </c>
      <c r="B5580" s="4" t="s">
        <v>96</v>
      </c>
      <c r="C5580" s="4" t="s">
        <v>15070</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1" t="s">
        <v>13758</v>
      </c>
      <c r="B5581" s="1" t="s">
        <v>43</v>
      </c>
      <c r="E5581" s="1" t="s">
        <v>15068</v>
      </c>
      <c r="F5581" s="1" t="s">
        <v>1152</v>
      </c>
      <c r="H5581" s="1" t="s">
        <v>142</v>
      </c>
      <c r="I5581" s="1" t="s">
        <v>1151</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1" t="s">
        <v>13758</v>
      </c>
      <c r="B5582" s="1" t="s">
        <v>53</v>
      </c>
      <c r="C5582" s="1" t="s">
        <v>15052</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1" t="s">
        <v>13758</v>
      </c>
      <c r="B5583" s="1" t="s">
        <v>59</v>
      </c>
      <c r="E5583" s="1" t="s">
        <v>15068</v>
      </c>
      <c r="F5583" s="1" t="s">
        <v>1260</v>
      </c>
      <c r="H5583" s="1" t="s">
        <v>142</v>
      </c>
      <c r="I5583" s="1" t="s">
        <v>1259</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1" t="s">
        <v>13758</v>
      </c>
      <c r="B5584" s="1" t="s">
        <v>65</v>
      </c>
      <c r="C5584" s="1" t="s">
        <v>15052</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1" t="s">
        <v>13758</v>
      </c>
      <c r="B5585" s="1" t="s">
        <v>71</v>
      </c>
      <c r="C5585" s="1" t="s">
        <v>15070</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1" t="s">
        <v>13758</v>
      </c>
      <c r="B5586" s="1" t="s">
        <v>77</v>
      </c>
      <c r="E5586" s="1" t="s">
        <v>15068</v>
      </c>
      <c r="F5586" s="1" t="s">
        <v>1243</v>
      </c>
      <c r="H5586" s="1" t="s">
        <v>142</v>
      </c>
      <c r="I5586" s="1" t="s">
        <v>1242</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1" t="s">
        <v>13758</v>
      </c>
      <c r="B5587" s="1" t="s">
        <v>83</v>
      </c>
      <c r="C5587" s="1" t="s">
        <v>15052</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1" t="s">
        <v>13758</v>
      </c>
      <c r="B5588" s="1" t="s">
        <v>90</v>
      </c>
      <c r="C5588" s="1" t="s">
        <v>15070</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1" t="s">
        <v>13758</v>
      </c>
      <c r="B5589" s="1" t="s">
        <v>96</v>
      </c>
      <c r="E5589" s="1" t="s">
        <v>15068</v>
      </c>
      <c r="F5589" s="1" t="s">
        <v>1260</v>
      </c>
      <c r="H5589" s="1" t="s">
        <v>142</v>
      </c>
      <c r="I5589" s="1" t="s">
        <v>1259</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1" t="s">
        <v>13758</v>
      </c>
      <c r="B5590" s="1" t="s">
        <v>933</v>
      </c>
      <c r="E5590" s="1" t="s">
        <v>15068</v>
      </c>
      <c r="F5590" s="1" t="s">
        <v>1243</v>
      </c>
      <c r="H5590" s="1" t="s">
        <v>142</v>
      </c>
      <c r="I5590" s="1" t="s">
        <v>1242</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1" t="s">
        <v>13758</v>
      </c>
      <c r="B5591" s="1" t="s">
        <v>102</v>
      </c>
      <c r="C5591" s="1" t="s">
        <v>15055</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1" t="s">
        <v>13758</v>
      </c>
      <c r="B5592" s="1" t="s">
        <v>952</v>
      </c>
      <c r="C5592" s="1" t="s">
        <v>15070</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4" t="s">
        <v>13762</v>
      </c>
      <c r="B5593" s="4" t="s">
        <v>43</v>
      </c>
      <c r="E5593" s="4" t="s">
        <v>15086</v>
      </c>
      <c r="F5593" s="4" t="s">
        <v>1122</v>
      </c>
      <c r="H5593" s="4" t="s">
        <v>142</v>
      </c>
      <c r="I5593" s="4" t="s">
        <v>1121</v>
      </c>
      <c r="J5593" s="4" t="s">
        <v>665</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4" t="s">
        <v>13762</v>
      </c>
      <c r="B5594" s="4" t="s">
        <v>53</v>
      </c>
      <c r="D5594" s="4" t="s">
        <v>3627</v>
      </c>
      <c r="E5594" s="4" t="s">
        <v>845</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4" t="s">
        <v>13762</v>
      </c>
      <c r="B5595" s="4" t="s">
        <v>59</v>
      </c>
      <c r="C5595" s="4" t="s">
        <v>15059</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4" t="s">
        <v>13762</v>
      </c>
      <c r="B5596" s="4" t="s">
        <v>65</v>
      </c>
      <c r="E5596" s="4" t="s">
        <v>15068</v>
      </c>
      <c r="F5596" s="4" t="s">
        <v>1152</v>
      </c>
      <c r="H5596" s="4" t="s">
        <v>142</v>
      </c>
      <c r="I5596" s="4" t="s">
        <v>1151</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4" t="s">
        <v>13762</v>
      </c>
      <c r="B5597" s="4" t="s">
        <v>71</v>
      </c>
      <c r="C5597" s="4" t="s">
        <v>15052</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4" t="s">
        <v>13762</v>
      </c>
      <c r="B5598" s="4" t="s">
        <v>77</v>
      </c>
      <c r="E5598" s="4" t="s">
        <v>15088</v>
      </c>
      <c r="F5598" s="4" t="s">
        <v>1278</v>
      </c>
      <c r="H5598" s="4" t="s">
        <v>142</v>
      </c>
      <c r="I5598" s="4" t="s">
        <v>1277</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4" t="s">
        <v>13762</v>
      </c>
      <c r="B5599" s="4" t="s">
        <v>83</v>
      </c>
      <c r="C5599" s="4" t="s">
        <v>15051</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4" t="s">
        <v>13762</v>
      </c>
      <c r="B5600" s="4" t="s">
        <v>90</v>
      </c>
      <c r="C5600" s="4" t="s">
        <v>15070</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4" t="s">
        <v>13762</v>
      </c>
      <c r="B5601" s="4" t="s">
        <v>96</v>
      </c>
      <c r="C5601" s="4" t="s">
        <v>15070</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1" t="s">
        <v>13766</v>
      </c>
      <c r="B5602" s="1" t="s">
        <v>43</v>
      </c>
      <c r="E5602" s="1" t="s">
        <v>15086</v>
      </c>
      <c r="F5602" s="1" t="s">
        <v>1278</v>
      </c>
      <c r="H5602" s="1" t="s">
        <v>142</v>
      </c>
      <c r="I5602" s="1" t="s">
        <v>1277</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1" t="s">
        <v>13766</v>
      </c>
      <c r="B5603" s="1" t="s">
        <v>53</v>
      </c>
      <c r="D5603" s="1" t="s">
        <v>7767</v>
      </c>
      <c r="E5603" s="1" t="s">
        <v>1279</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1" t="s">
        <v>13766</v>
      </c>
      <c r="B5604" s="1" t="s">
        <v>59</v>
      </c>
      <c r="C5604" s="1" t="s">
        <v>15059</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1" t="s">
        <v>13766</v>
      </c>
      <c r="B5605" s="1" t="s">
        <v>65</v>
      </c>
      <c r="E5605" s="1" t="s">
        <v>15086</v>
      </c>
      <c r="F5605" s="1" t="s">
        <v>1278</v>
      </c>
      <c r="H5605" s="1" t="s">
        <v>142</v>
      </c>
      <c r="I5605" s="1" t="s">
        <v>1277</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1" t="s">
        <v>13766</v>
      </c>
      <c r="B5606" s="1" t="s">
        <v>71</v>
      </c>
      <c r="D5606" s="1" t="s">
        <v>7753</v>
      </c>
      <c r="E5606" s="1" t="s">
        <v>1279</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1" t="s">
        <v>13766</v>
      </c>
      <c r="B5607" s="1" t="s">
        <v>77</v>
      </c>
      <c r="C5607" s="1" t="s">
        <v>15059</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1" t="s">
        <v>13766</v>
      </c>
      <c r="B5608" s="1" t="s">
        <v>83</v>
      </c>
      <c r="C5608" s="1" t="s">
        <v>15069</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1" t="s">
        <v>13766</v>
      </c>
      <c r="B5609" s="1" t="s">
        <v>90</v>
      </c>
      <c r="E5609" s="1" t="s">
        <v>15068</v>
      </c>
      <c r="F5609" s="1" t="s">
        <v>1260</v>
      </c>
      <c r="H5609" s="1" t="s">
        <v>142</v>
      </c>
      <c r="I5609" s="1" t="s">
        <v>1259</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1" t="s">
        <v>13766</v>
      </c>
      <c r="B5610" s="1" t="s">
        <v>96</v>
      </c>
      <c r="C5610" s="1" t="s">
        <v>15052</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1" t="s">
        <v>13766</v>
      </c>
      <c r="B5611" s="1" t="s">
        <v>933</v>
      </c>
      <c r="C5611" s="1" t="s">
        <v>15070</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4" t="s">
        <v>13770</v>
      </c>
      <c r="B5612" s="4" t="s">
        <v>43</v>
      </c>
      <c r="E5612" s="4" t="s">
        <v>15049</v>
      </c>
      <c r="F5612" s="4" t="s">
        <v>1122</v>
      </c>
      <c r="H5612" s="4" t="s">
        <v>142</v>
      </c>
      <c r="I5612" s="4" t="s">
        <v>1121</v>
      </c>
      <c r="J5612" s="4" t="s">
        <v>665</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4" t="s">
        <v>13770</v>
      </c>
      <c r="B5613" s="4" t="s">
        <v>53</v>
      </c>
      <c r="C5613" s="4" t="s">
        <v>15050</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4" t="s">
        <v>13770</v>
      </c>
      <c r="B5614" s="4" t="s">
        <v>59</v>
      </c>
      <c r="E5614" s="4" t="s">
        <v>15049</v>
      </c>
      <c r="F5614" s="4" t="s">
        <v>1152</v>
      </c>
      <c r="H5614" s="4" t="s">
        <v>142</v>
      </c>
      <c r="I5614" s="4" t="s">
        <v>1151</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4" t="s">
        <v>13770</v>
      </c>
      <c r="B5615" s="4" t="s">
        <v>65</v>
      </c>
      <c r="C5615" s="4" t="s">
        <v>15050</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4" t="s">
        <v>13770</v>
      </c>
      <c r="B5616" s="4" t="s">
        <v>71</v>
      </c>
      <c r="C5616" s="4" t="s">
        <v>15069</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1" t="s">
        <v>13775</v>
      </c>
      <c r="B5617" s="1" t="s">
        <v>43</v>
      </c>
      <c r="E5617" s="1" t="s">
        <v>15049</v>
      </c>
      <c r="F5617" s="1" t="s">
        <v>1152</v>
      </c>
      <c r="G5617" s="1" t="s">
        <v>1157</v>
      </c>
      <c r="H5617" s="1" t="s">
        <v>142</v>
      </c>
      <c r="I5617" s="1" t="s">
        <v>1151</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1" t="s">
        <v>13775</v>
      </c>
      <c r="B5618" s="1" t="s">
        <v>53</v>
      </c>
      <c r="C5618" s="1" t="s">
        <v>15050</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1" t="s">
        <v>13775</v>
      </c>
      <c r="B5619" s="1" t="s">
        <v>59</v>
      </c>
      <c r="E5619" s="1" t="s">
        <v>15049</v>
      </c>
      <c r="F5619" s="1" t="s">
        <v>1243</v>
      </c>
      <c r="G5619" s="1" t="s">
        <v>1157</v>
      </c>
      <c r="H5619" s="1" t="s">
        <v>142</v>
      </c>
      <c r="I5619" s="1" t="s">
        <v>1242</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1" t="s">
        <v>13775</v>
      </c>
      <c r="B5620" s="1" t="s">
        <v>65</v>
      </c>
      <c r="C5620" s="1" t="s">
        <v>15050</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1" t="s">
        <v>13775</v>
      </c>
      <c r="B5621" s="1" t="s">
        <v>71</v>
      </c>
      <c r="C5621" s="1" t="s">
        <v>15070</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4" t="s">
        <v>13779</v>
      </c>
      <c r="B5622" s="4" t="s">
        <v>43</v>
      </c>
      <c r="E5622" s="4" t="s">
        <v>15086</v>
      </c>
      <c r="F5622" s="4" t="s">
        <v>1166</v>
      </c>
      <c r="H5622" s="4" t="s">
        <v>142</v>
      </c>
      <c r="I5622" s="4" t="s">
        <v>1165</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4" t="s">
        <v>13779</v>
      </c>
      <c r="B5623" s="4" t="s">
        <v>53</v>
      </c>
      <c r="D5623" s="4" t="s">
        <v>3627</v>
      </c>
      <c r="E5623" s="4" t="s">
        <v>845</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4" t="s">
        <v>13779</v>
      </c>
      <c r="B5624" s="4" t="s">
        <v>59</v>
      </c>
      <c r="C5624" s="4" t="s">
        <v>15059</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1" t="s">
        <v>13783</v>
      </c>
      <c r="B5625" s="1" t="s">
        <v>43</v>
      </c>
      <c r="E5625" s="1" t="s">
        <v>15086</v>
      </c>
      <c r="F5625" s="1" t="s">
        <v>1166</v>
      </c>
      <c r="H5625" s="1" t="s">
        <v>142</v>
      </c>
      <c r="I5625" s="1" t="s">
        <v>1165</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1" t="s">
        <v>13783</v>
      </c>
      <c r="B5626" s="1" t="s">
        <v>53</v>
      </c>
      <c r="D5626" s="1" t="s">
        <v>3627</v>
      </c>
      <c r="E5626" s="1" t="s">
        <v>845</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1" t="s">
        <v>13783</v>
      </c>
      <c r="B5627" s="1" t="s">
        <v>59</v>
      </c>
      <c r="C5627" s="1" t="s">
        <v>15059</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4" t="s">
        <v>13787</v>
      </c>
      <c r="B5628" s="4" t="s">
        <v>43</v>
      </c>
      <c r="E5628" s="4" t="s">
        <v>15049</v>
      </c>
      <c r="F5628" s="4" t="s">
        <v>1122</v>
      </c>
      <c r="H5628" s="4" t="s">
        <v>142</v>
      </c>
      <c r="I5628" s="4" t="s">
        <v>1121</v>
      </c>
      <c r="J5628" s="4" t="s">
        <v>665</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4" t="s">
        <v>13787</v>
      </c>
      <c r="B5629" s="4" t="s">
        <v>53</v>
      </c>
      <c r="C5629" s="4" t="s">
        <v>15050</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c r="A5630" s="1" t="s">
        <v>13791</v>
      </c>
      <c r="B5630" s="1" t="s">
        <v>43</v>
      </c>
      <c r="E5630" s="1" t="s">
        <v>15086</v>
      </c>
      <c r="F5630" s="1" t="s">
        <v>1166</v>
      </c>
      <c r="H5630" s="1" t="s">
        <v>142</v>
      </c>
      <c r="I5630" s="1" t="s">
        <v>1165</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1" t="s">
        <v>13791</v>
      </c>
      <c r="B5631" s="1" t="s">
        <v>53</v>
      </c>
      <c r="D5631" s="1" t="s">
        <v>3627</v>
      </c>
      <c r="E5631" s="1" t="s">
        <v>845</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1" t="s">
        <v>13791</v>
      </c>
      <c r="B5632" s="1" t="s">
        <v>59</v>
      </c>
      <c r="C5632" s="1" t="s">
        <v>15059</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4" t="s">
        <v>13794</v>
      </c>
      <c r="B5633" s="4" t="s">
        <v>43</v>
      </c>
      <c r="E5633" s="4" t="s">
        <v>15086</v>
      </c>
      <c r="F5633" s="4" t="s">
        <v>1166</v>
      </c>
      <c r="H5633" s="4" t="s">
        <v>142</v>
      </c>
      <c r="I5633" s="4" t="s">
        <v>1165</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4" t="s">
        <v>13794</v>
      </c>
      <c r="B5634" s="4" t="s">
        <v>53</v>
      </c>
      <c r="D5634" s="4" t="s">
        <v>3627</v>
      </c>
      <c r="E5634" s="4" t="s">
        <v>845</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4" t="s">
        <v>13794</v>
      </c>
      <c r="B5635" s="4" t="s">
        <v>59</v>
      </c>
      <c r="C5635" s="4" t="s">
        <v>15059</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1" t="s">
        <v>13797</v>
      </c>
      <c r="B5636" s="1" t="s">
        <v>43</v>
      </c>
      <c r="E5636" s="1" t="s">
        <v>15049</v>
      </c>
      <c r="F5636" s="1" t="s">
        <v>1243</v>
      </c>
      <c r="G5636" s="1" t="s">
        <v>1157</v>
      </c>
      <c r="H5636" s="1" t="s">
        <v>142</v>
      </c>
      <c r="I5636" s="1" t="s">
        <v>1242</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1" t="s">
        <v>13797</v>
      </c>
      <c r="B5637" s="1" t="s">
        <v>53</v>
      </c>
      <c r="C5637" s="1" t="s">
        <v>15050</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1" t="s">
        <v>13797</v>
      </c>
      <c r="B5638" s="1" t="s">
        <v>59</v>
      </c>
      <c r="E5638" s="1" t="s">
        <v>15049</v>
      </c>
      <c r="F5638" s="1" t="s">
        <v>1416</v>
      </c>
      <c r="G5638" s="1" t="s">
        <v>1157</v>
      </c>
      <c r="H5638" s="1" t="s">
        <v>142</v>
      </c>
      <c r="I5638" s="1" t="s">
        <v>1414</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1" t="s">
        <v>13797</v>
      </c>
      <c r="B5639" s="1" t="s">
        <v>65</v>
      </c>
      <c r="C5639" s="1" t="s">
        <v>15050</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1" t="s">
        <v>13797</v>
      </c>
      <c r="B5640" s="1" t="s">
        <v>71</v>
      </c>
      <c r="C5640" s="1" t="s">
        <v>15069</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4" t="s">
        <v>13801</v>
      </c>
      <c r="B5641" s="4" t="s">
        <v>43</v>
      </c>
      <c r="E5641" s="4" t="s">
        <v>15049</v>
      </c>
      <c r="F5641" s="4" t="s">
        <v>1243</v>
      </c>
      <c r="G5641" s="4" t="s">
        <v>1157</v>
      </c>
      <c r="H5641" s="4" t="s">
        <v>142</v>
      </c>
      <c r="I5641" s="4" t="s">
        <v>1242</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4" t="s">
        <v>13801</v>
      </c>
      <c r="B5642" s="4" t="s">
        <v>53</v>
      </c>
      <c r="C5642" s="4" t="s">
        <v>15050</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4" t="s">
        <v>13801</v>
      </c>
      <c r="B5643" s="4" t="s">
        <v>59</v>
      </c>
      <c r="E5643" s="4" t="s">
        <v>15049</v>
      </c>
      <c r="F5643" s="4" t="s">
        <v>1416</v>
      </c>
      <c r="G5643" s="4" t="s">
        <v>1157</v>
      </c>
      <c r="H5643" s="4" t="s">
        <v>142</v>
      </c>
      <c r="I5643" s="4" t="s">
        <v>1414</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4" t="s">
        <v>13801</v>
      </c>
      <c r="B5644" s="4" t="s">
        <v>65</v>
      </c>
      <c r="C5644" s="4" t="s">
        <v>15050</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4" t="s">
        <v>13801</v>
      </c>
      <c r="B5645" s="4" t="s">
        <v>71</v>
      </c>
      <c r="C5645" s="4" t="s">
        <v>15069</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1" t="s">
        <v>13805</v>
      </c>
      <c r="B5646" s="1" t="s">
        <v>43</v>
      </c>
      <c r="E5646" s="1" t="s">
        <v>15049</v>
      </c>
      <c r="F5646" s="1" t="s">
        <v>1260</v>
      </c>
      <c r="H5646" s="1" t="s">
        <v>142</v>
      </c>
      <c r="I5646" s="1" t="s">
        <v>1259</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1" t="s">
        <v>13805</v>
      </c>
      <c r="B5647" s="1" t="s">
        <v>53</v>
      </c>
      <c r="C5647" s="1" t="s">
        <v>15050</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4" t="s">
        <v>13809</v>
      </c>
      <c r="B5648" s="4" t="s">
        <v>43</v>
      </c>
      <c r="E5648" s="4" t="s">
        <v>15049</v>
      </c>
      <c r="F5648" s="4" t="s">
        <v>1243</v>
      </c>
      <c r="H5648" s="4" t="s">
        <v>142</v>
      </c>
      <c r="I5648" s="4" t="s">
        <v>1242</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4" t="s">
        <v>13809</v>
      </c>
      <c r="B5649" s="4" t="s">
        <v>53</v>
      </c>
      <c r="C5649" s="4" t="s">
        <v>15050</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1" t="s">
        <v>13813</v>
      </c>
      <c r="B5650" s="1" t="s">
        <v>43</v>
      </c>
      <c r="E5650" s="1" t="s">
        <v>15049</v>
      </c>
      <c r="F5650" s="1" t="s">
        <v>1278</v>
      </c>
      <c r="G5650" s="1" t="s">
        <v>1157</v>
      </c>
      <c r="H5650" s="1" t="s">
        <v>142</v>
      </c>
      <c r="I5650" s="1" t="s">
        <v>1277</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1" t="s">
        <v>13813</v>
      </c>
      <c r="B5651" s="1" t="s">
        <v>53</v>
      </c>
      <c r="C5651" s="1" t="s">
        <v>15050</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1" t="s">
        <v>13813</v>
      </c>
      <c r="B5652" s="1" t="s">
        <v>59</v>
      </c>
      <c r="E5652" s="1" t="s">
        <v>15049</v>
      </c>
      <c r="F5652" s="1" t="s">
        <v>1260</v>
      </c>
      <c r="G5652" s="1" t="s">
        <v>1157</v>
      </c>
      <c r="H5652" s="1" t="s">
        <v>142</v>
      </c>
      <c r="I5652" s="1" t="s">
        <v>1259</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1" t="s">
        <v>13813</v>
      </c>
      <c r="B5653" s="1" t="s">
        <v>65</v>
      </c>
      <c r="C5653" s="1" t="s">
        <v>15050</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1" t="s">
        <v>13813</v>
      </c>
      <c r="B5654" s="1" t="s">
        <v>71</v>
      </c>
      <c r="C5654" s="1" t="s">
        <v>15069</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4" t="s">
        <v>13817</v>
      </c>
      <c r="B5655" s="4" t="s">
        <v>43</v>
      </c>
      <c r="E5655" s="4" t="s">
        <v>15049</v>
      </c>
      <c r="F5655" s="4" t="s">
        <v>1243</v>
      </c>
      <c r="G5655" s="4" t="s">
        <v>1157</v>
      </c>
      <c r="H5655" s="4" t="s">
        <v>142</v>
      </c>
      <c r="I5655" s="4" t="s">
        <v>1242</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4" t="s">
        <v>13817</v>
      </c>
      <c r="B5656" s="4" t="s">
        <v>53</v>
      </c>
      <c r="C5656" s="4" t="s">
        <v>15050</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4" t="s">
        <v>13817</v>
      </c>
      <c r="B5657" s="4" t="s">
        <v>59</v>
      </c>
      <c r="E5657" s="4" t="s">
        <v>15049</v>
      </c>
      <c r="F5657" s="4" t="s">
        <v>1260</v>
      </c>
      <c r="G5657" s="4" t="s">
        <v>1157</v>
      </c>
      <c r="H5657" s="4" t="s">
        <v>142</v>
      </c>
      <c r="I5657" s="4" t="s">
        <v>1259</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4" t="s">
        <v>13817</v>
      </c>
      <c r="B5658" s="4" t="s">
        <v>65</v>
      </c>
      <c r="C5658" s="4" t="s">
        <v>15050</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4" t="s">
        <v>13817</v>
      </c>
      <c r="B5659" s="4" t="s">
        <v>71</v>
      </c>
      <c r="E5659" s="4" t="s">
        <v>15049</v>
      </c>
      <c r="F5659" s="4" t="s">
        <v>1351</v>
      </c>
      <c r="G5659" s="4" t="s">
        <v>1157</v>
      </c>
      <c r="H5659" s="4" t="s">
        <v>142</v>
      </c>
      <c r="I5659" s="4" t="s">
        <v>1350</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4" t="s">
        <v>13817</v>
      </c>
      <c r="B5660" s="4" t="s">
        <v>77</v>
      </c>
      <c r="C5660" s="4" t="s">
        <v>15050</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4" t="s">
        <v>13817</v>
      </c>
      <c r="B5661" s="4" t="s">
        <v>83</v>
      </c>
      <c r="C5661" s="4" t="s">
        <v>15069</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4" t="s">
        <v>13817</v>
      </c>
      <c r="B5662" s="4" t="s">
        <v>90</v>
      </c>
      <c r="C5662" s="4" t="s">
        <v>15069</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1" t="s">
        <v>13822</v>
      </c>
      <c r="B5663" s="1" t="s">
        <v>43</v>
      </c>
      <c r="E5663" s="1" t="s">
        <v>15049</v>
      </c>
      <c r="F5663" s="1" t="s">
        <v>2833</v>
      </c>
      <c r="G5663" s="1" t="s">
        <v>7341</v>
      </c>
      <c r="H5663" s="1" t="s">
        <v>235</v>
      </c>
      <c r="I5663" s="1" t="s">
        <v>2832</v>
      </c>
      <c r="J5663" s="1" t="s">
        <v>53</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1" t="s">
        <v>13822</v>
      </c>
      <c r="B5664" s="1" t="s">
        <v>53</v>
      </c>
      <c r="C5664" s="1" t="s">
        <v>15050</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1" t="s">
        <v>13822</v>
      </c>
      <c r="B5665" s="1" t="s">
        <v>59</v>
      </c>
      <c r="E5665" s="1" t="s">
        <v>15049</v>
      </c>
      <c r="F5665" s="1" t="s">
        <v>2852</v>
      </c>
      <c r="G5665" s="1" t="s">
        <v>7341</v>
      </c>
      <c r="H5665" s="1" t="s">
        <v>235</v>
      </c>
      <c r="I5665" s="1" t="s">
        <v>1067</v>
      </c>
      <c r="J5665" s="1" t="s">
        <v>53</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1" t="s">
        <v>13822</v>
      </c>
      <c r="B5666" s="1" t="s">
        <v>65</v>
      </c>
      <c r="C5666" s="1" t="s">
        <v>15050</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1" t="s">
        <v>13822</v>
      </c>
      <c r="B5667" s="1" t="s">
        <v>71</v>
      </c>
      <c r="C5667" s="1" t="s">
        <v>15069</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4" t="s">
        <v>13826</v>
      </c>
      <c r="B5668" s="4" t="s">
        <v>43</v>
      </c>
      <c r="E5668" s="4" t="s">
        <v>15049</v>
      </c>
      <c r="F5668" s="4" t="s">
        <v>1122</v>
      </c>
      <c r="H5668" s="4" t="s">
        <v>142</v>
      </c>
      <c r="I5668" s="4" t="s">
        <v>1121</v>
      </c>
      <c r="J5668" s="4" t="s">
        <v>665</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4" t="s">
        <v>13826</v>
      </c>
      <c r="B5669" s="4" t="s">
        <v>53</v>
      </c>
      <c r="C5669" s="4" t="s">
        <v>15050</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1" t="s">
        <v>13830</v>
      </c>
      <c r="B5670" s="1" t="s">
        <v>43</v>
      </c>
      <c r="E5670" s="1" t="s">
        <v>15049</v>
      </c>
      <c r="F5670" s="1" t="s">
        <v>1278</v>
      </c>
      <c r="H5670" s="1" t="s">
        <v>142</v>
      </c>
      <c r="I5670" s="1" t="s">
        <v>1277</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1" t="s">
        <v>13830</v>
      </c>
      <c r="B5671" s="1" t="s">
        <v>53</v>
      </c>
      <c r="C5671" s="1" t="s">
        <v>15050</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1" t="s">
        <v>13830</v>
      </c>
      <c r="B5672" s="1" t="s">
        <v>59</v>
      </c>
      <c r="E5672" s="1" t="s">
        <v>15049</v>
      </c>
      <c r="F5672" s="1" t="s">
        <v>1122</v>
      </c>
      <c r="H5672" s="1" t="s">
        <v>142</v>
      </c>
      <c r="I5672" s="1" t="s">
        <v>1121</v>
      </c>
      <c r="J5672" s="1" t="s">
        <v>665</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1" t="s">
        <v>13830</v>
      </c>
      <c r="B5673" s="1" t="s">
        <v>65</v>
      </c>
      <c r="C5673" s="1" t="s">
        <v>15050</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1" t="s">
        <v>13830</v>
      </c>
      <c r="B5674" s="1" t="s">
        <v>71</v>
      </c>
      <c r="C5674" s="1" t="s">
        <v>15069</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4" t="s">
        <v>13834</v>
      </c>
      <c r="B5675" s="4" t="s">
        <v>43</v>
      </c>
      <c r="E5675" s="4" t="s">
        <v>15049</v>
      </c>
      <c r="F5675" s="4" t="s">
        <v>1351</v>
      </c>
      <c r="H5675" s="4" t="s">
        <v>142</v>
      </c>
      <c r="I5675" s="4" t="s">
        <v>1350</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4" t="s">
        <v>13834</v>
      </c>
      <c r="B5676" s="4" t="s">
        <v>53</v>
      </c>
      <c r="C5676" s="4" t="s">
        <v>15050</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4" t="s">
        <v>13834</v>
      </c>
      <c r="B5677" s="4" t="s">
        <v>59</v>
      </c>
      <c r="E5677" s="4" t="s">
        <v>15049</v>
      </c>
      <c r="F5677" s="4" t="s">
        <v>1122</v>
      </c>
      <c r="H5677" s="4" t="s">
        <v>142</v>
      </c>
      <c r="I5677" s="4" t="s">
        <v>1121</v>
      </c>
      <c r="J5677" s="4" t="s">
        <v>665</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4" t="s">
        <v>13834</v>
      </c>
      <c r="B5678" s="4" t="s">
        <v>65</v>
      </c>
      <c r="C5678" s="4" t="s">
        <v>15050</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4" t="s">
        <v>13834</v>
      </c>
      <c r="B5679" s="4" t="s">
        <v>71</v>
      </c>
      <c r="C5679" s="4" t="s">
        <v>15069</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1" t="s">
        <v>13838</v>
      </c>
      <c r="B5680" s="1" t="s">
        <v>43</v>
      </c>
      <c r="E5680" s="1" t="s">
        <v>15049</v>
      </c>
      <c r="F5680" s="1" t="s">
        <v>3058</v>
      </c>
      <c r="G5680" s="1" t="s">
        <v>7357</v>
      </c>
      <c r="H5680" s="1" t="s">
        <v>411</v>
      </c>
      <c r="I5680" s="1" t="s">
        <v>3057</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c r="A5681" s="1" t="s">
        <v>13838</v>
      </c>
      <c r="B5681" s="1" t="s">
        <v>53</v>
      </c>
      <c r="C5681" s="1" t="s">
        <v>15050</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c r="A5682" s="1" t="s">
        <v>13838</v>
      </c>
      <c r="B5682" s="1" t="s">
        <v>59</v>
      </c>
      <c r="E5682" s="1" t="s">
        <v>15049</v>
      </c>
      <c r="F5682" s="1" t="s">
        <v>4786</v>
      </c>
      <c r="G5682" s="1" t="s">
        <v>7357</v>
      </c>
      <c r="H5682" s="1" t="s">
        <v>411</v>
      </c>
      <c r="I5682" s="1" t="s">
        <v>2993</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c r="A5683" s="1" t="s">
        <v>13838</v>
      </c>
      <c r="B5683" s="1" t="s">
        <v>65</v>
      </c>
      <c r="C5683" s="1" t="s">
        <v>15050</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c r="A5684" s="1" t="s">
        <v>13838</v>
      </c>
      <c r="B5684" s="1" t="s">
        <v>71</v>
      </c>
      <c r="C5684" s="1" t="s">
        <v>15069</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c r="A5685" s="4" t="s">
        <v>13843</v>
      </c>
      <c r="B5685" s="4" t="s">
        <v>43</v>
      </c>
      <c r="E5685" s="4" t="s">
        <v>15049</v>
      </c>
      <c r="F5685" s="4" t="s">
        <v>777</v>
      </c>
      <c r="G5685" s="4" t="s">
        <v>933</v>
      </c>
      <c r="H5685" s="4" t="s">
        <v>82</v>
      </c>
      <c r="I5685" s="4" t="s">
        <v>776</v>
      </c>
      <c r="J5685" s="4" t="s">
        <v>665</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c r="A5686" s="4" t="s">
        <v>13843</v>
      </c>
      <c r="B5686" s="4" t="s">
        <v>53</v>
      </c>
      <c r="C5686" s="4" t="s">
        <v>15050</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c r="A5687" s="1" t="s">
        <v>13847</v>
      </c>
      <c r="B5687" s="1" t="s">
        <v>43</v>
      </c>
      <c r="E5687" s="1" t="s">
        <v>15049</v>
      </c>
      <c r="F5687" s="1" t="s">
        <v>3058</v>
      </c>
      <c r="G5687" s="1" t="s">
        <v>7357</v>
      </c>
      <c r="H5687" s="1" t="s">
        <v>411</v>
      </c>
      <c r="I5687" s="1" t="s">
        <v>3057</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c r="A5688" s="1" t="s">
        <v>13847</v>
      </c>
      <c r="B5688" s="1" t="s">
        <v>53</v>
      </c>
      <c r="C5688" s="1" t="s">
        <v>15050</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c r="A5689" s="1" t="s">
        <v>13847</v>
      </c>
      <c r="B5689" s="1" t="s">
        <v>59</v>
      </c>
      <c r="E5689" s="1" t="s">
        <v>15049</v>
      </c>
      <c r="F5689" s="1" t="s">
        <v>4786</v>
      </c>
      <c r="G5689" s="1" t="s">
        <v>7357</v>
      </c>
      <c r="H5689" s="1" t="s">
        <v>411</v>
      </c>
      <c r="I5689" s="1" t="s">
        <v>2993</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c r="A5690" s="1" t="s">
        <v>13847</v>
      </c>
      <c r="B5690" s="1" t="s">
        <v>65</v>
      </c>
      <c r="C5690" s="1" t="s">
        <v>15050</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c r="A5691" s="1" t="s">
        <v>13847</v>
      </c>
      <c r="B5691" s="1" t="s">
        <v>71</v>
      </c>
      <c r="C5691" s="1" t="s">
        <v>15069</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c r="A5692" s="4" t="s">
        <v>13852</v>
      </c>
      <c r="B5692" s="4" t="s">
        <v>43</v>
      </c>
      <c r="E5692" s="4" t="s">
        <v>15049</v>
      </c>
      <c r="F5692" s="4" t="s">
        <v>777</v>
      </c>
      <c r="G5692" s="4" t="s">
        <v>933</v>
      </c>
      <c r="H5692" s="4" t="s">
        <v>82</v>
      </c>
      <c r="I5692" s="4" t="s">
        <v>776</v>
      </c>
      <c r="J5692" s="4" t="s">
        <v>665</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c r="A5693" s="4" t="s">
        <v>13852</v>
      </c>
      <c r="B5693" s="4" t="s">
        <v>53</v>
      </c>
      <c r="C5693" s="4" t="s">
        <v>15050</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c r="A5694" s="1" t="s">
        <v>13856</v>
      </c>
      <c r="B5694" s="1" t="s">
        <v>43</v>
      </c>
      <c r="E5694" s="1" t="s">
        <v>15068</v>
      </c>
      <c r="F5694" s="1" t="s">
        <v>3040</v>
      </c>
      <c r="H5694" s="1" t="s">
        <v>261</v>
      </c>
      <c r="I5694" s="1" t="s">
        <v>3039</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c r="A5695" s="1" t="s">
        <v>13856</v>
      </c>
      <c r="B5695" s="1" t="s">
        <v>53</v>
      </c>
      <c r="C5695" s="1" t="s">
        <v>15052</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c r="A5696" s="1" t="s">
        <v>13856</v>
      </c>
      <c r="B5696" s="1" t="s">
        <v>59</v>
      </c>
      <c r="E5696" s="1" t="s">
        <v>15068</v>
      </c>
      <c r="F5696" s="1" t="s">
        <v>3040</v>
      </c>
      <c r="H5696" s="1" t="s">
        <v>261</v>
      </c>
      <c r="I5696" s="1" t="s">
        <v>3039</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c r="A5697" s="1" t="s">
        <v>13856</v>
      </c>
      <c r="B5697" s="1" t="s">
        <v>65</v>
      </c>
      <c r="D5697" s="1" t="s">
        <v>665</v>
      </c>
      <c r="E5697" s="1" t="s">
        <v>3023</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1" t="s">
        <v>13856</v>
      </c>
      <c r="B5698" s="1" t="s">
        <v>71</v>
      </c>
      <c r="C5698" s="1" t="s">
        <v>15059</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c r="A5699" s="1" t="s">
        <v>13856</v>
      </c>
      <c r="B5699" s="1" t="s">
        <v>77</v>
      </c>
      <c r="E5699" s="1" t="s">
        <v>15088</v>
      </c>
      <c r="F5699" s="1" t="s">
        <v>3092</v>
      </c>
      <c r="H5699" s="1" t="s">
        <v>261</v>
      </c>
      <c r="I5699" s="1" t="s">
        <v>3091</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1" t="s">
        <v>13856</v>
      </c>
      <c r="B5700" s="1" t="s">
        <v>83</v>
      </c>
      <c r="C5700" s="1" t="s">
        <v>15051</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1" t="s">
        <v>13856</v>
      </c>
      <c r="B5701" s="1" t="s">
        <v>90</v>
      </c>
      <c r="E5701" s="1" t="s">
        <v>15086</v>
      </c>
      <c r="F5701" s="1" t="s">
        <v>3111</v>
      </c>
      <c r="H5701" s="1" t="s">
        <v>261</v>
      </c>
      <c r="I5701" s="1" t="s">
        <v>3110</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1" t="s">
        <v>13856</v>
      </c>
      <c r="B5702" s="1" t="s">
        <v>96</v>
      </c>
      <c r="D5702" s="1" t="s">
        <v>665</v>
      </c>
      <c r="E5702" s="1" t="s">
        <v>43</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1" t="s">
        <v>13856</v>
      </c>
      <c r="B5703" s="1" t="s">
        <v>933</v>
      </c>
      <c r="C5703" s="1" t="s">
        <v>15059</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1" t="s">
        <v>13856</v>
      </c>
      <c r="B5704" s="1" t="s">
        <v>102</v>
      </c>
      <c r="C5704" s="1" t="s">
        <v>15070</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1" t="s">
        <v>13856</v>
      </c>
      <c r="B5705" s="1" t="s">
        <v>952</v>
      </c>
      <c r="C5705" s="1" t="s">
        <v>15070</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1" t="s">
        <v>13856</v>
      </c>
      <c r="B5706" s="1" t="s">
        <v>108</v>
      </c>
      <c r="C5706" s="1" t="s">
        <v>15070</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4" t="s">
        <v>13860</v>
      </c>
      <c r="B5707" s="4" t="s">
        <v>43</v>
      </c>
      <c r="E5707" s="4" t="s">
        <v>15049</v>
      </c>
      <c r="F5707" s="4" t="s">
        <v>3058</v>
      </c>
      <c r="H5707" s="4" t="s">
        <v>261</v>
      </c>
      <c r="I5707" s="4" t="s">
        <v>3057</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4" t="s">
        <v>13860</v>
      </c>
      <c r="B5708" s="4" t="s">
        <v>53</v>
      </c>
      <c r="C5708" s="4" t="s">
        <v>15050</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4" t="s">
        <v>13860</v>
      </c>
      <c r="B5709" s="4" t="s">
        <v>59</v>
      </c>
      <c r="E5709" s="4" t="s">
        <v>15049</v>
      </c>
      <c r="F5709" s="4" t="s">
        <v>3111</v>
      </c>
      <c r="H5709" s="4" t="s">
        <v>261</v>
      </c>
      <c r="I5709" s="4" t="s">
        <v>3110</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4" t="s">
        <v>13860</v>
      </c>
      <c r="B5710" s="4" t="s">
        <v>65</v>
      </c>
      <c r="C5710" s="4" t="s">
        <v>15050</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4" t="s">
        <v>13860</v>
      </c>
      <c r="B5711" s="4" t="s">
        <v>71</v>
      </c>
      <c r="C5711" s="4" t="s">
        <v>15069</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c r="A5712" s="1" t="s">
        <v>13864</v>
      </c>
      <c r="B5712" s="1" t="s">
        <v>43</v>
      </c>
      <c r="E5712" s="1" t="s">
        <v>15049</v>
      </c>
      <c r="F5712" s="1" t="s">
        <v>1048</v>
      </c>
      <c r="G5712" s="1" t="s">
        <v>933</v>
      </c>
      <c r="H5712" s="1" t="s">
        <v>113</v>
      </c>
      <c r="I5712" s="1" t="s">
        <v>1047</v>
      </c>
      <c r="J5712" s="1" t="s">
        <v>665</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c r="A5713" s="1" t="s">
        <v>13864</v>
      </c>
      <c r="B5713" s="1" t="s">
        <v>53</v>
      </c>
      <c r="C5713" s="1" t="s">
        <v>15050</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c r="A5714" s="4" t="s">
        <v>13868</v>
      </c>
      <c r="B5714" s="4" t="s">
        <v>43</v>
      </c>
      <c r="E5714" s="4" t="s">
        <v>15049</v>
      </c>
      <c r="F5714" s="4" t="s">
        <v>1058</v>
      </c>
      <c r="G5714" s="4" t="s">
        <v>933</v>
      </c>
      <c r="H5714" s="4" t="s">
        <v>113</v>
      </c>
      <c r="I5714" s="4" t="s">
        <v>1057</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c r="A5715" s="4" t="s">
        <v>13868</v>
      </c>
      <c r="B5715" s="4" t="s">
        <v>53</v>
      </c>
      <c r="C5715" s="4" t="s">
        <v>15050</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c r="A5716" s="1" t="s">
        <v>13872</v>
      </c>
      <c r="B5716" s="1" t="s">
        <v>43</v>
      </c>
      <c r="E5716" s="1" t="s">
        <v>15049</v>
      </c>
      <c r="F5716" s="1" t="s">
        <v>1048</v>
      </c>
      <c r="G5716" s="1" t="s">
        <v>933</v>
      </c>
      <c r="H5716" s="1" t="s">
        <v>113</v>
      </c>
      <c r="I5716" s="1" t="s">
        <v>1047</v>
      </c>
      <c r="J5716" s="1" t="s">
        <v>665</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c r="A5717" s="1" t="s">
        <v>13872</v>
      </c>
      <c r="B5717" s="1" t="s">
        <v>53</v>
      </c>
      <c r="C5717" s="1" t="s">
        <v>15050</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c r="A5718" s="4" t="s">
        <v>13876</v>
      </c>
      <c r="B5718" s="4" t="s">
        <v>43</v>
      </c>
      <c r="E5718" s="4" t="s">
        <v>15049</v>
      </c>
      <c r="F5718" s="4" t="s">
        <v>1058</v>
      </c>
      <c r="G5718" s="4" t="s">
        <v>933</v>
      </c>
      <c r="H5718" s="4" t="s">
        <v>113</v>
      </c>
      <c r="I5718" s="4" t="s">
        <v>1057</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c r="A5719" s="4" t="s">
        <v>13876</v>
      </c>
      <c r="B5719" s="4" t="s">
        <v>53</v>
      </c>
      <c r="C5719" s="4" t="s">
        <v>15050</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1" t="s">
        <v>13880</v>
      </c>
      <c r="B5720" s="1" t="s">
        <v>43</v>
      </c>
      <c r="E5720" s="1" t="s">
        <v>15086</v>
      </c>
      <c r="F5720" s="1" t="s">
        <v>755</v>
      </c>
      <c r="G5720" s="1" t="s">
        <v>7321</v>
      </c>
      <c r="H5720" s="1" t="s">
        <v>64</v>
      </c>
      <c r="I5720" s="1" t="s">
        <v>736</v>
      </c>
      <c r="J5720" s="1" t="s">
        <v>665</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13880</v>
      </c>
      <c r="B5721" s="1" t="s">
        <v>53</v>
      </c>
      <c r="D5721" s="1" t="s">
        <v>9479</v>
      </c>
      <c r="E5721" s="1" t="s">
        <v>672</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13880</v>
      </c>
      <c r="B5722" s="1" t="s">
        <v>59</v>
      </c>
      <c r="C5722" s="1" t="s">
        <v>15059</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c r="A5723" s="4" t="s">
        <v>13884</v>
      </c>
      <c r="B5723" s="4" t="s">
        <v>43</v>
      </c>
      <c r="E5723" s="4" t="s">
        <v>15049</v>
      </c>
      <c r="F5723" s="4" t="s">
        <v>1048</v>
      </c>
      <c r="G5723" s="4" t="s">
        <v>933</v>
      </c>
      <c r="H5723" s="4" t="s">
        <v>113</v>
      </c>
      <c r="I5723" s="4" t="s">
        <v>1047</v>
      </c>
      <c r="J5723" s="4" t="s">
        <v>665</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c r="A5724" s="4" t="s">
        <v>13884</v>
      </c>
      <c r="B5724" s="4" t="s">
        <v>53</v>
      </c>
      <c r="C5724" s="4" t="s">
        <v>15050</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c r="A5725" s="1" t="s">
        <v>13888</v>
      </c>
      <c r="B5725" s="1" t="s">
        <v>43</v>
      </c>
      <c r="E5725" s="1" t="s">
        <v>15049</v>
      </c>
      <c r="F5725" s="1" t="s">
        <v>1048</v>
      </c>
      <c r="G5725" s="1" t="s">
        <v>933</v>
      </c>
      <c r="H5725" s="1" t="s">
        <v>113</v>
      </c>
      <c r="I5725" s="1" t="s">
        <v>1047</v>
      </c>
      <c r="J5725" s="1" t="s">
        <v>665</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c r="A5726" s="1" t="s">
        <v>13888</v>
      </c>
      <c r="B5726" s="1" t="s">
        <v>53</v>
      </c>
      <c r="C5726" s="1" t="s">
        <v>15050</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4" t="s">
        <v>13892</v>
      </c>
      <c r="B5727" s="4" t="s">
        <v>43</v>
      </c>
      <c r="E5727" s="4" t="s">
        <v>15088</v>
      </c>
      <c r="F5727" s="4" t="s">
        <v>3208</v>
      </c>
      <c r="H5727" s="4" t="s">
        <v>589</v>
      </c>
      <c r="I5727" s="4" t="s">
        <v>3207</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4" t="s">
        <v>13892</v>
      </c>
      <c r="B5728" s="4" t="s">
        <v>53</v>
      </c>
      <c r="C5728" s="4" t="s">
        <v>15051</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1" t="s">
        <v>13896</v>
      </c>
      <c r="B5729" s="1" t="s">
        <v>43</v>
      </c>
      <c r="E5729" s="1" t="s">
        <v>15086</v>
      </c>
      <c r="F5729" s="1" t="s">
        <v>3208</v>
      </c>
      <c r="H5729" s="1" t="s">
        <v>589</v>
      </c>
      <c r="I5729" s="1" t="s">
        <v>3207</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1" t="s">
        <v>13896</v>
      </c>
      <c r="B5730" s="1" t="s">
        <v>53</v>
      </c>
      <c r="D5730" s="1" t="s">
        <v>3627</v>
      </c>
      <c r="E5730" s="1" t="s">
        <v>845</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1" t="s">
        <v>13896</v>
      </c>
      <c r="B5731" s="1" t="s">
        <v>59</v>
      </c>
      <c r="C5731" s="1" t="s">
        <v>15059</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1" t="s">
        <v>13896</v>
      </c>
      <c r="B5732" s="1" t="s">
        <v>65</v>
      </c>
      <c r="E5732" s="1" t="s">
        <v>15068</v>
      </c>
      <c r="F5732" s="1" t="s">
        <v>3394</v>
      </c>
      <c r="H5732" s="1" t="s">
        <v>589</v>
      </c>
      <c r="I5732" s="1" t="s">
        <v>3217</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1" t="s">
        <v>13896</v>
      </c>
      <c r="B5733" s="1" t="s">
        <v>71</v>
      </c>
      <c r="C5733" s="1" t="s">
        <v>15052</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1" t="s">
        <v>13896</v>
      </c>
      <c r="B5734" s="1" t="s">
        <v>77</v>
      </c>
      <c r="C5734" s="1" t="s">
        <v>15070</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4" t="s">
        <v>13900</v>
      </c>
      <c r="B5735" s="4" t="s">
        <v>43</v>
      </c>
      <c r="E5735" s="4" t="s">
        <v>15086</v>
      </c>
      <c r="F5735" s="4" t="s">
        <v>3208</v>
      </c>
      <c r="H5735" s="4" t="s">
        <v>589</v>
      </c>
      <c r="I5735" s="4" t="s">
        <v>3207</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4" t="s">
        <v>13900</v>
      </c>
      <c r="B5736" s="4" t="s">
        <v>53</v>
      </c>
      <c r="D5736" s="4" t="s">
        <v>5337</v>
      </c>
      <c r="E5736" s="4" t="s">
        <v>845</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4" t="s">
        <v>13900</v>
      </c>
      <c r="B5737" s="4" t="s">
        <v>59</v>
      </c>
      <c r="C5737" s="4" t="s">
        <v>15059</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4" t="s">
        <v>13900</v>
      </c>
      <c r="B5738" s="4" t="s">
        <v>65</v>
      </c>
      <c r="E5738" s="4" t="s">
        <v>15068</v>
      </c>
      <c r="F5738" s="4" t="s">
        <v>3228</v>
      </c>
      <c r="H5738" s="4" t="s">
        <v>589</v>
      </c>
      <c r="I5738" s="4" t="s">
        <v>3227</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4" t="s">
        <v>13900</v>
      </c>
      <c r="B5739" s="4" t="s">
        <v>71</v>
      </c>
      <c r="C5739" s="4" t="s">
        <v>15052</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4" t="s">
        <v>13900</v>
      </c>
      <c r="B5740" s="4" t="s">
        <v>77</v>
      </c>
      <c r="C5740" s="4" t="s">
        <v>15070</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1" t="s">
        <v>13904</v>
      </c>
      <c r="B5741" s="1" t="s">
        <v>43</v>
      </c>
      <c r="E5741" s="1" t="s">
        <v>15086</v>
      </c>
      <c r="F5741" s="1" t="s">
        <v>3208</v>
      </c>
      <c r="H5741" s="1" t="s">
        <v>589</v>
      </c>
      <c r="I5741" s="1" t="s">
        <v>3207</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1" t="s">
        <v>13904</v>
      </c>
      <c r="B5742" s="1" t="s">
        <v>53</v>
      </c>
      <c r="D5742" s="1" t="s">
        <v>5337</v>
      </c>
      <c r="E5742" s="1" t="s">
        <v>845</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1" t="s">
        <v>13904</v>
      </c>
      <c r="B5743" s="1" t="s">
        <v>59</v>
      </c>
      <c r="C5743" s="1" t="s">
        <v>15059</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1" t="s">
        <v>13904</v>
      </c>
      <c r="B5744" s="1" t="s">
        <v>65</v>
      </c>
      <c r="E5744" s="1" t="s">
        <v>15088</v>
      </c>
      <c r="F5744" s="1" t="s">
        <v>3394</v>
      </c>
      <c r="H5744" s="1" t="s">
        <v>589</v>
      </c>
      <c r="I5744" s="1" t="s">
        <v>3217</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1" t="s">
        <v>13904</v>
      </c>
      <c r="B5745" s="1" t="s">
        <v>71</v>
      </c>
      <c r="C5745" s="1" t="s">
        <v>15051</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1" t="s">
        <v>13904</v>
      </c>
      <c r="B5746" s="1" t="s">
        <v>77</v>
      </c>
      <c r="C5746" s="1" t="s">
        <v>15070</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4" t="s">
        <v>13908</v>
      </c>
      <c r="B5747" s="4" t="s">
        <v>43</v>
      </c>
      <c r="E5747" s="4" t="s">
        <v>15086</v>
      </c>
      <c r="F5747" s="4" t="s">
        <v>3208</v>
      </c>
      <c r="H5747" s="4" t="s">
        <v>589</v>
      </c>
      <c r="I5747" s="4" t="s">
        <v>3207</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4" t="s">
        <v>13908</v>
      </c>
      <c r="B5748" s="4" t="s">
        <v>53</v>
      </c>
      <c r="D5748" s="4" t="s">
        <v>3627</v>
      </c>
      <c r="E5748" s="4" t="s">
        <v>845</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4" t="s">
        <v>13908</v>
      </c>
      <c r="B5749" s="4" t="s">
        <v>59</v>
      </c>
      <c r="C5749" s="4" t="s">
        <v>15059</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4" t="s">
        <v>13908</v>
      </c>
      <c r="B5750" s="4" t="s">
        <v>65</v>
      </c>
      <c r="E5750" s="4" t="s">
        <v>15088</v>
      </c>
      <c r="F5750" s="4" t="s">
        <v>3228</v>
      </c>
      <c r="H5750" s="4" t="s">
        <v>589</v>
      </c>
      <c r="I5750" s="4" t="s">
        <v>3227</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4" t="s">
        <v>13908</v>
      </c>
      <c r="B5751" s="4" t="s">
        <v>71</v>
      </c>
      <c r="C5751" s="4" t="s">
        <v>15051</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4" t="s">
        <v>13908</v>
      </c>
      <c r="B5752" s="4" t="s">
        <v>77</v>
      </c>
      <c r="C5752" s="4" t="s">
        <v>15070</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1" t="s">
        <v>13912</v>
      </c>
      <c r="B5753" s="1" t="s">
        <v>43</v>
      </c>
      <c r="E5753" s="1" t="s">
        <v>15086</v>
      </c>
      <c r="F5753" s="1" t="s">
        <v>3208</v>
      </c>
      <c r="H5753" s="1" t="s">
        <v>589</v>
      </c>
      <c r="I5753" s="1" t="s">
        <v>3207</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1" t="s">
        <v>13912</v>
      </c>
      <c r="B5754" s="1" t="s">
        <v>53</v>
      </c>
      <c r="D5754" s="1" t="s">
        <v>5337</v>
      </c>
      <c r="E5754" s="1" t="s">
        <v>845</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1" t="s">
        <v>13912</v>
      </c>
      <c r="B5755" s="1" t="s">
        <v>59</v>
      </c>
      <c r="C5755" s="1" t="s">
        <v>15059</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1" t="s">
        <v>13912</v>
      </c>
      <c r="B5756" s="1" t="s">
        <v>65</v>
      </c>
      <c r="E5756" s="1" t="s">
        <v>15068</v>
      </c>
      <c r="F5756" s="1" t="s">
        <v>3237</v>
      </c>
      <c r="H5756" s="1" t="s">
        <v>589</v>
      </c>
      <c r="I5756" s="1" t="s">
        <v>3236</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1" t="s">
        <v>13912</v>
      </c>
      <c r="B5757" s="1" t="s">
        <v>71</v>
      </c>
      <c r="C5757" s="1" t="s">
        <v>15052</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1" t="s">
        <v>13912</v>
      </c>
      <c r="B5758" s="1" t="s">
        <v>77</v>
      </c>
      <c r="C5758" s="1" t="s">
        <v>15070</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4" t="s">
        <v>13916</v>
      </c>
      <c r="B5759" s="4" t="s">
        <v>43</v>
      </c>
      <c r="E5759" s="4" t="s">
        <v>15086</v>
      </c>
      <c r="F5759" s="4" t="s">
        <v>4060</v>
      </c>
      <c r="H5759" s="4" t="s">
        <v>375</v>
      </c>
      <c r="I5759" s="4" t="s">
        <v>4059</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4" t="s">
        <v>13916</v>
      </c>
      <c r="B5760" s="4" t="s">
        <v>53</v>
      </c>
      <c r="D5760" s="4" t="s">
        <v>3627</v>
      </c>
      <c r="E5760" s="4" t="s">
        <v>710</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4" t="s">
        <v>13916</v>
      </c>
      <c r="B5761" s="4" t="s">
        <v>59</v>
      </c>
      <c r="C5761" s="4" t="s">
        <v>15059</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4" t="s">
        <v>13916</v>
      </c>
      <c r="B5762" s="4" t="s">
        <v>65</v>
      </c>
      <c r="E5762" s="4" t="s">
        <v>15088</v>
      </c>
      <c r="F5762" s="4" t="s">
        <v>4068</v>
      </c>
      <c r="H5762" s="4" t="s">
        <v>375</v>
      </c>
      <c r="I5762" s="4" t="s">
        <v>3573</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4" t="s">
        <v>13916</v>
      </c>
      <c r="B5763" s="4" t="s">
        <v>71</v>
      </c>
      <c r="C5763" s="4" t="s">
        <v>15051</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4" t="s">
        <v>13916</v>
      </c>
      <c r="B5764" s="4" t="s">
        <v>77</v>
      </c>
      <c r="C5764" s="4" t="s">
        <v>15070</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1" t="s">
        <v>13920</v>
      </c>
      <c r="B5765" s="1" t="s">
        <v>43</v>
      </c>
      <c r="E5765" s="1" t="s">
        <v>15088</v>
      </c>
      <c r="F5765" s="1" t="s">
        <v>4090</v>
      </c>
      <c r="H5765" s="1" t="s">
        <v>375</v>
      </c>
      <c r="I5765" s="1" t="s">
        <v>4089</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1" t="s">
        <v>13920</v>
      </c>
      <c r="B5766" s="1" t="s">
        <v>53</v>
      </c>
      <c r="C5766" s="1" t="s">
        <v>15051</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4" t="s">
        <v>13924</v>
      </c>
      <c r="B5767" s="4" t="s">
        <v>43</v>
      </c>
      <c r="E5767" s="4" t="s">
        <v>15088</v>
      </c>
      <c r="F5767" s="4" t="s">
        <v>7110</v>
      </c>
      <c r="H5767" s="4" t="s">
        <v>599</v>
      </c>
      <c r="I5767" s="4" t="s">
        <v>3554</v>
      </c>
      <c r="J5767" s="4" t="s">
        <v>665</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4" t="s">
        <v>13924</v>
      </c>
      <c r="B5768" s="4" t="s">
        <v>53</v>
      </c>
      <c r="C5768" s="4" t="s">
        <v>15051</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1" t="s">
        <v>13928</v>
      </c>
      <c r="B5769" s="1" t="s">
        <v>43</v>
      </c>
      <c r="E5769" s="1" t="s">
        <v>15088</v>
      </c>
      <c r="F5769" s="1" t="s">
        <v>7085</v>
      </c>
      <c r="H5769" s="1" t="s">
        <v>594</v>
      </c>
      <c r="I5769" s="1" t="s">
        <v>3554</v>
      </c>
      <c r="J5769" s="1" t="s">
        <v>665</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1" t="s">
        <v>13928</v>
      </c>
      <c r="B5770" s="1" t="s">
        <v>53</v>
      </c>
      <c r="C5770" s="1" t="s">
        <v>15051</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4" t="s">
        <v>13932</v>
      </c>
      <c r="B5771" s="4" t="s">
        <v>43</v>
      </c>
      <c r="E5771" s="4" t="s">
        <v>15068</v>
      </c>
      <c r="F5771" s="4" t="s">
        <v>3228</v>
      </c>
      <c r="H5771" s="4" t="s">
        <v>303</v>
      </c>
      <c r="I5771" s="4" t="s">
        <v>3227</v>
      </c>
      <c r="J5771" s="4" t="s">
        <v>53</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4" t="s">
        <v>13932</v>
      </c>
      <c r="B5772" s="4" t="s">
        <v>53</v>
      </c>
      <c r="E5772" s="4" t="s">
        <v>15068</v>
      </c>
      <c r="F5772" s="4" t="s">
        <v>3058</v>
      </c>
      <c r="H5772" s="4" t="s">
        <v>253</v>
      </c>
      <c r="I5772" s="4" t="s">
        <v>3057</v>
      </c>
      <c r="J5772" s="4" t="s">
        <v>43</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4" t="s">
        <v>13932</v>
      </c>
      <c r="B5773" s="4" t="s">
        <v>59</v>
      </c>
      <c r="C5773" s="4" t="s">
        <v>15059</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4" t="s">
        <v>13932</v>
      </c>
      <c r="B5774" s="4" t="s">
        <v>65</v>
      </c>
      <c r="E5774" s="4" t="s">
        <v>15068</v>
      </c>
      <c r="F5774" s="4" t="s">
        <v>3237</v>
      </c>
      <c r="H5774" s="4" t="s">
        <v>303</v>
      </c>
      <c r="I5774" s="4" t="s">
        <v>3236</v>
      </c>
      <c r="J5774" s="4" t="s">
        <v>53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4" t="s">
        <v>13932</v>
      </c>
      <c r="B5775" s="4" t="s">
        <v>71</v>
      </c>
      <c r="E5775" s="4" t="s">
        <v>15068</v>
      </c>
      <c r="F5775" s="4" t="s">
        <v>3066</v>
      </c>
      <c r="H5775" s="4" t="s">
        <v>253</v>
      </c>
      <c r="I5775" s="4" t="s">
        <v>3065</v>
      </c>
      <c r="J5775" s="4" t="s">
        <v>43</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4" t="s">
        <v>13932</v>
      </c>
      <c r="B5776" s="4" t="s">
        <v>77</v>
      </c>
      <c r="D5776" s="4" t="s">
        <v>8006</v>
      </c>
      <c r="E5776" s="4" t="s">
        <v>59</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4" t="s">
        <v>13932</v>
      </c>
      <c r="B5777" s="4" t="s">
        <v>83</v>
      </c>
      <c r="C5777" s="4" t="s">
        <v>15082</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4" t="s">
        <v>13932</v>
      </c>
      <c r="B5778" s="4" t="s">
        <v>90</v>
      </c>
      <c r="C5778" s="4" t="s">
        <v>15061</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4" t="s">
        <v>13932</v>
      </c>
      <c r="B5779" s="4" t="s">
        <v>96</v>
      </c>
      <c r="C5779" s="4" t="s">
        <v>15070</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4" t="s">
        <v>13932</v>
      </c>
      <c r="B5780" s="4" t="s">
        <v>933</v>
      </c>
      <c r="E5780" s="4" t="s">
        <v>15068</v>
      </c>
      <c r="F5780" s="4" t="s">
        <v>3228</v>
      </c>
      <c r="H5780" s="4" t="s">
        <v>303</v>
      </c>
      <c r="I5780" s="4" t="s">
        <v>3227</v>
      </c>
      <c r="J5780" s="4" t="s">
        <v>53</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4" t="s">
        <v>13932</v>
      </c>
      <c r="B5781" s="4" t="s">
        <v>102</v>
      </c>
      <c r="E5781" s="4" t="s">
        <v>15068</v>
      </c>
      <c r="F5781" s="4" t="s">
        <v>3058</v>
      </c>
      <c r="H5781" s="4" t="s">
        <v>253</v>
      </c>
      <c r="I5781" s="4" t="s">
        <v>3057</v>
      </c>
      <c r="J5781" s="4" t="s">
        <v>43</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4" t="s">
        <v>13932</v>
      </c>
      <c r="B5782" s="4" t="s">
        <v>952</v>
      </c>
      <c r="C5782" s="4" t="s">
        <v>15061</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4" t="s">
        <v>13932</v>
      </c>
      <c r="B5783" s="4" t="s">
        <v>108</v>
      </c>
      <c r="C5783" s="4" t="s">
        <v>15069</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1" t="s">
        <v>13936</v>
      </c>
      <c r="B5784" s="1" t="s">
        <v>43</v>
      </c>
      <c r="E5784" s="1" t="s">
        <v>15086</v>
      </c>
      <c r="F5784" s="1" t="s">
        <v>4076</v>
      </c>
      <c r="H5784" s="1" t="s">
        <v>375</v>
      </c>
      <c r="I5784" s="1" t="s">
        <v>4075</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1" t="s">
        <v>13936</v>
      </c>
      <c r="B5785" s="1" t="s">
        <v>53</v>
      </c>
      <c r="D5785" s="1" t="s">
        <v>3627</v>
      </c>
      <c r="E5785" s="1" t="s">
        <v>710</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1" t="s">
        <v>13936</v>
      </c>
      <c r="B5786" s="1" t="s">
        <v>59</v>
      </c>
      <c r="C5786" s="1" t="s">
        <v>15059</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4" t="s">
        <v>13940</v>
      </c>
      <c r="B5787" s="4" t="s">
        <v>43</v>
      </c>
      <c r="E5787" s="4" t="s">
        <v>15068</v>
      </c>
      <c r="F5787" s="4" t="s">
        <v>3228</v>
      </c>
      <c r="H5787" s="4" t="s">
        <v>303</v>
      </c>
      <c r="I5787" s="4" t="s">
        <v>3227</v>
      </c>
      <c r="J5787" s="4" t="s">
        <v>53</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4" t="s">
        <v>13940</v>
      </c>
      <c r="B5788" s="4" t="s">
        <v>53</v>
      </c>
      <c r="E5788" s="4" t="s">
        <v>15068</v>
      </c>
      <c r="F5788" s="4" t="s">
        <v>3058</v>
      </c>
      <c r="H5788" s="4" t="s">
        <v>261</v>
      </c>
      <c r="I5788" s="4" t="s">
        <v>3057</v>
      </c>
      <c r="J5788" s="4" t="s">
        <v>43</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4" t="s">
        <v>13940</v>
      </c>
      <c r="B5789" s="4" t="s">
        <v>59</v>
      </c>
      <c r="C5789" s="4" t="s">
        <v>15059</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4" t="s">
        <v>13940</v>
      </c>
      <c r="B5790" s="4" t="s">
        <v>65</v>
      </c>
      <c r="E5790" s="4" t="s">
        <v>15068</v>
      </c>
      <c r="F5790" s="4" t="s">
        <v>3237</v>
      </c>
      <c r="H5790" s="4" t="s">
        <v>303</v>
      </c>
      <c r="I5790" s="4" t="s">
        <v>3236</v>
      </c>
      <c r="J5790" s="4" t="s">
        <v>53</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4" t="s">
        <v>13940</v>
      </c>
      <c r="B5791" s="4" t="s">
        <v>71</v>
      </c>
      <c r="E5791" s="4" t="s">
        <v>15068</v>
      </c>
      <c r="F5791" s="4" t="s">
        <v>3066</v>
      </c>
      <c r="H5791" s="4" t="s">
        <v>261</v>
      </c>
      <c r="I5791" s="4" t="s">
        <v>3065</v>
      </c>
      <c r="J5791" s="4" t="s">
        <v>43</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4" t="s">
        <v>13940</v>
      </c>
      <c r="B5792" s="4" t="s">
        <v>77</v>
      </c>
      <c r="D5792" s="4" t="s">
        <v>8006</v>
      </c>
      <c r="E5792" s="4" t="s">
        <v>59</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4" t="s">
        <v>13940</v>
      </c>
      <c r="B5793" s="4" t="s">
        <v>83</v>
      </c>
      <c r="C5793" s="4" t="s">
        <v>15082</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4" t="s">
        <v>13940</v>
      </c>
      <c r="B5794" s="4" t="s">
        <v>90</v>
      </c>
      <c r="C5794" s="4" t="s">
        <v>15061</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4" t="s">
        <v>13940</v>
      </c>
      <c r="B5795" s="4" t="s">
        <v>96</v>
      </c>
      <c r="C5795" s="4" t="s">
        <v>15070</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4" t="s">
        <v>13940</v>
      </c>
      <c r="B5796" s="4" t="s">
        <v>933</v>
      </c>
      <c r="E5796" s="4" t="s">
        <v>15068</v>
      </c>
      <c r="F5796" s="4" t="s">
        <v>3228</v>
      </c>
      <c r="H5796" s="4" t="s">
        <v>303</v>
      </c>
      <c r="I5796" s="4" t="s">
        <v>3227</v>
      </c>
      <c r="J5796" s="4" t="s">
        <v>53</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4" t="s">
        <v>13940</v>
      </c>
      <c r="B5797" s="4" t="s">
        <v>102</v>
      </c>
      <c r="E5797" s="4" t="s">
        <v>15068</v>
      </c>
      <c r="F5797" s="4" t="s">
        <v>3058</v>
      </c>
      <c r="H5797" s="4" t="s">
        <v>261</v>
      </c>
      <c r="I5797" s="4" t="s">
        <v>3057</v>
      </c>
      <c r="J5797" s="4" t="s">
        <v>43</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4" t="s">
        <v>13940</v>
      </c>
      <c r="B5798" s="4" t="s">
        <v>952</v>
      </c>
      <c r="C5798" s="4" t="s">
        <v>15061</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4" t="s">
        <v>13940</v>
      </c>
      <c r="B5799" s="4" t="s">
        <v>108</v>
      </c>
      <c r="C5799" s="4" t="s">
        <v>15069</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1" t="s">
        <v>13944</v>
      </c>
      <c r="B5800" s="1" t="s">
        <v>43</v>
      </c>
      <c r="E5800" s="1" t="s">
        <v>15068</v>
      </c>
      <c r="F5800" s="1" t="s">
        <v>3022</v>
      </c>
      <c r="H5800" s="1" t="s">
        <v>253</v>
      </c>
      <c r="I5800" s="1" t="s">
        <v>3021</v>
      </c>
      <c r="J5800" s="1" t="s">
        <v>43</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1" t="s">
        <v>13944</v>
      </c>
      <c r="B5801" s="1" t="s">
        <v>53</v>
      </c>
      <c r="C5801" s="1" t="s">
        <v>15052</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1" t="s">
        <v>13944</v>
      </c>
      <c r="B5802" s="1" t="s">
        <v>59</v>
      </c>
      <c r="E5802" s="1" t="s">
        <v>15068</v>
      </c>
      <c r="F5802" s="1" t="s">
        <v>3022</v>
      </c>
      <c r="H5802" s="1" t="s">
        <v>253</v>
      </c>
      <c r="I5802" s="1" t="s">
        <v>3021</v>
      </c>
      <c r="J5802" s="1" t="s">
        <v>43</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1" t="s">
        <v>13944</v>
      </c>
      <c r="B5803" s="1" t="s">
        <v>65</v>
      </c>
      <c r="D5803" s="1" t="s">
        <v>71</v>
      </c>
      <c r="E5803" s="1" t="s">
        <v>3023</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1" t="s">
        <v>13944</v>
      </c>
      <c r="B5804" s="1" t="s">
        <v>71</v>
      </c>
      <c r="C5804" s="1" t="s">
        <v>15061</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1" t="s">
        <v>13944</v>
      </c>
      <c r="B5805" s="1" t="s">
        <v>77</v>
      </c>
      <c r="C5805" s="1" t="s">
        <v>15070</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4" t="s">
        <v>13948</v>
      </c>
      <c r="B5806" s="4" t="s">
        <v>43</v>
      </c>
      <c r="E5806" s="4" t="s">
        <v>15068</v>
      </c>
      <c r="F5806" s="4" t="s">
        <v>3228</v>
      </c>
      <c r="H5806" s="4" t="s">
        <v>303</v>
      </c>
      <c r="I5806" s="4" t="s">
        <v>3227</v>
      </c>
      <c r="J5806" s="4" t="s">
        <v>43</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4" t="s">
        <v>13948</v>
      </c>
      <c r="B5807" s="4" t="s">
        <v>53</v>
      </c>
      <c r="E5807" s="4" t="s">
        <v>15068</v>
      </c>
      <c r="F5807" s="4" t="s">
        <v>3058</v>
      </c>
      <c r="H5807" s="4" t="s">
        <v>253</v>
      </c>
      <c r="I5807" s="4" t="s">
        <v>3057</v>
      </c>
      <c r="J5807" s="4" t="s">
        <v>43</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4" t="s">
        <v>13948</v>
      </c>
      <c r="B5808" s="4" t="s">
        <v>59</v>
      </c>
      <c r="C5808" s="4" t="s">
        <v>15059</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4" t="s">
        <v>13948</v>
      </c>
      <c r="B5809" s="4" t="s">
        <v>65</v>
      </c>
      <c r="E5809" s="4" t="s">
        <v>15068</v>
      </c>
      <c r="F5809" s="4" t="s">
        <v>3237</v>
      </c>
      <c r="H5809" s="4" t="s">
        <v>303</v>
      </c>
      <c r="I5809" s="4" t="s">
        <v>3236</v>
      </c>
      <c r="J5809" s="4" t="s">
        <v>43</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4" t="s">
        <v>13948</v>
      </c>
      <c r="B5810" s="4" t="s">
        <v>71</v>
      </c>
      <c r="E5810" s="4" t="s">
        <v>15068</v>
      </c>
      <c r="F5810" s="4" t="s">
        <v>3066</v>
      </c>
      <c r="H5810" s="4" t="s">
        <v>253</v>
      </c>
      <c r="I5810" s="4" t="s">
        <v>3065</v>
      </c>
      <c r="J5810" s="4" t="s">
        <v>43</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4" t="s">
        <v>13948</v>
      </c>
      <c r="B5811" s="4" t="s">
        <v>77</v>
      </c>
      <c r="C5811" s="4" t="s">
        <v>15057</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4" t="s">
        <v>13948</v>
      </c>
      <c r="B5812" s="4" t="s">
        <v>83</v>
      </c>
      <c r="C5812" s="4" t="s">
        <v>15070</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4" t="s">
        <v>13948</v>
      </c>
      <c r="B5813" s="4" t="s">
        <v>90</v>
      </c>
      <c r="E5813" s="4" t="s">
        <v>15068</v>
      </c>
      <c r="F5813" s="4" t="s">
        <v>3228</v>
      </c>
      <c r="H5813" s="4" t="s">
        <v>303</v>
      </c>
      <c r="I5813" s="4" t="s">
        <v>3227</v>
      </c>
      <c r="J5813" s="4" t="s">
        <v>43</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4" t="s">
        <v>13948</v>
      </c>
      <c r="B5814" s="4" t="s">
        <v>96</v>
      </c>
      <c r="E5814" s="4" t="s">
        <v>15068</v>
      </c>
      <c r="F5814" s="4" t="s">
        <v>3058</v>
      </c>
      <c r="H5814" s="4" t="s">
        <v>253</v>
      </c>
      <c r="I5814" s="4" t="s">
        <v>3057</v>
      </c>
      <c r="J5814" s="4" t="s">
        <v>43</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4" t="s">
        <v>13948</v>
      </c>
      <c r="B5815" s="4" t="s">
        <v>933</v>
      </c>
      <c r="C5815" s="4" t="s">
        <v>15061</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4" t="s">
        <v>13948</v>
      </c>
      <c r="B5816" s="4" t="s">
        <v>102</v>
      </c>
      <c r="C5816" s="4" t="s">
        <v>15069</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1" t="s">
        <v>13952</v>
      </c>
      <c r="B5817" s="1" t="s">
        <v>43</v>
      </c>
      <c r="E5817" s="1" t="s">
        <v>15068</v>
      </c>
      <c r="F5817" s="1" t="s">
        <v>3228</v>
      </c>
      <c r="H5817" s="1" t="s">
        <v>303</v>
      </c>
      <c r="I5817" s="1" t="s">
        <v>3227</v>
      </c>
      <c r="J5817" s="1" t="s">
        <v>43</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1" t="s">
        <v>13952</v>
      </c>
      <c r="B5818" s="1" t="s">
        <v>53</v>
      </c>
      <c r="E5818" s="1" t="s">
        <v>15068</v>
      </c>
      <c r="F5818" s="1" t="s">
        <v>3058</v>
      </c>
      <c r="H5818" s="1" t="s">
        <v>261</v>
      </c>
      <c r="I5818" s="1" t="s">
        <v>3057</v>
      </c>
      <c r="J5818" s="1" t="s">
        <v>43</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1" t="s">
        <v>13952</v>
      </c>
      <c r="B5819" s="1" t="s">
        <v>59</v>
      </c>
      <c r="C5819" s="1" t="s">
        <v>15059</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1" t="s">
        <v>13952</v>
      </c>
      <c r="B5820" s="1" t="s">
        <v>65</v>
      </c>
      <c r="E5820" s="1" t="s">
        <v>15068</v>
      </c>
      <c r="F5820" s="1" t="s">
        <v>3237</v>
      </c>
      <c r="H5820" s="1" t="s">
        <v>303</v>
      </c>
      <c r="I5820" s="1" t="s">
        <v>3236</v>
      </c>
      <c r="J5820" s="1" t="s">
        <v>43</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1" t="s">
        <v>13952</v>
      </c>
      <c r="B5821" s="1" t="s">
        <v>71</v>
      </c>
      <c r="E5821" s="1" t="s">
        <v>15068</v>
      </c>
      <c r="F5821" s="1" t="s">
        <v>3066</v>
      </c>
      <c r="H5821" s="1" t="s">
        <v>261</v>
      </c>
      <c r="I5821" s="1" t="s">
        <v>3065</v>
      </c>
      <c r="J5821" s="1" t="s">
        <v>43</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1" t="s">
        <v>13952</v>
      </c>
      <c r="B5822" s="1" t="s">
        <v>77</v>
      </c>
      <c r="C5822" s="1" t="s">
        <v>15057</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1" t="s">
        <v>13952</v>
      </c>
      <c r="B5823" s="1" t="s">
        <v>83</v>
      </c>
      <c r="C5823" s="1" t="s">
        <v>15070</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1" t="s">
        <v>13952</v>
      </c>
      <c r="B5824" s="1" t="s">
        <v>90</v>
      </c>
      <c r="E5824" s="1" t="s">
        <v>15068</v>
      </c>
      <c r="F5824" s="1" t="s">
        <v>3228</v>
      </c>
      <c r="H5824" s="1" t="s">
        <v>303</v>
      </c>
      <c r="I5824" s="1" t="s">
        <v>3227</v>
      </c>
      <c r="J5824" s="1" t="s">
        <v>43</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1" t="s">
        <v>13952</v>
      </c>
      <c r="B5825" s="1" t="s">
        <v>96</v>
      </c>
      <c r="E5825" s="1" t="s">
        <v>15068</v>
      </c>
      <c r="F5825" s="1" t="s">
        <v>3058</v>
      </c>
      <c r="H5825" s="1" t="s">
        <v>261</v>
      </c>
      <c r="I5825" s="1" t="s">
        <v>3057</v>
      </c>
      <c r="J5825" s="1" t="s">
        <v>43</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1" t="s">
        <v>13952</v>
      </c>
      <c r="B5826" s="1" t="s">
        <v>933</v>
      </c>
      <c r="C5826" s="1" t="s">
        <v>15061</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1" t="s">
        <v>13952</v>
      </c>
      <c r="B5827" s="1" t="s">
        <v>102</v>
      </c>
      <c r="C5827" s="1" t="s">
        <v>15069</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4" t="s">
        <v>13956</v>
      </c>
      <c r="B5828" s="4" t="s">
        <v>43</v>
      </c>
      <c r="E5828" s="4" t="s">
        <v>15068</v>
      </c>
      <c r="F5828" s="4" t="s">
        <v>3022</v>
      </c>
      <c r="H5828" s="4" t="s">
        <v>261</v>
      </c>
      <c r="I5828" s="4" t="s">
        <v>3021</v>
      </c>
      <c r="J5828" s="4" t="s">
        <v>43</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4" t="s">
        <v>13956</v>
      </c>
      <c r="B5829" s="4" t="s">
        <v>53</v>
      </c>
      <c r="C5829" s="4" t="s">
        <v>15052</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4" t="s">
        <v>13956</v>
      </c>
      <c r="B5830" s="4" t="s">
        <v>59</v>
      </c>
      <c r="E5830" s="4" t="s">
        <v>15068</v>
      </c>
      <c r="F5830" s="4" t="s">
        <v>3022</v>
      </c>
      <c r="H5830" s="4" t="s">
        <v>261</v>
      </c>
      <c r="I5830" s="4" t="s">
        <v>3021</v>
      </c>
      <c r="J5830" s="4" t="s">
        <v>43</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4" t="s">
        <v>13956</v>
      </c>
      <c r="B5831" s="4" t="s">
        <v>65</v>
      </c>
      <c r="D5831" s="4" t="s">
        <v>71</v>
      </c>
      <c r="E5831" s="4" t="s">
        <v>3023</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4" t="s">
        <v>13956</v>
      </c>
      <c r="B5832" s="4" t="s">
        <v>71</v>
      </c>
      <c r="C5832" s="4" t="s">
        <v>15061</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4" t="s">
        <v>13956</v>
      </c>
      <c r="B5833" s="4" t="s">
        <v>77</v>
      </c>
      <c r="C5833" s="4" t="s">
        <v>15070</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1" t="s">
        <v>13960</v>
      </c>
      <c r="B5834" s="1" t="s">
        <v>43</v>
      </c>
      <c r="E5834" s="1" t="s">
        <v>15068</v>
      </c>
      <c r="F5834" s="1" t="s">
        <v>3228</v>
      </c>
      <c r="H5834" s="1" t="s">
        <v>309</v>
      </c>
      <c r="I5834" s="1" t="s">
        <v>3227</v>
      </c>
      <c r="J5834" s="1" t="s">
        <v>43</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1" t="s">
        <v>13960</v>
      </c>
      <c r="B5835" s="1" t="s">
        <v>53</v>
      </c>
      <c r="E5835" s="1" t="s">
        <v>15068</v>
      </c>
      <c r="F5835" s="1" t="s">
        <v>3058</v>
      </c>
      <c r="H5835" s="1" t="s">
        <v>253</v>
      </c>
      <c r="I5835" s="1" t="s">
        <v>3057</v>
      </c>
      <c r="J5835" s="1" t="s">
        <v>43</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1" t="s">
        <v>13960</v>
      </c>
      <c r="B5836" s="1" t="s">
        <v>59</v>
      </c>
      <c r="C5836" s="1" t="s">
        <v>15059</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1" t="s">
        <v>13960</v>
      </c>
      <c r="B5837" s="1" t="s">
        <v>65</v>
      </c>
      <c r="E5837" s="1" t="s">
        <v>15068</v>
      </c>
      <c r="F5837" s="1" t="s">
        <v>3237</v>
      </c>
      <c r="H5837" s="1" t="s">
        <v>309</v>
      </c>
      <c r="I5837" s="1" t="s">
        <v>3236</v>
      </c>
      <c r="J5837" s="1" t="s">
        <v>43</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1" t="s">
        <v>13960</v>
      </c>
      <c r="B5838" s="1" t="s">
        <v>71</v>
      </c>
      <c r="E5838" s="1" t="s">
        <v>15068</v>
      </c>
      <c r="F5838" s="1" t="s">
        <v>3066</v>
      </c>
      <c r="H5838" s="1" t="s">
        <v>253</v>
      </c>
      <c r="I5838" s="1" t="s">
        <v>3065</v>
      </c>
      <c r="J5838" s="1" t="s">
        <v>43</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1" t="s">
        <v>13960</v>
      </c>
      <c r="B5839" s="1" t="s">
        <v>77</v>
      </c>
      <c r="C5839" s="1" t="s">
        <v>15057</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1" t="s">
        <v>13960</v>
      </c>
      <c r="B5840" s="1" t="s">
        <v>83</v>
      </c>
      <c r="C5840" s="1" t="s">
        <v>15070</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1" t="s">
        <v>13960</v>
      </c>
      <c r="B5841" s="1" t="s">
        <v>90</v>
      </c>
      <c r="E5841" s="1" t="s">
        <v>15068</v>
      </c>
      <c r="F5841" s="1" t="s">
        <v>3228</v>
      </c>
      <c r="H5841" s="1" t="s">
        <v>309</v>
      </c>
      <c r="I5841" s="1" t="s">
        <v>3227</v>
      </c>
      <c r="J5841" s="1" t="s">
        <v>43</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1" t="s">
        <v>13960</v>
      </c>
      <c r="B5842" s="1" t="s">
        <v>96</v>
      </c>
      <c r="E5842" s="1" t="s">
        <v>15068</v>
      </c>
      <c r="F5842" s="1" t="s">
        <v>3058</v>
      </c>
      <c r="H5842" s="1" t="s">
        <v>253</v>
      </c>
      <c r="I5842" s="1" t="s">
        <v>3057</v>
      </c>
      <c r="J5842" s="1" t="s">
        <v>43</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1" t="s">
        <v>13960</v>
      </c>
      <c r="B5843" s="1" t="s">
        <v>933</v>
      </c>
      <c r="C5843" s="1" t="s">
        <v>15061</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1" t="s">
        <v>13960</v>
      </c>
      <c r="B5844" s="1" t="s">
        <v>102</v>
      </c>
      <c r="C5844" s="1" t="s">
        <v>15069</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4" t="s">
        <v>13964</v>
      </c>
      <c r="B5845" s="4" t="s">
        <v>43</v>
      </c>
      <c r="E5845" s="4" t="s">
        <v>15068</v>
      </c>
      <c r="F5845" s="4" t="s">
        <v>3228</v>
      </c>
      <c r="H5845" s="4" t="s">
        <v>309</v>
      </c>
      <c r="I5845" s="4" t="s">
        <v>3227</v>
      </c>
      <c r="J5845" s="4" t="s">
        <v>43</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4" t="s">
        <v>13964</v>
      </c>
      <c r="B5846" s="4" t="s">
        <v>53</v>
      </c>
      <c r="E5846" s="4" t="s">
        <v>15068</v>
      </c>
      <c r="F5846" s="4" t="s">
        <v>3058</v>
      </c>
      <c r="H5846" s="4" t="s">
        <v>261</v>
      </c>
      <c r="I5846" s="4" t="s">
        <v>3057</v>
      </c>
      <c r="J5846" s="4" t="s">
        <v>43</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4" t="s">
        <v>13964</v>
      </c>
      <c r="B5847" s="4" t="s">
        <v>59</v>
      </c>
      <c r="C5847" s="4" t="s">
        <v>15059</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4" t="s">
        <v>13964</v>
      </c>
      <c r="B5848" s="4" t="s">
        <v>65</v>
      </c>
      <c r="E5848" s="4" t="s">
        <v>15068</v>
      </c>
      <c r="F5848" s="4" t="s">
        <v>3237</v>
      </c>
      <c r="H5848" s="4" t="s">
        <v>309</v>
      </c>
      <c r="I5848" s="4" t="s">
        <v>3236</v>
      </c>
      <c r="J5848" s="4" t="s">
        <v>43</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4" t="s">
        <v>13964</v>
      </c>
      <c r="B5849" s="4" t="s">
        <v>71</v>
      </c>
      <c r="E5849" s="4" t="s">
        <v>15068</v>
      </c>
      <c r="F5849" s="4" t="s">
        <v>3066</v>
      </c>
      <c r="H5849" s="4" t="s">
        <v>261</v>
      </c>
      <c r="I5849" s="4" t="s">
        <v>3065</v>
      </c>
      <c r="J5849" s="4" t="s">
        <v>43</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4" t="s">
        <v>13964</v>
      </c>
      <c r="B5850" s="4" t="s">
        <v>77</v>
      </c>
      <c r="C5850" s="4" t="s">
        <v>15057</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4" t="s">
        <v>13964</v>
      </c>
      <c r="B5851" s="4" t="s">
        <v>83</v>
      </c>
      <c r="C5851" s="4" t="s">
        <v>15070</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4" t="s">
        <v>13964</v>
      </c>
      <c r="B5852" s="4" t="s">
        <v>90</v>
      </c>
      <c r="E5852" s="4" t="s">
        <v>15068</v>
      </c>
      <c r="F5852" s="4" t="s">
        <v>3228</v>
      </c>
      <c r="H5852" s="4" t="s">
        <v>309</v>
      </c>
      <c r="I5852" s="4" t="s">
        <v>3227</v>
      </c>
      <c r="J5852" s="4" t="s">
        <v>43</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4" t="s">
        <v>13964</v>
      </c>
      <c r="B5853" s="4" t="s">
        <v>96</v>
      </c>
      <c r="E5853" s="4" t="s">
        <v>15068</v>
      </c>
      <c r="F5853" s="4" t="s">
        <v>3058</v>
      </c>
      <c r="H5853" s="4" t="s">
        <v>261</v>
      </c>
      <c r="I5853" s="4" t="s">
        <v>3057</v>
      </c>
      <c r="J5853" s="4" t="s">
        <v>43</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4" t="s">
        <v>13964</v>
      </c>
      <c r="B5854" s="4" t="s">
        <v>933</v>
      </c>
      <c r="C5854" s="4" t="s">
        <v>15061</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4" t="s">
        <v>13964</v>
      </c>
      <c r="B5855" s="4" t="s">
        <v>102</v>
      </c>
      <c r="C5855" s="4" t="s">
        <v>15069</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1" t="s">
        <v>13968</v>
      </c>
      <c r="B5856" s="1" t="s">
        <v>43</v>
      </c>
      <c r="E5856" s="1" t="s">
        <v>15068</v>
      </c>
      <c r="F5856" s="1" t="s">
        <v>3228</v>
      </c>
      <c r="H5856" s="1" t="s">
        <v>315</v>
      </c>
      <c r="I5856" s="1" t="s">
        <v>3227</v>
      </c>
      <c r="J5856" s="1" t="s">
        <v>43</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1" t="s">
        <v>13968</v>
      </c>
      <c r="B5857" s="1" t="s">
        <v>53</v>
      </c>
      <c r="E5857" s="1" t="s">
        <v>15068</v>
      </c>
      <c r="F5857" s="1" t="s">
        <v>3058</v>
      </c>
      <c r="H5857" s="1" t="s">
        <v>253</v>
      </c>
      <c r="I5857" s="1" t="s">
        <v>3057</v>
      </c>
      <c r="J5857" s="1" t="s">
        <v>43</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1" t="s">
        <v>13968</v>
      </c>
      <c r="B5858" s="1" t="s">
        <v>59</v>
      </c>
      <c r="C5858" s="1" t="s">
        <v>15059</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1" t="s">
        <v>13968</v>
      </c>
      <c r="B5859" s="1" t="s">
        <v>65</v>
      </c>
      <c r="E5859" s="1" t="s">
        <v>15068</v>
      </c>
      <c r="F5859" s="1" t="s">
        <v>3237</v>
      </c>
      <c r="H5859" s="1" t="s">
        <v>315</v>
      </c>
      <c r="I5859" s="1" t="s">
        <v>3236</v>
      </c>
      <c r="J5859" s="1" t="s">
        <v>43</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1" t="s">
        <v>13968</v>
      </c>
      <c r="B5860" s="1" t="s">
        <v>71</v>
      </c>
      <c r="E5860" s="1" t="s">
        <v>15068</v>
      </c>
      <c r="F5860" s="1" t="s">
        <v>3066</v>
      </c>
      <c r="H5860" s="1" t="s">
        <v>253</v>
      </c>
      <c r="I5860" s="1" t="s">
        <v>3065</v>
      </c>
      <c r="J5860" s="1" t="s">
        <v>43</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1" t="s">
        <v>13968</v>
      </c>
      <c r="B5861" s="1" t="s">
        <v>77</v>
      </c>
      <c r="C5861" s="1" t="s">
        <v>15057</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1" t="s">
        <v>13968</v>
      </c>
      <c r="B5862" s="1" t="s">
        <v>83</v>
      </c>
      <c r="C5862" s="1" t="s">
        <v>15070</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1" t="s">
        <v>13968</v>
      </c>
      <c r="B5863" s="1" t="s">
        <v>90</v>
      </c>
      <c r="E5863" s="1" t="s">
        <v>15068</v>
      </c>
      <c r="F5863" s="1" t="s">
        <v>3228</v>
      </c>
      <c r="H5863" s="1" t="s">
        <v>315</v>
      </c>
      <c r="I5863" s="1" t="s">
        <v>3227</v>
      </c>
      <c r="J5863" s="1" t="s">
        <v>43</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1" t="s">
        <v>13968</v>
      </c>
      <c r="B5864" s="1" t="s">
        <v>96</v>
      </c>
      <c r="E5864" s="1" t="s">
        <v>15068</v>
      </c>
      <c r="F5864" s="1" t="s">
        <v>3058</v>
      </c>
      <c r="H5864" s="1" t="s">
        <v>253</v>
      </c>
      <c r="I5864" s="1" t="s">
        <v>3057</v>
      </c>
      <c r="J5864" s="1" t="s">
        <v>43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1" t="s">
        <v>13968</v>
      </c>
      <c r="B5865" s="1" t="s">
        <v>933</v>
      </c>
      <c r="C5865" s="1" t="s">
        <v>15061</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1" t="s">
        <v>13968</v>
      </c>
      <c r="B5866" s="1" t="s">
        <v>102</v>
      </c>
      <c r="C5866" s="1" t="s">
        <v>15069</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4" t="s">
        <v>13972</v>
      </c>
      <c r="B5867" s="4" t="s">
        <v>43</v>
      </c>
      <c r="E5867" s="4" t="s">
        <v>15068</v>
      </c>
      <c r="F5867" s="4" t="s">
        <v>3228</v>
      </c>
      <c r="H5867" s="4" t="s">
        <v>315</v>
      </c>
      <c r="I5867" s="4" t="s">
        <v>3227</v>
      </c>
      <c r="J5867" s="4" t="s">
        <v>43</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4" t="s">
        <v>13972</v>
      </c>
      <c r="B5868" s="4" t="s">
        <v>53</v>
      </c>
      <c r="E5868" s="4" t="s">
        <v>15068</v>
      </c>
      <c r="F5868" s="4" t="s">
        <v>3058</v>
      </c>
      <c r="H5868" s="4" t="s">
        <v>261</v>
      </c>
      <c r="I5868" s="4" t="s">
        <v>3057</v>
      </c>
      <c r="J5868" s="4" t="s">
        <v>43</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4" t="s">
        <v>13972</v>
      </c>
      <c r="B5869" s="4" t="s">
        <v>59</v>
      </c>
      <c r="C5869" s="4" t="s">
        <v>15059</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4" t="s">
        <v>13972</v>
      </c>
      <c r="B5870" s="4" t="s">
        <v>65</v>
      </c>
      <c r="E5870" s="4" t="s">
        <v>15068</v>
      </c>
      <c r="F5870" s="4" t="s">
        <v>3237</v>
      </c>
      <c r="H5870" s="4" t="s">
        <v>315</v>
      </c>
      <c r="I5870" s="4" t="s">
        <v>3236</v>
      </c>
      <c r="J5870" s="4" t="s">
        <v>43</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4" t="s">
        <v>13972</v>
      </c>
      <c r="B5871" s="4" t="s">
        <v>71</v>
      </c>
      <c r="E5871" s="4" t="s">
        <v>15068</v>
      </c>
      <c r="F5871" s="4" t="s">
        <v>3066</v>
      </c>
      <c r="H5871" s="4" t="s">
        <v>261</v>
      </c>
      <c r="I5871" s="4" t="s">
        <v>3065</v>
      </c>
      <c r="J5871" s="4" t="s">
        <v>43</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4" t="s">
        <v>13972</v>
      </c>
      <c r="B5872" s="4" t="s">
        <v>77</v>
      </c>
      <c r="C5872" s="4" t="s">
        <v>15057</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4" t="s">
        <v>13972</v>
      </c>
      <c r="B5873" s="4" t="s">
        <v>83</v>
      </c>
      <c r="C5873" s="4" t="s">
        <v>15070</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4" t="s">
        <v>13972</v>
      </c>
      <c r="B5874" s="4" t="s">
        <v>90</v>
      </c>
      <c r="E5874" s="4" t="s">
        <v>15068</v>
      </c>
      <c r="F5874" s="4" t="s">
        <v>3228</v>
      </c>
      <c r="H5874" s="4" t="s">
        <v>315</v>
      </c>
      <c r="I5874" s="4" t="s">
        <v>3227</v>
      </c>
      <c r="J5874" s="4" t="s">
        <v>43</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4" t="s">
        <v>13972</v>
      </c>
      <c r="B5875" s="4" t="s">
        <v>96</v>
      </c>
      <c r="E5875" s="4" t="s">
        <v>15068</v>
      </c>
      <c r="F5875" s="4" t="s">
        <v>3058</v>
      </c>
      <c r="H5875" s="4" t="s">
        <v>261</v>
      </c>
      <c r="I5875" s="4" t="s">
        <v>3057</v>
      </c>
      <c r="J5875" s="4" t="s">
        <v>43</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4" t="s">
        <v>13972</v>
      </c>
      <c r="B5876" s="4" t="s">
        <v>933</v>
      </c>
      <c r="C5876" s="4" t="s">
        <v>15061</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4" t="s">
        <v>13972</v>
      </c>
      <c r="B5877" s="4" t="s">
        <v>102</v>
      </c>
      <c r="C5877" s="4" t="s">
        <v>15069</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1" t="s">
        <v>13976</v>
      </c>
      <c r="B5878" s="1" t="s">
        <v>43</v>
      </c>
      <c r="E5878" s="1" t="s">
        <v>15068</v>
      </c>
      <c r="F5878" s="1" t="s">
        <v>3228</v>
      </c>
      <c r="H5878" s="1" t="s">
        <v>321</v>
      </c>
      <c r="I5878" s="1" t="s">
        <v>3227</v>
      </c>
      <c r="J5878" s="1" t="s">
        <v>43</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1" t="s">
        <v>13976</v>
      </c>
      <c r="B5879" s="1" t="s">
        <v>53</v>
      </c>
      <c r="E5879" s="1" t="s">
        <v>15068</v>
      </c>
      <c r="F5879" s="1" t="s">
        <v>3058</v>
      </c>
      <c r="H5879" s="1" t="s">
        <v>253</v>
      </c>
      <c r="I5879" s="1" t="s">
        <v>3057</v>
      </c>
      <c r="J5879" s="1" t="s">
        <v>43</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1" t="s">
        <v>13976</v>
      </c>
      <c r="B5880" s="1" t="s">
        <v>59</v>
      </c>
      <c r="C5880" s="1" t="s">
        <v>15059</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1" t="s">
        <v>13976</v>
      </c>
      <c r="B5881" s="1" t="s">
        <v>65</v>
      </c>
      <c r="E5881" s="1" t="s">
        <v>15068</v>
      </c>
      <c r="F5881" s="1" t="s">
        <v>3237</v>
      </c>
      <c r="H5881" s="1" t="s">
        <v>321</v>
      </c>
      <c r="I5881" s="1" t="s">
        <v>3236</v>
      </c>
      <c r="J5881" s="1" t="s">
        <v>43</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1" t="s">
        <v>13976</v>
      </c>
      <c r="B5882" s="1" t="s">
        <v>71</v>
      </c>
      <c r="E5882" s="1" t="s">
        <v>15068</v>
      </c>
      <c r="F5882" s="1" t="s">
        <v>3066</v>
      </c>
      <c r="H5882" s="1" t="s">
        <v>253</v>
      </c>
      <c r="I5882" s="1" t="s">
        <v>3065</v>
      </c>
      <c r="J5882" s="1" t="s">
        <v>43</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1" t="s">
        <v>13976</v>
      </c>
      <c r="B5883" s="1" t="s">
        <v>77</v>
      </c>
      <c r="C5883" s="1" t="s">
        <v>15057</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1" t="s">
        <v>13976</v>
      </c>
      <c r="B5884" s="1" t="s">
        <v>83</v>
      </c>
      <c r="C5884" s="1" t="s">
        <v>15070</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1" t="s">
        <v>13976</v>
      </c>
      <c r="B5885" s="1" t="s">
        <v>90</v>
      </c>
      <c r="E5885" s="1" t="s">
        <v>15068</v>
      </c>
      <c r="F5885" s="1" t="s">
        <v>3228</v>
      </c>
      <c r="H5885" s="1" t="s">
        <v>321</v>
      </c>
      <c r="I5885" s="1" t="s">
        <v>3227</v>
      </c>
      <c r="J5885" s="1" t="s">
        <v>43</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1" t="s">
        <v>13976</v>
      </c>
      <c r="B5886" s="1" t="s">
        <v>96</v>
      </c>
      <c r="E5886" s="1" t="s">
        <v>15068</v>
      </c>
      <c r="F5886" s="1" t="s">
        <v>3058</v>
      </c>
      <c r="H5886" s="1" t="s">
        <v>253</v>
      </c>
      <c r="I5886" s="1" t="s">
        <v>3057</v>
      </c>
      <c r="J5886" s="1" t="s">
        <v>43</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1" t="s">
        <v>13976</v>
      </c>
      <c r="B5887" s="1" t="s">
        <v>933</v>
      </c>
      <c r="C5887" s="1" t="s">
        <v>15061</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1" t="s">
        <v>13976</v>
      </c>
      <c r="B5888" s="1" t="s">
        <v>102</v>
      </c>
      <c r="C5888" s="1" t="s">
        <v>15069</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4" t="s">
        <v>13980</v>
      </c>
      <c r="B5889" s="4" t="s">
        <v>43</v>
      </c>
      <c r="E5889" s="4" t="s">
        <v>15068</v>
      </c>
      <c r="F5889" s="4" t="s">
        <v>3228</v>
      </c>
      <c r="H5889" s="4" t="s">
        <v>321</v>
      </c>
      <c r="I5889" s="4" t="s">
        <v>3227</v>
      </c>
      <c r="J5889" s="4" t="s">
        <v>43</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4" t="s">
        <v>13980</v>
      </c>
      <c r="B5890" s="4" t="s">
        <v>53</v>
      </c>
      <c r="E5890" s="4" t="s">
        <v>15068</v>
      </c>
      <c r="F5890" s="4" t="s">
        <v>3058</v>
      </c>
      <c r="H5890" s="4" t="s">
        <v>261</v>
      </c>
      <c r="I5890" s="4" t="s">
        <v>3057</v>
      </c>
      <c r="J5890" s="4" t="s">
        <v>43</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4" t="s">
        <v>13980</v>
      </c>
      <c r="B5891" s="4" t="s">
        <v>59</v>
      </c>
      <c r="C5891" s="4" t="s">
        <v>15059</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4" t="s">
        <v>13980</v>
      </c>
      <c r="B5892" s="4" t="s">
        <v>65</v>
      </c>
      <c r="E5892" s="4" t="s">
        <v>15068</v>
      </c>
      <c r="F5892" s="4" t="s">
        <v>3237</v>
      </c>
      <c r="H5892" s="4" t="s">
        <v>321</v>
      </c>
      <c r="I5892" s="4" t="s">
        <v>3236</v>
      </c>
      <c r="J5892" s="4" t="s">
        <v>43</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4" t="s">
        <v>13980</v>
      </c>
      <c r="B5893" s="4" t="s">
        <v>71</v>
      </c>
      <c r="E5893" s="4" t="s">
        <v>15068</v>
      </c>
      <c r="F5893" s="4" t="s">
        <v>3066</v>
      </c>
      <c r="H5893" s="4" t="s">
        <v>261</v>
      </c>
      <c r="I5893" s="4" t="s">
        <v>3065</v>
      </c>
      <c r="J5893" s="4" t="s">
        <v>43</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4" t="s">
        <v>13980</v>
      </c>
      <c r="B5894" s="4" t="s">
        <v>77</v>
      </c>
      <c r="C5894" s="4" t="s">
        <v>15057</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4" t="s">
        <v>13980</v>
      </c>
      <c r="B5895" s="4" t="s">
        <v>83</v>
      </c>
      <c r="C5895" s="4" t="s">
        <v>15070</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4" t="s">
        <v>13980</v>
      </c>
      <c r="B5896" s="4" t="s">
        <v>90</v>
      </c>
      <c r="E5896" s="4" t="s">
        <v>15068</v>
      </c>
      <c r="F5896" s="4" t="s">
        <v>3228</v>
      </c>
      <c r="H5896" s="4" t="s">
        <v>321</v>
      </c>
      <c r="I5896" s="4" t="s">
        <v>3227</v>
      </c>
      <c r="J5896" s="4" t="s">
        <v>43</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4" t="s">
        <v>13980</v>
      </c>
      <c r="B5897" s="4" t="s">
        <v>96</v>
      </c>
      <c r="E5897" s="4" t="s">
        <v>15068</v>
      </c>
      <c r="F5897" s="4" t="s">
        <v>3058</v>
      </c>
      <c r="H5897" s="4" t="s">
        <v>261</v>
      </c>
      <c r="I5897" s="4" t="s">
        <v>3057</v>
      </c>
      <c r="J5897" s="4" t="s">
        <v>43</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4" t="s">
        <v>13980</v>
      </c>
      <c r="B5898" s="4" t="s">
        <v>933</v>
      </c>
      <c r="C5898" s="4" t="s">
        <v>15061</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4" t="s">
        <v>13980</v>
      </c>
      <c r="B5899" s="4" t="s">
        <v>102</v>
      </c>
      <c r="C5899" s="4" t="s">
        <v>15069</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1" t="s">
        <v>13984</v>
      </c>
      <c r="B5900" s="1" t="s">
        <v>43</v>
      </c>
      <c r="E5900" s="1" t="s">
        <v>15068</v>
      </c>
      <c r="F5900" s="1" t="s">
        <v>3228</v>
      </c>
      <c r="H5900" s="1" t="s">
        <v>589</v>
      </c>
      <c r="I5900" s="1" t="s">
        <v>3227</v>
      </c>
      <c r="J5900" s="1" t="s">
        <v>43</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1" t="s">
        <v>13984</v>
      </c>
      <c r="B5901" s="1" t="s">
        <v>53</v>
      </c>
      <c r="E5901" s="1" t="s">
        <v>15068</v>
      </c>
      <c r="F5901" s="1" t="s">
        <v>3058</v>
      </c>
      <c r="H5901" s="1" t="s">
        <v>253</v>
      </c>
      <c r="I5901" s="1" t="s">
        <v>3057</v>
      </c>
      <c r="J5901" s="1" t="s">
        <v>43</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1" t="s">
        <v>13984</v>
      </c>
      <c r="B5902" s="1" t="s">
        <v>59</v>
      </c>
      <c r="C5902" s="1" t="s">
        <v>15059</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1" t="s">
        <v>13984</v>
      </c>
      <c r="B5903" s="1" t="s">
        <v>65</v>
      </c>
      <c r="E5903" s="1" t="s">
        <v>15068</v>
      </c>
      <c r="F5903" s="1" t="s">
        <v>3237</v>
      </c>
      <c r="H5903" s="1" t="s">
        <v>589</v>
      </c>
      <c r="I5903" s="1" t="s">
        <v>3236</v>
      </c>
      <c r="J5903" s="1" t="s">
        <v>43</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1" t="s">
        <v>13984</v>
      </c>
      <c r="B5904" s="1" t="s">
        <v>71</v>
      </c>
      <c r="E5904" s="1" t="s">
        <v>15068</v>
      </c>
      <c r="F5904" s="1" t="s">
        <v>3066</v>
      </c>
      <c r="H5904" s="1" t="s">
        <v>253</v>
      </c>
      <c r="I5904" s="1" t="s">
        <v>3065</v>
      </c>
      <c r="J5904" s="1" t="s">
        <v>43</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1" t="s">
        <v>13984</v>
      </c>
      <c r="B5905" s="1" t="s">
        <v>77</v>
      </c>
      <c r="C5905" s="1" t="s">
        <v>15057</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1" t="s">
        <v>13984</v>
      </c>
      <c r="B5906" s="1" t="s">
        <v>83</v>
      </c>
      <c r="C5906" s="1" t="s">
        <v>15070</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1" t="s">
        <v>13984</v>
      </c>
      <c r="B5907" s="1" t="s">
        <v>90</v>
      </c>
      <c r="E5907" s="1" t="s">
        <v>15068</v>
      </c>
      <c r="F5907" s="1" t="s">
        <v>3228</v>
      </c>
      <c r="H5907" s="1" t="s">
        <v>589</v>
      </c>
      <c r="I5907" s="1" t="s">
        <v>3227</v>
      </c>
      <c r="J5907" s="1" t="s">
        <v>43</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1" t="s">
        <v>13984</v>
      </c>
      <c r="B5908" s="1" t="s">
        <v>96</v>
      </c>
      <c r="E5908" s="1" t="s">
        <v>15068</v>
      </c>
      <c r="F5908" s="1" t="s">
        <v>3058</v>
      </c>
      <c r="H5908" s="1" t="s">
        <v>253</v>
      </c>
      <c r="I5908" s="1" t="s">
        <v>3057</v>
      </c>
      <c r="J5908" s="1" t="s">
        <v>43</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1" t="s">
        <v>13984</v>
      </c>
      <c r="B5909" s="1" t="s">
        <v>933</v>
      </c>
      <c r="C5909" s="1" t="s">
        <v>15061</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1" t="s">
        <v>13984</v>
      </c>
      <c r="B5910" s="1" t="s">
        <v>102</v>
      </c>
      <c r="C5910" s="1" t="s">
        <v>15069</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4" t="s">
        <v>13988</v>
      </c>
      <c r="B5911" s="4" t="s">
        <v>43</v>
      </c>
      <c r="E5911" s="4" t="s">
        <v>15068</v>
      </c>
      <c r="F5911" s="4" t="s">
        <v>3228</v>
      </c>
      <c r="H5911" s="4" t="s">
        <v>589</v>
      </c>
      <c r="I5911" s="4" t="s">
        <v>3227</v>
      </c>
      <c r="J5911" s="4" t="s">
        <v>43</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4" t="s">
        <v>13988</v>
      </c>
      <c r="B5912" s="4" t="s">
        <v>53</v>
      </c>
      <c r="E5912" s="4" t="s">
        <v>15068</v>
      </c>
      <c r="F5912" s="4" t="s">
        <v>3058</v>
      </c>
      <c r="H5912" s="4" t="s">
        <v>261</v>
      </c>
      <c r="I5912" s="4" t="s">
        <v>3057</v>
      </c>
      <c r="J5912" s="4" t="s">
        <v>43</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4" t="s">
        <v>13988</v>
      </c>
      <c r="B5913" s="4" t="s">
        <v>59</v>
      </c>
      <c r="C5913" s="4" t="s">
        <v>15059</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4" t="s">
        <v>13988</v>
      </c>
      <c r="B5914" s="4" t="s">
        <v>65</v>
      </c>
      <c r="E5914" s="4" t="s">
        <v>15068</v>
      </c>
      <c r="F5914" s="4" t="s">
        <v>3237</v>
      </c>
      <c r="H5914" s="4" t="s">
        <v>589</v>
      </c>
      <c r="I5914" s="4" t="s">
        <v>3236</v>
      </c>
      <c r="J5914" s="4" t="s">
        <v>43</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4" t="s">
        <v>13988</v>
      </c>
      <c r="B5915" s="4" t="s">
        <v>71</v>
      </c>
      <c r="E5915" s="4" t="s">
        <v>15068</v>
      </c>
      <c r="F5915" s="4" t="s">
        <v>3066</v>
      </c>
      <c r="H5915" s="4" t="s">
        <v>261</v>
      </c>
      <c r="I5915" s="4" t="s">
        <v>3065</v>
      </c>
      <c r="J5915" s="4" t="s">
        <v>43</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4" t="s">
        <v>13988</v>
      </c>
      <c r="B5916" s="4" t="s">
        <v>77</v>
      </c>
      <c r="C5916" s="4" t="s">
        <v>15057</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4" t="s">
        <v>13988</v>
      </c>
      <c r="B5917" s="4" t="s">
        <v>83</v>
      </c>
      <c r="C5917" s="4" t="s">
        <v>15070</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4" t="s">
        <v>13988</v>
      </c>
      <c r="B5918" s="4" t="s">
        <v>90</v>
      </c>
      <c r="E5918" s="4" t="s">
        <v>15068</v>
      </c>
      <c r="F5918" s="4" t="s">
        <v>3228</v>
      </c>
      <c r="H5918" s="4" t="s">
        <v>589</v>
      </c>
      <c r="I5918" s="4" t="s">
        <v>3227</v>
      </c>
      <c r="J5918" s="4" t="s">
        <v>43</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4" t="s">
        <v>13988</v>
      </c>
      <c r="B5919" s="4" t="s">
        <v>96</v>
      </c>
      <c r="E5919" s="4" t="s">
        <v>15068</v>
      </c>
      <c r="F5919" s="4" t="s">
        <v>3058</v>
      </c>
      <c r="H5919" s="4" t="s">
        <v>261</v>
      </c>
      <c r="I5919" s="4" t="s">
        <v>3057</v>
      </c>
      <c r="J5919" s="4" t="s">
        <v>43</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4" t="s">
        <v>13988</v>
      </c>
      <c r="B5920" s="4" t="s">
        <v>933</v>
      </c>
      <c r="C5920" s="4" t="s">
        <v>15061</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4" t="s">
        <v>13988</v>
      </c>
      <c r="B5921" s="4" t="s">
        <v>102</v>
      </c>
      <c r="C5921" s="4" t="s">
        <v>15069</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1" t="s">
        <v>13992</v>
      </c>
      <c r="B5922" s="1" t="s">
        <v>43</v>
      </c>
      <c r="E5922" s="1" t="s">
        <v>15049</v>
      </c>
      <c r="F5922" s="1" t="s">
        <v>3634</v>
      </c>
      <c r="G5922" s="1" t="s">
        <v>7361</v>
      </c>
      <c r="H5922" s="1" t="s">
        <v>345</v>
      </c>
      <c r="I5922" s="1" t="s">
        <v>3633</v>
      </c>
      <c r="J5922" s="1" t="s">
        <v>665</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1" t="s">
        <v>13992</v>
      </c>
      <c r="B5923" s="1" t="s">
        <v>53</v>
      </c>
      <c r="C5923" s="1" t="s">
        <v>15050</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4" t="s">
        <v>13996</v>
      </c>
      <c r="B5924" s="4" t="s">
        <v>43</v>
      </c>
      <c r="E5924" s="4" t="s">
        <v>15049</v>
      </c>
      <c r="F5924" s="4" t="s">
        <v>1152</v>
      </c>
      <c r="G5924" s="4" t="s">
        <v>1157</v>
      </c>
      <c r="H5924" s="4" t="s">
        <v>142</v>
      </c>
      <c r="I5924" s="4" t="s">
        <v>1151</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4" t="s">
        <v>13996</v>
      </c>
      <c r="B5925" s="4" t="s">
        <v>53</v>
      </c>
      <c r="C5925" s="4" t="s">
        <v>15050</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4" t="s">
        <v>13996</v>
      </c>
      <c r="B5926" s="4" t="s">
        <v>59</v>
      </c>
      <c r="E5926" s="4" t="s">
        <v>15049</v>
      </c>
      <c r="F5926" s="4" t="s">
        <v>1243</v>
      </c>
      <c r="G5926" s="4" t="s">
        <v>1157</v>
      </c>
      <c r="H5926" s="4" t="s">
        <v>142</v>
      </c>
      <c r="I5926" s="4" t="s">
        <v>1242</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4" t="s">
        <v>13996</v>
      </c>
      <c r="B5927" s="4" t="s">
        <v>65</v>
      </c>
      <c r="C5927" s="4" t="s">
        <v>15050</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4" t="s">
        <v>13996</v>
      </c>
      <c r="B5928" s="4" t="s">
        <v>71</v>
      </c>
      <c r="E5928" s="4" t="s">
        <v>15049</v>
      </c>
      <c r="F5928" s="4" t="s">
        <v>1260</v>
      </c>
      <c r="G5928" s="4" t="s">
        <v>1157</v>
      </c>
      <c r="H5928" s="4" t="s">
        <v>142</v>
      </c>
      <c r="I5928" s="4" t="s">
        <v>1259</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4" t="s">
        <v>13996</v>
      </c>
      <c r="B5929" s="4" t="s">
        <v>77</v>
      </c>
      <c r="C5929" s="4" t="s">
        <v>15050</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4" t="s">
        <v>13996</v>
      </c>
      <c r="B5930" s="4" t="s">
        <v>83</v>
      </c>
      <c r="E5930" s="4" t="s">
        <v>15049</v>
      </c>
      <c r="F5930" s="4" t="s">
        <v>1278</v>
      </c>
      <c r="G5930" s="4" t="s">
        <v>1157</v>
      </c>
      <c r="H5930" s="4" t="s">
        <v>142</v>
      </c>
      <c r="I5930" s="4" t="s">
        <v>1277</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4" t="s">
        <v>13996</v>
      </c>
      <c r="B5931" s="4" t="s">
        <v>90</v>
      </c>
      <c r="C5931" s="4" t="s">
        <v>15050</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4" t="s">
        <v>13996</v>
      </c>
      <c r="B5932" s="4" t="s">
        <v>96</v>
      </c>
      <c r="C5932" s="4" t="s">
        <v>15069</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4" t="s">
        <v>13996</v>
      </c>
      <c r="B5933" s="4" t="s">
        <v>933</v>
      </c>
      <c r="C5933" s="4" t="s">
        <v>15069</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4" t="s">
        <v>13996</v>
      </c>
      <c r="B5934" s="4" t="s">
        <v>102</v>
      </c>
      <c r="C5934" s="4" t="s">
        <v>15069</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c r="A5935" s="1" t="s">
        <v>14000</v>
      </c>
      <c r="B5935" s="1" t="s">
        <v>43</v>
      </c>
      <c r="E5935" s="1" t="s">
        <v>15049</v>
      </c>
      <c r="F5935" s="1" t="s">
        <v>1122</v>
      </c>
      <c r="H5935" s="1" t="s">
        <v>135</v>
      </c>
      <c r="I5935" s="1" t="s">
        <v>1121</v>
      </c>
      <c r="J5935" s="1" t="s">
        <v>665</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c r="A5936" s="1" t="s">
        <v>14000</v>
      </c>
      <c r="B5936" s="1" t="s">
        <v>53</v>
      </c>
      <c r="C5936" s="1" t="s">
        <v>15050</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c r="A5937" s="1" t="s">
        <v>14000</v>
      </c>
      <c r="B5937" s="1" t="s">
        <v>59</v>
      </c>
      <c r="E5937" s="1" t="s">
        <v>15049</v>
      </c>
      <c r="F5937" s="1" t="s">
        <v>1152</v>
      </c>
      <c r="H5937" s="1" t="s">
        <v>135</v>
      </c>
      <c r="I5937" s="1" t="s">
        <v>1151</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c r="A5938" s="1" t="s">
        <v>14000</v>
      </c>
      <c r="B5938" s="1" t="s">
        <v>65</v>
      </c>
      <c r="C5938" s="1" t="s">
        <v>15050</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c r="A5939" s="1" t="s">
        <v>14000</v>
      </c>
      <c r="B5939" s="1" t="s">
        <v>71</v>
      </c>
      <c r="E5939" s="1" t="s">
        <v>15049</v>
      </c>
      <c r="F5939" s="1" t="s">
        <v>1278</v>
      </c>
      <c r="H5939" s="1" t="s">
        <v>135</v>
      </c>
      <c r="I5939" s="1" t="s">
        <v>1277</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c r="A5940" s="1" t="s">
        <v>14000</v>
      </c>
      <c r="B5940" s="1" t="s">
        <v>77</v>
      </c>
      <c r="C5940" s="1" t="s">
        <v>15050</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c r="A5941" s="1" t="s">
        <v>14000</v>
      </c>
      <c r="B5941" s="1" t="s">
        <v>83</v>
      </c>
      <c r="E5941" s="1" t="s">
        <v>15049</v>
      </c>
      <c r="F5941" s="1" t="s">
        <v>1327</v>
      </c>
      <c r="H5941" s="1" t="s">
        <v>135</v>
      </c>
      <c r="I5941" s="1" t="s">
        <v>1325</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c r="A5942" s="1" t="s">
        <v>14000</v>
      </c>
      <c r="B5942" s="1" t="s">
        <v>90</v>
      </c>
      <c r="C5942" s="1" t="s">
        <v>15050</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c r="A5943" s="1" t="s">
        <v>14000</v>
      </c>
      <c r="B5943" s="1" t="s">
        <v>96</v>
      </c>
      <c r="E5943" s="1" t="s">
        <v>15049</v>
      </c>
      <c r="F5943" s="1" t="s">
        <v>1243</v>
      </c>
      <c r="H5943" s="1" t="s">
        <v>135</v>
      </c>
      <c r="I5943" s="1" t="s">
        <v>1242</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c r="A5944" s="1" t="s">
        <v>14000</v>
      </c>
      <c r="B5944" s="1" t="s">
        <v>933</v>
      </c>
      <c r="C5944" s="1" t="s">
        <v>15050</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c r="A5945" s="1" t="s">
        <v>14000</v>
      </c>
      <c r="B5945" s="1" t="s">
        <v>102</v>
      </c>
      <c r="E5945" s="1" t="s">
        <v>15049</v>
      </c>
      <c r="F5945" s="1" t="s">
        <v>1260</v>
      </c>
      <c r="H5945" s="1" t="s">
        <v>135</v>
      </c>
      <c r="I5945" s="1" t="s">
        <v>1259</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c r="A5946" s="1" t="s">
        <v>14000</v>
      </c>
      <c r="B5946" s="1" t="s">
        <v>952</v>
      </c>
      <c r="C5946" s="1" t="s">
        <v>15050</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c r="A5947" s="1" t="s">
        <v>14000</v>
      </c>
      <c r="B5947" s="1" t="s">
        <v>108</v>
      </c>
      <c r="C5947" s="1" t="s">
        <v>15069</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c r="A5948" s="1" t="s">
        <v>14000</v>
      </c>
      <c r="B5948" s="1" t="s">
        <v>114</v>
      </c>
      <c r="C5948" s="1" t="s">
        <v>15069</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c r="A5949" s="1" t="s">
        <v>14000</v>
      </c>
      <c r="B5949" s="1" t="s">
        <v>121</v>
      </c>
      <c r="C5949" s="1" t="s">
        <v>15069</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c r="A5950" s="1" t="s">
        <v>14000</v>
      </c>
      <c r="B5950" s="1" t="s">
        <v>127</v>
      </c>
      <c r="C5950" s="1" t="s">
        <v>15069</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c r="A5951" s="1" t="s">
        <v>14000</v>
      </c>
      <c r="B5951" s="1" t="s">
        <v>136</v>
      </c>
      <c r="C5951" s="1" t="s">
        <v>15069</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4" t="s">
        <v>14005</v>
      </c>
      <c r="B5952" s="4" t="s">
        <v>43</v>
      </c>
      <c r="E5952" s="4" t="s">
        <v>15049</v>
      </c>
      <c r="F5952" s="4" t="s">
        <v>1122</v>
      </c>
      <c r="H5952" s="4" t="s">
        <v>142</v>
      </c>
      <c r="I5952" s="4" t="s">
        <v>1121</v>
      </c>
      <c r="J5952" s="4" t="s">
        <v>665</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4" t="s">
        <v>14005</v>
      </c>
      <c r="B5953" s="4" t="s">
        <v>53</v>
      </c>
      <c r="C5953" s="4" t="s">
        <v>15050</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4" t="s">
        <v>14005</v>
      </c>
      <c r="B5954" s="4" t="s">
        <v>59</v>
      </c>
      <c r="E5954" s="4" t="s">
        <v>15049</v>
      </c>
      <c r="F5954" s="4" t="s">
        <v>1152</v>
      </c>
      <c r="H5954" s="4" t="s">
        <v>142</v>
      </c>
      <c r="I5954" s="4" t="s">
        <v>1151</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4" t="s">
        <v>14005</v>
      </c>
      <c r="B5955" s="4" t="s">
        <v>65</v>
      </c>
      <c r="C5955" s="4" t="s">
        <v>15050</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4" t="s">
        <v>14005</v>
      </c>
      <c r="B5956" s="4" t="s">
        <v>71</v>
      </c>
      <c r="E5956" s="4" t="s">
        <v>15049</v>
      </c>
      <c r="F5956" s="4" t="s">
        <v>1278</v>
      </c>
      <c r="H5956" s="4" t="s">
        <v>142</v>
      </c>
      <c r="I5956" s="4" t="s">
        <v>1277</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4" t="s">
        <v>14005</v>
      </c>
      <c r="B5957" s="4" t="s">
        <v>77</v>
      </c>
      <c r="C5957" s="4" t="s">
        <v>15050</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4" t="s">
        <v>14005</v>
      </c>
      <c r="B5958" s="4" t="s">
        <v>83</v>
      </c>
      <c r="E5958" s="4" t="s">
        <v>15049</v>
      </c>
      <c r="F5958" s="4" t="s">
        <v>1327</v>
      </c>
      <c r="H5958" s="4" t="s">
        <v>142</v>
      </c>
      <c r="I5958" s="4" t="s">
        <v>1325</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4" t="s">
        <v>14005</v>
      </c>
      <c r="B5959" s="4" t="s">
        <v>90</v>
      </c>
      <c r="C5959" s="4" t="s">
        <v>15050</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4" t="s">
        <v>14005</v>
      </c>
      <c r="B5960" s="4" t="s">
        <v>96</v>
      </c>
      <c r="E5960" s="4" t="s">
        <v>15049</v>
      </c>
      <c r="F5960" s="4" t="s">
        <v>1243</v>
      </c>
      <c r="H5960" s="4" t="s">
        <v>142</v>
      </c>
      <c r="I5960" s="4" t="s">
        <v>1242</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4" t="s">
        <v>14005</v>
      </c>
      <c r="B5961" s="4" t="s">
        <v>933</v>
      </c>
      <c r="C5961" s="4" t="s">
        <v>15050</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4" t="s">
        <v>14005</v>
      </c>
      <c r="B5962" s="4" t="s">
        <v>102</v>
      </c>
      <c r="E5962" s="4" t="s">
        <v>15049</v>
      </c>
      <c r="F5962" s="4" t="s">
        <v>1260</v>
      </c>
      <c r="H5962" s="4" t="s">
        <v>142</v>
      </c>
      <c r="I5962" s="4" t="s">
        <v>1259</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4" t="s">
        <v>14005</v>
      </c>
      <c r="B5963" s="4" t="s">
        <v>952</v>
      </c>
      <c r="C5963" s="4" t="s">
        <v>15050</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4" t="s">
        <v>14005</v>
      </c>
      <c r="B5964" s="4" t="s">
        <v>108</v>
      </c>
      <c r="C5964" s="4" t="s">
        <v>15069</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4" t="s">
        <v>14005</v>
      </c>
      <c r="B5965" s="4" t="s">
        <v>114</v>
      </c>
      <c r="C5965" s="4" t="s">
        <v>15069</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4" t="s">
        <v>14005</v>
      </c>
      <c r="B5966" s="4" t="s">
        <v>121</v>
      </c>
      <c r="C5966" s="4" t="s">
        <v>15069</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c r="A5967" s="4" t="s">
        <v>14005</v>
      </c>
      <c r="B5967" s="4" t="s">
        <v>127</v>
      </c>
      <c r="C5967" s="4" t="s">
        <v>15069</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c r="A5968" s="4" t="s">
        <v>14005</v>
      </c>
      <c r="B5968" s="4" t="s">
        <v>136</v>
      </c>
      <c r="C5968" s="4" t="s">
        <v>15069</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c r="A5969" s="1" t="s">
        <v>14009</v>
      </c>
      <c r="B5969" s="1" t="s">
        <v>43</v>
      </c>
      <c r="E5969" s="1" t="s">
        <v>15049</v>
      </c>
      <c r="F5969" s="1" t="s">
        <v>1166</v>
      </c>
      <c r="G5969" s="1" t="s">
        <v>1157</v>
      </c>
      <c r="H5969" s="1" t="s">
        <v>142</v>
      </c>
      <c r="I5969" s="1" t="s">
        <v>1165</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c r="A5970" s="1" t="s">
        <v>14009</v>
      </c>
      <c r="B5970" s="1" t="s">
        <v>53</v>
      </c>
      <c r="C5970" s="1" t="s">
        <v>15050</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c r="A5971" s="1" t="s">
        <v>14009</v>
      </c>
      <c r="B5971" s="1" t="s">
        <v>59</v>
      </c>
      <c r="E5971" s="1" t="s">
        <v>15049</v>
      </c>
      <c r="F5971" s="1" t="s">
        <v>1278</v>
      </c>
      <c r="G5971" s="1" t="s">
        <v>1157</v>
      </c>
      <c r="H5971" s="1" t="s">
        <v>142</v>
      </c>
      <c r="I5971" s="1" t="s">
        <v>1277</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1" t="s">
        <v>14009</v>
      </c>
      <c r="B5972" s="1" t="s">
        <v>65</v>
      </c>
      <c r="C5972" s="1" t="s">
        <v>15050</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1" t="s">
        <v>14009</v>
      </c>
      <c r="B5973" s="1" t="s">
        <v>71</v>
      </c>
      <c r="E5973" s="1" t="s">
        <v>15049</v>
      </c>
      <c r="F5973" s="1" t="s">
        <v>1339</v>
      </c>
      <c r="G5973" s="1" t="s">
        <v>1157</v>
      </c>
      <c r="H5973" s="1" t="s">
        <v>142</v>
      </c>
      <c r="I5973" s="1" t="s">
        <v>1337</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1" t="s">
        <v>14009</v>
      </c>
      <c r="B5974" s="1" t="s">
        <v>77</v>
      </c>
      <c r="C5974" s="1" t="s">
        <v>15050</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1" t="s">
        <v>14009</v>
      </c>
      <c r="B5975" s="1" t="s">
        <v>83</v>
      </c>
      <c r="E5975" s="1" t="s">
        <v>15049</v>
      </c>
      <c r="F5975" s="1" t="s">
        <v>1362</v>
      </c>
      <c r="G5975" s="1" t="s">
        <v>1157</v>
      </c>
      <c r="H5975" s="1" t="s">
        <v>142</v>
      </c>
      <c r="I5975" s="1" t="s">
        <v>1361</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1" t="s">
        <v>14009</v>
      </c>
      <c r="B5976" s="1" t="s">
        <v>90</v>
      </c>
      <c r="C5976" s="1" t="s">
        <v>15050</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1" t="s">
        <v>14009</v>
      </c>
      <c r="B5977" s="1" t="s">
        <v>96</v>
      </c>
      <c r="E5977" s="1" t="s">
        <v>15049</v>
      </c>
      <c r="F5977" s="1" t="s">
        <v>1380</v>
      </c>
      <c r="G5977" s="1" t="s">
        <v>1157</v>
      </c>
      <c r="H5977" s="1" t="s">
        <v>142</v>
      </c>
      <c r="I5977" s="1" t="s">
        <v>1379</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1" t="s">
        <v>14009</v>
      </c>
      <c r="B5978" s="1" t="s">
        <v>933</v>
      </c>
      <c r="C5978" s="1" t="s">
        <v>15050</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1" t="s">
        <v>14009</v>
      </c>
      <c r="B5979" s="1" t="s">
        <v>102</v>
      </c>
      <c r="E5979" s="1" t="s">
        <v>15049</v>
      </c>
      <c r="F5979" s="1" t="s">
        <v>1243</v>
      </c>
      <c r="G5979" s="1" t="s">
        <v>1157</v>
      </c>
      <c r="H5979" s="1" t="s">
        <v>142</v>
      </c>
      <c r="I5979" s="1" t="s">
        <v>1242</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1" t="s">
        <v>14009</v>
      </c>
      <c r="B5980" s="1" t="s">
        <v>952</v>
      </c>
      <c r="C5980" s="1" t="s">
        <v>15050</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1" t="s">
        <v>14009</v>
      </c>
      <c r="B5981" s="1" t="s">
        <v>108</v>
      </c>
      <c r="E5981" s="1" t="s">
        <v>15049</v>
      </c>
      <c r="F5981" s="1" t="s">
        <v>1260</v>
      </c>
      <c r="G5981" s="1" t="s">
        <v>1157</v>
      </c>
      <c r="H5981" s="1" t="s">
        <v>142</v>
      </c>
      <c r="I5981" s="1" t="s">
        <v>1259</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1" t="s">
        <v>14009</v>
      </c>
      <c r="B5982" s="1" t="s">
        <v>114</v>
      </c>
      <c r="C5982" s="1" t="s">
        <v>15050</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1" t="s">
        <v>14009</v>
      </c>
      <c r="B5983" s="1" t="s">
        <v>121</v>
      </c>
      <c r="E5983" s="1" t="s">
        <v>15049</v>
      </c>
      <c r="F5983" s="1" t="s">
        <v>1152</v>
      </c>
      <c r="G5983" s="1" t="s">
        <v>1157</v>
      </c>
      <c r="H5983" s="1" t="s">
        <v>142</v>
      </c>
      <c r="I5983" s="1" t="s">
        <v>1151</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1" t="s">
        <v>14009</v>
      </c>
      <c r="B5984" s="1" t="s">
        <v>127</v>
      </c>
      <c r="C5984" s="1" t="s">
        <v>15050</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1" t="s">
        <v>14009</v>
      </c>
      <c r="B5985" s="1" t="s">
        <v>136</v>
      </c>
      <c r="C5985" s="1" t="s">
        <v>15069</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1" t="s">
        <v>14009</v>
      </c>
      <c r="B5986" s="1" t="s">
        <v>143</v>
      </c>
      <c r="C5986" s="1" t="s">
        <v>15069</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1" t="s">
        <v>14009</v>
      </c>
      <c r="B5987" s="1" t="s">
        <v>148</v>
      </c>
      <c r="C5987" s="1" t="s">
        <v>15069</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1" t="s">
        <v>14009</v>
      </c>
      <c r="B5988" s="1" t="s">
        <v>153</v>
      </c>
      <c r="C5988" s="1" t="s">
        <v>15069</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1" t="s">
        <v>14009</v>
      </c>
      <c r="B5989" s="1" t="s">
        <v>1303</v>
      </c>
      <c r="C5989" s="1" t="s">
        <v>15069</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1" t="s">
        <v>14009</v>
      </c>
      <c r="B5990" s="1" t="s">
        <v>1314</v>
      </c>
      <c r="C5990" s="1" t="s">
        <v>15069</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1" t="s">
        <v>14009</v>
      </c>
      <c r="B5991" s="1" t="s">
        <v>1326</v>
      </c>
      <c r="C5991" s="1" t="s">
        <v>15069</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c r="A5992" s="4" t="s">
        <v>14013</v>
      </c>
      <c r="B5992" s="4" t="s">
        <v>43</v>
      </c>
      <c r="E5992" s="4" t="s">
        <v>15049</v>
      </c>
      <c r="F5992" s="4" t="s">
        <v>1191</v>
      </c>
      <c r="G5992" s="4" t="s">
        <v>1157</v>
      </c>
      <c r="H5992" s="4" t="s">
        <v>142</v>
      </c>
      <c r="I5992" s="4" t="s">
        <v>1190</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c r="A5993" s="4" t="s">
        <v>14013</v>
      </c>
      <c r="B5993" s="4" t="s">
        <v>53</v>
      </c>
      <c r="C5993" s="4" t="s">
        <v>15050</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c r="A5994" s="4" t="s">
        <v>14013</v>
      </c>
      <c r="B5994" s="4" t="s">
        <v>59</v>
      </c>
      <c r="E5994" s="4" t="s">
        <v>15049</v>
      </c>
      <c r="F5994" s="4" t="s">
        <v>1199</v>
      </c>
      <c r="G5994" s="4" t="s">
        <v>1157</v>
      </c>
      <c r="H5994" s="4" t="s">
        <v>142</v>
      </c>
      <c r="I5994" s="4" t="s">
        <v>1198</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4" t="s">
        <v>14013</v>
      </c>
      <c r="B5995" s="4" t="s">
        <v>65</v>
      </c>
      <c r="C5995" s="4" t="s">
        <v>15050</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4" t="s">
        <v>14013</v>
      </c>
      <c r="B5996" s="4" t="s">
        <v>71</v>
      </c>
      <c r="E5996" s="4" t="s">
        <v>15049</v>
      </c>
      <c r="F5996" s="4" t="s">
        <v>1208</v>
      </c>
      <c r="G5996" s="4" t="s">
        <v>1157</v>
      </c>
      <c r="H5996" s="4" t="s">
        <v>142</v>
      </c>
      <c r="I5996" s="4" t="s">
        <v>1207</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4" t="s">
        <v>14013</v>
      </c>
      <c r="B5997" s="4" t="s">
        <v>77</v>
      </c>
      <c r="C5997" s="4" t="s">
        <v>15050</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4" t="s">
        <v>14013</v>
      </c>
      <c r="B5998" s="4" t="s">
        <v>83</v>
      </c>
      <c r="E5998" s="4" t="s">
        <v>15049</v>
      </c>
      <c r="F5998" s="4" t="s">
        <v>1217</v>
      </c>
      <c r="G5998" s="4" t="s">
        <v>1157</v>
      </c>
      <c r="H5998" s="4" t="s">
        <v>142</v>
      </c>
      <c r="I5998" s="4" t="s">
        <v>1216</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4" t="s">
        <v>14013</v>
      </c>
      <c r="B5999" s="4" t="s">
        <v>90</v>
      </c>
      <c r="C5999" s="4" t="s">
        <v>15050</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4" t="s">
        <v>14013</v>
      </c>
      <c r="B6000" s="4" t="s">
        <v>96</v>
      </c>
      <c r="E6000" s="4" t="s">
        <v>15049</v>
      </c>
      <c r="F6000" s="4" t="s">
        <v>1226</v>
      </c>
      <c r="G6000" s="4" t="s">
        <v>1157</v>
      </c>
      <c r="H6000" s="4" t="s">
        <v>142</v>
      </c>
      <c r="I6000" s="4" t="s">
        <v>1225</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4" t="s">
        <v>14013</v>
      </c>
      <c r="B6001" s="4" t="s">
        <v>933</v>
      </c>
      <c r="C6001" s="4" t="s">
        <v>15050</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4" t="s">
        <v>14013</v>
      </c>
      <c r="B6002" s="4" t="s">
        <v>102</v>
      </c>
      <c r="E6002" s="4" t="s">
        <v>15049</v>
      </c>
      <c r="F6002" s="4" t="s">
        <v>1234</v>
      </c>
      <c r="G6002" s="4" t="s">
        <v>1157</v>
      </c>
      <c r="H6002" s="4" t="s">
        <v>142</v>
      </c>
      <c r="I6002" s="4" t="s">
        <v>1233</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4" t="s">
        <v>14013</v>
      </c>
      <c r="B6003" s="4" t="s">
        <v>952</v>
      </c>
      <c r="C6003" s="4" t="s">
        <v>15050</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4" t="s">
        <v>14013</v>
      </c>
      <c r="B6004" s="4" t="s">
        <v>108</v>
      </c>
      <c r="C6004" s="4" t="s">
        <v>15069</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4" t="s">
        <v>14013</v>
      </c>
      <c r="B6005" s="4" t="s">
        <v>114</v>
      </c>
      <c r="C6005" s="4" t="s">
        <v>15069</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4" t="s">
        <v>14013</v>
      </c>
      <c r="B6006" s="4" t="s">
        <v>121</v>
      </c>
      <c r="C6006" s="4" t="s">
        <v>15069</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4" t="s">
        <v>14013</v>
      </c>
      <c r="B6007" s="4" t="s">
        <v>127</v>
      </c>
      <c r="C6007" s="4" t="s">
        <v>15069</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4" t="s">
        <v>14013</v>
      </c>
      <c r="B6008" s="4" t="s">
        <v>136</v>
      </c>
      <c r="C6008" s="4" t="s">
        <v>15069</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1" t="s">
        <v>14017</v>
      </c>
      <c r="B6009" s="1" t="s">
        <v>43</v>
      </c>
      <c r="E6009" s="1" t="s">
        <v>15049</v>
      </c>
      <c r="F6009" s="1" t="s">
        <v>1439</v>
      </c>
      <c r="G6009" s="1" t="s">
        <v>1157</v>
      </c>
      <c r="H6009" s="1" t="s">
        <v>142</v>
      </c>
      <c r="I6009" s="1" t="s">
        <v>1175</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1" t="s">
        <v>14017</v>
      </c>
      <c r="B6010" s="1" t="s">
        <v>53</v>
      </c>
      <c r="C6010" s="1" t="s">
        <v>15050</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4" t="s">
        <v>14021</v>
      </c>
      <c r="B6011" s="4" t="s">
        <v>43</v>
      </c>
      <c r="E6011" s="4" t="s">
        <v>15049</v>
      </c>
      <c r="F6011" s="4" t="s">
        <v>1439</v>
      </c>
      <c r="G6011" s="4" t="s">
        <v>1157</v>
      </c>
      <c r="H6011" s="4" t="s">
        <v>142</v>
      </c>
      <c r="I6011" s="4" t="s">
        <v>1175</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4" t="s">
        <v>14021</v>
      </c>
      <c r="B6012" s="4" t="s">
        <v>53</v>
      </c>
      <c r="C6012" s="4" t="s">
        <v>15050</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4" t="s">
        <v>14021</v>
      </c>
      <c r="B6013" s="4" t="s">
        <v>59</v>
      </c>
      <c r="E6013" s="4" t="s">
        <v>15049</v>
      </c>
      <c r="F6013" s="4" t="s">
        <v>1166</v>
      </c>
      <c r="G6013" s="4" t="s">
        <v>1157</v>
      </c>
      <c r="H6013" s="4" t="s">
        <v>142</v>
      </c>
      <c r="I6013" s="4" t="s">
        <v>1165</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4" t="s">
        <v>14021</v>
      </c>
      <c r="B6014" s="4" t="s">
        <v>65</v>
      </c>
      <c r="C6014" s="4" t="s">
        <v>15050</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4" t="s">
        <v>14021</v>
      </c>
      <c r="B6015" s="4" t="s">
        <v>71</v>
      </c>
      <c r="C6015" s="4" t="s">
        <v>15069</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1" t="s">
        <v>14025</v>
      </c>
      <c r="B6016" s="1" t="s">
        <v>43</v>
      </c>
      <c r="E6016" s="1" t="s">
        <v>15049</v>
      </c>
      <c r="F6016" s="1" t="s">
        <v>1439</v>
      </c>
      <c r="G6016" s="1" t="s">
        <v>1157</v>
      </c>
      <c r="H6016" s="1" t="s">
        <v>142</v>
      </c>
      <c r="I6016" s="1" t="s">
        <v>1175</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1" t="s">
        <v>14025</v>
      </c>
      <c r="B6017" s="1" t="s">
        <v>53</v>
      </c>
      <c r="C6017" s="1" t="s">
        <v>15050</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4" t="s">
        <v>14030</v>
      </c>
      <c r="B6018" s="4" t="s">
        <v>43</v>
      </c>
      <c r="E6018" s="4" t="s">
        <v>15049</v>
      </c>
      <c r="F6018" s="4" t="s">
        <v>3058</v>
      </c>
      <c r="H6018" s="4" t="s">
        <v>261</v>
      </c>
      <c r="I6018" s="4" t="s">
        <v>3057</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4" t="s">
        <v>14030</v>
      </c>
      <c r="B6019" s="4" t="s">
        <v>53</v>
      </c>
      <c r="C6019" s="4" t="s">
        <v>15050</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4" t="s">
        <v>14030</v>
      </c>
      <c r="B6020" s="4" t="s">
        <v>59</v>
      </c>
      <c r="E6020" s="4" t="s">
        <v>15049</v>
      </c>
      <c r="F6020" s="4" t="s">
        <v>2994</v>
      </c>
      <c r="H6020" s="4" t="s">
        <v>261</v>
      </c>
      <c r="I6020" s="4" t="s">
        <v>2993</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4" t="s">
        <v>14030</v>
      </c>
      <c r="B6021" s="4" t="s">
        <v>65</v>
      </c>
      <c r="C6021" s="4" t="s">
        <v>15050</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4" t="s">
        <v>14030</v>
      </c>
      <c r="B6022" s="4" t="s">
        <v>71</v>
      </c>
      <c r="E6022" s="4" t="s">
        <v>15049</v>
      </c>
      <c r="F6022" s="4" t="s">
        <v>3040</v>
      </c>
      <c r="H6022" s="4" t="s">
        <v>261</v>
      </c>
      <c r="I6022" s="4" t="s">
        <v>3039</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4" t="s">
        <v>14030</v>
      </c>
      <c r="B6023" s="4" t="s">
        <v>77</v>
      </c>
      <c r="C6023" s="4" t="s">
        <v>15050</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4" t="s">
        <v>14030</v>
      </c>
      <c r="B6024" s="4" t="s">
        <v>83</v>
      </c>
      <c r="E6024" s="4" t="s">
        <v>15049</v>
      </c>
      <c r="F6024" s="4" t="s">
        <v>3049</v>
      </c>
      <c r="H6024" s="4" t="s">
        <v>261</v>
      </c>
      <c r="I6024" s="4" t="s">
        <v>3048</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4" t="s">
        <v>14030</v>
      </c>
      <c r="B6025" s="4" t="s">
        <v>90</v>
      </c>
      <c r="C6025" s="4" t="s">
        <v>15050</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4" t="s">
        <v>14030</v>
      </c>
      <c r="B6026" s="4" t="s">
        <v>96</v>
      </c>
      <c r="C6026" s="4" t="s">
        <v>15069</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4" t="s">
        <v>14030</v>
      </c>
      <c r="B6027" s="4" t="s">
        <v>933</v>
      </c>
      <c r="C6027" s="4" t="s">
        <v>15069</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4" t="s">
        <v>14030</v>
      </c>
      <c r="B6028" s="4" t="s">
        <v>102</v>
      </c>
      <c r="C6028" s="4" t="s">
        <v>15069</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c r="A6029" s="1" t="s">
        <v>14034</v>
      </c>
      <c r="B6029" s="1" t="s">
        <v>43</v>
      </c>
      <c r="E6029" s="1" t="s">
        <v>15086</v>
      </c>
      <c r="F6029" s="1" t="s">
        <v>1166</v>
      </c>
      <c r="H6029" s="1" t="s">
        <v>135</v>
      </c>
      <c r="I6029" s="1" t="s">
        <v>1165</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c r="A6030" s="1" t="s">
        <v>14034</v>
      </c>
      <c r="B6030" s="1" t="s">
        <v>53</v>
      </c>
      <c r="D6030" s="1" t="s">
        <v>5337</v>
      </c>
      <c r="E6030" s="1" t="s">
        <v>845</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1" t="s">
        <v>14034</v>
      </c>
      <c r="B6031" s="1" t="s">
        <v>59</v>
      </c>
      <c r="C6031" s="1" t="s">
        <v>15059</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1" t="s">
        <v>14034</v>
      </c>
      <c r="B6032" s="1" t="s">
        <v>65</v>
      </c>
      <c r="E6032" s="1" t="s">
        <v>15088</v>
      </c>
      <c r="F6032" s="1" t="s">
        <v>1176</v>
      </c>
      <c r="H6032" s="1" t="s">
        <v>135</v>
      </c>
      <c r="I6032" s="1" t="s">
        <v>1175</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1" t="s">
        <v>14034</v>
      </c>
      <c r="B6033" s="1" t="s">
        <v>71</v>
      </c>
      <c r="C6033" s="1" t="s">
        <v>15052</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1" t="s">
        <v>14034</v>
      </c>
      <c r="B6034" s="1" t="s">
        <v>77</v>
      </c>
      <c r="C6034" s="1" t="s">
        <v>15070</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4" t="s">
        <v>14038</v>
      </c>
      <c r="B6035" s="4" t="s">
        <v>43</v>
      </c>
      <c r="E6035" s="4" t="s">
        <v>15086</v>
      </c>
      <c r="F6035" s="4" t="s">
        <v>1166</v>
      </c>
      <c r="H6035" s="4" t="s">
        <v>142</v>
      </c>
      <c r="I6035" s="4" t="s">
        <v>1165</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4" t="s">
        <v>14038</v>
      </c>
      <c r="B6036" s="4" t="s">
        <v>53</v>
      </c>
      <c r="D6036" s="4" t="s">
        <v>5337</v>
      </c>
      <c r="E6036" s="4" t="s">
        <v>845</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4" t="s">
        <v>14038</v>
      </c>
      <c r="B6037" s="4" t="s">
        <v>59</v>
      </c>
      <c r="C6037" s="4" t="s">
        <v>15059</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4" t="s">
        <v>14038</v>
      </c>
      <c r="B6038" s="4" t="s">
        <v>65</v>
      </c>
      <c r="E6038" s="4" t="s">
        <v>15088</v>
      </c>
      <c r="F6038" s="4" t="s">
        <v>1439</v>
      </c>
      <c r="H6038" s="4" t="s">
        <v>142</v>
      </c>
      <c r="I6038" s="4" t="s">
        <v>1175</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4" t="s">
        <v>14038</v>
      </c>
      <c r="B6039" s="4" t="s">
        <v>71</v>
      </c>
      <c r="C6039" s="4" t="s">
        <v>15052</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4" t="s">
        <v>14038</v>
      </c>
      <c r="B6040" s="4" t="s">
        <v>77</v>
      </c>
      <c r="C6040" s="4" t="s">
        <v>15070</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1" t="s">
        <v>14042</v>
      </c>
      <c r="B6041" s="1" t="s">
        <v>43</v>
      </c>
      <c r="E6041" s="1" t="s">
        <v>15086</v>
      </c>
      <c r="F6041" s="1" t="s">
        <v>2833</v>
      </c>
      <c r="G6041" s="1" t="s">
        <v>7341</v>
      </c>
      <c r="H6041" s="1" t="s">
        <v>235</v>
      </c>
      <c r="I6041" s="1" t="s">
        <v>2832</v>
      </c>
      <c r="J6041" s="1" t="s">
        <v>43</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1" t="s">
        <v>14042</v>
      </c>
      <c r="B6042" s="1" t="s">
        <v>53</v>
      </c>
      <c r="D6042" s="1" t="s">
        <v>15090</v>
      </c>
      <c r="E6042" s="1" t="s">
        <v>1400</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1" t="s">
        <v>14042</v>
      </c>
      <c r="B6043" s="1" t="s">
        <v>59</v>
      </c>
      <c r="C6043" s="1" t="s">
        <v>15059</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1" t="s">
        <v>14042</v>
      </c>
      <c r="B6044" s="1" t="s">
        <v>65</v>
      </c>
      <c r="E6044" s="1" t="s">
        <v>15086</v>
      </c>
      <c r="F6044" s="1" t="s">
        <v>737</v>
      </c>
      <c r="G6044" s="1" t="s">
        <v>933</v>
      </c>
      <c r="H6044" s="1" t="s">
        <v>52</v>
      </c>
      <c r="I6044" s="1" t="s">
        <v>736</v>
      </c>
      <c r="J6044" s="1" t="s">
        <v>665</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1" t="s">
        <v>14042</v>
      </c>
      <c r="B6045" s="1" t="s">
        <v>71</v>
      </c>
      <c r="D6045" s="1" t="s">
        <v>9477</v>
      </c>
      <c r="E6045" s="1" t="s">
        <v>672</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1" t="s">
        <v>14042</v>
      </c>
      <c r="B6046" s="1" t="s">
        <v>77</v>
      </c>
      <c r="C6046" s="1" t="s">
        <v>15061</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1" t="s">
        <v>14042</v>
      </c>
      <c r="B6047" s="1" t="s">
        <v>83</v>
      </c>
      <c r="C6047" s="1" t="s">
        <v>15070</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c r="A6048" s="4" t="s">
        <v>14046</v>
      </c>
      <c r="B6048" s="4" t="s">
        <v>43</v>
      </c>
      <c r="E6048" s="4" t="s">
        <v>15049</v>
      </c>
      <c r="F6048" s="4" t="s">
        <v>818</v>
      </c>
      <c r="G6048" s="4" t="s">
        <v>7406</v>
      </c>
      <c r="H6048" s="4" t="s">
        <v>89</v>
      </c>
      <c r="I6048" s="4" t="s">
        <v>776</v>
      </c>
      <c r="J6048" s="4" t="s">
        <v>665</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c r="A6049" s="4" t="s">
        <v>14046</v>
      </c>
      <c r="B6049" s="4" t="s">
        <v>53</v>
      </c>
      <c r="C6049" s="4" t="s">
        <v>15050</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c r="A6050" s="4" t="s">
        <v>14046</v>
      </c>
      <c r="B6050" s="4" t="s">
        <v>59</v>
      </c>
      <c r="E6050" s="4" t="s">
        <v>15049</v>
      </c>
      <c r="F6050" s="4" t="s">
        <v>682</v>
      </c>
      <c r="H6050" s="4" t="s">
        <v>20</v>
      </c>
      <c r="I6050" s="4" t="s">
        <v>681</v>
      </c>
      <c r="J6050" s="4" t="s">
        <v>665</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c r="A6051" s="4" t="s">
        <v>14046</v>
      </c>
      <c r="B6051" s="4" t="s">
        <v>65</v>
      </c>
      <c r="C6051" s="4" t="s">
        <v>15050</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c r="A6052" s="4" t="s">
        <v>14046</v>
      </c>
      <c r="B6052" s="4" t="s">
        <v>71</v>
      </c>
      <c r="C6052" s="4" t="s">
        <v>15070</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c r="A6053" s="1" t="s">
        <v>14051</v>
      </c>
      <c r="B6053" s="1" t="s">
        <v>43</v>
      </c>
      <c r="E6053" s="1" t="s">
        <v>15068</v>
      </c>
      <c r="F6053" s="1" t="s">
        <v>3111</v>
      </c>
      <c r="H6053" s="1" t="s">
        <v>261</v>
      </c>
      <c r="I6053" s="1" t="s">
        <v>3110</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c r="A6054" s="1" t="s">
        <v>14051</v>
      </c>
      <c r="B6054" s="1" t="s">
        <v>53</v>
      </c>
      <c r="D6054" s="1" t="s">
        <v>665</v>
      </c>
      <c r="E6054" s="1" t="s">
        <v>43</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c r="A6055" s="1" t="s">
        <v>14051</v>
      </c>
      <c r="B6055" s="1" t="s">
        <v>59</v>
      </c>
      <c r="C6055" s="1" t="s">
        <v>15059</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c r="A6056" s="1" t="s">
        <v>14051</v>
      </c>
      <c r="B6056" s="1" t="s">
        <v>65</v>
      </c>
      <c r="E6056" s="1" t="s">
        <v>15068</v>
      </c>
      <c r="F6056" s="1" t="s">
        <v>3119</v>
      </c>
      <c r="H6056" s="1" t="s">
        <v>261</v>
      </c>
      <c r="I6056" s="1" t="s">
        <v>3118</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c r="A6057" s="1" t="s">
        <v>14051</v>
      </c>
      <c r="B6057" s="1" t="s">
        <v>71</v>
      </c>
      <c r="C6057" s="1" t="s">
        <v>15052</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c r="A6058" s="1" t="s">
        <v>14051</v>
      </c>
      <c r="B6058" s="1" t="s">
        <v>77</v>
      </c>
      <c r="C6058" s="1" t="s">
        <v>15070</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c r="A6059" s="4" t="s">
        <v>14055</v>
      </c>
      <c r="B6059" s="4" t="s">
        <v>43</v>
      </c>
      <c r="E6059" s="4" t="s">
        <v>15049</v>
      </c>
      <c r="F6059" s="4" t="s">
        <v>1243</v>
      </c>
      <c r="G6059" s="4" t="s">
        <v>1157</v>
      </c>
      <c r="H6059" s="4" t="s">
        <v>135</v>
      </c>
      <c r="I6059" s="4" t="s">
        <v>1242</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c r="A6060" s="4" t="s">
        <v>14055</v>
      </c>
      <c r="B6060" s="4" t="s">
        <v>53</v>
      </c>
      <c r="C6060" s="4" t="s">
        <v>15050</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c r="A6061" s="4" t="s">
        <v>14055</v>
      </c>
      <c r="B6061" s="4" t="s">
        <v>59</v>
      </c>
      <c r="E6061" s="4" t="s">
        <v>15049</v>
      </c>
      <c r="F6061" s="4" t="s">
        <v>1416</v>
      </c>
      <c r="G6061" s="4" t="s">
        <v>1157</v>
      </c>
      <c r="H6061" s="4" t="s">
        <v>135</v>
      </c>
      <c r="I6061" s="4" t="s">
        <v>1414</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c r="A6062" s="4" t="s">
        <v>14055</v>
      </c>
      <c r="B6062" s="4" t="s">
        <v>65</v>
      </c>
      <c r="C6062" s="4" t="s">
        <v>15050</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c r="A6063" s="4" t="s">
        <v>14055</v>
      </c>
      <c r="B6063" s="4" t="s">
        <v>71</v>
      </c>
      <c r="C6063" s="4" t="s">
        <v>15069</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c r="A6064" s="1" t="s">
        <v>14059</v>
      </c>
      <c r="B6064" s="1" t="s">
        <v>43</v>
      </c>
      <c r="E6064" s="1" t="s">
        <v>15049</v>
      </c>
      <c r="F6064" s="1" t="s">
        <v>1243</v>
      </c>
      <c r="G6064" s="1" t="s">
        <v>1157</v>
      </c>
      <c r="H6064" s="1" t="s">
        <v>142</v>
      </c>
      <c r="I6064" s="1" t="s">
        <v>1242</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1" t="s">
        <v>14059</v>
      </c>
      <c r="B6065" s="1" t="s">
        <v>53</v>
      </c>
      <c r="C6065" s="1" t="s">
        <v>15050</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c r="A6066" s="1" t="s">
        <v>14059</v>
      </c>
      <c r="B6066" s="1" t="s">
        <v>59</v>
      </c>
      <c r="E6066" s="1" t="s">
        <v>15049</v>
      </c>
      <c r="F6066" s="1" t="s">
        <v>1416</v>
      </c>
      <c r="G6066" s="1" t="s">
        <v>1157</v>
      </c>
      <c r="H6066" s="1" t="s">
        <v>142</v>
      </c>
      <c r="I6066" s="1" t="s">
        <v>1414</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c r="A6067" s="1" t="s">
        <v>14059</v>
      </c>
      <c r="B6067" s="1" t="s">
        <v>65</v>
      </c>
      <c r="C6067" s="1" t="s">
        <v>15050</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1" t="s">
        <v>14059</v>
      </c>
      <c r="B6068" s="1" t="s">
        <v>71</v>
      </c>
      <c r="C6068" s="1" t="s">
        <v>15069</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c r="A6069" s="4" t="s">
        <v>14063</v>
      </c>
      <c r="B6069" s="4" t="s">
        <v>43</v>
      </c>
      <c r="E6069" s="4" t="s">
        <v>15049</v>
      </c>
      <c r="F6069" s="4" t="s">
        <v>4443</v>
      </c>
      <c r="H6069" s="4" t="s">
        <v>399</v>
      </c>
      <c r="I6069" s="4" t="s">
        <v>3598</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c r="A6070" s="4" t="s">
        <v>14063</v>
      </c>
      <c r="B6070" s="4" t="s">
        <v>53</v>
      </c>
      <c r="C6070" s="4" t="s">
        <v>15050</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1" t="s">
        <v>14068</v>
      </c>
      <c r="B6071" s="1" t="s">
        <v>43</v>
      </c>
      <c r="E6071" s="1" t="s">
        <v>15086</v>
      </c>
      <c r="F6071" s="1" t="s">
        <v>1122</v>
      </c>
      <c r="H6071" s="1" t="s">
        <v>135</v>
      </c>
      <c r="I6071" s="1" t="s">
        <v>1121</v>
      </c>
      <c r="J6071" s="1" t="s">
        <v>665</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c r="A6072" s="1" t="s">
        <v>14068</v>
      </c>
      <c r="B6072" s="1" t="s">
        <v>53</v>
      </c>
      <c r="D6072" s="1" t="s">
        <v>3627</v>
      </c>
      <c r="E6072" s="1" t="s">
        <v>845</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c r="A6073" s="1" t="s">
        <v>14068</v>
      </c>
      <c r="B6073" s="1" t="s">
        <v>59</v>
      </c>
      <c r="C6073" s="1" t="s">
        <v>15059</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1" t="s">
        <v>14068</v>
      </c>
      <c r="B6074" s="1" t="s">
        <v>65</v>
      </c>
      <c r="E6074" s="1" t="s">
        <v>15068</v>
      </c>
      <c r="F6074" s="1" t="s">
        <v>1152</v>
      </c>
      <c r="H6074" s="1" t="s">
        <v>135</v>
      </c>
      <c r="I6074" s="1" t="s">
        <v>1151</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1" t="s">
        <v>14068</v>
      </c>
      <c r="B6075" s="1" t="s">
        <v>71</v>
      </c>
      <c r="C6075" s="1" t="s">
        <v>15052</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1" t="s">
        <v>14068</v>
      </c>
      <c r="B6076" s="1" t="s">
        <v>77</v>
      </c>
      <c r="E6076" s="1" t="s">
        <v>15088</v>
      </c>
      <c r="F6076" s="1" t="s">
        <v>1289</v>
      </c>
      <c r="H6076" s="1" t="s">
        <v>135</v>
      </c>
      <c r="I6076" s="1" t="s">
        <v>1288</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c r="A6077" s="1" t="s">
        <v>14068</v>
      </c>
      <c r="B6077" s="1" t="s">
        <v>83</v>
      </c>
      <c r="C6077" s="1" t="s">
        <v>15051</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c r="A6078" s="1" t="s">
        <v>14068</v>
      </c>
      <c r="B6078" s="1" t="s">
        <v>90</v>
      </c>
      <c r="C6078" s="1" t="s">
        <v>15070</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c r="A6079" s="1" t="s">
        <v>14068</v>
      </c>
      <c r="B6079" s="1" t="s">
        <v>96</v>
      </c>
      <c r="C6079" s="1" t="s">
        <v>15070</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c r="A6080" s="4" t="s">
        <v>14072</v>
      </c>
      <c r="B6080" s="4" t="s">
        <v>43</v>
      </c>
      <c r="E6080" s="4" t="s">
        <v>15086</v>
      </c>
      <c r="F6080" s="4" t="s">
        <v>1122</v>
      </c>
      <c r="H6080" s="4" t="s">
        <v>142</v>
      </c>
      <c r="I6080" s="4" t="s">
        <v>1121</v>
      </c>
      <c r="J6080" s="4" t="s">
        <v>665</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c r="A6081" s="4" t="s">
        <v>14072</v>
      </c>
      <c r="B6081" s="4" t="s">
        <v>53</v>
      </c>
      <c r="D6081" s="4" t="s">
        <v>3627</v>
      </c>
      <c r="E6081" s="4" t="s">
        <v>845</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c r="A6082" s="4" t="s">
        <v>14072</v>
      </c>
      <c r="B6082" s="4" t="s">
        <v>59</v>
      </c>
      <c r="C6082" s="4" t="s">
        <v>15059</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c r="A6083" s="4" t="s">
        <v>14072</v>
      </c>
      <c r="B6083" s="4" t="s">
        <v>65</v>
      </c>
      <c r="E6083" s="4" t="s">
        <v>15068</v>
      </c>
      <c r="F6083" s="4" t="s">
        <v>1152</v>
      </c>
      <c r="H6083" s="4" t="s">
        <v>142</v>
      </c>
      <c r="I6083" s="4" t="s">
        <v>1151</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c r="A6084" s="4" t="s">
        <v>14072</v>
      </c>
      <c r="B6084" s="4" t="s">
        <v>71</v>
      </c>
      <c r="C6084" s="4" t="s">
        <v>15052</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c r="A6085" s="4" t="s">
        <v>14072</v>
      </c>
      <c r="B6085" s="4" t="s">
        <v>77</v>
      </c>
      <c r="E6085" s="4" t="s">
        <v>15088</v>
      </c>
      <c r="F6085" s="4" t="s">
        <v>1289</v>
      </c>
      <c r="H6085" s="4" t="s">
        <v>142</v>
      </c>
      <c r="I6085" s="4" t="s">
        <v>1288</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c r="A6086" s="4" t="s">
        <v>14072</v>
      </c>
      <c r="B6086" s="4" t="s">
        <v>83</v>
      </c>
      <c r="C6086" s="4" t="s">
        <v>15051</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c r="A6087" s="4" t="s">
        <v>14072</v>
      </c>
      <c r="B6087" s="4" t="s">
        <v>90</v>
      </c>
      <c r="C6087" s="4" t="s">
        <v>15070</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c r="A6088" s="4" t="s">
        <v>14072</v>
      </c>
      <c r="B6088" s="4" t="s">
        <v>96</v>
      </c>
      <c r="C6088" s="4" t="s">
        <v>15070</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c r="A6089" s="1" t="s">
        <v>14076</v>
      </c>
      <c r="B6089" s="1" t="s">
        <v>43</v>
      </c>
      <c r="E6089" s="1" t="s">
        <v>15049</v>
      </c>
      <c r="F6089" s="1" t="s">
        <v>4786</v>
      </c>
      <c r="H6089" s="1" t="s">
        <v>411</v>
      </c>
      <c r="I6089" s="1" t="s">
        <v>2993</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c r="A6090" s="1" t="s">
        <v>14076</v>
      </c>
      <c r="B6090" s="1" t="s">
        <v>53</v>
      </c>
      <c r="C6090" s="1" t="s">
        <v>15050</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c r="A6091" s="1" t="s">
        <v>14076</v>
      </c>
      <c r="B6091" s="1" t="s">
        <v>59</v>
      </c>
      <c r="E6091" s="1" t="s">
        <v>15049</v>
      </c>
      <c r="F6091" s="1" t="s">
        <v>3058</v>
      </c>
      <c r="H6091" s="1" t="s">
        <v>411</v>
      </c>
      <c r="I6091" s="1" t="s">
        <v>3057</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c r="A6092" s="1" t="s">
        <v>14076</v>
      </c>
      <c r="B6092" s="1" t="s">
        <v>65</v>
      </c>
      <c r="C6092" s="1" t="s">
        <v>15050</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c r="A6093" s="1" t="s">
        <v>14076</v>
      </c>
      <c r="B6093" s="1" t="s">
        <v>71</v>
      </c>
      <c r="C6093" s="1" t="s">
        <v>15069</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c r="A6094" s="4" t="s">
        <v>14079</v>
      </c>
      <c r="B6094" s="4" t="s">
        <v>43</v>
      </c>
      <c r="E6094" s="4" t="s">
        <v>15049</v>
      </c>
      <c r="F6094" s="4" t="s">
        <v>777</v>
      </c>
      <c r="G6094" s="4" t="s">
        <v>933</v>
      </c>
      <c r="H6094" s="4" t="s">
        <v>82</v>
      </c>
      <c r="I6094" s="4" t="s">
        <v>776</v>
      </c>
      <c r="J6094" s="4" t="s">
        <v>665</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c r="A6095" s="4" t="s">
        <v>14079</v>
      </c>
      <c r="B6095" s="4" t="s">
        <v>53</v>
      </c>
      <c r="C6095" s="4" t="s">
        <v>15050</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c r="A6096" s="1" t="s">
        <v>14082</v>
      </c>
      <c r="B6096" s="1" t="s">
        <v>43</v>
      </c>
      <c r="E6096" s="1" t="s">
        <v>15049</v>
      </c>
      <c r="F6096" s="1" t="s">
        <v>4786</v>
      </c>
      <c r="H6096" s="1" t="s">
        <v>411</v>
      </c>
      <c r="I6096" s="1" t="s">
        <v>2993</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c r="A6097" s="1" t="s">
        <v>14082</v>
      </c>
      <c r="B6097" s="1" t="s">
        <v>53</v>
      </c>
      <c r="C6097" s="1" t="s">
        <v>15050</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c r="A6098" s="1" t="s">
        <v>14082</v>
      </c>
      <c r="B6098" s="1" t="s">
        <v>59</v>
      </c>
      <c r="E6098" s="1" t="s">
        <v>15049</v>
      </c>
      <c r="F6098" s="1" t="s">
        <v>3058</v>
      </c>
      <c r="H6098" s="1" t="s">
        <v>411</v>
      </c>
      <c r="I6098" s="1" t="s">
        <v>3057</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c r="A6099" s="1" t="s">
        <v>14082</v>
      </c>
      <c r="B6099" s="1" t="s">
        <v>65</v>
      </c>
      <c r="C6099" s="1" t="s">
        <v>15050</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c r="A6100" s="1" t="s">
        <v>14082</v>
      </c>
      <c r="B6100" s="1" t="s">
        <v>71</v>
      </c>
      <c r="C6100" s="1" t="s">
        <v>15069</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c r="A6101" s="4" t="s">
        <v>14085</v>
      </c>
      <c r="B6101" s="4" t="s">
        <v>43</v>
      </c>
      <c r="E6101" s="4" t="s">
        <v>15049</v>
      </c>
      <c r="F6101" s="4" t="s">
        <v>777</v>
      </c>
      <c r="G6101" s="4" t="s">
        <v>933</v>
      </c>
      <c r="H6101" s="4" t="s">
        <v>82</v>
      </c>
      <c r="I6101" s="4" t="s">
        <v>776</v>
      </c>
      <c r="J6101" s="4" t="s">
        <v>665</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c r="A6102" s="4" t="s">
        <v>14085</v>
      </c>
      <c r="B6102" s="4" t="s">
        <v>53</v>
      </c>
      <c r="C6102" s="4" t="s">
        <v>15050</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c r="A6103" s="1" t="s">
        <v>14088</v>
      </c>
      <c r="B6103" s="1" t="s">
        <v>43</v>
      </c>
      <c r="E6103" s="1" t="s">
        <v>15086</v>
      </c>
      <c r="F6103" s="1" t="s">
        <v>5470</v>
      </c>
      <c r="G6103" s="1" t="s">
        <v>7386</v>
      </c>
      <c r="H6103" s="1" t="s">
        <v>461</v>
      </c>
      <c r="I6103" s="1" t="s">
        <v>5468</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c r="A6104" s="1" t="s">
        <v>14088</v>
      </c>
      <c r="B6104" s="1" t="s">
        <v>53</v>
      </c>
      <c r="D6104" s="1" t="s">
        <v>3627</v>
      </c>
      <c r="E6104" s="1" t="s">
        <v>1153</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1" t="s">
        <v>14088</v>
      </c>
      <c r="B6105" s="1" t="s">
        <v>59</v>
      </c>
      <c r="C6105" s="1" t="s">
        <v>15059</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4" t="s">
        <v>14092</v>
      </c>
      <c r="B6106" s="4" t="s">
        <v>43</v>
      </c>
      <c r="E6106" s="4" t="s">
        <v>15086</v>
      </c>
      <c r="F6106" s="4" t="s">
        <v>5622</v>
      </c>
      <c r="G6106" s="4" t="s">
        <v>7386</v>
      </c>
      <c r="H6106" s="4" t="s">
        <v>467</v>
      </c>
      <c r="I6106" s="4" t="s">
        <v>5468</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c r="A6107" s="4" t="s">
        <v>14092</v>
      </c>
      <c r="B6107" s="4" t="s">
        <v>53</v>
      </c>
      <c r="D6107" s="4" t="s">
        <v>3627</v>
      </c>
      <c r="E6107" s="4" t="s">
        <v>1153</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c r="A6108" s="4" t="s">
        <v>14092</v>
      </c>
      <c r="B6108" s="4" t="s">
        <v>59</v>
      </c>
      <c r="C6108" s="4" t="s">
        <v>15059</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1" t="s">
        <v>14096</v>
      </c>
      <c r="B6109" s="1" t="s">
        <v>43</v>
      </c>
      <c r="E6109" s="1" t="s">
        <v>15049</v>
      </c>
      <c r="F6109" s="1" t="s">
        <v>1122</v>
      </c>
      <c r="H6109" s="1" t="s">
        <v>135</v>
      </c>
      <c r="I6109" s="1" t="s">
        <v>1121</v>
      </c>
      <c r="J6109" s="1" t="s">
        <v>665</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c r="A6110" s="1" t="s">
        <v>14096</v>
      </c>
      <c r="B6110" s="1" t="s">
        <v>53</v>
      </c>
      <c r="C6110" s="1" t="s">
        <v>15050</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1" t="s">
        <v>14096</v>
      </c>
      <c r="B6111" s="1" t="s">
        <v>59</v>
      </c>
      <c r="E6111" s="1" t="s">
        <v>15049</v>
      </c>
      <c r="F6111" s="1" t="s">
        <v>1152</v>
      </c>
      <c r="H6111" s="1" t="s">
        <v>135</v>
      </c>
      <c r="I6111" s="1" t="s">
        <v>1151</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c r="A6112" s="1" t="s">
        <v>14096</v>
      </c>
      <c r="B6112" s="1" t="s">
        <v>65</v>
      </c>
      <c r="C6112" s="1" t="s">
        <v>15050</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c r="A6113" s="1" t="s">
        <v>14096</v>
      </c>
      <c r="B6113" s="1" t="s">
        <v>71</v>
      </c>
      <c r="E6113" s="1" t="s">
        <v>15049</v>
      </c>
      <c r="F6113" s="1" t="s">
        <v>1243</v>
      </c>
      <c r="H6113" s="1" t="s">
        <v>135</v>
      </c>
      <c r="I6113" s="1" t="s">
        <v>1242</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1" t="s">
        <v>14096</v>
      </c>
      <c r="B6114" s="1" t="s">
        <v>77</v>
      </c>
      <c r="C6114" s="1" t="s">
        <v>15050</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1" t="s">
        <v>14096</v>
      </c>
      <c r="B6115" s="1" t="s">
        <v>83</v>
      </c>
      <c r="E6115" s="1" t="s">
        <v>15049</v>
      </c>
      <c r="F6115" s="1" t="s">
        <v>1389</v>
      </c>
      <c r="H6115" s="1" t="s">
        <v>135</v>
      </c>
      <c r="I6115" s="1" t="s">
        <v>1388</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c r="A6116" s="1" t="s">
        <v>14096</v>
      </c>
      <c r="B6116" s="1" t="s">
        <v>90</v>
      </c>
      <c r="C6116" s="1" t="s">
        <v>15050</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c r="A6117" s="1" t="s">
        <v>14096</v>
      </c>
      <c r="B6117" s="1" t="s">
        <v>96</v>
      </c>
      <c r="C6117" s="1" t="s">
        <v>15069</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c r="A6118" s="1" t="s">
        <v>14096</v>
      </c>
      <c r="B6118" s="1" t="s">
        <v>933</v>
      </c>
      <c r="C6118" s="1" t="s">
        <v>15069</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1" t="s">
        <v>14096</v>
      </c>
      <c r="B6119" s="1" t="s">
        <v>102</v>
      </c>
      <c r="C6119" s="1" t="s">
        <v>15069</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c r="A6120" s="4" t="s">
        <v>14100</v>
      </c>
      <c r="B6120" s="4" t="s">
        <v>43</v>
      </c>
      <c r="E6120" s="4" t="s">
        <v>15049</v>
      </c>
      <c r="F6120" s="4" t="s">
        <v>1122</v>
      </c>
      <c r="H6120" s="4" t="s">
        <v>135</v>
      </c>
      <c r="I6120" s="4" t="s">
        <v>1121</v>
      </c>
      <c r="J6120" s="4" t="s">
        <v>665</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c r="A6121" s="4" t="s">
        <v>14100</v>
      </c>
      <c r="B6121" s="4" t="s">
        <v>53</v>
      </c>
      <c r="C6121" s="4" t="s">
        <v>15050</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c r="A6122" s="4" t="s">
        <v>14100</v>
      </c>
      <c r="B6122" s="4" t="s">
        <v>59</v>
      </c>
      <c r="E6122" s="4" t="s">
        <v>15049</v>
      </c>
      <c r="F6122" s="4" t="s">
        <v>1152</v>
      </c>
      <c r="H6122" s="4" t="s">
        <v>135</v>
      </c>
      <c r="I6122" s="4" t="s">
        <v>1151</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c r="A6123" s="4" t="s">
        <v>14100</v>
      </c>
      <c r="B6123" s="4" t="s">
        <v>65</v>
      </c>
      <c r="C6123" s="4" t="s">
        <v>15050</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c r="A6124" s="4" t="s">
        <v>14100</v>
      </c>
      <c r="B6124" s="4" t="s">
        <v>71</v>
      </c>
      <c r="E6124" s="4" t="s">
        <v>15049</v>
      </c>
      <c r="F6124" s="4" t="s">
        <v>1243</v>
      </c>
      <c r="H6124" s="4" t="s">
        <v>135</v>
      </c>
      <c r="I6124" s="4" t="s">
        <v>1242</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c r="A6125" s="4" t="s">
        <v>14100</v>
      </c>
      <c r="B6125" s="4" t="s">
        <v>77</v>
      </c>
      <c r="C6125" s="4" t="s">
        <v>15050</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c r="A6126" s="4" t="s">
        <v>14100</v>
      </c>
      <c r="B6126" s="4" t="s">
        <v>83</v>
      </c>
      <c r="E6126" s="4" t="s">
        <v>15049</v>
      </c>
      <c r="F6126" s="4" t="s">
        <v>1389</v>
      </c>
      <c r="H6126" s="4" t="s">
        <v>135</v>
      </c>
      <c r="I6126" s="4" t="s">
        <v>1388</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c r="A6127" s="4" t="s">
        <v>14100</v>
      </c>
      <c r="B6127" s="4" t="s">
        <v>90</v>
      </c>
      <c r="C6127" s="4" t="s">
        <v>15050</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c r="A6128" s="4" t="s">
        <v>14100</v>
      </c>
      <c r="B6128" s="4" t="s">
        <v>96</v>
      </c>
      <c r="C6128" s="4" t="s">
        <v>15069</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c r="A6129" s="4" t="s">
        <v>14100</v>
      </c>
      <c r="B6129" s="4" t="s">
        <v>933</v>
      </c>
      <c r="C6129" s="4" t="s">
        <v>15069</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c r="A6130" s="4" t="s">
        <v>14100</v>
      </c>
      <c r="B6130" s="4" t="s">
        <v>102</v>
      </c>
      <c r="C6130" s="4" t="s">
        <v>15069</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c r="A6131" s="1" t="s">
        <v>14104</v>
      </c>
      <c r="B6131" s="1" t="s">
        <v>43</v>
      </c>
      <c r="E6131" s="1" t="s">
        <v>15068</v>
      </c>
      <c r="F6131" s="1" t="s">
        <v>1068</v>
      </c>
      <c r="H6131" s="1" t="s">
        <v>113</v>
      </c>
      <c r="I6131" s="1" t="s">
        <v>1067</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c r="A6132" s="1" t="s">
        <v>14104</v>
      </c>
      <c r="B6132" s="1" t="s">
        <v>53</v>
      </c>
      <c r="C6132" s="1" t="s">
        <v>15052</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c r="A6133" s="1" t="s">
        <v>14104</v>
      </c>
      <c r="B6133" s="1" t="s">
        <v>59</v>
      </c>
      <c r="E6133" s="1" t="s">
        <v>15088</v>
      </c>
      <c r="F6133" s="1" t="s">
        <v>1058</v>
      </c>
      <c r="H6133" s="1" t="s">
        <v>113</v>
      </c>
      <c r="I6133" s="1" t="s">
        <v>1057</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c r="A6134" s="1" t="s">
        <v>14104</v>
      </c>
      <c r="B6134" s="1" t="s">
        <v>65</v>
      </c>
      <c r="C6134" s="1" t="s">
        <v>15051</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c r="A6135" s="1" t="s">
        <v>14104</v>
      </c>
      <c r="B6135" s="1" t="s">
        <v>71</v>
      </c>
      <c r="C6135" s="1" t="s">
        <v>15070</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c r="A6136" s="4" t="s">
        <v>14108</v>
      </c>
      <c r="B6136" s="4" t="s">
        <v>43</v>
      </c>
      <c r="E6136" s="4" t="s">
        <v>15068</v>
      </c>
      <c r="F6136" s="4" t="s">
        <v>1058</v>
      </c>
      <c r="H6136" s="4" t="s">
        <v>113</v>
      </c>
      <c r="I6136" s="4" t="s">
        <v>1057</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c r="A6137" s="4" t="s">
        <v>14108</v>
      </c>
      <c r="B6137" s="4" t="s">
        <v>53</v>
      </c>
      <c r="C6137" s="4" t="s">
        <v>15052</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c r="A6138" s="4" t="s">
        <v>14108</v>
      </c>
      <c r="B6138" s="4" t="s">
        <v>59</v>
      </c>
      <c r="E6138" s="4" t="s">
        <v>15088</v>
      </c>
      <c r="F6138" s="4" t="s">
        <v>1068</v>
      </c>
      <c r="H6138" s="4" t="s">
        <v>113</v>
      </c>
      <c r="I6138" s="4" t="s">
        <v>1067</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c r="A6139" s="4" t="s">
        <v>14108</v>
      </c>
      <c r="B6139" s="4" t="s">
        <v>65</v>
      </c>
      <c r="C6139" s="4" t="s">
        <v>15051</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c r="A6140" s="4" t="s">
        <v>14108</v>
      </c>
      <c r="B6140" s="4" t="s">
        <v>71</v>
      </c>
      <c r="C6140" s="4" t="s">
        <v>15070</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c r="A6141" s="1" t="s">
        <v>14112</v>
      </c>
      <c r="B6141" s="1" t="s">
        <v>43</v>
      </c>
      <c r="E6141" s="1" t="s">
        <v>15049</v>
      </c>
      <c r="F6141" s="1" t="s">
        <v>2833</v>
      </c>
      <c r="G6141" s="1" t="s">
        <v>7341</v>
      </c>
      <c r="H6141" s="1" t="s">
        <v>235</v>
      </c>
      <c r="I6141" s="1" t="s">
        <v>2832</v>
      </c>
      <c r="J6141" s="1" t="s">
        <v>53</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1" t="s">
        <v>14112</v>
      </c>
      <c r="B6142" s="1" t="s">
        <v>53</v>
      </c>
      <c r="C6142" s="1" t="s">
        <v>15050</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c r="A6143" s="1" t="s">
        <v>14112</v>
      </c>
      <c r="B6143" s="1" t="s">
        <v>59</v>
      </c>
      <c r="E6143" s="1" t="s">
        <v>15049</v>
      </c>
      <c r="F6143" s="1" t="s">
        <v>2852</v>
      </c>
      <c r="G6143" s="1" t="s">
        <v>7341</v>
      </c>
      <c r="H6143" s="1" t="s">
        <v>235</v>
      </c>
      <c r="I6143" s="1" t="s">
        <v>1067</v>
      </c>
      <c r="J6143" s="1" t="s">
        <v>53</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c r="A6144" s="1" t="s">
        <v>14112</v>
      </c>
      <c r="B6144" s="1" t="s">
        <v>65</v>
      </c>
      <c r="C6144" s="1" t="s">
        <v>15050</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1" t="s">
        <v>14112</v>
      </c>
      <c r="B6145" s="1" t="s">
        <v>71</v>
      </c>
      <c r="C6145" s="1" t="s">
        <v>15069</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4" t="s">
        <v>14117</v>
      </c>
      <c r="B6146" s="4" t="s">
        <v>43</v>
      </c>
      <c r="E6146" s="4" t="s">
        <v>15049</v>
      </c>
      <c r="F6146" s="4" t="s">
        <v>2833</v>
      </c>
      <c r="G6146" s="4" t="s">
        <v>7341</v>
      </c>
      <c r="H6146" s="4" t="s">
        <v>235</v>
      </c>
      <c r="I6146" s="4" t="s">
        <v>2832</v>
      </c>
      <c r="J6146" s="4" t="s">
        <v>43</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4" t="s">
        <v>14117</v>
      </c>
      <c r="B6147" s="4" t="s">
        <v>53</v>
      </c>
      <c r="C6147" s="4" t="s">
        <v>15050</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4" t="s">
        <v>14117</v>
      </c>
      <c r="B6148" s="4" t="s">
        <v>59</v>
      </c>
      <c r="E6148" s="4" t="s">
        <v>15049</v>
      </c>
      <c r="F6148" s="4" t="s">
        <v>2852</v>
      </c>
      <c r="G6148" s="4" t="s">
        <v>7341</v>
      </c>
      <c r="H6148" s="4" t="s">
        <v>235</v>
      </c>
      <c r="I6148" s="4" t="s">
        <v>1067</v>
      </c>
      <c r="J6148" s="4" t="s">
        <v>43</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4" t="s">
        <v>14117</v>
      </c>
      <c r="B6149" s="4" t="s">
        <v>65</v>
      </c>
      <c r="C6149" s="4" t="s">
        <v>15050</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4" t="s">
        <v>14117</v>
      </c>
      <c r="B6150" s="4" t="s">
        <v>71</v>
      </c>
      <c r="C6150" s="4" t="s">
        <v>15069</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1" t="s">
        <v>14122</v>
      </c>
      <c r="B6151" s="1" t="s">
        <v>43</v>
      </c>
      <c r="E6151" s="1" t="s">
        <v>15049</v>
      </c>
      <c r="F6151" s="1" t="s">
        <v>1757</v>
      </c>
      <c r="G6151" s="1" t="s">
        <v>7353</v>
      </c>
      <c r="H6151" s="1" t="s">
        <v>158</v>
      </c>
      <c r="I6151" s="1" t="s">
        <v>1756</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1" t="s">
        <v>14122</v>
      </c>
      <c r="B6152" s="1" t="s">
        <v>53</v>
      </c>
      <c r="C6152" s="1" t="s">
        <v>15050</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1" t="s">
        <v>14122</v>
      </c>
      <c r="B6153" s="1" t="s">
        <v>59</v>
      </c>
      <c r="E6153" s="1" t="s">
        <v>15049</v>
      </c>
      <c r="F6153" s="1" t="s">
        <v>1766</v>
      </c>
      <c r="G6153" s="1" t="s">
        <v>7353</v>
      </c>
      <c r="H6153" s="1" t="s">
        <v>158</v>
      </c>
      <c r="I6153" s="1" t="s">
        <v>1765</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1" t="s">
        <v>14122</v>
      </c>
      <c r="B6154" s="1" t="s">
        <v>65</v>
      </c>
      <c r="C6154" s="1" t="s">
        <v>15050</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1" t="s">
        <v>14122</v>
      </c>
      <c r="B6155" s="1" t="s">
        <v>71</v>
      </c>
      <c r="C6155" s="1" t="s">
        <v>15069</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4" t="s">
        <v>14127</v>
      </c>
      <c r="B6156" s="4" t="s">
        <v>43</v>
      </c>
      <c r="E6156" s="4" t="s">
        <v>15049</v>
      </c>
      <c r="F6156" s="4" t="s">
        <v>3811</v>
      </c>
      <c r="G6156" s="4" t="s">
        <v>7390</v>
      </c>
      <c r="H6156" s="4" t="s">
        <v>357</v>
      </c>
      <c r="I6156" s="4" t="s">
        <v>3810</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4" t="s">
        <v>14127</v>
      </c>
      <c r="B6157" s="4" t="s">
        <v>53</v>
      </c>
      <c r="C6157" s="4" t="s">
        <v>15050</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4" t="s">
        <v>14127</v>
      </c>
      <c r="B6158" s="4" t="s">
        <v>59</v>
      </c>
      <c r="E6158" s="4" t="s">
        <v>15049</v>
      </c>
      <c r="F6158" s="4" t="s">
        <v>3819</v>
      </c>
      <c r="G6158" s="4" t="s">
        <v>7390</v>
      </c>
      <c r="H6158" s="4" t="s">
        <v>357</v>
      </c>
      <c r="I6158" s="4" t="s">
        <v>3818</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4" t="s">
        <v>14127</v>
      </c>
      <c r="B6159" s="4" t="s">
        <v>65</v>
      </c>
      <c r="C6159" s="4" t="s">
        <v>15050</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4" t="s">
        <v>14127</v>
      </c>
      <c r="B6160" s="4" t="s">
        <v>71</v>
      </c>
      <c r="C6160" s="4" t="s">
        <v>15069</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1" t="s">
        <v>14131</v>
      </c>
      <c r="B6161" s="1" t="s">
        <v>43</v>
      </c>
      <c r="E6161" s="1" t="s">
        <v>15049</v>
      </c>
      <c r="F6161" s="1" t="s">
        <v>747</v>
      </c>
      <c r="G6161" s="1" t="s">
        <v>7329</v>
      </c>
      <c r="H6161" s="1" t="s">
        <v>58</v>
      </c>
      <c r="I6161" s="1" t="s">
        <v>736</v>
      </c>
      <c r="J6161" s="1" t="s">
        <v>665</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1" t="s">
        <v>14131</v>
      </c>
      <c r="B6162" s="1" t="s">
        <v>53</v>
      </c>
      <c r="C6162" s="1" t="s">
        <v>15050</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4" t="s">
        <v>14135</v>
      </c>
      <c r="B6163" s="4" t="s">
        <v>43</v>
      </c>
      <c r="E6163" s="4" t="s">
        <v>15049</v>
      </c>
      <c r="F6163" s="4" t="s">
        <v>1243</v>
      </c>
      <c r="G6163" s="4" t="s">
        <v>1157</v>
      </c>
      <c r="H6163" s="4" t="s">
        <v>135</v>
      </c>
      <c r="I6163" s="4" t="s">
        <v>1242</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c r="A6164" s="4" t="s">
        <v>14135</v>
      </c>
      <c r="B6164" s="4" t="s">
        <v>53</v>
      </c>
      <c r="C6164" s="4" t="s">
        <v>15050</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c r="A6165" s="4" t="s">
        <v>14135</v>
      </c>
      <c r="B6165" s="4" t="s">
        <v>59</v>
      </c>
      <c r="E6165" s="4" t="s">
        <v>15049</v>
      </c>
      <c r="F6165" s="4" t="s">
        <v>1260</v>
      </c>
      <c r="G6165" s="4" t="s">
        <v>1157</v>
      </c>
      <c r="H6165" s="4" t="s">
        <v>135</v>
      </c>
      <c r="I6165" s="4" t="s">
        <v>1259</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c r="A6166" s="4" t="s">
        <v>14135</v>
      </c>
      <c r="B6166" s="4" t="s">
        <v>65</v>
      </c>
      <c r="C6166" s="4" t="s">
        <v>15050</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c r="A6167" s="4" t="s">
        <v>14135</v>
      </c>
      <c r="B6167" s="4" t="s">
        <v>71</v>
      </c>
      <c r="E6167" s="4" t="s">
        <v>15049</v>
      </c>
      <c r="F6167" s="4" t="s">
        <v>1351</v>
      </c>
      <c r="G6167" s="4" t="s">
        <v>1157</v>
      </c>
      <c r="H6167" s="4" t="s">
        <v>135</v>
      </c>
      <c r="I6167" s="4" t="s">
        <v>1350</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c r="A6168" s="4" t="s">
        <v>14135</v>
      </c>
      <c r="B6168" s="4" t="s">
        <v>77</v>
      </c>
      <c r="C6168" s="4" t="s">
        <v>15050</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c r="A6169" s="4" t="s">
        <v>14135</v>
      </c>
      <c r="B6169" s="4" t="s">
        <v>83</v>
      </c>
      <c r="C6169" s="4" t="s">
        <v>15069</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c r="A6170" s="4" t="s">
        <v>14135</v>
      </c>
      <c r="B6170" s="4" t="s">
        <v>90</v>
      </c>
      <c r="C6170" s="4" t="s">
        <v>15069</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c r="A6171" s="1" t="s">
        <v>14139</v>
      </c>
      <c r="B6171" s="1" t="s">
        <v>43</v>
      </c>
      <c r="E6171" s="1" t="s">
        <v>15049</v>
      </c>
      <c r="F6171" s="1" t="s">
        <v>1122</v>
      </c>
      <c r="H6171" s="1" t="s">
        <v>135</v>
      </c>
      <c r="I6171" s="1" t="s">
        <v>1121</v>
      </c>
      <c r="J6171" s="1" t="s">
        <v>665</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c r="A6172" s="1" t="s">
        <v>14139</v>
      </c>
      <c r="B6172" s="1" t="s">
        <v>53</v>
      </c>
      <c r="C6172" s="1" t="s">
        <v>15050</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c r="A6173" s="1" t="s">
        <v>14139</v>
      </c>
      <c r="B6173" s="1" t="s">
        <v>59</v>
      </c>
      <c r="E6173" s="1" t="s">
        <v>15049</v>
      </c>
      <c r="F6173" s="1" t="s">
        <v>1152</v>
      </c>
      <c r="H6173" s="1" t="s">
        <v>135</v>
      </c>
      <c r="I6173" s="1" t="s">
        <v>1151</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c r="A6174" s="1" t="s">
        <v>14139</v>
      </c>
      <c r="B6174" s="1" t="s">
        <v>65</v>
      </c>
      <c r="C6174" s="1" t="s">
        <v>15050</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c r="A6175" s="1" t="s">
        <v>14139</v>
      </c>
      <c r="B6175" s="1" t="s">
        <v>71</v>
      </c>
      <c r="E6175" s="1" t="s">
        <v>15049</v>
      </c>
      <c r="F6175" s="1" t="s">
        <v>1243</v>
      </c>
      <c r="H6175" s="1" t="s">
        <v>135</v>
      </c>
      <c r="I6175" s="1" t="s">
        <v>1242</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c r="A6176" s="1" t="s">
        <v>14139</v>
      </c>
      <c r="B6176" s="1" t="s">
        <v>77</v>
      </c>
      <c r="C6176" s="1" t="s">
        <v>15050</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c r="A6177" s="1" t="s">
        <v>14139</v>
      </c>
      <c r="B6177" s="1" t="s">
        <v>83</v>
      </c>
      <c r="E6177" s="1" t="s">
        <v>15049</v>
      </c>
      <c r="F6177" s="1" t="s">
        <v>1389</v>
      </c>
      <c r="H6177" s="1" t="s">
        <v>135</v>
      </c>
      <c r="I6177" s="1" t="s">
        <v>1388</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c r="A6178" s="1" t="s">
        <v>14139</v>
      </c>
      <c r="B6178" s="1" t="s">
        <v>90</v>
      </c>
      <c r="C6178" s="1" t="s">
        <v>15050</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c r="A6179" s="1" t="s">
        <v>14139</v>
      </c>
      <c r="B6179" s="1" t="s">
        <v>96</v>
      </c>
      <c r="C6179" s="1" t="s">
        <v>15069</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c r="A6180" s="1" t="s">
        <v>14139</v>
      </c>
      <c r="B6180" s="1" t="s">
        <v>933</v>
      </c>
      <c r="C6180" s="1" t="s">
        <v>15069</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c r="A6181" s="1" t="s">
        <v>14139</v>
      </c>
      <c r="B6181" s="1" t="s">
        <v>102</v>
      </c>
      <c r="C6181" s="1" t="s">
        <v>15069</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c r="A6182" s="4" t="s">
        <v>14142</v>
      </c>
      <c r="B6182" s="4" t="s">
        <v>43</v>
      </c>
      <c r="E6182" s="4" t="s">
        <v>15049</v>
      </c>
      <c r="F6182" s="4" t="s">
        <v>1122</v>
      </c>
      <c r="H6182" s="4" t="s">
        <v>142</v>
      </c>
      <c r="I6182" s="4" t="s">
        <v>1121</v>
      </c>
      <c r="J6182" s="4" t="s">
        <v>665</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c r="A6183" s="4" t="s">
        <v>14142</v>
      </c>
      <c r="B6183" s="4" t="s">
        <v>53</v>
      </c>
      <c r="C6183" s="4" t="s">
        <v>15050</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c r="A6184" s="4" t="s">
        <v>14142</v>
      </c>
      <c r="B6184" s="4" t="s">
        <v>59</v>
      </c>
      <c r="E6184" s="4" t="s">
        <v>15049</v>
      </c>
      <c r="F6184" s="4" t="s">
        <v>1152</v>
      </c>
      <c r="H6184" s="4" t="s">
        <v>142</v>
      </c>
      <c r="I6184" s="4" t="s">
        <v>1151</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c r="A6185" s="4" t="s">
        <v>14142</v>
      </c>
      <c r="B6185" s="4" t="s">
        <v>65</v>
      </c>
      <c r="C6185" s="4" t="s">
        <v>15050</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c r="A6186" s="4" t="s">
        <v>14142</v>
      </c>
      <c r="B6186" s="4" t="s">
        <v>71</v>
      </c>
      <c r="E6186" s="4" t="s">
        <v>15049</v>
      </c>
      <c r="F6186" s="4" t="s">
        <v>1260</v>
      </c>
      <c r="H6186" s="4" t="s">
        <v>142</v>
      </c>
      <c r="I6186" s="4" t="s">
        <v>1259</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c r="A6187" s="4" t="s">
        <v>14142</v>
      </c>
      <c r="B6187" s="4" t="s">
        <v>77</v>
      </c>
      <c r="C6187" s="4" t="s">
        <v>15050</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c r="A6188" s="4" t="s">
        <v>14142</v>
      </c>
      <c r="B6188" s="4" t="s">
        <v>83</v>
      </c>
      <c r="E6188" s="4" t="s">
        <v>15049</v>
      </c>
      <c r="F6188" s="4" t="s">
        <v>1351</v>
      </c>
      <c r="H6188" s="4" t="s">
        <v>142</v>
      </c>
      <c r="I6188" s="4" t="s">
        <v>1350</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c r="A6189" s="4" t="s">
        <v>14142</v>
      </c>
      <c r="B6189" s="4" t="s">
        <v>90</v>
      </c>
      <c r="C6189" s="4" t="s">
        <v>15050</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c r="A6190" s="4" t="s">
        <v>14142</v>
      </c>
      <c r="B6190" s="4" t="s">
        <v>96</v>
      </c>
      <c r="C6190" s="4" t="s">
        <v>15069</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c r="A6191" s="4" t="s">
        <v>14142</v>
      </c>
      <c r="B6191" s="4" t="s">
        <v>933</v>
      </c>
      <c r="C6191" s="4" t="s">
        <v>15069</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c r="A6192" s="4" t="s">
        <v>14142</v>
      </c>
      <c r="B6192" s="4" t="s">
        <v>102</v>
      </c>
      <c r="C6192" s="4" t="s">
        <v>15069</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c r="A6193" s="1" t="s">
        <v>14146</v>
      </c>
      <c r="B6193" s="1" t="s">
        <v>43</v>
      </c>
      <c r="E6193" s="1" t="s">
        <v>15049</v>
      </c>
      <c r="F6193" s="1" t="s">
        <v>1122</v>
      </c>
      <c r="H6193" s="1" t="s">
        <v>142</v>
      </c>
      <c r="I6193" s="1" t="s">
        <v>1121</v>
      </c>
      <c r="J6193" s="1" t="s">
        <v>665</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c r="A6194" s="1" t="s">
        <v>14146</v>
      </c>
      <c r="B6194" s="1" t="s">
        <v>53</v>
      </c>
      <c r="C6194" s="1" t="s">
        <v>15050</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c r="A6195" s="1" t="s">
        <v>14146</v>
      </c>
      <c r="B6195" s="1" t="s">
        <v>59</v>
      </c>
      <c r="E6195" s="1" t="s">
        <v>15049</v>
      </c>
      <c r="F6195" s="1" t="s">
        <v>2822</v>
      </c>
      <c r="G6195" s="1" t="s">
        <v>7341</v>
      </c>
      <c r="H6195" s="1" t="s">
        <v>235</v>
      </c>
      <c r="I6195" s="1" t="s">
        <v>2821</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c r="A6196" s="1" t="s">
        <v>14146</v>
      </c>
      <c r="B6196" s="1" t="s">
        <v>65</v>
      </c>
      <c r="C6196" s="1" t="s">
        <v>15050</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c r="A6197" s="1" t="s">
        <v>14146</v>
      </c>
      <c r="B6197" s="1" t="s">
        <v>71</v>
      </c>
      <c r="E6197" s="1" t="s">
        <v>15049</v>
      </c>
      <c r="F6197" s="1" t="s">
        <v>2833</v>
      </c>
      <c r="G6197" s="1" t="s">
        <v>7341</v>
      </c>
      <c r="H6197" s="1" t="s">
        <v>235</v>
      </c>
      <c r="I6197" s="1" t="s">
        <v>2832</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c r="A6198" s="1" t="s">
        <v>14146</v>
      </c>
      <c r="B6198" s="1" t="s">
        <v>77</v>
      </c>
      <c r="C6198" s="1" t="s">
        <v>15050</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c r="A6199" s="1" t="s">
        <v>14146</v>
      </c>
      <c r="B6199" s="1" t="s">
        <v>83</v>
      </c>
      <c r="E6199" s="1" t="s">
        <v>15049</v>
      </c>
      <c r="F6199" s="1" t="s">
        <v>2852</v>
      </c>
      <c r="G6199" s="1" t="s">
        <v>7341</v>
      </c>
      <c r="H6199" s="1" t="s">
        <v>235</v>
      </c>
      <c r="I6199" s="1" t="s">
        <v>1067</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c r="A6200" s="1" t="s">
        <v>14146</v>
      </c>
      <c r="B6200" s="1" t="s">
        <v>90</v>
      </c>
      <c r="C6200" s="1" t="s">
        <v>15050</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c r="A6201" s="1" t="s">
        <v>14146</v>
      </c>
      <c r="B6201" s="1" t="s">
        <v>96</v>
      </c>
      <c r="C6201" s="1" t="s">
        <v>15069</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c r="A6202" s="1" t="s">
        <v>14146</v>
      </c>
      <c r="B6202" s="1" t="s">
        <v>933</v>
      </c>
      <c r="C6202" s="1" t="s">
        <v>15069</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c r="A6203" s="1" t="s">
        <v>14146</v>
      </c>
      <c r="B6203" s="1" t="s">
        <v>102</v>
      </c>
      <c r="C6203" s="1" t="s">
        <v>15069</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c r="A6204" s="4" t="s">
        <v>14150</v>
      </c>
      <c r="B6204" s="4" t="s">
        <v>43</v>
      </c>
      <c r="E6204" s="4" t="s">
        <v>15049</v>
      </c>
      <c r="F6204" s="4" t="s">
        <v>1243</v>
      </c>
      <c r="G6204" s="4" t="s">
        <v>1157</v>
      </c>
      <c r="H6204" s="4" t="s">
        <v>142</v>
      </c>
      <c r="I6204" s="4" t="s">
        <v>1242</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c r="A6205" s="4" t="s">
        <v>14150</v>
      </c>
      <c r="B6205" s="4" t="s">
        <v>53</v>
      </c>
      <c r="C6205" s="4" t="s">
        <v>15050</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c r="A6206" s="4" t="s">
        <v>14150</v>
      </c>
      <c r="B6206" s="4" t="s">
        <v>59</v>
      </c>
      <c r="E6206" s="4" t="s">
        <v>15049</v>
      </c>
      <c r="F6206" s="4" t="s">
        <v>1260</v>
      </c>
      <c r="G6206" s="4" t="s">
        <v>1157</v>
      </c>
      <c r="H6206" s="4" t="s">
        <v>142</v>
      </c>
      <c r="I6206" s="4" t="s">
        <v>1259</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c r="A6207" s="4" t="s">
        <v>14150</v>
      </c>
      <c r="B6207" s="4" t="s">
        <v>65</v>
      </c>
      <c r="C6207" s="4" t="s">
        <v>15050</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c r="A6208" s="4" t="s">
        <v>14150</v>
      </c>
      <c r="B6208" s="4" t="s">
        <v>71</v>
      </c>
      <c r="E6208" s="4" t="s">
        <v>15049</v>
      </c>
      <c r="F6208" s="4" t="s">
        <v>1351</v>
      </c>
      <c r="G6208" s="4" t="s">
        <v>1157</v>
      </c>
      <c r="H6208" s="4" t="s">
        <v>142</v>
      </c>
      <c r="I6208" s="4" t="s">
        <v>1350</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c r="A6209" s="4" t="s">
        <v>14150</v>
      </c>
      <c r="B6209" s="4" t="s">
        <v>77</v>
      </c>
      <c r="C6209" s="4" t="s">
        <v>15050</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c r="A6210" s="4" t="s">
        <v>14150</v>
      </c>
      <c r="B6210" s="4" t="s">
        <v>83</v>
      </c>
      <c r="C6210" s="4" t="s">
        <v>15069</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c r="A6211" s="4" t="s">
        <v>14150</v>
      </c>
      <c r="B6211" s="4" t="s">
        <v>90</v>
      </c>
      <c r="C6211" s="4" t="s">
        <v>15069</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c r="A6212" s="1" t="s">
        <v>14154</v>
      </c>
      <c r="B6212" s="1" t="s">
        <v>43</v>
      </c>
      <c r="E6212" s="1" t="s">
        <v>15049</v>
      </c>
      <c r="F6212" s="1" t="s">
        <v>2687</v>
      </c>
      <c r="H6212" s="1" t="s">
        <v>217</v>
      </c>
      <c r="I6212" s="1" t="s">
        <v>2686</v>
      </c>
      <c r="J6212" s="1" t="s">
        <v>665</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c r="A6213" s="1" t="s">
        <v>14154</v>
      </c>
      <c r="B6213" s="1" t="s">
        <v>53</v>
      </c>
      <c r="C6213" s="1" t="s">
        <v>15050</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c r="A6214" s="1" t="s">
        <v>14154</v>
      </c>
      <c r="B6214" s="1" t="s">
        <v>59</v>
      </c>
      <c r="E6214" s="1" t="s">
        <v>15049</v>
      </c>
      <c r="F6214" s="1" t="s">
        <v>2708</v>
      </c>
      <c r="H6214" s="1" t="s">
        <v>217</v>
      </c>
      <c r="I6214" s="1" t="s">
        <v>2707</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c r="A6215" s="1" t="s">
        <v>14154</v>
      </c>
      <c r="B6215" s="1" t="s">
        <v>65</v>
      </c>
      <c r="C6215" s="1" t="s">
        <v>15050</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c r="A6216" s="1" t="s">
        <v>14154</v>
      </c>
      <c r="B6216" s="1" t="s">
        <v>71</v>
      </c>
      <c r="E6216" s="1" t="s">
        <v>15049</v>
      </c>
      <c r="F6216" s="1" t="s">
        <v>2728</v>
      </c>
      <c r="H6216" s="1" t="s">
        <v>217</v>
      </c>
      <c r="I6216" s="1" t="s">
        <v>2727</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c r="A6217" s="1" t="s">
        <v>14154</v>
      </c>
      <c r="B6217" s="1" t="s">
        <v>77</v>
      </c>
      <c r="C6217" s="1" t="s">
        <v>15050</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c r="A6218" s="1" t="s">
        <v>14154</v>
      </c>
      <c r="B6218" s="1" t="s">
        <v>83</v>
      </c>
      <c r="C6218" s="1" t="s">
        <v>15069</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c r="A6219" s="1" t="s">
        <v>14154</v>
      </c>
      <c r="B6219" s="1" t="s">
        <v>90</v>
      </c>
      <c r="C6219" s="1" t="s">
        <v>15069</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c r="A6220" s="4" t="s">
        <v>14158</v>
      </c>
      <c r="B6220" s="4" t="s">
        <v>43</v>
      </c>
      <c r="E6220" s="4" t="s">
        <v>15049</v>
      </c>
      <c r="F6220" s="4" t="s">
        <v>2789</v>
      </c>
      <c r="H6220" s="4" t="s">
        <v>229</v>
      </c>
      <c r="I6220" s="4" t="s">
        <v>2788</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c r="A6221" s="4" t="s">
        <v>14158</v>
      </c>
      <c r="B6221" s="4" t="s">
        <v>53</v>
      </c>
      <c r="C6221" s="4" t="s">
        <v>15050</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c r="A6222" s="4" t="s">
        <v>14158</v>
      </c>
      <c r="B6222" s="4" t="s">
        <v>59</v>
      </c>
      <c r="E6222" s="4" t="s">
        <v>15049</v>
      </c>
      <c r="F6222" s="4" t="s">
        <v>2798</v>
      </c>
      <c r="H6222" s="4" t="s">
        <v>229</v>
      </c>
      <c r="I6222" s="4" t="s">
        <v>2797</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c r="A6223" s="4" t="s">
        <v>14158</v>
      </c>
      <c r="B6223" s="4" t="s">
        <v>65</v>
      </c>
      <c r="C6223" s="4" t="s">
        <v>15050</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c r="A6224" s="4" t="s">
        <v>14158</v>
      </c>
      <c r="B6224" s="4" t="s">
        <v>71</v>
      </c>
      <c r="E6224" s="4" t="s">
        <v>15049</v>
      </c>
      <c r="F6224" s="4" t="s">
        <v>2768</v>
      </c>
      <c r="H6224" s="4" t="s">
        <v>229</v>
      </c>
      <c r="I6224" s="4" t="s">
        <v>2767</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c r="A6225" s="4" t="s">
        <v>14158</v>
      </c>
      <c r="B6225" s="4" t="s">
        <v>77</v>
      </c>
      <c r="C6225" s="4" t="s">
        <v>15050</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c r="A6226" s="4" t="s">
        <v>14158</v>
      </c>
      <c r="B6226" s="4" t="s">
        <v>83</v>
      </c>
      <c r="C6226" s="4" t="s">
        <v>15069</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c r="A6227" s="4" t="s">
        <v>14158</v>
      </c>
      <c r="B6227" s="4" t="s">
        <v>90</v>
      </c>
      <c r="C6227" s="4" t="s">
        <v>15069</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c r="A6228" s="1" t="s">
        <v>14162</v>
      </c>
      <c r="B6228" s="1" t="s">
        <v>43</v>
      </c>
      <c r="E6228" s="1" t="s">
        <v>15086</v>
      </c>
      <c r="F6228" s="1" t="s">
        <v>2768</v>
      </c>
      <c r="H6228" s="1" t="s">
        <v>223</v>
      </c>
      <c r="I6228" s="1" t="s">
        <v>2767</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c r="A6229" s="1" t="s">
        <v>14162</v>
      </c>
      <c r="B6229" s="1" t="s">
        <v>53</v>
      </c>
      <c r="D6229" s="1" t="s">
        <v>9666</v>
      </c>
      <c r="E6229" s="1" t="s">
        <v>906</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c r="A6230" s="1" t="s">
        <v>14162</v>
      </c>
      <c r="B6230" s="1" t="s">
        <v>59</v>
      </c>
      <c r="C6230" s="1" t="s">
        <v>15059</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c r="A6231" s="1" t="s">
        <v>14162</v>
      </c>
      <c r="B6231" s="1" t="s">
        <v>65</v>
      </c>
      <c r="E6231" s="1" t="s">
        <v>15068</v>
      </c>
      <c r="F6231" s="1" t="s">
        <v>2789</v>
      </c>
      <c r="H6231" s="1" t="s">
        <v>223</v>
      </c>
      <c r="I6231" s="1" t="s">
        <v>2788</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c r="A6232" s="1" t="s">
        <v>14162</v>
      </c>
      <c r="B6232" s="1" t="s">
        <v>71</v>
      </c>
      <c r="C6232" s="1" t="s">
        <v>15052</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c r="A6233" s="1" t="s">
        <v>14162</v>
      </c>
      <c r="B6233" s="1" t="s">
        <v>77</v>
      </c>
      <c r="C6233" s="1" t="s">
        <v>15070</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c r="A6234" s="1" t="s">
        <v>14162</v>
      </c>
      <c r="B6234" s="1" t="s">
        <v>83</v>
      </c>
      <c r="E6234" s="1" t="s">
        <v>15068</v>
      </c>
      <c r="F6234" s="1" t="s">
        <v>2789</v>
      </c>
      <c r="H6234" s="1" t="s">
        <v>223</v>
      </c>
      <c r="I6234" s="1" t="s">
        <v>2788</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c r="A6235" s="1" t="s">
        <v>14162</v>
      </c>
      <c r="B6235" s="1" t="s">
        <v>90</v>
      </c>
      <c r="D6235" s="1" t="s">
        <v>5469</v>
      </c>
      <c r="E6235" s="1" t="s">
        <v>2790</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c r="A6236" s="1" t="s">
        <v>14162</v>
      </c>
      <c r="B6236" s="1" t="s">
        <v>96</v>
      </c>
      <c r="C6236" s="1" t="s">
        <v>15056</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c r="A6237" s="1" t="s">
        <v>14162</v>
      </c>
      <c r="B6237" s="1" t="s">
        <v>933</v>
      </c>
      <c r="E6237" s="1" t="s">
        <v>15068</v>
      </c>
      <c r="F6237" s="1" t="s">
        <v>2789</v>
      </c>
      <c r="H6237" s="1" t="s">
        <v>223</v>
      </c>
      <c r="I6237" s="1" t="s">
        <v>2788</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c r="A6238" s="1" t="s">
        <v>14162</v>
      </c>
      <c r="B6238" s="1" t="s">
        <v>102</v>
      </c>
      <c r="D6238" s="1" t="s">
        <v>8180</v>
      </c>
      <c r="E6238" s="1" t="s">
        <v>2790</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c r="A6239" s="1" t="s">
        <v>14162</v>
      </c>
      <c r="B6239" s="1" t="s">
        <v>952</v>
      </c>
      <c r="C6239" s="1" t="s">
        <v>15058</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c r="A6240" s="1" t="s">
        <v>14162</v>
      </c>
      <c r="B6240" s="1" t="s">
        <v>108</v>
      </c>
      <c r="C6240" s="1" t="s">
        <v>15069</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c r="A6241" s="1" t="s">
        <v>14162</v>
      </c>
      <c r="B6241" s="1" t="s">
        <v>114</v>
      </c>
      <c r="C6241" s="1" t="s">
        <v>15070</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c r="A6242" s="4" t="s">
        <v>14166</v>
      </c>
      <c r="B6242" s="4" t="s">
        <v>43</v>
      </c>
      <c r="E6242" s="4" t="s">
        <v>15088</v>
      </c>
      <c r="F6242" s="4" t="s">
        <v>4204</v>
      </c>
      <c r="H6242" s="4" t="s">
        <v>399</v>
      </c>
      <c r="I6242" s="4" t="s">
        <v>4203</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c r="A6243" s="4" t="s">
        <v>14166</v>
      </c>
      <c r="B6243" s="4" t="s">
        <v>53</v>
      </c>
      <c r="C6243" s="4" t="s">
        <v>15051</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c r="A6244" s="1" t="s">
        <v>14170</v>
      </c>
      <c r="B6244" s="1" t="s">
        <v>43</v>
      </c>
      <c r="E6244" s="1" t="s">
        <v>15086</v>
      </c>
      <c r="F6244" s="1" t="s">
        <v>4204</v>
      </c>
      <c r="H6244" s="1" t="s">
        <v>399</v>
      </c>
      <c r="I6244" s="1" t="s">
        <v>4203</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c r="A6245" s="1" t="s">
        <v>14170</v>
      </c>
      <c r="B6245" s="1" t="s">
        <v>53</v>
      </c>
      <c r="D6245" s="1" t="s">
        <v>3627</v>
      </c>
      <c r="E6245" s="1" t="s">
        <v>889</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c r="A6246" s="1" t="s">
        <v>14170</v>
      </c>
      <c r="B6246" s="1" t="s">
        <v>59</v>
      </c>
      <c r="C6246" s="1" t="s">
        <v>15059</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c r="A6247" s="1" t="s">
        <v>14170</v>
      </c>
      <c r="B6247" s="1" t="s">
        <v>65</v>
      </c>
      <c r="E6247" s="1" t="s">
        <v>15088</v>
      </c>
      <c r="F6247" s="1" t="s">
        <v>4218</v>
      </c>
      <c r="H6247" s="1" t="s">
        <v>399</v>
      </c>
      <c r="I6247" s="1" t="s">
        <v>4219</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c r="A6248" s="1" t="s">
        <v>14170</v>
      </c>
      <c r="B6248" s="1" t="s">
        <v>71</v>
      </c>
      <c r="C6248" s="1" t="s">
        <v>15051</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c r="A6249" s="1" t="s">
        <v>14170</v>
      </c>
      <c r="B6249" s="1" t="s">
        <v>77</v>
      </c>
      <c r="E6249" s="1" t="s">
        <v>15088</v>
      </c>
      <c r="F6249" s="1" t="s">
        <v>4227</v>
      </c>
      <c r="H6249" s="1" t="s">
        <v>399</v>
      </c>
      <c r="I6249" s="1" t="s">
        <v>4226</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c r="A6250" s="1" t="s">
        <v>14170</v>
      </c>
      <c r="B6250" s="1" t="s">
        <v>83</v>
      </c>
      <c r="C6250" s="1" t="s">
        <v>15051</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c r="A6251" s="1" t="s">
        <v>14170</v>
      </c>
      <c r="B6251" s="1" t="s">
        <v>90</v>
      </c>
      <c r="C6251" s="1" t="s">
        <v>15070</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c r="A6252" s="1" t="s">
        <v>14170</v>
      </c>
      <c r="B6252" s="1" t="s">
        <v>96</v>
      </c>
      <c r="C6252" s="1" t="s">
        <v>15070</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c r="A6253" s="4" t="s">
        <v>14174</v>
      </c>
      <c r="B6253" s="4" t="s">
        <v>43</v>
      </c>
      <c r="E6253" s="4" t="s">
        <v>15086</v>
      </c>
      <c r="F6253" s="4" t="s">
        <v>4204</v>
      </c>
      <c r="H6253" s="4" t="s">
        <v>399</v>
      </c>
      <c r="I6253" s="4" t="s">
        <v>4203</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c r="A6254" s="4" t="s">
        <v>14174</v>
      </c>
      <c r="B6254" s="4" t="s">
        <v>53</v>
      </c>
      <c r="D6254" s="4" t="s">
        <v>5337</v>
      </c>
      <c r="E6254" s="4" t="s">
        <v>889</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c r="A6255" s="4" t="s">
        <v>14174</v>
      </c>
      <c r="B6255" s="4" t="s">
        <v>59</v>
      </c>
      <c r="C6255" s="4" t="s">
        <v>15059</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c r="A6256" s="4" t="s">
        <v>14174</v>
      </c>
      <c r="B6256" s="4" t="s">
        <v>65</v>
      </c>
      <c r="E6256" s="4" t="s">
        <v>15068</v>
      </c>
      <c r="F6256" s="4" t="s">
        <v>4218</v>
      </c>
      <c r="H6256" s="4" t="s">
        <v>399</v>
      </c>
      <c r="I6256" s="4" t="s">
        <v>4219</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c r="A6257" s="4" t="s">
        <v>14174</v>
      </c>
      <c r="B6257" s="4" t="s">
        <v>71</v>
      </c>
      <c r="C6257" s="4" t="s">
        <v>15052</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c r="A6258" s="4" t="s">
        <v>14174</v>
      </c>
      <c r="B6258" s="4" t="s">
        <v>77</v>
      </c>
      <c r="E6258" s="4" t="s">
        <v>15068</v>
      </c>
      <c r="F6258" s="4" t="s">
        <v>4227</v>
      </c>
      <c r="H6258" s="4" t="s">
        <v>399</v>
      </c>
      <c r="I6258" s="4" t="s">
        <v>4226</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c r="A6259" s="4" t="s">
        <v>14174</v>
      </c>
      <c r="B6259" s="4" t="s">
        <v>83</v>
      </c>
      <c r="C6259" s="4" t="s">
        <v>15052</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c r="A6260" s="4" t="s">
        <v>14174</v>
      </c>
      <c r="B6260" s="4" t="s">
        <v>90</v>
      </c>
      <c r="C6260" s="4" t="s">
        <v>15069</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c r="A6261" s="4" t="s">
        <v>14174</v>
      </c>
      <c r="B6261" s="4" t="s">
        <v>96</v>
      </c>
      <c r="C6261" s="4" t="s">
        <v>15070</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c r="A6262" s="1" t="s">
        <v>14178</v>
      </c>
      <c r="B6262" s="1" t="s">
        <v>43</v>
      </c>
      <c r="E6262" s="1" t="s">
        <v>15086</v>
      </c>
      <c r="F6262" s="1" t="s">
        <v>4218</v>
      </c>
      <c r="H6262" s="1" t="s">
        <v>399</v>
      </c>
      <c r="I6262" s="1" t="s">
        <v>4219</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c r="A6263" s="1" t="s">
        <v>14178</v>
      </c>
      <c r="B6263" s="1" t="s">
        <v>53</v>
      </c>
      <c r="D6263" s="1" t="s">
        <v>7831</v>
      </c>
      <c r="E6263" s="1" t="s">
        <v>710</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c r="A6264" s="1" t="s">
        <v>14178</v>
      </c>
      <c r="B6264" s="1" t="s">
        <v>59</v>
      </c>
      <c r="C6264" s="1" t="s">
        <v>15061</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1" t="s">
        <v>14178</v>
      </c>
      <c r="B6265" s="1" t="s">
        <v>65</v>
      </c>
      <c r="E6265" s="1" t="s">
        <v>15068</v>
      </c>
      <c r="F6265" s="1" t="s">
        <v>4218</v>
      </c>
      <c r="H6265" s="1" t="s">
        <v>399</v>
      </c>
      <c r="I6265" s="1" t="s">
        <v>4219</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1" t="s">
        <v>14178</v>
      </c>
      <c r="B6266" s="1" t="s">
        <v>71</v>
      </c>
      <c r="C6266" s="1" t="s">
        <v>15052</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c r="A6267" s="1" t="s">
        <v>14178</v>
      </c>
      <c r="B6267" s="1" t="s">
        <v>77</v>
      </c>
      <c r="C6267" s="1" t="s">
        <v>15070</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c r="A6268" s="1" t="s">
        <v>14178</v>
      </c>
      <c r="B6268" s="1" t="s">
        <v>83</v>
      </c>
      <c r="E6268" s="1" t="s">
        <v>15068</v>
      </c>
      <c r="F6268" s="1" t="s">
        <v>4241</v>
      </c>
      <c r="H6268" s="1" t="s">
        <v>399</v>
      </c>
      <c r="I6268" s="1" t="s">
        <v>4240</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c r="A6269" s="1" t="s">
        <v>14178</v>
      </c>
      <c r="B6269" s="1" t="s">
        <v>90</v>
      </c>
      <c r="C6269" s="1" t="s">
        <v>15052</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c r="A6270" s="1" t="s">
        <v>14178</v>
      </c>
      <c r="B6270" s="1" t="s">
        <v>96</v>
      </c>
      <c r="E6270" s="1" t="s">
        <v>15068</v>
      </c>
      <c r="F6270" s="1" t="s">
        <v>4250</v>
      </c>
      <c r="H6270" s="1" t="s">
        <v>399</v>
      </c>
      <c r="I6270" s="1" t="s">
        <v>4249</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c r="A6271" s="1" t="s">
        <v>14178</v>
      </c>
      <c r="B6271" s="1" t="s">
        <v>933</v>
      </c>
      <c r="C6271" s="1" t="s">
        <v>15052</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c r="A6272" s="1" t="s">
        <v>14178</v>
      </c>
      <c r="B6272" s="1" t="s">
        <v>102</v>
      </c>
      <c r="C6272" s="1" t="s">
        <v>15069</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c r="A6273" s="1" t="s">
        <v>14178</v>
      </c>
      <c r="B6273" s="1" t="s">
        <v>952</v>
      </c>
      <c r="C6273" s="1" t="s">
        <v>15070</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c r="A6274" s="4" t="s">
        <v>14182</v>
      </c>
      <c r="B6274" s="4" t="s">
        <v>43</v>
      </c>
      <c r="E6274" s="4" t="s">
        <v>15086</v>
      </c>
      <c r="F6274" s="4" t="s">
        <v>4218</v>
      </c>
      <c r="H6274" s="4" t="s">
        <v>399</v>
      </c>
      <c r="I6274" s="4" t="s">
        <v>4219</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c r="A6275" s="4" t="s">
        <v>14182</v>
      </c>
      <c r="B6275" s="4" t="s">
        <v>53</v>
      </c>
      <c r="D6275" s="4" t="s">
        <v>7831</v>
      </c>
      <c r="E6275" s="4" t="s">
        <v>710</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c r="A6276" s="4" t="s">
        <v>14182</v>
      </c>
      <c r="B6276" s="4" t="s">
        <v>59</v>
      </c>
      <c r="C6276" s="4" t="s">
        <v>15059</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c r="A6277" s="4" t="s">
        <v>14182</v>
      </c>
      <c r="B6277" s="4" t="s">
        <v>65</v>
      </c>
      <c r="E6277" s="4" t="s">
        <v>15088</v>
      </c>
      <c r="F6277" s="4" t="s">
        <v>4241</v>
      </c>
      <c r="H6277" s="4" t="s">
        <v>399</v>
      </c>
      <c r="I6277" s="4" t="s">
        <v>4240</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c r="A6278" s="4" t="s">
        <v>14182</v>
      </c>
      <c r="B6278" s="4" t="s">
        <v>71</v>
      </c>
      <c r="C6278" s="4" t="s">
        <v>15051</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c r="A6279" s="4" t="s">
        <v>14182</v>
      </c>
      <c r="B6279" s="4" t="s">
        <v>77</v>
      </c>
      <c r="E6279" s="4" t="s">
        <v>15088</v>
      </c>
      <c r="F6279" s="4" t="s">
        <v>4250</v>
      </c>
      <c r="H6279" s="4" t="s">
        <v>399</v>
      </c>
      <c r="I6279" s="4" t="s">
        <v>4249</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c r="A6280" s="4" t="s">
        <v>14182</v>
      </c>
      <c r="B6280" s="4" t="s">
        <v>83</v>
      </c>
      <c r="C6280" s="4" t="s">
        <v>15051</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c r="A6281" s="4" t="s">
        <v>14182</v>
      </c>
      <c r="B6281" s="4" t="s">
        <v>90</v>
      </c>
      <c r="C6281" s="4" t="s">
        <v>15070</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4" t="s">
        <v>14182</v>
      </c>
      <c r="B6282" s="4" t="s">
        <v>96</v>
      </c>
      <c r="C6282" s="4" t="s">
        <v>15070</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c r="A6283" s="1" t="s">
        <v>14186</v>
      </c>
      <c r="B6283" s="1" t="s">
        <v>43</v>
      </c>
      <c r="E6283" s="1" t="s">
        <v>15088</v>
      </c>
      <c r="F6283" s="1" t="s">
        <v>4280</v>
      </c>
      <c r="H6283" s="1" t="s">
        <v>399</v>
      </c>
      <c r="I6283" s="1" t="s">
        <v>4279</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c r="A6284" s="1" t="s">
        <v>14186</v>
      </c>
      <c r="B6284" s="1" t="s">
        <v>53</v>
      </c>
      <c r="C6284" s="1" t="s">
        <v>15051</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c r="A6285" s="4" t="s">
        <v>14190</v>
      </c>
      <c r="B6285" s="4" t="s">
        <v>43</v>
      </c>
      <c r="E6285" s="4" t="s">
        <v>15088</v>
      </c>
      <c r="F6285" s="4" t="s">
        <v>4500</v>
      </c>
      <c r="H6285" s="4" t="s">
        <v>399</v>
      </c>
      <c r="I6285" s="4" t="s">
        <v>4499</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c r="A6286" s="4" t="s">
        <v>14190</v>
      </c>
      <c r="B6286" s="4" t="s">
        <v>53</v>
      </c>
      <c r="C6286" s="4" t="s">
        <v>15051</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c r="A6287" s="1" t="s">
        <v>14194</v>
      </c>
      <c r="B6287" s="1" t="s">
        <v>43</v>
      </c>
      <c r="E6287" s="1" t="s">
        <v>15088</v>
      </c>
      <c r="F6287" s="1" t="s">
        <v>4509</v>
      </c>
      <c r="H6287" s="1" t="s">
        <v>399</v>
      </c>
      <c r="I6287" s="1" t="s">
        <v>4508</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c r="A6288" s="1" t="s">
        <v>14194</v>
      </c>
      <c r="B6288" s="1" t="s">
        <v>53</v>
      </c>
      <c r="C6288" s="1" t="s">
        <v>15051</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c r="A6289" s="4" t="s">
        <v>14198</v>
      </c>
      <c r="B6289" s="4" t="s">
        <v>43</v>
      </c>
      <c r="E6289" s="4" t="s">
        <v>15068</v>
      </c>
      <c r="F6289" s="4" t="s">
        <v>3092</v>
      </c>
      <c r="H6289" s="4" t="s">
        <v>411</v>
      </c>
      <c r="I6289" s="4" t="s">
        <v>3091</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c r="A6290" s="4" t="s">
        <v>14198</v>
      </c>
      <c r="B6290" s="4" t="s">
        <v>53</v>
      </c>
      <c r="C6290" s="4" t="s">
        <v>15052</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c r="A6291" s="4" t="s">
        <v>14198</v>
      </c>
      <c r="B6291" s="4" t="s">
        <v>59</v>
      </c>
      <c r="E6291" s="4" t="s">
        <v>15068</v>
      </c>
      <c r="F6291" s="4" t="s">
        <v>3102</v>
      </c>
      <c r="H6291" s="4" t="s">
        <v>411</v>
      </c>
      <c r="I6291" s="4" t="s">
        <v>3101</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c r="A6292" s="4" t="s">
        <v>14198</v>
      </c>
      <c r="B6292" s="4" t="s">
        <v>65</v>
      </c>
      <c r="C6292" s="4" t="s">
        <v>15051</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c r="A6293" s="4" t="s">
        <v>14198</v>
      </c>
      <c r="B6293" s="4" t="s">
        <v>71</v>
      </c>
      <c r="C6293" s="4" t="s">
        <v>15070</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c r="A6294" s="1" t="s">
        <v>14202</v>
      </c>
      <c r="B6294" s="1" t="s">
        <v>43</v>
      </c>
      <c r="E6294" s="1" t="s">
        <v>15088</v>
      </c>
      <c r="F6294" s="1" t="s">
        <v>4518</v>
      </c>
      <c r="H6294" s="1" t="s">
        <v>399</v>
      </c>
      <c r="I6294" s="1" t="s">
        <v>4517</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c r="A6295" s="1" t="s">
        <v>14202</v>
      </c>
      <c r="B6295" s="1" t="s">
        <v>53</v>
      </c>
      <c r="C6295" s="1" t="s">
        <v>15051</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c r="A6296" s="4" t="s">
        <v>14206</v>
      </c>
      <c r="B6296" s="4" t="s">
        <v>43</v>
      </c>
      <c r="E6296" s="4" t="s">
        <v>15088</v>
      </c>
      <c r="F6296" s="4" t="s">
        <v>4316</v>
      </c>
      <c r="H6296" s="4" t="s">
        <v>399</v>
      </c>
      <c r="I6296" s="4" t="s">
        <v>4315</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c r="A6297" s="4" t="s">
        <v>14206</v>
      </c>
      <c r="B6297" s="4" t="s">
        <v>53</v>
      </c>
      <c r="C6297" s="4" t="s">
        <v>15051</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c r="A6298" s="1" t="s">
        <v>14210</v>
      </c>
      <c r="B6298" s="1" t="s">
        <v>43</v>
      </c>
      <c r="E6298" s="1" t="s">
        <v>15068</v>
      </c>
      <c r="F6298" s="1" t="s">
        <v>3092</v>
      </c>
      <c r="H6298" s="1" t="s">
        <v>411</v>
      </c>
      <c r="I6298" s="1" t="s">
        <v>3091</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c r="A6299" s="1" t="s">
        <v>14210</v>
      </c>
      <c r="B6299" s="1" t="s">
        <v>53</v>
      </c>
      <c r="C6299" s="1" t="s">
        <v>15051</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c r="A6300" s="4" t="s">
        <v>14214</v>
      </c>
      <c r="B6300" s="4" t="s">
        <v>43</v>
      </c>
      <c r="E6300" s="4" t="s">
        <v>15086</v>
      </c>
      <c r="F6300" s="4" t="s">
        <v>4316</v>
      </c>
      <c r="H6300" s="4" t="s">
        <v>399</v>
      </c>
      <c r="I6300" s="4" t="s">
        <v>4315</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c r="A6301" s="4" t="s">
        <v>14214</v>
      </c>
      <c r="B6301" s="4" t="s">
        <v>53</v>
      </c>
      <c r="D6301" s="4" t="s">
        <v>3627</v>
      </c>
      <c r="E6301" s="4" t="s">
        <v>845</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c r="A6302" s="4" t="s">
        <v>14214</v>
      </c>
      <c r="B6302" s="4" t="s">
        <v>59</v>
      </c>
      <c r="C6302" s="4" t="s">
        <v>15059</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c r="A6303" s="4" t="s">
        <v>14214</v>
      </c>
      <c r="B6303" s="4" t="s">
        <v>65</v>
      </c>
      <c r="E6303" s="4" t="s">
        <v>15088</v>
      </c>
      <c r="F6303" s="4" t="s">
        <v>4328</v>
      </c>
      <c r="H6303" s="4" t="s">
        <v>399</v>
      </c>
      <c r="I6303" s="4" t="s">
        <v>4327</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c r="A6304" s="4" t="s">
        <v>14214</v>
      </c>
      <c r="B6304" s="4" t="s">
        <v>71</v>
      </c>
      <c r="C6304" s="4" t="s">
        <v>15051</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c r="A6305" s="4" t="s">
        <v>14214</v>
      </c>
      <c r="B6305" s="4" t="s">
        <v>77</v>
      </c>
      <c r="E6305" s="4" t="s">
        <v>15088</v>
      </c>
      <c r="F6305" s="4" t="s">
        <v>4337</v>
      </c>
      <c r="H6305" s="4" t="s">
        <v>399</v>
      </c>
      <c r="I6305" s="4" t="s">
        <v>4336</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c r="A6306" s="4" t="s">
        <v>14214</v>
      </c>
      <c r="B6306" s="4" t="s">
        <v>83</v>
      </c>
      <c r="C6306" s="4" t="s">
        <v>15051</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c r="A6307" s="4" t="s">
        <v>14214</v>
      </c>
      <c r="B6307" s="4" t="s">
        <v>90</v>
      </c>
      <c r="C6307" s="4" t="s">
        <v>15070</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c r="A6308" s="4" t="s">
        <v>14214</v>
      </c>
      <c r="B6308" s="4" t="s">
        <v>96</v>
      </c>
      <c r="C6308" s="4" t="s">
        <v>15070</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c r="A6309" s="1" t="s">
        <v>14218</v>
      </c>
      <c r="B6309" s="1" t="s">
        <v>43</v>
      </c>
      <c r="E6309" s="1" t="s">
        <v>15086</v>
      </c>
      <c r="F6309" s="1" t="s">
        <v>4316</v>
      </c>
      <c r="H6309" s="1" t="s">
        <v>399</v>
      </c>
      <c r="I6309" s="1" t="s">
        <v>4315</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c r="A6310" s="1" t="s">
        <v>14218</v>
      </c>
      <c r="B6310" s="1" t="s">
        <v>53</v>
      </c>
      <c r="D6310" s="1" t="s">
        <v>5337</v>
      </c>
      <c r="E6310" s="1" t="s">
        <v>845</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c r="A6311" s="1" t="s">
        <v>14218</v>
      </c>
      <c r="B6311" s="1" t="s">
        <v>59</v>
      </c>
      <c r="C6311" s="1" t="s">
        <v>15059</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c r="A6312" s="1" t="s">
        <v>14218</v>
      </c>
      <c r="B6312" s="1" t="s">
        <v>65</v>
      </c>
      <c r="E6312" s="1" t="s">
        <v>15088</v>
      </c>
      <c r="F6312" s="1" t="s">
        <v>4328</v>
      </c>
      <c r="H6312" s="1" t="s">
        <v>399</v>
      </c>
      <c r="I6312" s="1" t="s">
        <v>4327</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c r="A6313" s="1" t="s">
        <v>14218</v>
      </c>
      <c r="B6313" s="1" t="s">
        <v>71</v>
      </c>
      <c r="C6313" s="1" t="s">
        <v>15051</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c r="A6314" s="1" t="s">
        <v>14218</v>
      </c>
      <c r="B6314" s="1" t="s">
        <v>77</v>
      </c>
      <c r="E6314" s="1" t="s">
        <v>15088</v>
      </c>
      <c r="F6314" s="1" t="s">
        <v>4337</v>
      </c>
      <c r="H6314" s="1" t="s">
        <v>399</v>
      </c>
      <c r="I6314" s="1" t="s">
        <v>4336</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c r="A6315" s="1" t="s">
        <v>14218</v>
      </c>
      <c r="B6315" s="1" t="s">
        <v>83</v>
      </c>
      <c r="C6315" s="1" t="s">
        <v>15051</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c r="A6316" s="1" t="s">
        <v>14218</v>
      </c>
      <c r="B6316" s="1" t="s">
        <v>90</v>
      </c>
      <c r="C6316" s="1" t="s">
        <v>15069</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c r="A6317" s="1" t="s">
        <v>14218</v>
      </c>
      <c r="B6317" s="1" t="s">
        <v>96</v>
      </c>
      <c r="C6317" s="1" t="s">
        <v>15070</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c r="A6318" s="4" t="s">
        <v>14222</v>
      </c>
      <c r="B6318" s="4" t="s">
        <v>43</v>
      </c>
      <c r="E6318" s="4" t="s">
        <v>15086</v>
      </c>
      <c r="F6318" s="4" t="s">
        <v>4316</v>
      </c>
      <c r="H6318" s="4" t="s">
        <v>399</v>
      </c>
      <c r="I6318" s="4" t="s">
        <v>4315</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c r="A6319" s="4" t="s">
        <v>14222</v>
      </c>
      <c r="B6319" s="4" t="s">
        <v>53</v>
      </c>
      <c r="D6319" s="4" t="s">
        <v>5337</v>
      </c>
      <c r="E6319" s="4" t="s">
        <v>845</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c r="A6320" s="4" t="s">
        <v>14222</v>
      </c>
      <c r="B6320" s="4" t="s">
        <v>59</v>
      </c>
      <c r="C6320" s="4" t="s">
        <v>15059</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c r="A6321" s="4" t="s">
        <v>14222</v>
      </c>
      <c r="B6321" s="4" t="s">
        <v>65</v>
      </c>
      <c r="E6321" s="4" t="s">
        <v>15088</v>
      </c>
      <c r="F6321" s="4" t="s">
        <v>4351</v>
      </c>
      <c r="H6321" s="4" t="s">
        <v>399</v>
      </c>
      <c r="I6321" s="4" t="s">
        <v>4351</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c r="A6322" s="4" t="s">
        <v>14222</v>
      </c>
      <c r="B6322" s="4" t="s">
        <v>71</v>
      </c>
      <c r="C6322" s="4" t="s">
        <v>15051</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c r="A6323" s="4" t="s">
        <v>14222</v>
      </c>
      <c r="B6323" s="4" t="s">
        <v>77</v>
      </c>
      <c r="E6323" s="4" t="s">
        <v>15088</v>
      </c>
      <c r="F6323" s="4" t="s">
        <v>4360</v>
      </c>
      <c r="H6323" s="4" t="s">
        <v>399</v>
      </c>
      <c r="I6323" s="4" t="s">
        <v>4359</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c r="A6324" s="4" t="s">
        <v>14222</v>
      </c>
      <c r="B6324" s="4" t="s">
        <v>83</v>
      </c>
      <c r="C6324" s="4" t="s">
        <v>15051</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c r="A6325" s="4" t="s">
        <v>14222</v>
      </c>
      <c r="B6325" s="4" t="s">
        <v>90</v>
      </c>
      <c r="C6325" s="4" t="s">
        <v>15070</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c r="A6326" s="4" t="s">
        <v>14222</v>
      </c>
      <c r="B6326" s="4" t="s">
        <v>96</v>
      </c>
      <c r="C6326" s="4" t="s">
        <v>15070</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c r="A6327" s="1" t="s">
        <v>14226</v>
      </c>
      <c r="B6327" s="1" t="s">
        <v>43</v>
      </c>
      <c r="E6327" s="1" t="s">
        <v>15086</v>
      </c>
      <c r="F6327" s="1" t="s">
        <v>4316</v>
      </c>
      <c r="H6327" s="1" t="s">
        <v>399</v>
      </c>
      <c r="I6327" s="1" t="s">
        <v>4315</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c r="A6328" s="1" t="s">
        <v>14226</v>
      </c>
      <c r="B6328" s="1" t="s">
        <v>53</v>
      </c>
      <c r="D6328" s="1" t="s">
        <v>3627</v>
      </c>
      <c r="E6328" s="1" t="s">
        <v>845</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c r="A6329" s="1" t="s">
        <v>14226</v>
      </c>
      <c r="B6329" s="1" t="s">
        <v>59</v>
      </c>
      <c r="C6329" s="1" t="s">
        <v>15059</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c r="A6330" s="1" t="s">
        <v>14226</v>
      </c>
      <c r="B6330" s="1" t="s">
        <v>65</v>
      </c>
      <c r="E6330" s="1" t="s">
        <v>15068</v>
      </c>
      <c r="F6330" s="1" t="s">
        <v>4351</v>
      </c>
      <c r="H6330" s="1" t="s">
        <v>399</v>
      </c>
      <c r="I6330" s="1" t="s">
        <v>4351</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c r="A6331" s="1" t="s">
        <v>14226</v>
      </c>
      <c r="B6331" s="1" t="s">
        <v>71</v>
      </c>
      <c r="C6331" s="1" t="s">
        <v>15052</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c r="A6332" s="1" t="s">
        <v>14226</v>
      </c>
      <c r="B6332" s="1" t="s">
        <v>77</v>
      </c>
      <c r="E6332" s="1" t="s">
        <v>15068</v>
      </c>
      <c r="F6332" s="1" t="s">
        <v>4360</v>
      </c>
      <c r="H6332" s="1" t="s">
        <v>399</v>
      </c>
      <c r="I6332" s="1" t="s">
        <v>4359</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c r="A6333" s="1" t="s">
        <v>14226</v>
      </c>
      <c r="B6333" s="1" t="s">
        <v>83</v>
      </c>
      <c r="C6333" s="1" t="s">
        <v>15052</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c r="A6334" s="1" t="s">
        <v>14226</v>
      </c>
      <c r="B6334" s="1" t="s">
        <v>90</v>
      </c>
      <c r="C6334" s="1" t="s">
        <v>15069</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c r="A6335" s="1" t="s">
        <v>14226</v>
      </c>
      <c r="B6335" s="1" t="s">
        <v>96</v>
      </c>
      <c r="C6335" s="1" t="s">
        <v>15070</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c r="A6336" s="4" t="s">
        <v>14230</v>
      </c>
      <c r="B6336" s="4" t="s">
        <v>43</v>
      </c>
      <c r="E6336" s="4" t="s">
        <v>15088</v>
      </c>
      <c r="F6336" s="4" t="s">
        <v>4375</v>
      </c>
      <c r="H6336" s="4" t="s">
        <v>399</v>
      </c>
      <c r="I6336" s="4" t="s">
        <v>1570</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c r="A6337" s="4" t="s">
        <v>14230</v>
      </c>
      <c r="B6337" s="4" t="s">
        <v>53</v>
      </c>
      <c r="C6337" s="4" t="s">
        <v>15051</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c r="A6338" s="4" t="s">
        <v>14230</v>
      </c>
      <c r="B6338" s="4" t="s">
        <v>59</v>
      </c>
      <c r="E6338" s="4" t="s">
        <v>15088</v>
      </c>
      <c r="F6338" s="4" t="s">
        <v>4382</v>
      </c>
      <c r="H6338" s="4" t="s">
        <v>399</v>
      </c>
      <c r="I6338" s="4" t="s">
        <v>1616</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c r="A6339" s="4" t="s">
        <v>14230</v>
      </c>
      <c r="B6339" s="4" t="s">
        <v>65</v>
      </c>
      <c r="C6339" s="4" t="s">
        <v>15051</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c r="A6340" s="4" t="s">
        <v>14230</v>
      </c>
      <c r="B6340" s="4" t="s">
        <v>71</v>
      </c>
      <c r="E6340" s="4" t="s">
        <v>15088</v>
      </c>
      <c r="F6340" s="4" t="s">
        <v>4390</v>
      </c>
      <c r="H6340" s="4" t="s">
        <v>399</v>
      </c>
      <c r="I6340" s="4" t="s">
        <v>4389</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c r="A6341" s="4" t="s">
        <v>14230</v>
      </c>
      <c r="B6341" s="4" t="s">
        <v>77</v>
      </c>
      <c r="C6341" s="4" t="s">
        <v>15051</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c r="A6342" s="4" t="s">
        <v>14230</v>
      </c>
      <c r="B6342" s="4" t="s">
        <v>83</v>
      </c>
      <c r="E6342" s="4" t="s">
        <v>15088</v>
      </c>
      <c r="F6342" s="4" t="s">
        <v>4398</v>
      </c>
      <c r="H6342" s="4" t="s">
        <v>399</v>
      </c>
      <c r="I6342" s="4" t="s">
        <v>4397</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c r="A6343" s="4" t="s">
        <v>14230</v>
      </c>
      <c r="B6343" s="4" t="s">
        <v>90</v>
      </c>
      <c r="C6343" s="4" t="s">
        <v>15051</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c r="A6344" s="4" t="s">
        <v>14230</v>
      </c>
      <c r="B6344" s="4" t="s">
        <v>96</v>
      </c>
      <c r="C6344" s="4" t="s">
        <v>15069</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c r="A6345" s="4" t="s">
        <v>14230</v>
      </c>
      <c r="B6345" s="4" t="s">
        <v>933</v>
      </c>
      <c r="C6345" s="4" t="s">
        <v>15069</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c r="A6346" s="4" t="s">
        <v>14230</v>
      </c>
      <c r="B6346" s="4" t="s">
        <v>102</v>
      </c>
      <c r="C6346" s="4" t="s">
        <v>15069</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c r="A6347" s="1" t="s">
        <v>14234</v>
      </c>
      <c r="B6347" s="1" t="s">
        <v>43</v>
      </c>
      <c r="E6347" s="1" t="s">
        <v>15088</v>
      </c>
      <c r="F6347" s="1" t="s">
        <v>4414</v>
      </c>
      <c r="H6347" s="1" t="s">
        <v>399</v>
      </c>
      <c r="I6347" s="1" t="s">
        <v>1597</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c r="A6348" s="1" t="s">
        <v>14234</v>
      </c>
      <c r="B6348" s="1" t="s">
        <v>53</v>
      </c>
      <c r="C6348" s="1" t="s">
        <v>15051</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c r="A6349" s="4" t="s">
        <v>14238</v>
      </c>
      <c r="B6349" s="4" t="s">
        <v>43</v>
      </c>
      <c r="E6349" s="4" t="s">
        <v>15088</v>
      </c>
      <c r="F6349" s="4" t="s">
        <v>4421</v>
      </c>
      <c r="H6349" s="4" t="s">
        <v>399</v>
      </c>
      <c r="I6349" s="4" t="s">
        <v>4420</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c r="A6350" s="4" t="s">
        <v>14238</v>
      </c>
      <c r="B6350" s="4" t="s">
        <v>53</v>
      </c>
      <c r="C6350" s="4" t="s">
        <v>15051</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c r="A6351" s="1" t="s">
        <v>14242</v>
      </c>
      <c r="B6351" s="1" t="s">
        <v>43</v>
      </c>
      <c r="E6351" s="1" t="s">
        <v>15068</v>
      </c>
      <c r="F6351" s="1" t="s">
        <v>5656</v>
      </c>
      <c r="H6351" s="1" t="s">
        <v>474</v>
      </c>
      <c r="I6351" s="1" t="s">
        <v>5655</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c r="A6352" s="1" t="s">
        <v>14242</v>
      </c>
      <c r="B6352" s="1" t="s">
        <v>53</v>
      </c>
      <c r="C6352" s="1" t="s">
        <v>15051</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c r="A6353" s="4" t="s">
        <v>14246</v>
      </c>
      <c r="B6353" s="4" t="s">
        <v>43</v>
      </c>
      <c r="E6353" s="4" t="s">
        <v>15086</v>
      </c>
      <c r="F6353" s="4" t="s">
        <v>5649</v>
      </c>
      <c r="H6353" s="4" t="s">
        <v>474</v>
      </c>
      <c r="I6353" s="4" t="s">
        <v>2727</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c r="A6354" s="4" t="s">
        <v>14246</v>
      </c>
      <c r="B6354" s="4" t="s">
        <v>53</v>
      </c>
      <c r="D6354" s="4" t="s">
        <v>3627</v>
      </c>
      <c r="E6354" s="4" t="s">
        <v>1400</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c r="A6355" s="4" t="s">
        <v>14246</v>
      </c>
      <c r="B6355" s="4" t="s">
        <v>59</v>
      </c>
      <c r="C6355" s="4" t="s">
        <v>15059</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c r="A6356" s="4" t="s">
        <v>14246</v>
      </c>
      <c r="B6356" s="4" t="s">
        <v>65</v>
      </c>
      <c r="E6356" s="4" t="s">
        <v>15088</v>
      </c>
      <c r="F6356" s="4" t="s">
        <v>5663</v>
      </c>
      <c r="H6356" s="4" t="s">
        <v>474</v>
      </c>
      <c r="I6356" s="4" t="s">
        <v>4698</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c r="A6357" s="4" t="s">
        <v>14246</v>
      </c>
      <c r="B6357" s="4" t="s">
        <v>71</v>
      </c>
      <c r="C6357" s="4" t="s">
        <v>15052</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c r="A6358" s="4" t="s">
        <v>14246</v>
      </c>
      <c r="B6358" s="4" t="s">
        <v>77</v>
      </c>
      <c r="C6358" s="4" t="s">
        <v>15070</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c r="A6359" s="1" t="s">
        <v>14250</v>
      </c>
      <c r="B6359" s="1" t="s">
        <v>43</v>
      </c>
      <c r="E6359" s="1" t="s">
        <v>15086</v>
      </c>
      <c r="F6359" s="1" t="s">
        <v>5649</v>
      </c>
      <c r="H6359" s="1" t="s">
        <v>474</v>
      </c>
      <c r="I6359" s="1" t="s">
        <v>2727</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c r="A6360" s="1" t="s">
        <v>14250</v>
      </c>
      <c r="B6360" s="1" t="s">
        <v>53</v>
      </c>
      <c r="D6360" s="1" t="s">
        <v>5337</v>
      </c>
      <c r="E6360" s="1" t="s">
        <v>1400</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c r="A6361" s="1" t="s">
        <v>14250</v>
      </c>
      <c r="B6361" s="1" t="s">
        <v>59</v>
      </c>
      <c r="C6361" s="1" t="s">
        <v>15059</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c r="A6362" s="1" t="s">
        <v>14250</v>
      </c>
      <c r="B6362" s="1" t="s">
        <v>65</v>
      </c>
      <c r="E6362" s="1" t="s">
        <v>15088</v>
      </c>
      <c r="F6362" s="1" t="s">
        <v>5663</v>
      </c>
      <c r="H6362" s="1" t="s">
        <v>474</v>
      </c>
      <c r="I6362" s="1" t="s">
        <v>4698</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c r="A6363" s="1" t="s">
        <v>14250</v>
      </c>
      <c r="B6363" s="1" t="s">
        <v>71</v>
      </c>
      <c r="C6363" s="1" t="s">
        <v>15051</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c r="A6364" s="1" t="s">
        <v>14250</v>
      </c>
      <c r="B6364" s="1" t="s">
        <v>77</v>
      </c>
      <c r="C6364" s="1" t="s">
        <v>15070</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c r="A6365" s="4" t="s">
        <v>14254</v>
      </c>
      <c r="B6365" s="4" t="s">
        <v>43</v>
      </c>
      <c r="E6365" s="4" t="s">
        <v>15068</v>
      </c>
      <c r="F6365" s="4" t="s">
        <v>5678</v>
      </c>
      <c r="H6365" s="4" t="s">
        <v>474</v>
      </c>
      <c r="I6365" s="4" t="s">
        <v>5677</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c r="A6366" s="4" t="s">
        <v>14254</v>
      </c>
      <c r="B6366" s="4" t="s">
        <v>53</v>
      </c>
      <c r="C6366" s="4" t="s">
        <v>15051</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c r="A6367" s="1" t="s">
        <v>14258</v>
      </c>
      <c r="B6367" s="1" t="s">
        <v>43</v>
      </c>
      <c r="E6367" s="1" t="s">
        <v>15086</v>
      </c>
      <c r="F6367" s="1" t="s">
        <v>5678</v>
      </c>
      <c r="H6367" s="1" t="s">
        <v>474</v>
      </c>
      <c r="I6367" s="1" t="s">
        <v>5677</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c r="A6368" s="1" t="s">
        <v>14258</v>
      </c>
      <c r="B6368" s="1" t="s">
        <v>53</v>
      </c>
      <c r="D6368" s="1" t="s">
        <v>3627</v>
      </c>
      <c r="E6368" s="1" t="s">
        <v>889</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c r="A6369" s="1" t="s">
        <v>14258</v>
      </c>
      <c r="B6369" s="1" t="s">
        <v>59</v>
      </c>
      <c r="C6369" s="1" t="s">
        <v>15059</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c r="A6370" s="1" t="s">
        <v>14258</v>
      </c>
      <c r="B6370" s="1" t="s">
        <v>65</v>
      </c>
      <c r="E6370" s="1" t="s">
        <v>15068</v>
      </c>
      <c r="F6370" s="1" t="s">
        <v>4740</v>
      </c>
      <c r="H6370" s="1" t="s">
        <v>474</v>
      </c>
      <c r="I6370" s="1" t="s">
        <v>4739</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c r="A6371" s="1" t="s">
        <v>14258</v>
      </c>
      <c r="B6371" s="1" t="s">
        <v>71</v>
      </c>
      <c r="C6371" s="1" t="s">
        <v>15051</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c r="A6372" s="1" t="s">
        <v>14258</v>
      </c>
      <c r="B6372" s="1" t="s">
        <v>77</v>
      </c>
      <c r="C6372" s="1" t="s">
        <v>15070</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c r="A6373" s="1" t="s">
        <v>14258</v>
      </c>
      <c r="B6373" s="1" t="s">
        <v>83</v>
      </c>
      <c r="E6373" s="1" t="s">
        <v>15068</v>
      </c>
      <c r="F6373" s="1" t="s">
        <v>4749</v>
      </c>
      <c r="H6373" s="1" t="s">
        <v>474</v>
      </c>
      <c r="I6373" s="1" t="s">
        <v>4748</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c r="A6374" s="1" t="s">
        <v>14258</v>
      </c>
      <c r="B6374" s="1" t="s">
        <v>90</v>
      </c>
      <c r="C6374" s="1" t="s">
        <v>15051</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c r="A6375" s="1" t="s">
        <v>14258</v>
      </c>
      <c r="B6375" s="1" t="s">
        <v>96</v>
      </c>
      <c r="C6375" s="1" t="s">
        <v>15070</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c r="A6376" s="1" t="s">
        <v>14258</v>
      </c>
      <c r="B6376" s="1" t="s">
        <v>933</v>
      </c>
      <c r="E6376" s="1" t="s">
        <v>15068</v>
      </c>
      <c r="F6376" s="1" t="s">
        <v>4758</v>
      </c>
      <c r="H6376" s="1" t="s">
        <v>474</v>
      </c>
      <c r="I6376" s="1" t="s">
        <v>4757</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c r="A6377" s="1" t="s">
        <v>14258</v>
      </c>
      <c r="B6377" s="1" t="s">
        <v>102</v>
      </c>
      <c r="C6377" s="1" t="s">
        <v>15051</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c r="A6378" s="1" t="s">
        <v>14258</v>
      </c>
      <c r="B6378" s="1" t="s">
        <v>952</v>
      </c>
      <c r="C6378" s="1" t="s">
        <v>15070</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c r="A6379" s="4" t="s">
        <v>14262</v>
      </c>
      <c r="B6379" s="4" t="s">
        <v>43</v>
      </c>
      <c r="E6379" s="4" t="s">
        <v>15086</v>
      </c>
      <c r="F6379" s="4" t="s">
        <v>5678</v>
      </c>
      <c r="H6379" s="4" t="s">
        <v>474</v>
      </c>
      <c r="I6379" s="4" t="s">
        <v>5677</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c r="A6380" s="4" t="s">
        <v>14262</v>
      </c>
      <c r="B6380" s="4" t="s">
        <v>53</v>
      </c>
      <c r="D6380" s="4" t="s">
        <v>5337</v>
      </c>
      <c r="E6380" s="4" t="s">
        <v>889</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c r="A6381" s="4" t="s">
        <v>14262</v>
      </c>
      <c r="B6381" s="4" t="s">
        <v>59</v>
      </c>
      <c r="C6381" s="4" t="s">
        <v>15059</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c r="A6382" s="4" t="s">
        <v>14262</v>
      </c>
      <c r="B6382" s="4" t="s">
        <v>65</v>
      </c>
      <c r="E6382" s="4" t="s">
        <v>15068</v>
      </c>
      <c r="F6382" s="4" t="s">
        <v>4740</v>
      </c>
      <c r="H6382" s="4" t="s">
        <v>474</v>
      </c>
      <c r="I6382" s="4" t="s">
        <v>4739</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c r="A6383" s="4" t="s">
        <v>14262</v>
      </c>
      <c r="B6383" s="4" t="s">
        <v>71</v>
      </c>
      <c r="C6383" s="4" t="s">
        <v>15052</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c r="A6384" s="4" t="s">
        <v>14262</v>
      </c>
      <c r="B6384" s="4" t="s">
        <v>77</v>
      </c>
      <c r="E6384" s="4" t="s">
        <v>15068</v>
      </c>
      <c r="F6384" s="4" t="s">
        <v>4749</v>
      </c>
      <c r="H6384" s="4" t="s">
        <v>474</v>
      </c>
      <c r="I6384" s="4" t="s">
        <v>4748</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c r="A6385" s="4" t="s">
        <v>14262</v>
      </c>
      <c r="B6385" s="4" t="s">
        <v>83</v>
      </c>
      <c r="C6385" s="4" t="s">
        <v>15052</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c r="A6386" s="4" t="s">
        <v>14262</v>
      </c>
      <c r="B6386" s="4" t="s">
        <v>90</v>
      </c>
      <c r="E6386" s="4" t="s">
        <v>15068</v>
      </c>
      <c r="F6386" s="4" t="s">
        <v>4758</v>
      </c>
      <c r="H6386" s="4" t="s">
        <v>474</v>
      </c>
      <c r="I6386" s="4" t="s">
        <v>4757</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c r="A6387" s="4" t="s">
        <v>14262</v>
      </c>
      <c r="B6387" s="4" t="s">
        <v>96</v>
      </c>
      <c r="C6387" s="4" t="s">
        <v>15052</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c r="A6388" s="4" t="s">
        <v>14262</v>
      </c>
      <c r="B6388" s="4" t="s">
        <v>933</v>
      </c>
      <c r="C6388" s="4" t="s">
        <v>15069</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c r="A6389" s="4" t="s">
        <v>14262</v>
      </c>
      <c r="B6389" s="4" t="s">
        <v>102</v>
      </c>
      <c r="C6389" s="4" t="s">
        <v>15069</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c r="A6390" s="4" t="s">
        <v>14262</v>
      </c>
      <c r="B6390" s="4" t="s">
        <v>952</v>
      </c>
      <c r="C6390" s="4" t="s">
        <v>15070</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c r="A6391" s="1" t="s">
        <v>14266</v>
      </c>
      <c r="B6391" s="1" t="s">
        <v>43</v>
      </c>
      <c r="E6391" s="1" t="s">
        <v>15068</v>
      </c>
      <c r="F6391" s="1" t="s">
        <v>5700</v>
      </c>
      <c r="H6391" s="1" t="s">
        <v>474</v>
      </c>
      <c r="I6391" s="1" t="s">
        <v>5699</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c r="A6392" s="1" t="s">
        <v>14266</v>
      </c>
      <c r="B6392" s="1" t="s">
        <v>53</v>
      </c>
      <c r="C6392" s="1" t="s">
        <v>15051</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c r="A6393" s="4" t="s">
        <v>14270</v>
      </c>
      <c r="B6393" s="4" t="s">
        <v>43</v>
      </c>
      <c r="E6393" s="4" t="s">
        <v>15086</v>
      </c>
      <c r="F6393" s="4" t="s">
        <v>5700</v>
      </c>
      <c r="H6393" s="4" t="s">
        <v>474</v>
      </c>
      <c r="I6393" s="4" t="s">
        <v>5699</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c r="A6394" s="4" t="s">
        <v>14270</v>
      </c>
      <c r="B6394" s="4" t="s">
        <v>53</v>
      </c>
      <c r="D6394" s="4" t="s">
        <v>3627</v>
      </c>
      <c r="E6394" s="4" t="s">
        <v>889</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c r="A6395" s="4" t="s">
        <v>14270</v>
      </c>
      <c r="B6395" s="4" t="s">
        <v>59</v>
      </c>
      <c r="C6395" s="4" t="s">
        <v>15059</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c r="A6396" s="4" t="s">
        <v>14270</v>
      </c>
      <c r="B6396" s="4" t="s">
        <v>65</v>
      </c>
      <c r="E6396" s="4" t="s">
        <v>15068</v>
      </c>
      <c r="F6396" s="4" t="s">
        <v>4776</v>
      </c>
      <c r="H6396" s="4" t="s">
        <v>474</v>
      </c>
      <c r="I6396" s="4" t="s">
        <v>4775</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c r="A6397" s="4" t="s">
        <v>14270</v>
      </c>
      <c r="B6397" s="4" t="s">
        <v>71</v>
      </c>
      <c r="C6397" s="4" t="s">
        <v>15051</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c r="A6398" s="4" t="s">
        <v>14270</v>
      </c>
      <c r="B6398" s="4" t="s">
        <v>77</v>
      </c>
      <c r="C6398" s="4" t="s">
        <v>15070</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c r="A6399" s="1" t="s">
        <v>14274</v>
      </c>
      <c r="B6399" s="1" t="s">
        <v>43</v>
      </c>
      <c r="E6399" s="1" t="s">
        <v>15086</v>
      </c>
      <c r="F6399" s="1" t="s">
        <v>5700</v>
      </c>
      <c r="H6399" s="1" t="s">
        <v>474</v>
      </c>
      <c r="I6399" s="1" t="s">
        <v>5699</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c r="A6400" s="1" t="s">
        <v>14274</v>
      </c>
      <c r="B6400" s="1" t="s">
        <v>53</v>
      </c>
      <c r="D6400" s="1" t="s">
        <v>5337</v>
      </c>
      <c r="E6400" s="1" t="s">
        <v>889</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c r="A6401" s="1" t="s">
        <v>14274</v>
      </c>
      <c r="B6401" s="1" t="s">
        <v>59</v>
      </c>
      <c r="C6401" s="1" t="s">
        <v>15059</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c r="A6402" s="1" t="s">
        <v>14274</v>
      </c>
      <c r="B6402" s="1" t="s">
        <v>65</v>
      </c>
      <c r="E6402" s="1" t="s">
        <v>15068</v>
      </c>
      <c r="F6402" s="1" t="s">
        <v>4776</v>
      </c>
      <c r="H6402" s="1" t="s">
        <v>474</v>
      </c>
      <c r="I6402" s="1" t="s">
        <v>4775</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c r="A6403" s="1" t="s">
        <v>14274</v>
      </c>
      <c r="B6403" s="1" t="s">
        <v>71</v>
      </c>
      <c r="C6403" s="1" t="s">
        <v>15052</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c r="A6404" s="1" t="s">
        <v>14274</v>
      </c>
      <c r="B6404" s="1" t="s">
        <v>77</v>
      </c>
      <c r="C6404" s="1" t="s">
        <v>15070</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c r="A6405" s="4" t="s">
        <v>14278</v>
      </c>
      <c r="B6405" s="4" t="s">
        <v>43</v>
      </c>
      <c r="E6405" s="4" t="s">
        <v>15086</v>
      </c>
      <c r="F6405" s="4" t="s">
        <v>4707</v>
      </c>
      <c r="H6405" s="4" t="s">
        <v>405</v>
      </c>
      <c r="I6405" s="4" t="s">
        <v>4706</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c r="A6406" s="4" t="s">
        <v>14278</v>
      </c>
      <c r="B6406" s="4" t="s">
        <v>53</v>
      </c>
      <c r="D6406" s="4" t="s">
        <v>3627</v>
      </c>
      <c r="E6406" s="4" t="s">
        <v>889</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c r="A6407" s="4" t="s">
        <v>14278</v>
      </c>
      <c r="B6407" s="4" t="s">
        <v>59</v>
      </c>
      <c r="C6407" s="4" t="s">
        <v>15059</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c r="A6408" s="4" t="s">
        <v>14278</v>
      </c>
      <c r="B6408" s="4" t="s">
        <v>65</v>
      </c>
      <c r="E6408" s="4" t="s">
        <v>15068</v>
      </c>
      <c r="F6408" s="4" t="s">
        <v>4699</v>
      </c>
      <c r="H6408" s="4" t="s">
        <v>405</v>
      </c>
      <c r="I6408" s="4" t="s">
        <v>4698</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c r="A6409" s="4" t="s">
        <v>14278</v>
      </c>
      <c r="B6409" s="4" t="s">
        <v>71</v>
      </c>
      <c r="C6409" s="4" t="s">
        <v>15052</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c r="A6410" s="4" t="s">
        <v>14278</v>
      </c>
      <c r="B6410" s="4" t="s">
        <v>77</v>
      </c>
      <c r="C6410" s="4" t="s">
        <v>15070</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c r="A6411" s="1" t="s">
        <v>14282</v>
      </c>
      <c r="B6411" s="1" t="s">
        <v>43</v>
      </c>
      <c r="E6411" s="1" t="s">
        <v>15086</v>
      </c>
      <c r="F6411" s="1" t="s">
        <v>4707</v>
      </c>
      <c r="H6411" s="1" t="s">
        <v>405</v>
      </c>
      <c r="I6411" s="1" t="s">
        <v>4706</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c r="A6412" s="1" t="s">
        <v>14282</v>
      </c>
      <c r="B6412" s="1" t="s">
        <v>53</v>
      </c>
      <c r="D6412" s="1" t="s">
        <v>5337</v>
      </c>
      <c r="E6412" s="1" t="s">
        <v>889</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c r="A6413" s="1" t="s">
        <v>14282</v>
      </c>
      <c r="B6413" s="1" t="s">
        <v>59</v>
      </c>
      <c r="C6413" s="1" t="s">
        <v>15059</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c r="A6414" s="1" t="s">
        <v>14282</v>
      </c>
      <c r="B6414" s="1" t="s">
        <v>65</v>
      </c>
      <c r="E6414" s="1" t="s">
        <v>15068</v>
      </c>
      <c r="F6414" s="1" t="s">
        <v>4699</v>
      </c>
      <c r="H6414" s="1" t="s">
        <v>405</v>
      </c>
      <c r="I6414" s="1" t="s">
        <v>4698</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c r="A6415" s="1" t="s">
        <v>14282</v>
      </c>
      <c r="B6415" s="1" t="s">
        <v>71</v>
      </c>
      <c r="C6415" s="1" t="s">
        <v>15051</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c r="A6416" s="1" t="s">
        <v>14282</v>
      </c>
      <c r="B6416" s="1" t="s">
        <v>77</v>
      </c>
      <c r="C6416" s="1" t="s">
        <v>15070</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c r="A6417" s="4" t="s">
        <v>14286</v>
      </c>
      <c r="B6417" s="4" t="s">
        <v>43</v>
      </c>
      <c r="E6417" s="4" t="s">
        <v>15068</v>
      </c>
      <c r="F6417" s="4" t="s">
        <v>4721</v>
      </c>
      <c r="H6417" s="4" t="s">
        <v>405</v>
      </c>
      <c r="I6417" s="4" t="s">
        <v>4720</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c r="A6418" s="4" t="s">
        <v>14286</v>
      </c>
      <c r="B6418" s="4" t="s">
        <v>53</v>
      </c>
      <c r="C6418" s="4" t="s">
        <v>15051</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c r="A6419" s="1" t="s">
        <v>14290</v>
      </c>
      <c r="B6419" s="1" t="s">
        <v>43</v>
      </c>
      <c r="E6419" s="1" t="s">
        <v>15086</v>
      </c>
      <c r="F6419" s="1" t="s">
        <v>4721</v>
      </c>
      <c r="H6419" s="1" t="s">
        <v>405</v>
      </c>
      <c r="I6419" s="1" t="s">
        <v>4720</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c r="A6420" s="1" t="s">
        <v>14290</v>
      </c>
      <c r="B6420" s="1" t="s">
        <v>53</v>
      </c>
      <c r="D6420" s="1" t="s">
        <v>3627</v>
      </c>
      <c r="E6420" s="1" t="s">
        <v>889</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c r="A6421" s="1" t="s">
        <v>14290</v>
      </c>
      <c r="B6421" s="1" t="s">
        <v>59</v>
      </c>
      <c r="C6421" s="1" t="s">
        <v>15059</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c r="A6422" s="1" t="s">
        <v>14290</v>
      </c>
      <c r="B6422" s="1" t="s">
        <v>65</v>
      </c>
      <c r="E6422" s="1" t="s">
        <v>15068</v>
      </c>
      <c r="F6422" s="1" t="s">
        <v>4740</v>
      </c>
      <c r="H6422" s="1" t="s">
        <v>405</v>
      </c>
      <c r="I6422" s="1" t="s">
        <v>4739</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c r="A6423" s="1" t="s">
        <v>14290</v>
      </c>
      <c r="B6423" s="1" t="s">
        <v>71</v>
      </c>
      <c r="C6423" s="1" t="s">
        <v>15051</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c r="A6424" s="1" t="s">
        <v>14290</v>
      </c>
      <c r="B6424" s="1" t="s">
        <v>77</v>
      </c>
      <c r="C6424" s="1" t="s">
        <v>15070</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c r="A6425" s="1" t="s">
        <v>14290</v>
      </c>
      <c r="B6425" s="1" t="s">
        <v>83</v>
      </c>
      <c r="E6425" s="1" t="s">
        <v>15068</v>
      </c>
      <c r="F6425" s="1" t="s">
        <v>4749</v>
      </c>
      <c r="H6425" s="1" t="s">
        <v>405</v>
      </c>
      <c r="I6425" s="1" t="s">
        <v>4748</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c r="A6426" s="1" t="s">
        <v>14290</v>
      </c>
      <c r="B6426" s="1" t="s">
        <v>90</v>
      </c>
      <c r="C6426" s="1" t="s">
        <v>15051</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c r="A6427" s="1" t="s">
        <v>14290</v>
      </c>
      <c r="B6427" s="1" t="s">
        <v>96</v>
      </c>
      <c r="C6427" s="1" t="s">
        <v>15070</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c r="A6428" s="1" t="s">
        <v>14290</v>
      </c>
      <c r="B6428" s="1" t="s">
        <v>933</v>
      </c>
      <c r="E6428" s="1" t="s">
        <v>15068</v>
      </c>
      <c r="F6428" s="1" t="s">
        <v>4758</v>
      </c>
      <c r="H6428" s="1" t="s">
        <v>405</v>
      </c>
      <c r="I6428" s="1" t="s">
        <v>4757</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c r="A6429" s="1" t="s">
        <v>14290</v>
      </c>
      <c r="B6429" s="1" t="s">
        <v>102</v>
      </c>
      <c r="C6429" s="1" t="s">
        <v>15051</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c r="A6430" s="1" t="s">
        <v>14290</v>
      </c>
      <c r="B6430" s="1" t="s">
        <v>952</v>
      </c>
      <c r="C6430" s="1" t="s">
        <v>15070</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c r="A6431" s="4" t="s">
        <v>14294</v>
      </c>
      <c r="B6431" s="4" t="s">
        <v>43</v>
      </c>
      <c r="E6431" s="4" t="s">
        <v>15086</v>
      </c>
      <c r="F6431" s="4" t="s">
        <v>4721</v>
      </c>
      <c r="H6431" s="4" t="s">
        <v>405</v>
      </c>
      <c r="I6431" s="4" t="s">
        <v>4720</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c r="A6432" s="4" t="s">
        <v>14294</v>
      </c>
      <c r="B6432" s="4" t="s">
        <v>53</v>
      </c>
      <c r="D6432" s="4" t="s">
        <v>5337</v>
      </c>
      <c r="E6432" s="4" t="s">
        <v>889</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c r="A6433" s="4" t="s">
        <v>14294</v>
      </c>
      <c r="B6433" s="4" t="s">
        <v>59</v>
      </c>
      <c r="C6433" s="4" t="s">
        <v>15059</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c r="A6434" s="4" t="s">
        <v>14294</v>
      </c>
      <c r="B6434" s="4" t="s">
        <v>65</v>
      </c>
      <c r="E6434" s="4" t="s">
        <v>15068</v>
      </c>
      <c r="F6434" s="4" t="s">
        <v>4740</v>
      </c>
      <c r="H6434" s="4" t="s">
        <v>405</v>
      </c>
      <c r="I6434" s="4" t="s">
        <v>4739</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c r="A6435" s="4" t="s">
        <v>14294</v>
      </c>
      <c r="B6435" s="4" t="s">
        <v>71</v>
      </c>
      <c r="C6435" s="4" t="s">
        <v>15052</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c r="A6436" s="4" t="s">
        <v>14294</v>
      </c>
      <c r="B6436" s="4" t="s">
        <v>77</v>
      </c>
      <c r="E6436" s="4" t="s">
        <v>15068</v>
      </c>
      <c r="F6436" s="4" t="s">
        <v>4749</v>
      </c>
      <c r="H6436" s="4" t="s">
        <v>405</v>
      </c>
      <c r="I6436" s="4" t="s">
        <v>4748</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c r="A6437" s="4" t="s">
        <v>14294</v>
      </c>
      <c r="B6437" s="4" t="s">
        <v>83</v>
      </c>
      <c r="C6437" s="4" t="s">
        <v>15052</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c r="A6438" s="4" t="s">
        <v>14294</v>
      </c>
      <c r="B6438" s="4" t="s">
        <v>90</v>
      </c>
      <c r="E6438" s="4" t="s">
        <v>15068</v>
      </c>
      <c r="F6438" s="4" t="s">
        <v>4758</v>
      </c>
      <c r="H6438" s="4" t="s">
        <v>405</v>
      </c>
      <c r="I6438" s="4" t="s">
        <v>4757</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c r="A6439" s="4" t="s">
        <v>14294</v>
      </c>
      <c r="B6439" s="4" t="s">
        <v>96</v>
      </c>
      <c r="C6439" s="4" t="s">
        <v>15052</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c r="A6440" s="4" t="s">
        <v>14294</v>
      </c>
      <c r="B6440" s="4" t="s">
        <v>933</v>
      </c>
      <c r="C6440" s="4" t="s">
        <v>15069</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c r="A6441" s="4" t="s">
        <v>14294</v>
      </c>
      <c r="B6441" s="4" t="s">
        <v>102</v>
      </c>
      <c r="C6441" s="4" t="s">
        <v>15069</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c r="A6442" s="4" t="s">
        <v>14294</v>
      </c>
      <c r="B6442" s="4" t="s">
        <v>952</v>
      </c>
      <c r="C6442" s="4" t="s">
        <v>15070</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c r="A6443" s="1" t="s">
        <v>14298</v>
      </c>
      <c r="B6443" s="1" t="s">
        <v>43</v>
      </c>
      <c r="E6443" s="1" t="s">
        <v>15068</v>
      </c>
      <c r="F6443" s="1" t="s">
        <v>4767</v>
      </c>
      <c r="H6443" s="1" t="s">
        <v>405</v>
      </c>
      <c r="I6443" s="1" t="s">
        <v>4766</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c r="A6444" s="1" t="s">
        <v>14298</v>
      </c>
      <c r="B6444" s="1" t="s">
        <v>53</v>
      </c>
      <c r="C6444" s="1" t="s">
        <v>15051</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c r="A6445" s="4" t="s">
        <v>14302</v>
      </c>
      <c r="B6445" s="4" t="s">
        <v>43</v>
      </c>
      <c r="E6445" s="4" t="s">
        <v>15068</v>
      </c>
      <c r="F6445" s="4" t="s">
        <v>4767</v>
      </c>
      <c r="H6445" s="4" t="s">
        <v>405</v>
      </c>
      <c r="I6445" s="4" t="s">
        <v>4766</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c r="A6446" s="4" t="s">
        <v>14302</v>
      </c>
      <c r="B6446" s="4" t="s">
        <v>53</v>
      </c>
      <c r="D6446" s="4" t="s">
        <v>3627</v>
      </c>
      <c r="E6446" s="4" t="s">
        <v>889</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c r="A6447" s="4" t="s">
        <v>14302</v>
      </c>
      <c r="B6447" s="4" t="s">
        <v>59</v>
      </c>
      <c r="C6447" s="4" t="s">
        <v>15059</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c r="A6448" s="4" t="s">
        <v>14302</v>
      </c>
      <c r="B6448" s="4" t="s">
        <v>65</v>
      </c>
      <c r="E6448" s="4" t="s">
        <v>15068</v>
      </c>
      <c r="F6448" s="4" t="s">
        <v>4776</v>
      </c>
      <c r="H6448" s="4" t="s">
        <v>405</v>
      </c>
      <c r="I6448" s="4" t="s">
        <v>4775</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c r="A6449" s="4" t="s">
        <v>14302</v>
      </c>
      <c r="B6449" s="4" t="s">
        <v>71</v>
      </c>
      <c r="C6449" s="4" t="s">
        <v>15051</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c r="A6450" s="4" t="s">
        <v>14302</v>
      </c>
      <c r="B6450" s="4" t="s">
        <v>77</v>
      </c>
      <c r="C6450" s="4" t="s">
        <v>15070</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c r="A6451" s="1" t="s">
        <v>14306</v>
      </c>
      <c r="B6451" s="1" t="s">
        <v>43</v>
      </c>
      <c r="E6451" s="1" t="s">
        <v>15068</v>
      </c>
      <c r="F6451" s="1" t="s">
        <v>4767</v>
      </c>
      <c r="H6451" s="1" t="s">
        <v>405</v>
      </c>
      <c r="I6451" s="1" t="s">
        <v>4766</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c r="A6452" s="1" t="s">
        <v>14306</v>
      </c>
      <c r="B6452" s="1" t="s">
        <v>53</v>
      </c>
      <c r="D6452" s="1" t="s">
        <v>5337</v>
      </c>
      <c r="E6452" s="1" t="s">
        <v>889</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c r="A6453" s="1" t="s">
        <v>14306</v>
      </c>
      <c r="B6453" s="1" t="s">
        <v>59</v>
      </c>
      <c r="C6453" s="1" t="s">
        <v>15059</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c r="A6454" s="1" t="s">
        <v>14306</v>
      </c>
      <c r="B6454" s="1" t="s">
        <v>65</v>
      </c>
      <c r="E6454" s="1" t="s">
        <v>15068</v>
      </c>
      <c r="F6454" s="1" t="s">
        <v>4776</v>
      </c>
      <c r="H6454" s="1" t="s">
        <v>405</v>
      </c>
      <c r="I6454" s="1" t="s">
        <v>4775</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c r="A6455" s="1" t="s">
        <v>14306</v>
      </c>
      <c r="B6455" s="1" t="s">
        <v>71</v>
      </c>
      <c r="C6455" s="1" t="s">
        <v>15052</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c r="A6456" s="1" t="s">
        <v>14306</v>
      </c>
      <c r="B6456" s="1" t="s">
        <v>77</v>
      </c>
      <c r="C6456" s="1" t="s">
        <v>15070</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c r="A6457" s="4" t="s">
        <v>14310</v>
      </c>
      <c r="B6457" s="4" t="s">
        <v>43</v>
      </c>
      <c r="E6457" s="4" t="s">
        <v>15068</v>
      </c>
      <c r="F6457" s="4" t="s">
        <v>4996</v>
      </c>
      <c r="H6457" s="4" t="s">
        <v>431</v>
      </c>
      <c r="I6457" s="4" t="s">
        <v>4995</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c r="A6458" s="4" t="s">
        <v>14310</v>
      </c>
      <c r="B6458" s="4" t="s">
        <v>53</v>
      </c>
      <c r="C6458" s="4" t="s">
        <v>15051</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c r="A6459" s="1" t="s">
        <v>14314</v>
      </c>
      <c r="B6459" s="1" t="s">
        <v>43</v>
      </c>
      <c r="E6459" s="1" t="s">
        <v>15068</v>
      </c>
      <c r="F6459" s="1" t="s">
        <v>5005</v>
      </c>
      <c r="H6459" s="1" t="s">
        <v>431</v>
      </c>
      <c r="I6459" s="1" t="s">
        <v>5004</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c r="A6460" s="1" t="s">
        <v>14314</v>
      </c>
      <c r="B6460" s="1" t="s">
        <v>53</v>
      </c>
      <c r="C6460" s="1" t="s">
        <v>15051</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c r="A6461" s="4" t="s">
        <v>14318</v>
      </c>
      <c r="B6461" s="4" t="s">
        <v>43</v>
      </c>
      <c r="E6461" s="4" t="s">
        <v>15068</v>
      </c>
      <c r="F6461" s="4" t="s">
        <v>5025</v>
      </c>
      <c r="H6461" s="4" t="s">
        <v>431</v>
      </c>
      <c r="I6461" s="4" t="s">
        <v>5024</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c r="A6462" s="4" t="s">
        <v>14318</v>
      </c>
      <c r="B6462" s="4" t="s">
        <v>53</v>
      </c>
      <c r="C6462" s="4" t="s">
        <v>15051</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c r="A6463" s="4" t="s">
        <v>14318</v>
      </c>
      <c r="B6463" s="4" t="s">
        <v>59</v>
      </c>
      <c r="E6463" s="4" t="s">
        <v>15068</v>
      </c>
      <c r="F6463" s="4" t="s">
        <v>5044</v>
      </c>
      <c r="H6463" s="4" t="s">
        <v>431</v>
      </c>
      <c r="I6463" s="4" t="s">
        <v>5043</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c r="A6464" s="4" t="s">
        <v>14318</v>
      </c>
      <c r="B6464" s="4" t="s">
        <v>65</v>
      </c>
      <c r="C6464" s="4" t="s">
        <v>15051</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c r="A6465" s="4" t="s">
        <v>14318</v>
      </c>
      <c r="B6465" s="4" t="s">
        <v>71</v>
      </c>
      <c r="C6465" s="4" t="s">
        <v>15070</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c r="A6466" s="4" t="s">
        <v>14318</v>
      </c>
      <c r="B6466" s="4" t="s">
        <v>77</v>
      </c>
      <c r="E6466" s="4" t="s">
        <v>15068</v>
      </c>
      <c r="F6466" s="4" t="s">
        <v>5060</v>
      </c>
      <c r="H6466" s="4" t="s">
        <v>431</v>
      </c>
      <c r="I6466" s="4" t="s">
        <v>5059</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c r="A6467" s="4" t="s">
        <v>14318</v>
      </c>
      <c r="B6467" s="4" t="s">
        <v>83</v>
      </c>
      <c r="C6467" s="4" t="s">
        <v>15051</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c r="A6468" s="4" t="s">
        <v>14318</v>
      </c>
      <c r="B6468" s="4" t="s">
        <v>90</v>
      </c>
      <c r="C6468" s="4" t="s">
        <v>15070</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c r="A6469" s="4" t="s">
        <v>14318</v>
      </c>
      <c r="B6469" s="4" t="s">
        <v>96</v>
      </c>
      <c r="E6469" s="4" t="s">
        <v>15068</v>
      </c>
      <c r="F6469" s="4" t="s">
        <v>5075</v>
      </c>
      <c r="H6469" s="4" t="s">
        <v>431</v>
      </c>
      <c r="I6469" s="4" t="s">
        <v>5074</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c r="A6470" s="4" t="s">
        <v>14318</v>
      </c>
      <c r="B6470" s="4" t="s">
        <v>933</v>
      </c>
      <c r="C6470" s="4" t="s">
        <v>15051</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c r="A6471" s="4" t="s">
        <v>14318</v>
      </c>
      <c r="B6471" s="4" t="s">
        <v>102</v>
      </c>
      <c r="C6471" s="4" t="s">
        <v>15070</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c r="A6472" s="4" t="s">
        <v>14318</v>
      </c>
      <c r="B6472" s="4" t="s">
        <v>952</v>
      </c>
      <c r="E6472" s="4" t="s">
        <v>15068</v>
      </c>
      <c r="F6472" s="4" t="s">
        <v>5090</v>
      </c>
      <c r="H6472" s="4" t="s">
        <v>431</v>
      </c>
      <c r="I6472" s="4" t="s">
        <v>5089</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c r="A6473" s="4" t="s">
        <v>14318</v>
      </c>
      <c r="B6473" s="4" t="s">
        <v>108</v>
      </c>
      <c r="C6473" s="4" t="s">
        <v>15051</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c r="A6474" s="4" t="s">
        <v>14318</v>
      </c>
      <c r="B6474" s="4" t="s">
        <v>114</v>
      </c>
      <c r="C6474" s="4" t="s">
        <v>15070</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c r="A6475" s="1" t="s">
        <v>14322</v>
      </c>
      <c r="B6475" s="1" t="s">
        <v>43</v>
      </c>
      <c r="E6475" s="1" t="s">
        <v>15068</v>
      </c>
      <c r="F6475" s="1" t="s">
        <v>5025</v>
      </c>
      <c r="H6475" s="1" t="s">
        <v>431</v>
      </c>
      <c r="I6475" s="1" t="s">
        <v>5024</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c r="A6476" s="1" t="s">
        <v>14322</v>
      </c>
      <c r="B6476" s="1" t="s">
        <v>53</v>
      </c>
      <c r="C6476" s="1" t="s">
        <v>15052</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c r="A6477" s="1" t="s">
        <v>14322</v>
      </c>
      <c r="B6477" s="1" t="s">
        <v>59</v>
      </c>
      <c r="E6477" s="1" t="s">
        <v>15068</v>
      </c>
      <c r="F6477" s="1" t="s">
        <v>5034</v>
      </c>
      <c r="H6477" s="1" t="s">
        <v>431</v>
      </c>
      <c r="I6477" s="1" t="s">
        <v>5033</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c r="A6478" s="1" t="s">
        <v>14322</v>
      </c>
      <c r="B6478" s="1" t="s">
        <v>65</v>
      </c>
      <c r="C6478" s="1" t="s">
        <v>15051</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c r="A6479" s="1" t="s">
        <v>14322</v>
      </c>
      <c r="B6479" s="1" t="s">
        <v>71</v>
      </c>
      <c r="C6479" s="1" t="s">
        <v>15070</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c r="A6480" s="4" t="s">
        <v>14326</v>
      </c>
      <c r="B6480" s="4" t="s">
        <v>43</v>
      </c>
      <c r="E6480" s="4" t="s">
        <v>15068</v>
      </c>
      <c r="F6480" s="4" t="s">
        <v>5044</v>
      </c>
      <c r="H6480" s="4" t="s">
        <v>431</v>
      </c>
      <c r="I6480" s="4" t="s">
        <v>5043</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c r="A6481" s="4" t="s">
        <v>14326</v>
      </c>
      <c r="B6481" s="4" t="s">
        <v>53</v>
      </c>
      <c r="C6481" s="4" t="s">
        <v>15052</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c r="A6482" s="4" t="s">
        <v>14326</v>
      </c>
      <c r="B6482" s="4" t="s">
        <v>59</v>
      </c>
      <c r="E6482" s="4" t="s">
        <v>15068</v>
      </c>
      <c r="F6482" s="4" t="s">
        <v>5052</v>
      </c>
      <c r="H6482" s="4" t="s">
        <v>431</v>
      </c>
      <c r="I6482" s="4" t="s">
        <v>5051</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c r="A6483" s="4" t="s">
        <v>14326</v>
      </c>
      <c r="B6483" s="4" t="s">
        <v>65</v>
      </c>
      <c r="C6483" s="4" t="s">
        <v>15051</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c r="A6484" s="4" t="s">
        <v>14326</v>
      </c>
      <c r="B6484" s="4" t="s">
        <v>71</v>
      </c>
      <c r="C6484" s="4" t="s">
        <v>15070</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c r="A6485" s="1" t="s">
        <v>14330</v>
      </c>
      <c r="B6485" s="1" t="s">
        <v>43</v>
      </c>
      <c r="E6485" s="1" t="s">
        <v>15068</v>
      </c>
      <c r="F6485" s="1" t="s">
        <v>5060</v>
      </c>
      <c r="H6485" s="1" t="s">
        <v>431</v>
      </c>
      <c r="I6485" s="1" t="s">
        <v>5059</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c r="A6486" s="1" t="s">
        <v>14330</v>
      </c>
      <c r="B6486" s="1" t="s">
        <v>53</v>
      </c>
      <c r="C6486" s="1" t="s">
        <v>15052</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c r="A6487" s="1" t="s">
        <v>14330</v>
      </c>
      <c r="B6487" s="1" t="s">
        <v>59</v>
      </c>
      <c r="E6487" s="1" t="s">
        <v>15068</v>
      </c>
      <c r="F6487" s="1" t="s">
        <v>5068</v>
      </c>
      <c r="H6487" s="1" t="s">
        <v>431</v>
      </c>
      <c r="I6487" s="1" t="s">
        <v>5067</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c r="A6488" s="1" t="s">
        <v>14330</v>
      </c>
      <c r="B6488" s="1" t="s">
        <v>65</v>
      </c>
      <c r="C6488" s="1" t="s">
        <v>15051</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c r="A6489" s="1" t="s">
        <v>14330</v>
      </c>
      <c r="B6489" s="1" t="s">
        <v>71</v>
      </c>
      <c r="C6489" s="1" t="s">
        <v>15070</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c r="A6490" s="4" t="s">
        <v>14334</v>
      </c>
      <c r="B6490" s="4" t="s">
        <v>43</v>
      </c>
      <c r="E6490" s="4" t="s">
        <v>15068</v>
      </c>
      <c r="F6490" s="4" t="s">
        <v>5075</v>
      </c>
      <c r="H6490" s="4" t="s">
        <v>431</v>
      </c>
      <c r="I6490" s="4" t="s">
        <v>5074</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c r="A6491" s="4" t="s">
        <v>14334</v>
      </c>
      <c r="B6491" s="4" t="s">
        <v>53</v>
      </c>
      <c r="C6491" s="4" t="s">
        <v>15052</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c r="A6492" s="4" t="s">
        <v>14334</v>
      </c>
      <c r="B6492" s="4" t="s">
        <v>59</v>
      </c>
      <c r="E6492" s="4" t="s">
        <v>15068</v>
      </c>
      <c r="F6492" s="4" t="s">
        <v>5083</v>
      </c>
      <c r="H6492" s="4" t="s">
        <v>431</v>
      </c>
      <c r="I6492" s="4" t="s">
        <v>5082</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c r="A6493" s="4" t="s">
        <v>14334</v>
      </c>
      <c r="B6493" s="4" t="s">
        <v>65</v>
      </c>
      <c r="C6493" s="4" t="s">
        <v>15051</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c r="A6494" s="4" t="s">
        <v>14334</v>
      </c>
      <c r="B6494" s="4" t="s">
        <v>71</v>
      </c>
      <c r="C6494" s="4" t="s">
        <v>15070</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c r="A6495" s="1" t="s">
        <v>14338</v>
      </c>
      <c r="B6495" s="1" t="s">
        <v>43</v>
      </c>
      <c r="E6495" s="1" t="s">
        <v>15068</v>
      </c>
      <c r="F6495" s="1" t="s">
        <v>5090</v>
      </c>
      <c r="H6495" s="1" t="s">
        <v>431</v>
      </c>
      <c r="I6495" s="1" t="s">
        <v>5089</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c r="A6496" s="1" t="s">
        <v>14338</v>
      </c>
      <c r="B6496" s="1" t="s">
        <v>53</v>
      </c>
      <c r="C6496" s="1" t="s">
        <v>15052</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c r="A6497" s="1" t="s">
        <v>14338</v>
      </c>
      <c r="B6497" s="1" t="s">
        <v>59</v>
      </c>
      <c r="E6497" s="1" t="s">
        <v>15068</v>
      </c>
      <c r="F6497" s="1" t="s">
        <v>5098</v>
      </c>
      <c r="H6497" s="1" t="s">
        <v>431</v>
      </c>
      <c r="I6497" s="1" t="s">
        <v>5097</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c r="A6498" s="1" t="s">
        <v>14338</v>
      </c>
      <c r="B6498" s="1" t="s">
        <v>65</v>
      </c>
      <c r="C6498" s="1" t="s">
        <v>15051</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c r="A6499" s="1" t="s">
        <v>14338</v>
      </c>
      <c r="B6499" s="1" t="s">
        <v>71</v>
      </c>
      <c r="C6499" s="1" t="s">
        <v>15070</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c r="A6500" s="4" t="s">
        <v>14342</v>
      </c>
      <c r="B6500" s="4" t="s">
        <v>43</v>
      </c>
      <c r="E6500" s="4" t="s">
        <v>15086</v>
      </c>
      <c r="F6500" s="4" t="s">
        <v>1122</v>
      </c>
      <c r="H6500" s="4" t="s">
        <v>135</v>
      </c>
      <c r="I6500" s="4" t="s">
        <v>1121</v>
      </c>
      <c r="J6500" s="4" t="s">
        <v>665</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c r="A6501" s="4" t="s">
        <v>14342</v>
      </c>
      <c r="B6501" s="4" t="s">
        <v>53</v>
      </c>
      <c r="D6501" s="4" t="s">
        <v>3627</v>
      </c>
      <c r="E6501" s="4" t="s">
        <v>845</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c r="A6502" s="4" t="s">
        <v>14342</v>
      </c>
      <c r="B6502" s="4" t="s">
        <v>59</v>
      </c>
      <c r="C6502" s="4" t="s">
        <v>15059</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c r="A6503" s="4" t="s">
        <v>14342</v>
      </c>
      <c r="B6503" s="4" t="s">
        <v>65</v>
      </c>
      <c r="E6503" s="4" t="s">
        <v>15086</v>
      </c>
      <c r="F6503" s="4" t="s">
        <v>1166</v>
      </c>
      <c r="H6503" s="4" t="s">
        <v>135</v>
      </c>
      <c r="I6503" s="4" t="s">
        <v>1165</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c r="A6504" s="4" t="s">
        <v>14342</v>
      </c>
      <c r="B6504" s="4" t="s">
        <v>71</v>
      </c>
      <c r="D6504" s="4" t="s">
        <v>3627</v>
      </c>
      <c r="E6504" s="4" t="s">
        <v>845</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c r="A6505" s="4" t="s">
        <v>14342</v>
      </c>
      <c r="B6505" s="4" t="s">
        <v>77</v>
      </c>
      <c r="C6505" s="4" t="s">
        <v>15059</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c r="A6506" s="4" t="s">
        <v>14342</v>
      </c>
      <c r="B6506" s="4" t="s">
        <v>83</v>
      </c>
      <c r="C6506" s="4" t="s">
        <v>15070</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c r="A6507" s="4" t="s">
        <v>14342</v>
      </c>
      <c r="B6507" s="4" t="s">
        <v>90</v>
      </c>
      <c r="E6507" s="4" t="s">
        <v>15068</v>
      </c>
      <c r="F6507" s="4" t="s">
        <v>1226</v>
      </c>
      <c r="H6507" s="4" t="s">
        <v>135</v>
      </c>
      <c r="I6507" s="4" t="s">
        <v>1225</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c r="A6508" s="4" t="s">
        <v>14342</v>
      </c>
      <c r="B6508" s="4" t="s">
        <v>96</v>
      </c>
      <c r="C6508" s="4" t="s">
        <v>15051</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c r="A6509" s="4" t="s">
        <v>14342</v>
      </c>
      <c r="B6509" s="4" t="s">
        <v>933</v>
      </c>
      <c r="C6509" s="4" t="s">
        <v>15070</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c r="A6510" s="1" t="s">
        <v>14346</v>
      </c>
      <c r="B6510" s="1" t="s">
        <v>43</v>
      </c>
      <c r="E6510" s="1" t="s">
        <v>15086</v>
      </c>
      <c r="F6510" s="1" t="s">
        <v>1122</v>
      </c>
      <c r="H6510" s="1" t="s">
        <v>135</v>
      </c>
      <c r="I6510" s="1" t="s">
        <v>1121</v>
      </c>
      <c r="J6510" s="1" t="s">
        <v>665</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c r="A6511" s="1" t="s">
        <v>14346</v>
      </c>
      <c r="B6511" s="1" t="s">
        <v>53</v>
      </c>
      <c r="D6511" s="1" t="s">
        <v>3627</v>
      </c>
      <c r="E6511" s="1" t="s">
        <v>845</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c r="A6512" s="1" t="s">
        <v>14346</v>
      </c>
      <c r="B6512" s="1" t="s">
        <v>59</v>
      </c>
      <c r="C6512" s="1" t="s">
        <v>15059</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c r="A6513" s="1" t="s">
        <v>14346</v>
      </c>
      <c r="B6513" s="1" t="s">
        <v>65</v>
      </c>
      <c r="E6513" s="1" t="s">
        <v>15086</v>
      </c>
      <c r="F6513" s="1" t="s">
        <v>1166</v>
      </c>
      <c r="H6513" s="1" t="s">
        <v>135</v>
      </c>
      <c r="I6513" s="1" t="s">
        <v>1165</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c r="A6514" s="1" t="s">
        <v>14346</v>
      </c>
      <c r="B6514" s="1" t="s">
        <v>71</v>
      </c>
      <c r="D6514" s="1" t="s">
        <v>3627</v>
      </c>
      <c r="E6514" s="1" t="s">
        <v>845</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c r="A6515" s="1" t="s">
        <v>14346</v>
      </c>
      <c r="B6515" s="1" t="s">
        <v>77</v>
      </c>
      <c r="C6515" s="1" t="s">
        <v>15059</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c r="A6516" s="1" t="s">
        <v>14346</v>
      </c>
      <c r="B6516" s="1" t="s">
        <v>83</v>
      </c>
      <c r="C6516" s="1" t="s">
        <v>15070</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c r="A6517" s="1" t="s">
        <v>14346</v>
      </c>
      <c r="B6517" s="1" t="s">
        <v>90</v>
      </c>
      <c r="E6517" s="1" t="s">
        <v>15068</v>
      </c>
      <c r="F6517" s="1" t="s">
        <v>1234</v>
      </c>
      <c r="H6517" s="1" t="s">
        <v>135</v>
      </c>
      <c r="I6517" s="1" t="s">
        <v>1233</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c r="A6518" s="1" t="s">
        <v>14346</v>
      </c>
      <c r="B6518" s="1" t="s">
        <v>96</v>
      </c>
      <c r="C6518" s="1" t="s">
        <v>15051</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c r="A6519" s="1" t="s">
        <v>14346</v>
      </c>
      <c r="B6519" s="1" t="s">
        <v>933</v>
      </c>
      <c r="C6519" s="1" t="s">
        <v>15070</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c r="A6520" s="4" t="s">
        <v>14350</v>
      </c>
      <c r="B6520" s="4" t="s">
        <v>43</v>
      </c>
      <c r="E6520" s="4" t="s">
        <v>15086</v>
      </c>
      <c r="F6520" s="4" t="s">
        <v>1327</v>
      </c>
      <c r="H6520" s="4" t="s">
        <v>135</v>
      </c>
      <c r="I6520" s="4" t="s">
        <v>1325</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c r="A6521" s="4" t="s">
        <v>14350</v>
      </c>
      <c r="B6521" s="4" t="s">
        <v>53</v>
      </c>
      <c r="D6521" s="4" t="s">
        <v>71</v>
      </c>
      <c r="E6521" s="4" t="s">
        <v>1104</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c r="A6522" s="4" t="s">
        <v>14350</v>
      </c>
      <c r="B6522" s="4" t="s">
        <v>59</v>
      </c>
      <c r="C6522" s="4" t="s">
        <v>15059</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c r="A6523" s="4" t="s">
        <v>14350</v>
      </c>
      <c r="B6523" s="4" t="s">
        <v>65</v>
      </c>
      <c r="E6523" s="4" t="s">
        <v>15086</v>
      </c>
      <c r="F6523" s="4" t="s">
        <v>1278</v>
      </c>
      <c r="H6523" s="4" t="s">
        <v>135</v>
      </c>
      <c r="I6523" s="4" t="s">
        <v>1277</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c r="A6524" s="4" t="s">
        <v>14350</v>
      </c>
      <c r="B6524" s="4" t="s">
        <v>71</v>
      </c>
      <c r="D6524" s="4" t="s">
        <v>7775</v>
      </c>
      <c r="E6524" s="4" t="s">
        <v>1279</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c r="A6525" s="4" t="s">
        <v>14350</v>
      </c>
      <c r="B6525" s="4" t="s">
        <v>77</v>
      </c>
      <c r="C6525" s="4" t="s">
        <v>15061</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c r="A6526" s="4" t="s">
        <v>14350</v>
      </c>
      <c r="B6526" s="4" t="s">
        <v>83</v>
      </c>
      <c r="C6526" s="4" t="s">
        <v>15070</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c r="A6527" s="1" t="s">
        <v>14354</v>
      </c>
      <c r="B6527" s="1" t="s">
        <v>43</v>
      </c>
      <c r="E6527" s="1" t="s">
        <v>15086</v>
      </c>
      <c r="F6527" s="1" t="s">
        <v>1327</v>
      </c>
      <c r="H6527" s="1" t="s">
        <v>135</v>
      </c>
      <c r="I6527" s="1" t="s">
        <v>1325</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c r="A6528" s="1" t="s">
        <v>14354</v>
      </c>
      <c r="B6528" s="1" t="s">
        <v>53</v>
      </c>
      <c r="D6528" s="1" t="s">
        <v>71</v>
      </c>
      <c r="E6528" s="1" t="s">
        <v>1104</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c r="A6529" s="1" t="s">
        <v>14354</v>
      </c>
      <c r="B6529" s="1" t="s">
        <v>59</v>
      </c>
      <c r="C6529" s="1" t="s">
        <v>15059</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c r="A6530" s="1" t="s">
        <v>14354</v>
      </c>
      <c r="B6530" s="1" t="s">
        <v>65</v>
      </c>
      <c r="E6530" s="1" t="s">
        <v>15086</v>
      </c>
      <c r="F6530" s="1" t="s">
        <v>1327</v>
      </c>
      <c r="H6530" s="1" t="s">
        <v>135</v>
      </c>
      <c r="I6530" s="1" t="s">
        <v>1325</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c r="A6531" s="1" t="s">
        <v>14354</v>
      </c>
      <c r="B6531" s="1" t="s">
        <v>71</v>
      </c>
      <c r="D6531" s="1" t="s">
        <v>65</v>
      </c>
      <c r="E6531" s="1" t="s">
        <v>1104</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c r="A6532" s="1" t="s">
        <v>14354</v>
      </c>
      <c r="B6532" s="1" t="s">
        <v>77</v>
      </c>
      <c r="C6532" s="1" t="s">
        <v>15059</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c r="A6533" s="1" t="s">
        <v>14354</v>
      </c>
      <c r="B6533" s="1" t="s">
        <v>83</v>
      </c>
      <c r="C6533" s="1" t="s">
        <v>15069</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c r="A6534" s="1" t="s">
        <v>14354</v>
      </c>
      <c r="B6534" s="1" t="s">
        <v>90</v>
      </c>
      <c r="E6534" s="1" t="s">
        <v>15086</v>
      </c>
      <c r="F6534" s="1" t="s">
        <v>1166</v>
      </c>
      <c r="H6534" s="1" t="s">
        <v>135</v>
      </c>
      <c r="I6534" s="1" t="s">
        <v>1165</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c r="A6535" s="1" t="s">
        <v>14354</v>
      </c>
      <c r="B6535" s="1" t="s">
        <v>96</v>
      </c>
      <c r="D6535" s="1" t="s">
        <v>5337</v>
      </c>
      <c r="E6535" s="1" t="s">
        <v>845</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c r="A6536" s="1" t="s">
        <v>14354</v>
      </c>
      <c r="B6536" s="1" t="s">
        <v>933</v>
      </c>
      <c r="C6536" s="1" t="s">
        <v>15059</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c r="A6537" s="1" t="s">
        <v>14354</v>
      </c>
      <c r="B6537" s="1" t="s">
        <v>102</v>
      </c>
      <c r="C6537" s="1" t="s">
        <v>15070</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c r="A6538" s="4" t="s">
        <v>14358</v>
      </c>
      <c r="B6538" s="4" t="s">
        <v>43</v>
      </c>
      <c r="E6538" s="4" t="s">
        <v>15049</v>
      </c>
      <c r="F6538" s="4" t="s">
        <v>5490</v>
      </c>
      <c r="G6538" s="4" t="s">
        <v>7386</v>
      </c>
      <c r="H6538" s="4" t="s">
        <v>461</v>
      </c>
      <c r="I6538" s="4" t="s">
        <v>5488</v>
      </c>
      <c r="J6538" s="4" t="s">
        <v>665</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c r="A6539" s="4" t="s">
        <v>14358</v>
      </c>
      <c r="B6539" s="4" t="s">
        <v>53</v>
      </c>
      <c r="C6539" s="4" t="s">
        <v>15050</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c r="A6540" s="1" t="s">
        <v>14363</v>
      </c>
      <c r="B6540" s="1" t="s">
        <v>43</v>
      </c>
      <c r="E6540" s="1" t="s">
        <v>15086</v>
      </c>
      <c r="F6540" s="1" t="s">
        <v>1122</v>
      </c>
      <c r="H6540" s="1" t="s">
        <v>135</v>
      </c>
      <c r="I6540" s="1" t="s">
        <v>1121</v>
      </c>
      <c r="J6540" s="1" t="s">
        <v>665</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c r="A6541" s="1" t="s">
        <v>14363</v>
      </c>
      <c r="B6541" s="1" t="s">
        <v>53</v>
      </c>
      <c r="D6541" s="1" t="s">
        <v>3627</v>
      </c>
      <c r="E6541" s="1" t="s">
        <v>845</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c r="A6542" s="1" t="s">
        <v>14363</v>
      </c>
      <c r="B6542" s="1" t="s">
        <v>59</v>
      </c>
      <c r="C6542" s="1" t="s">
        <v>15059</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c r="A6543" s="1" t="s">
        <v>14363</v>
      </c>
      <c r="B6543" s="1" t="s">
        <v>65</v>
      </c>
      <c r="E6543" s="1" t="s">
        <v>15068</v>
      </c>
      <c r="F6543" s="1" t="s">
        <v>1152</v>
      </c>
      <c r="H6543" s="1" t="s">
        <v>135</v>
      </c>
      <c r="I6543" s="1" t="s">
        <v>1151</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c r="A6544" s="1" t="s">
        <v>14363</v>
      </c>
      <c r="B6544" s="1" t="s">
        <v>71</v>
      </c>
      <c r="C6544" s="1" t="s">
        <v>15052</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c r="A6545" s="1" t="s">
        <v>14363</v>
      </c>
      <c r="B6545" s="1" t="s">
        <v>77</v>
      </c>
      <c r="C6545" s="1" t="s">
        <v>15070</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c r="A6546" s="1" t="s">
        <v>14363</v>
      </c>
      <c r="B6546" s="1" t="s">
        <v>83</v>
      </c>
      <c r="E6546" s="1" t="s">
        <v>15068</v>
      </c>
      <c r="F6546" s="1" t="s">
        <v>1327</v>
      </c>
      <c r="H6546" s="1" t="s">
        <v>135</v>
      </c>
      <c r="I6546" s="1" t="s">
        <v>1325</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c r="A6547" s="1" t="s">
        <v>14363</v>
      </c>
      <c r="B6547" s="1" t="s">
        <v>90</v>
      </c>
      <c r="C6547" s="1" t="s">
        <v>15051</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c r="A6548" s="1" t="s">
        <v>14363</v>
      </c>
      <c r="B6548" s="1" t="s">
        <v>96</v>
      </c>
      <c r="C6548" s="1" t="s">
        <v>15070</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c r="A6549" s="4" t="s">
        <v>14367</v>
      </c>
      <c r="B6549" s="4" t="s">
        <v>43</v>
      </c>
      <c r="E6549" s="4" t="s">
        <v>15086</v>
      </c>
      <c r="F6549" s="4" t="s">
        <v>1562</v>
      </c>
      <c r="H6549" s="4" t="s">
        <v>147</v>
      </c>
      <c r="I6549" s="4" t="s">
        <v>1561</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c r="A6550" s="4" t="s">
        <v>14367</v>
      </c>
      <c r="B6550" s="4" t="s">
        <v>53</v>
      </c>
      <c r="D6550" s="4" t="s">
        <v>9269</v>
      </c>
      <c r="E6550" s="4" t="s">
        <v>15099</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c r="A6551" s="4" t="s">
        <v>14367</v>
      </c>
      <c r="B6551" s="4" t="s">
        <v>59</v>
      </c>
      <c r="C6551" s="4" t="s">
        <v>15061</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c r="A6552" s="4" t="s">
        <v>14367</v>
      </c>
      <c r="B6552" s="4" t="s">
        <v>65</v>
      </c>
      <c r="E6552" s="4" t="s">
        <v>15086</v>
      </c>
      <c r="F6552" s="4" t="s">
        <v>1571</v>
      </c>
      <c r="H6552" s="4" t="s">
        <v>147</v>
      </c>
      <c r="I6552" s="4" t="s">
        <v>1570</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c r="A6553" s="4" t="s">
        <v>14367</v>
      </c>
      <c r="B6553" s="4" t="s">
        <v>71</v>
      </c>
      <c r="D6553" s="4" t="s">
        <v>9237</v>
      </c>
      <c r="E6553" s="4" t="s">
        <v>889</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c r="A6554" s="4" t="s">
        <v>14367</v>
      </c>
      <c r="B6554" s="4" t="s">
        <v>77</v>
      </c>
      <c r="C6554" s="4" t="s">
        <v>15059</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c r="A6555" s="4" t="s">
        <v>14367</v>
      </c>
      <c r="B6555" s="4" t="s">
        <v>83</v>
      </c>
      <c r="E6555" s="4" t="s">
        <v>15088</v>
      </c>
      <c r="F6555" s="4" t="s">
        <v>1590</v>
      </c>
      <c r="H6555" s="4" t="s">
        <v>147</v>
      </c>
      <c r="I6555" s="4" t="s">
        <v>1589</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
      <c r="A6556" s="4" t="s">
        <v>14367</v>
      </c>
      <c r="B6556" s="4" t="s">
        <v>90</v>
      </c>
      <c r="C6556" s="4" t="s">
        <v>15051</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
      <c r="A6557" s="4" t="s">
        <v>14367</v>
      </c>
      <c r="B6557" s="4" t="s">
        <v>96</v>
      </c>
      <c r="C6557" s="4" t="s">
        <v>15070</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c r="A6558" s="4" t="s">
        <v>14367</v>
      </c>
      <c r="B6558" s="4" t="s">
        <v>933</v>
      </c>
      <c r="C6558" s="4" t="s">
        <v>15070</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c r="A6559" s="1" t="s">
        <v>14371</v>
      </c>
      <c r="B6559" s="1" t="s">
        <v>43</v>
      </c>
      <c r="E6559" s="1" t="s">
        <v>15086</v>
      </c>
      <c r="F6559" s="1" t="s">
        <v>1562</v>
      </c>
      <c r="H6559" s="1" t="s">
        <v>147</v>
      </c>
      <c r="I6559" s="1" t="s">
        <v>1561</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
      <c r="A6560" s="1" t="s">
        <v>14371</v>
      </c>
      <c r="B6560" s="1" t="s">
        <v>53</v>
      </c>
      <c r="D6560" s="1" t="s">
        <v>9269</v>
      </c>
      <c r="E6560" s="1" t="s">
        <v>15099</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
      <c r="A6561" s="1" t="s">
        <v>14371</v>
      </c>
      <c r="B6561" s="1" t="s">
        <v>59</v>
      </c>
      <c r="C6561" s="1" t="s">
        <v>15059</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
      <c r="A6562" s="1" t="s">
        <v>14371</v>
      </c>
      <c r="B6562" s="1" t="s">
        <v>65</v>
      </c>
      <c r="E6562" s="1" t="s">
        <v>15086</v>
      </c>
      <c r="F6562" s="1" t="s">
        <v>1571</v>
      </c>
      <c r="H6562" s="1" t="s">
        <v>147</v>
      </c>
      <c r="I6562" s="1" t="s">
        <v>1570</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
      <c r="A6563" s="1" t="s">
        <v>14371</v>
      </c>
      <c r="B6563" s="1" t="s">
        <v>71</v>
      </c>
      <c r="D6563" s="1" t="s">
        <v>9237</v>
      </c>
      <c r="E6563" s="1" t="s">
        <v>889</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
      <c r="A6564" s="1" t="s">
        <v>14371</v>
      </c>
      <c r="B6564" s="1" t="s">
        <v>77</v>
      </c>
      <c r="C6564" s="1" t="s">
        <v>15059</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c r="A6565" s="1" t="s">
        <v>14371</v>
      </c>
      <c r="B6565" s="1" t="s">
        <v>83</v>
      </c>
      <c r="E6565" s="1" t="s">
        <v>15088</v>
      </c>
      <c r="F6565" s="1" t="s">
        <v>1581</v>
      </c>
      <c r="H6565" s="1" t="s">
        <v>147</v>
      </c>
      <c r="I6565" s="1" t="s">
        <v>1580</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c r="A6566" s="1" t="s">
        <v>14371</v>
      </c>
      <c r="B6566" s="1" t="s">
        <v>90</v>
      </c>
      <c r="C6566" s="1" t="s">
        <v>15051</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c r="A6567" s="1" t="s">
        <v>14371</v>
      </c>
      <c r="B6567" s="1" t="s">
        <v>96</v>
      </c>
      <c r="C6567" s="1" t="s">
        <v>15070</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c r="A6568" s="1" t="s">
        <v>14371</v>
      </c>
      <c r="B6568" s="1" t="s">
        <v>933</v>
      </c>
      <c r="C6568" s="1" t="s">
        <v>15070</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c r="A6569" s="4" t="s">
        <v>14375</v>
      </c>
      <c r="B6569" s="4" t="s">
        <v>43</v>
      </c>
      <c r="E6569" s="4" t="s">
        <v>15086</v>
      </c>
      <c r="F6569" s="4" t="s">
        <v>1562</v>
      </c>
      <c r="H6569" s="4" t="s">
        <v>147</v>
      </c>
      <c r="I6569" s="4" t="s">
        <v>1561</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
      <c r="A6570" s="4" t="s">
        <v>14375</v>
      </c>
      <c r="B6570" s="4" t="s">
        <v>53</v>
      </c>
      <c r="D6570" s="4" t="s">
        <v>9316</v>
      </c>
      <c r="E6570" s="4" t="s">
        <v>15099</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
      <c r="A6571" s="4" t="s">
        <v>14375</v>
      </c>
      <c r="B6571" s="4" t="s">
        <v>59</v>
      </c>
      <c r="C6571" s="4" t="s">
        <v>15061</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c r="A6572" s="4" t="s">
        <v>14375</v>
      </c>
      <c r="B6572" s="4" t="s">
        <v>65</v>
      </c>
      <c r="E6572" s="4" t="s">
        <v>15086</v>
      </c>
      <c r="F6572" s="4" t="s">
        <v>1571</v>
      </c>
      <c r="H6572" s="4" t="s">
        <v>147</v>
      </c>
      <c r="I6572" s="4" t="s">
        <v>1570</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c r="A6573" s="4" t="s">
        <v>14375</v>
      </c>
      <c r="B6573" s="4" t="s">
        <v>71</v>
      </c>
      <c r="D6573" s="4" t="s">
        <v>8295</v>
      </c>
      <c r="E6573" s="4" t="s">
        <v>889</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c r="A6574" s="4" t="s">
        <v>14375</v>
      </c>
      <c r="B6574" s="4" t="s">
        <v>77</v>
      </c>
      <c r="C6574" s="4" t="s">
        <v>15059</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c r="A6575" s="4" t="s">
        <v>14375</v>
      </c>
      <c r="B6575" s="4" t="s">
        <v>83</v>
      </c>
      <c r="E6575" s="4" t="s">
        <v>15068</v>
      </c>
      <c r="F6575" s="4" t="s">
        <v>1590</v>
      </c>
      <c r="H6575" s="4" t="s">
        <v>147</v>
      </c>
      <c r="I6575" s="4" t="s">
        <v>1589</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c r="A6576" s="4" t="s">
        <v>14375</v>
      </c>
      <c r="B6576" s="4" t="s">
        <v>90</v>
      </c>
      <c r="C6576" s="4" t="s">
        <v>15052</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c r="A6577" s="4" t="s">
        <v>14375</v>
      </c>
      <c r="B6577" s="4" t="s">
        <v>96</v>
      </c>
      <c r="C6577" s="4" t="s">
        <v>15070</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c r="A6578" s="4" t="s">
        <v>14375</v>
      </c>
      <c r="B6578" s="4" t="s">
        <v>933</v>
      </c>
      <c r="C6578" s="4" t="s">
        <v>15070</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c r="A6579" s="1" t="s">
        <v>14379</v>
      </c>
      <c r="B6579" s="1" t="s">
        <v>43</v>
      </c>
      <c r="E6579" s="1" t="s">
        <v>15086</v>
      </c>
      <c r="F6579" s="1" t="s">
        <v>1562</v>
      </c>
      <c r="H6579" s="1" t="s">
        <v>147</v>
      </c>
      <c r="I6579" s="1" t="s">
        <v>1561</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c r="A6580" s="1" t="s">
        <v>14379</v>
      </c>
      <c r="B6580" s="1" t="s">
        <v>53</v>
      </c>
      <c r="D6580" s="1" t="s">
        <v>9269</v>
      </c>
      <c r="E6580" s="1" t="s">
        <v>15099</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c r="A6581" s="1" t="s">
        <v>14379</v>
      </c>
      <c r="B6581" s="1" t="s">
        <v>59</v>
      </c>
      <c r="C6581" s="1" t="s">
        <v>15059</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c r="A6582" s="1" t="s">
        <v>14379</v>
      </c>
      <c r="B6582" s="1" t="s">
        <v>65</v>
      </c>
      <c r="E6582" s="1" t="s">
        <v>15086</v>
      </c>
      <c r="F6582" s="1" t="s">
        <v>1571</v>
      </c>
      <c r="H6582" s="1" t="s">
        <v>147</v>
      </c>
      <c r="I6582" s="1" t="s">
        <v>1570</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c r="A6583" s="1" t="s">
        <v>14379</v>
      </c>
      <c r="B6583" s="1" t="s">
        <v>71</v>
      </c>
      <c r="D6583" s="1" t="s">
        <v>8295</v>
      </c>
      <c r="E6583" s="1" t="s">
        <v>889</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c r="A6584" s="1" t="s">
        <v>14379</v>
      </c>
      <c r="B6584" s="1" t="s">
        <v>77</v>
      </c>
      <c r="C6584" s="1" t="s">
        <v>15059</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c r="A6585" s="1" t="s">
        <v>14379</v>
      </c>
      <c r="B6585" s="1" t="s">
        <v>83</v>
      </c>
      <c r="E6585" s="1" t="s">
        <v>15068</v>
      </c>
      <c r="F6585" s="1" t="s">
        <v>1581</v>
      </c>
      <c r="H6585" s="1" t="s">
        <v>147</v>
      </c>
      <c r="I6585" s="1" t="s">
        <v>1580</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c r="A6586" s="1" t="s">
        <v>14379</v>
      </c>
      <c r="B6586" s="1" t="s">
        <v>90</v>
      </c>
      <c r="C6586" s="1" t="s">
        <v>15052</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c r="A6587" s="1" t="s">
        <v>14379</v>
      </c>
      <c r="B6587" s="1" t="s">
        <v>96</v>
      </c>
      <c r="C6587" s="1" t="s">
        <v>15070</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c r="A6588" s="1" t="s">
        <v>14379</v>
      </c>
      <c r="B6588" s="1" t="s">
        <v>933</v>
      </c>
      <c r="C6588" s="1" t="s">
        <v>15070</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c r="A6589" s="4" t="s">
        <v>14383</v>
      </c>
      <c r="B6589" s="4" t="s">
        <v>43</v>
      </c>
      <c r="E6589" s="4" t="s">
        <v>15086</v>
      </c>
      <c r="F6589" s="4" t="s">
        <v>1562</v>
      </c>
      <c r="H6589" s="4" t="s">
        <v>147</v>
      </c>
      <c r="I6589" s="4" t="s">
        <v>1561</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c r="A6590" s="4" t="s">
        <v>14383</v>
      </c>
      <c r="B6590" s="4" t="s">
        <v>53</v>
      </c>
      <c r="D6590" s="4" t="s">
        <v>9269</v>
      </c>
      <c r="E6590" s="4" t="s">
        <v>15099</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c r="A6591" s="4" t="s">
        <v>14383</v>
      </c>
      <c r="B6591" s="4" t="s">
        <v>59</v>
      </c>
      <c r="C6591" s="4" t="s">
        <v>15059</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c r="A6592" s="4" t="s">
        <v>14383</v>
      </c>
      <c r="B6592" s="4" t="s">
        <v>65</v>
      </c>
      <c r="E6592" s="4" t="s">
        <v>15086</v>
      </c>
      <c r="F6592" s="4" t="s">
        <v>1571</v>
      </c>
      <c r="H6592" s="4" t="s">
        <v>147</v>
      </c>
      <c r="I6592" s="4" t="s">
        <v>1570</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c r="A6593" s="4" t="s">
        <v>14383</v>
      </c>
      <c r="B6593" s="4" t="s">
        <v>71</v>
      </c>
      <c r="D6593" s="4" t="s">
        <v>9237</v>
      </c>
      <c r="E6593" s="4" t="s">
        <v>889</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c r="A6594" s="4" t="s">
        <v>14383</v>
      </c>
      <c r="B6594" s="4" t="s">
        <v>77</v>
      </c>
      <c r="C6594" s="4" t="s">
        <v>15059</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c r="A6595" s="4" t="s">
        <v>14383</v>
      </c>
      <c r="B6595" s="4" t="s">
        <v>83</v>
      </c>
      <c r="C6595" s="4" t="s">
        <v>15070</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c r="A6596" s="1" t="s">
        <v>14387</v>
      </c>
      <c r="B6596" s="1" t="s">
        <v>43</v>
      </c>
      <c r="E6596" s="1" t="s">
        <v>15086</v>
      </c>
      <c r="F6596" s="1" t="s">
        <v>1562</v>
      </c>
      <c r="H6596" s="1" t="s">
        <v>147</v>
      </c>
      <c r="I6596" s="1" t="s">
        <v>1561</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c r="A6597" s="1" t="s">
        <v>14387</v>
      </c>
      <c r="B6597" s="1" t="s">
        <v>53</v>
      </c>
      <c r="D6597" s="1" t="s">
        <v>9316</v>
      </c>
      <c r="E6597" s="1" t="s">
        <v>15099</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c r="A6598" s="1" t="s">
        <v>14387</v>
      </c>
      <c r="B6598" s="1" t="s">
        <v>59</v>
      </c>
      <c r="C6598" s="1" t="s">
        <v>15061</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c r="A6599" s="1" t="s">
        <v>14387</v>
      </c>
      <c r="B6599" s="1" t="s">
        <v>65</v>
      </c>
      <c r="E6599" s="1" t="s">
        <v>15086</v>
      </c>
      <c r="F6599" s="1" t="s">
        <v>1571</v>
      </c>
      <c r="H6599" s="1" t="s">
        <v>147</v>
      </c>
      <c r="I6599" s="1" t="s">
        <v>1570</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c r="A6600" s="1" t="s">
        <v>14387</v>
      </c>
      <c r="B6600" s="1" t="s">
        <v>71</v>
      </c>
      <c r="D6600" s="1" t="s">
        <v>9237</v>
      </c>
      <c r="E6600" s="1" t="s">
        <v>889</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c r="A6601" s="1" t="s">
        <v>14387</v>
      </c>
      <c r="B6601" s="1" t="s">
        <v>77</v>
      </c>
      <c r="C6601" s="1" t="s">
        <v>15059</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c r="A6602" s="1" t="s">
        <v>14387</v>
      </c>
      <c r="B6602" s="1" t="s">
        <v>83</v>
      </c>
      <c r="C6602" s="1" t="s">
        <v>15070</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c r="A6603" s="4" t="s">
        <v>14391</v>
      </c>
      <c r="B6603" s="4" t="s">
        <v>43</v>
      </c>
      <c r="E6603" s="4" t="s">
        <v>15086</v>
      </c>
      <c r="F6603" s="4" t="s">
        <v>1562</v>
      </c>
      <c r="H6603" s="4" t="s">
        <v>147</v>
      </c>
      <c r="I6603" s="4" t="s">
        <v>1561</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c r="A6604" s="4" t="s">
        <v>14391</v>
      </c>
      <c r="B6604" s="4" t="s">
        <v>53</v>
      </c>
      <c r="D6604" s="4" t="s">
        <v>9316</v>
      </c>
      <c r="E6604" s="4" t="s">
        <v>15099</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c r="A6605" s="4" t="s">
        <v>14391</v>
      </c>
      <c r="B6605" s="4" t="s">
        <v>59</v>
      </c>
      <c r="C6605" s="4" t="s">
        <v>15059</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c r="A6606" s="4" t="s">
        <v>14391</v>
      </c>
      <c r="B6606" s="4" t="s">
        <v>65</v>
      </c>
      <c r="E6606" s="4" t="s">
        <v>15086</v>
      </c>
      <c r="F6606" s="4" t="s">
        <v>1571</v>
      </c>
      <c r="H6606" s="4" t="s">
        <v>147</v>
      </c>
      <c r="I6606" s="4" t="s">
        <v>1570</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c r="A6607" s="4" t="s">
        <v>14391</v>
      </c>
      <c r="B6607" s="4" t="s">
        <v>71</v>
      </c>
      <c r="D6607" s="4" t="s">
        <v>9237</v>
      </c>
      <c r="E6607" s="4" t="s">
        <v>889</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c r="A6608" s="4" t="s">
        <v>14391</v>
      </c>
      <c r="B6608" s="4" t="s">
        <v>77</v>
      </c>
      <c r="C6608" s="4" t="s">
        <v>15059</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c r="A6609" s="4" t="s">
        <v>14391</v>
      </c>
      <c r="B6609" s="4" t="s">
        <v>83</v>
      </c>
      <c r="C6609" s="4" t="s">
        <v>15070</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c r="A6610" s="1" t="s">
        <v>14395</v>
      </c>
      <c r="B6610" s="1" t="s">
        <v>43</v>
      </c>
      <c r="E6610" s="1" t="s">
        <v>15049</v>
      </c>
      <c r="F6610" s="1" t="s">
        <v>1521</v>
      </c>
      <c r="H6610" s="1" t="s">
        <v>147</v>
      </c>
      <c r="I6610" s="1" t="s">
        <v>1520</v>
      </c>
      <c r="J6610" s="1" t="s">
        <v>665</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c r="A6611" s="1" t="s">
        <v>14395</v>
      </c>
      <c r="B6611" s="1" t="s">
        <v>53</v>
      </c>
      <c r="C6611" s="1" t="s">
        <v>15050</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c r="A6612" s="4" t="s">
        <v>14400</v>
      </c>
      <c r="B6612" s="4" t="s">
        <v>43</v>
      </c>
      <c r="E6612" s="4" t="s">
        <v>15049</v>
      </c>
      <c r="F6612" s="4" t="s">
        <v>1521</v>
      </c>
      <c r="H6612" s="4" t="s">
        <v>147</v>
      </c>
      <c r="I6612" s="4" t="s">
        <v>1520</v>
      </c>
      <c r="J6612" s="4" t="s">
        <v>665</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c r="A6613" s="4" t="s">
        <v>14400</v>
      </c>
      <c r="B6613" s="4" t="s">
        <v>53</v>
      </c>
      <c r="C6613" s="4" t="s">
        <v>15050</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c r="A6614" s="1" t="s">
        <v>14405</v>
      </c>
      <c r="B6614" s="1" t="s">
        <v>43</v>
      </c>
      <c r="E6614" s="1" t="s">
        <v>15049</v>
      </c>
      <c r="F6614" s="1" t="s">
        <v>1521</v>
      </c>
      <c r="H6614" s="1" t="s">
        <v>147</v>
      </c>
      <c r="I6614" s="1" t="s">
        <v>1520</v>
      </c>
      <c r="J6614" s="1" t="s">
        <v>665</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c r="A6615" s="1" t="s">
        <v>14405</v>
      </c>
      <c r="B6615" s="1" t="s">
        <v>53</v>
      </c>
      <c r="C6615" s="1" t="s">
        <v>15050</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c r="A6616" s="4" t="s">
        <v>14410</v>
      </c>
      <c r="B6616" s="4" t="s">
        <v>43</v>
      </c>
      <c r="E6616" s="4" t="s">
        <v>15086</v>
      </c>
      <c r="F6616" s="4" t="s">
        <v>1122</v>
      </c>
      <c r="H6616" s="4" t="s">
        <v>135</v>
      </c>
      <c r="I6616" s="4" t="s">
        <v>1121</v>
      </c>
      <c r="J6616" s="4" t="s">
        <v>665</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c r="A6617" s="4" t="s">
        <v>14410</v>
      </c>
      <c r="B6617" s="4" t="s">
        <v>53</v>
      </c>
      <c r="D6617" s="4" t="s">
        <v>3627</v>
      </c>
      <c r="E6617" s="4" t="s">
        <v>845</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c r="A6618" s="4" t="s">
        <v>14410</v>
      </c>
      <c r="B6618" s="4" t="s">
        <v>59</v>
      </c>
      <c r="C6618" s="4" t="s">
        <v>15059</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c r="A6619" s="4" t="s">
        <v>14410</v>
      </c>
      <c r="B6619" s="4" t="s">
        <v>65</v>
      </c>
      <c r="E6619" s="4" t="s">
        <v>15068</v>
      </c>
      <c r="F6619" s="4" t="s">
        <v>1152</v>
      </c>
      <c r="H6619" s="4" t="s">
        <v>135</v>
      </c>
      <c r="I6619" s="4" t="s">
        <v>1151</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c r="A6620" s="4" t="s">
        <v>14410</v>
      </c>
      <c r="B6620" s="4" t="s">
        <v>71</v>
      </c>
      <c r="C6620" s="4" t="s">
        <v>15052</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c r="A6621" s="4" t="s">
        <v>14410</v>
      </c>
      <c r="B6621" s="4" t="s">
        <v>77</v>
      </c>
      <c r="C6621" s="4" t="s">
        <v>15070</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c r="A6622" s="4" t="s">
        <v>14410</v>
      </c>
      <c r="B6622" s="4" t="s">
        <v>83</v>
      </c>
      <c r="E6622" s="4" t="s">
        <v>15068</v>
      </c>
      <c r="F6622" s="4" t="s">
        <v>1339</v>
      </c>
      <c r="H6622" s="4" t="s">
        <v>135</v>
      </c>
      <c r="I6622" s="4" t="s">
        <v>1337</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c r="A6623" s="4" t="s">
        <v>14410</v>
      </c>
      <c r="B6623" s="4" t="s">
        <v>90</v>
      </c>
      <c r="C6623" s="4" t="s">
        <v>15051</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c r="A6624" s="4" t="s">
        <v>14410</v>
      </c>
      <c r="B6624" s="4" t="s">
        <v>96</v>
      </c>
      <c r="C6624" s="4" t="s">
        <v>15070</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c r="A6625" s="1" t="s">
        <v>14414</v>
      </c>
      <c r="B6625" s="1" t="s">
        <v>43</v>
      </c>
      <c r="E6625" s="1" t="s">
        <v>15086</v>
      </c>
      <c r="F6625" s="1" t="s">
        <v>1191</v>
      </c>
      <c r="H6625" s="1" t="s">
        <v>135</v>
      </c>
      <c r="I6625" s="1" t="s">
        <v>1190</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c r="A6626" s="1" t="s">
        <v>14414</v>
      </c>
      <c r="B6626" s="1" t="s">
        <v>53</v>
      </c>
      <c r="D6626" s="1" t="s">
        <v>3627</v>
      </c>
      <c r="E6626" s="1" t="s">
        <v>889</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c r="A6627" s="1" t="s">
        <v>14414</v>
      </c>
      <c r="B6627" s="1" t="s">
        <v>59</v>
      </c>
      <c r="C6627" s="1" t="s">
        <v>15059</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c r="A6628" s="1" t="s">
        <v>14414</v>
      </c>
      <c r="B6628" s="1" t="s">
        <v>65</v>
      </c>
      <c r="E6628" s="1" t="s">
        <v>15086</v>
      </c>
      <c r="F6628" s="1" t="s">
        <v>1278</v>
      </c>
      <c r="H6628" s="1" t="s">
        <v>135</v>
      </c>
      <c r="I6628" s="1" t="s">
        <v>1277</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c r="A6629" s="1" t="s">
        <v>14414</v>
      </c>
      <c r="B6629" s="1" t="s">
        <v>71</v>
      </c>
      <c r="D6629" s="1" t="s">
        <v>7775</v>
      </c>
      <c r="E6629" s="1" t="s">
        <v>1279</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c r="A6630" s="1" t="s">
        <v>14414</v>
      </c>
      <c r="B6630" s="1" t="s">
        <v>77</v>
      </c>
      <c r="C6630" s="1" t="s">
        <v>15061</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c r="A6631" s="1" t="s">
        <v>14414</v>
      </c>
      <c r="B6631" s="1" t="s">
        <v>83</v>
      </c>
      <c r="C6631" s="1" t="s">
        <v>15070</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c r="A6632" s="4" t="s">
        <v>14418</v>
      </c>
      <c r="B6632" s="4" t="s">
        <v>43</v>
      </c>
      <c r="E6632" s="4" t="s">
        <v>15086</v>
      </c>
      <c r="F6632" s="4" t="s">
        <v>1166</v>
      </c>
      <c r="H6632" s="4" t="s">
        <v>135</v>
      </c>
      <c r="I6632" s="4" t="s">
        <v>1165</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c r="A6633" s="4" t="s">
        <v>14418</v>
      </c>
      <c r="B6633" s="4" t="s">
        <v>53</v>
      </c>
      <c r="D6633" s="4" t="s">
        <v>3627</v>
      </c>
      <c r="E6633" s="4" t="s">
        <v>845</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c r="A6634" s="4" t="s">
        <v>14418</v>
      </c>
      <c r="B6634" s="4" t="s">
        <v>59</v>
      </c>
      <c r="C6634" s="4" t="s">
        <v>15059</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c r="A6635" s="4" t="s">
        <v>14418</v>
      </c>
      <c r="B6635" s="4" t="s">
        <v>65</v>
      </c>
      <c r="E6635" s="4" t="s">
        <v>15068</v>
      </c>
      <c r="F6635" s="4" t="s">
        <v>1176</v>
      </c>
      <c r="H6635" s="4" t="s">
        <v>135</v>
      </c>
      <c r="I6635" s="4" t="s">
        <v>1175</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c r="A6636" s="4" t="s">
        <v>14418</v>
      </c>
      <c r="B6636" s="4" t="s">
        <v>71</v>
      </c>
      <c r="C6636" s="4" t="s">
        <v>15051</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c r="A6637" s="4" t="s">
        <v>14418</v>
      </c>
      <c r="B6637" s="4" t="s">
        <v>77</v>
      </c>
      <c r="C6637" s="4" t="s">
        <v>15070</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c r="A6638" s="1" t="s">
        <v>14422</v>
      </c>
      <c r="B6638" s="1" t="s">
        <v>43</v>
      </c>
      <c r="E6638" s="1" t="s">
        <v>15086</v>
      </c>
      <c r="F6638" s="1" t="s">
        <v>1278</v>
      </c>
      <c r="H6638" s="1" t="s">
        <v>135</v>
      </c>
      <c r="I6638" s="1" t="s">
        <v>1277</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c r="A6639" s="1" t="s">
        <v>14422</v>
      </c>
      <c r="B6639" s="1" t="s">
        <v>53</v>
      </c>
      <c r="D6639" s="1" t="s">
        <v>7753</v>
      </c>
      <c r="E6639" s="1" t="s">
        <v>1279</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c r="A6640" s="1" t="s">
        <v>14422</v>
      </c>
      <c r="B6640" s="1" t="s">
        <v>59</v>
      </c>
      <c r="C6640" s="1" t="s">
        <v>15059</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c r="A6641" s="1" t="s">
        <v>14422</v>
      </c>
      <c r="B6641" s="1" t="s">
        <v>65</v>
      </c>
      <c r="E6641" s="1" t="s">
        <v>15068</v>
      </c>
      <c r="F6641" s="1" t="s">
        <v>1260</v>
      </c>
      <c r="H6641" s="1" t="s">
        <v>135</v>
      </c>
      <c r="I6641" s="1" t="s">
        <v>1259</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c r="A6642" s="1" t="s">
        <v>14422</v>
      </c>
      <c r="B6642" s="1" t="s">
        <v>71</v>
      </c>
      <c r="C6642" s="1" t="s">
        <v>15052</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c r="A6643" s="1" t="s">
        <v>14422</v>
      </c>
      <c r="B6643" s="1" t="s">
        <v>77</v>
      </c>
      <c r="C6643" s="1" t="s">
        <v>15070</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c r="A6644" s="4" t="s">
        <v>14426</v>
      </c>
      <c r="B6644" s="4" t="s">
        <v>43</v>
      </c>
      <c r="E6644" s="4" t="s">
        <v>15086</v>
      </c>
      <c r="F6644" s="4" t="s">
        <v>1166</v>
      </c>
      <c r="H6644" s="4" t="s">
        <v>135</v>
      </c>
      <c r="I6644" s="4" t="s">
        <v>1165</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c r="A6645" s="4" t="s">
        <v>14426</v>
      </c>
      <c r="B6645" s="4" t="s">
        <v>53</v>
      </c>
      <c r="D6645" s="4" t="s">
        <v>5337</v>
      </c>
      <c r="E6645" s="4" t="s">
        <v>845</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c r="A6646" s="4" t="s">
        <v>14426</v>
      </c>
      <c r="B6646" s="4" t="s">
        <v>59</v>
      </c>
      <c r="C6646" s="4" t="s">
        <v>15059</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c r="A6647" s="4" t="s">
        <v>14426</v>
      </c>
      <c r="B6647" s="4" t="s">
        <v>65</v>
      </c>
      <c r="E6647" s="4" t="s">
        <v>15086</v>
      </c>
      <c r="F6647" s="4" t="s">
        <v>1278</v>
      </c>
      <c r="H6647" s="4" t="s">
        <v>135</v>
      </c>
      <c r="I6647" s="4" t="s">
        <v>1277</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c r="A6648" s="4" t="s">
        <v>14426</v>
      </c>
      <c r="B6648" s="4" t="s">
        <v>71</v>
      </c>
      <c r="D6648" s="4" t="s">
        <v>7775</v>
      </c>
      <c r="E6648" s="4" t="s">
        <v>1279</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c r="A6649" s="4" t="s">
        <v>14426</v>
      </c>
      <c r="B6649" s="4" t="s">
        <v>77</v>
      </c>
      <c r="C6649" s="4" t="s">
        <v>15059</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c r="A6650" s="4" t="s">
        <v>14426</v>
      </c>
      <c r="B6650" s="4" t="s">
        <v>83</v>
      </c>
      <c r="C6650" s="4" t="s">
        <v>15070</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c r="A6651" s="1" t="s">
        <v>14430</v>
      </c>
      <c r="B6651" s="1" t="s">
        <v>43</v>
      </c>
      <c r="E6651" s="1" t="s">
        <v>15068</v>
      </c>
      <c r="F6651" s="1" t="s">
        <v>1260</v>
      </c>
      <c r="H6651" s="1" t="s">
        <v>135</v>
      </c>
      <c r="I6651" s="1" t="s">
        <v>1259</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c r="A6652" s="1" t="s">
        <v>14430</v>
      </c>
      <c r="B6652" s="1" t="s">
        <v>53</v>
      </c>
      <c r="C6652" s="1" t="s">
        <v>15052</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c r="A6653" s="1" t="s">
        <v>14430</v>
      </c>
      <c r="B6653" s="1" t="s">
        <v>59</v>
      </c>
      <c r="E6653" s="1" t="s">
        <v>15068</v>
      </c>
      <c r="F6653" s="1" t="s">
        <v>1278</v>
      </c>
      <c r="H6653" s="1" t="s">
        <v>135</v>
      </c>
      <c r="I6653" s="1" t="s">
        <v>1277</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c r="A6654" s="1" t="s">
        <v>14430</v>
      </c>
      <c r="B6654" s="1" t="s">
        <v>65</v>
      </c>
      <c r="C6654" s="1" t="s">
        <v>15051</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
      <c r="A6655" s="1" t="s">
        <v>14430</v>
      </c>
      <c r="B6655" s="1" t="s">
        <v>71</v>
      </c>
      <c r="C6655" s="1" t="s">
        <v>15070</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
      <c r="A6656" s="4" t="s">
        <v>14434</v>
      </c>
      <c r="B6656" s="4" t="s">
        <v>43</v>
      </c>
      <c r="E6656" s="4" t="s">
        <v>15086</v>
      </c>
      <c r="F6656" s="4" t="s">
        <v>1122</v>
      </c>
      <c r="H6656" s="4" t="s">
        <v>135</v>
      </c>
      <c r="I6656" s="4" t="s">
        <v>1121</v>
      </c>
      <c r="J6656" s="4" t="s">
        <v>665</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
      <c r="A6657" s="4" t="s">
        <v>14434</v>
      </c>
      <c r="B6657" s="4" t="s">
        <v>53</v>
      </c>
      <c r="D6657" s="4" t="s">
        <v>3627</v>
      </c>
      <c r="E6657" s="4" t="s">
        <v>845</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
      <c r="A6658" s="4" t="s">
        <v>14434</v>
      </c>
      <c r="B6658" s="4" t="s">
        <v>59</v>
      </c>
      <c r="C6658" s="4" t="s">
        <v>15059</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
      <c r="A6659" s="4" t="s">
        <v>14434</v>
      </c>
      <c r="B6659" s="4" t="s">
        <v>65</v>
      </c>
      <c r="E6659" s="4" t="s">
        <v>15068</v>
      </c>
      <c r="F6659" s="4" t="s">
        <v>1152</v>
      </c>
      <c r="H6659" s="4" t="s">
        <v>135</v>
      </c>
      <c r="I6659" s="4" t="s">
        <v>1151</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
      <c r="A6660" s="4" t="s">
        <v>14434</v>
      </c>
      <c r="B6660" s="4" t="s">
        <v>71</v>
      </c>
      <c r="C6660" s="4" t="s">
        <v>15052</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
      <c r="A6661" s="4" t="s">
        <v>14434</v>
      </c>
      <c r="B6661" s="4" t="s">
        <v>77</v>
      </c>
      <c r="C6661" s="4" t="s">
        <v>15070</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
      <c r="A6662" s="4" t="s">
        <v>14434</v>
      </c>
      <c r="B6662" s="4" t="s">
        <v>83</v>
      </c>
      <c r="E6662" s="4" t="s">
        <v>15068</v>
      </c>
      <c r="F6662" s="4" t="s">
        <v>1289</v>
      </c>
      <c r="H6662" s="4" t="s">
        <v>135</v>
      </c>
      <c r="I6662" s="4" t="s">
        <v>1288</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
      <c r="A6663" s="4" t="s">
        <v>14434</v>
      </c>
      <c r="B6663" s="4" t="s">
        <v>90</v>
      </c>
      <c r="C6663" s="4" t="s">
        <v>15051</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
      <c r="A6664" s="4" t="s">
        <v>14434</v>
      </c>
      <c r="B6664" s="4" t="s">
        <v>96</v>
      </c>
      <c r="C6664" s="4" t="s">
        <v>15070</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
      <c r="A6665" s="1" t="s">
        <v>14438</v>
      </c>
      <c r="B6665" s="1" t="s">
        <v>43</v>
      </c>
      <c r="E6665" s="1" t="s">
        <v>15068</v>
      </c>
      <c r="F6665" s="1" t="s">
        <v>1289</v>
      </c>
      <c r="H6665" s="1" t="s">
        <v>135</v>
      </c>
      <c r="I6665" s="1" t="s">
        <v>1288</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
      <c r="A6666" s="1" t="s">
        <v>14438</v>
      </c>
      <c r="B6666" s="1" t="s">
        <v>53</v>
      </c>
      <c r="D6666" s="1" t="s">
        <v>3627</v>
      </c>
      <c r="E6666" s="1" t="s">
        <v>845</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
      <c r="A6667" s="1" t="s">
        <v>14438</v>
      </c>
      <c r="B6667" s="1" t="s">
        <v>59</v>
      </c>
      <c r="C6667" s="1" t="s">
        <v>15059</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
      <c r="A6668" s="1" t="s">
        <v>14438</v>
      </c>
      <c r="B6668" s="1" t="s">
        <v>65</v>
      </c>
      <c r="E6668" s="1" t="s">
        <v>15088</v>
      </c>
      <c r="F6668" s="1" t="s">
        <v>1304</v>
      </c>
      <c r="H6668" s="1" t="s">
        <v>135</v>
      </c>
      <c r="I6668" s="1" t="s">
        <v>1302</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
      <c r="A6669" s="1" t="s">
        <v>14438</v>
      </c>
      <c r="B6669" s="1" t="s">
        <v>71</v>
      </c>
      <c r="C6669" s="1" t="s">
        <v>15051</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
      <c r="A6670" s="1" t="s">
        <v>14438</v>
      </c>
      <c r="B6670" s="1" t="s">
        <v>77</v>
      </c>
      <c r="C6670" s="1" t="s">
        <v>15070</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
      <c r="A6671" s="4" t="s">
        <v>14442</v>
      </c>
      <c r="B6671" s="4" t="s">
        <v>43</v>
      </c>
      <c r="E6671" s="4" t="s">
        <v>15068</v>
      </c>
      <c r="F6671" s="4" t="s">
        <v>1289</v>
      </c>
      <c r="H6671" s="4" t="s">
        <v>135</v>
      </c>
      <c r="I6671" s="4" t="s">
        <v>1288</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
      <c r="A6672" s="4" t="s">
        <v>14442</v>
      </c>
      <c r="B6672" s="4" t="s">
        <v>53</v>
      </c>
      <c r="D6672" s="4" t="s">
        <v>5337</v>
      </c>
      <c r="E6672" s="4" t="s">
        <v>845</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
      <c r="A6673" s="4" t="s">
        <v>14442</v>
      </c>
      <c r="B6673" s="4" t="s">
        <v>59</v>
      </c>
      <c r="C6673" s="4" t="s">
        <v>15059</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
      <c r="A6674" s="4" t="s">
        <v>14442</v>
      </c>
      <c r="B6674" s="4" t="s">
        <v>65</v>
      </c>
      <c r="E6674" s="4" t="s">
        <v>15068</v>
      </c>
      <c r="F6674" s="4" t="s">
        <v>1304</v>
      </c>
      <c r="H6674" s="4" t="s">
        <v>135</v>
      </c>
      <c r="I6674" s="4" t="s">
        <v>1302</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
      <c r="A6675" s="4" t="s">
        <v>14442</v>
      </c>
      <c r="B6675" s="4" t="s">
        <v>71</v>
      </c>
      <c r="C6675" s="4" t="s">
        <v>15052</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
      <c r="A6676" s="4" t="s">
        <v>14442</v>
      </c>
      <c r="B6676" s="4" t="s">
        <v>77</v>
      </c>
      <c r="C6676" s="4" t="s">
        <v>15070</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
      <c r="A6677" s="1" t="s">
        <v>14446</v>
      </c>
      <c r="B6677" s="1" t="s">
        <v>43</v>
      </c>
      <c r="E6677" s="1" t="s">
        <v>15086</v>
      </c>
      <c r="F6677" s="1" t="s">
        <v>1122</v>
      </c>
      <c r="H6677" s="1" t="s">
        <v>135</v>
      </c>
      <c r="I6677" s="1" t="s">
        <v>1121</v>
      </c>
      <c r="J6677" s="1" t="s">
        <v>665</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
      <c r="A6678" s="1" t="s">
        <v>14446</v>
      </c>
      <c r="B6678" s="1" t="s">
        <v>53</v>
      </c>
      <c r="D6678" s="1" t="s">
        <v>3627</v>
      </c>
      <c r="E6678" s="1" t="s">
        <v>845</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
      <c r="A6679" s="1" t="s">
        <v>14446</v>
      </c>
      <c r="B6679" s="1" t="s">
        <v>59</v>
      </c>
      <c r="C6679" s="1" t="s">
        <v>15059</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
      <c r="A6680" s="1" t="s">
        <v>14446</v>
      </c>
      <c r="B6680" s="1" t="s">
        <v>65</v>
      </c>
      <c r="E6680" s="1" t="s">
        <v>15068</v>
      </c>
      <c r="F6680" s="1" t="s">
        <v>1152</v>
      </c>
      <c r="H6680" s="1" t="s">
        <v>135</v>
      </c>
      <c r="I6680" s="1" t="s">
        <v>1151</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
      <c r="A6681" s="1" t="s">
        <v>14446</v>
      </c>
      <c r="B6681" s="1" t="s">
        <v>71</v>
      </c>
      <c r="C6681" s="1" t="s">
        <v>15052</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c r="A6682" s="1" t="s">
        <v>14446</v>
      </c>
      <c r="B6682" s="1" t="s">
        <v>77</v>
      </c>
      <c r="C6682" s="1" t="s">
        <v>15070</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c r="A6683" s="1" t="s">
        <v>14446</v>
      </c>
      <c r="B6683" s="1" t="s">
        <v>83</v>
      </c>
      <c r="E6683" s="1" t="s">
        <v>15068</v>
      </c>
      <c r="F6683" s="1" t="s">
        <v>1166</v>
      </c>
      <c r="H6683" s="1" t="s">
        <v>135</v>
      </c>
      <c r="I6683" s="1" t="s">
        <v>1165</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c r="A6684" s="1" t="s">
        <v>14446</v>
      </c>
      <c r="B6684" s="1" t="s">
        <v>90</v>
      </c>
      <c r="C6684" s="1" t="s">
        <v>15051</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c r="A6685" s="1" t="s">
        <v>14446</v>
      </c>
      <c r="B6685" s="1" t="s">
        <v>96</v>
      </c>
      <c r="C6685" s="1" t="s">
        <v>15070</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c r="A6686" s="4" t="s">
        <v>14450</v>
      </c>
      <c r="B6686" s="4" t="s">
        <v>43</v>
      </c>
      <c r="E6686" s="4" t="s">
        <v>15086</v>
      </c>
      <c r="F6686" s="4" t="s">
        <v>1122</v>
      </c>
      <c r="H6686" s="4" t="s">
        <v>142</v>
      </c>
      <c r="I6686" s="4" t="s">
        <v>1121</v>
      </c>
      <c r="J6686" s="4" t="s">
        <v>665</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
      <c r="A6687" s="4" t="s">
        <v>14450</v>
      </c>
      <c r="B6687" s="4" t="s">
        <v>53</v>
      </c>
      <c r="D6687" s="4" t="s">
        <v>3627</v>
      </c>
      <c r="E6687" s="4" t="s">
        <v>845</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c r="A6688" s="4" t="s">
        <v>14450</v>
      </c>
      <c r="B6688" s="4" t="s">
        <v>59</v>
      </c>
      <c r="C6688" s="4" t="s">
        <v>15059</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c r="A6689" s="4" t="s">
        <v>14450</v>
      </c>
      <c r="B6689" s="4" t="s">
        <v>65</v>
      </c>
      <c r="E6689" s="4" t="s">
        <v>15068</v>
      </c>
      <c r="F6689" s="4" t="s">
        <v>1152</v>
      </c>
      <c r="H6689" s="4" t="s">
        <v>142</v>
      </c>
      <c r="I6689" s="4" t="s">
        <v>1151</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c r="A6690" s="4" t="s">
        <v>14450</v>
      </c>
      <c r="B6690" s="4" t="s">
        <v>71</v>
      </c>
      <c r="C6690" s="4" t="s">
        <v>15052</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c r="A6691" s="4" t="s">
        <v>14450</v>
      </c>
      <c r="B6691" s="4" t="s">
        <v>77</v>
      </c>
      <c r="C6691" s="4" t="s">
        <v>15070</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c r="A6692" s="4" t="s">
        <v>14450</v>
      </c>
      <c r="B6692" s="4" t="s">
        <v>83</v>
      </c>
      <c r="E6692" s="4" t="s">
        <v>15068</v>
      </c>
      <c r="F6692" s="4" t="s">
        <v>1166</v>
      </c>
      <c r="H6692" s="4" t="s">
        <v>142</v>
      </c>
      <c r="I6692" s="4" t="s">
        <v>1165</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c r="A6693" s="4" t="s">
        <v>14450</v>
      </c>
      <c r="B6693" s="4" t="s">
        <v>90</v>
      </c>
      <c r="C6693" s="4" t="s">
        <v>15051</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
      <c r="A6694" s="4" t="s">
        <v>14450</v>
      </c>
      <c r="B6694" s="4" t="s">
        <v>96</v>
      </c>
      <c r="C6694" s="4" t="s">
        <v>15070</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
      <c r="A6695" s="1" t="s">
        <v>14454</v>
      </c>
      <c r="B6695" s="1" t="s">
        <v>43</v>
      </c>
      <c r="E6695" s="1" t="s">
        <v>15086</v>
      </c>
      <c r="F6695" s="1" t="s">
        <v>1122</v>
      </c>
      <c r="H6695" s="1" t="s">
        <v>135</v>
      </c>
      <c r="I6695" s="1" t="s">
        <v>1121</v>
      </c>
      <c r="J6695" s="1" t="s">
        <v>665</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
      <c r="A6696" s="1" t="s">
        <v>14454</v>
      </c>
      <c r="B6696" s="1" t="s">
        <v>53</v>
      </c>
      <c r="D6696" s="1" t="s">
        <v>3627</v>
      </c>
      <c r="E6696" s="1" t="s">
        <v>845</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
      <c r="A6697" s="1" t="s">
        <v>14454</v>
      </c>
      <c r="B6697" s="1" t="s">
        <v>59</v>
      </c>
      <c r="C6697" s="1" t="s">
        <v>15059</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
      <c r="A6698" s="1" t="s">
        <v>14454</v>
      </c>
      <c r="B6698" s="1" t="s">
        <v>65</v>
      </c>
      <c r="E6698" s="1" t="s">
        <v>15086</v>
      </c>
      <c r="F6698" s="1" t="s">
        <v>1166</v>
      </c>
      <c r="H6698" s="1" t="s">
        <v>135</v>
      </c>
      <c r="I6698" s="1" t="s">
        <v>1165</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
      <c r="A6699" s="1" t="s">
        <v>14454</v>
      </c>
      <c r="B6699" s="1" t="s">
        <v>71</v>
      </c>
      <c r="D6699" s="1" t="s">
        <v>3627</v>
      </c>
      <c r="E6699" s="1" t="s">
        <v>845</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
      <c r="A6700" s="1" t="s">
        <v>14454</v>
      </c>
      <c r="B6700" s="1" t="s">
        <v>77</v>
      </c>
      <c r="C6700" s="1" t="s">
        <v>15059</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
      <c r="A6701" s="1" t="s">
        <v>14454</v>
      </c>
      <c r="B6701" s="1" t="s">
        <v>83</v>
      </c>
      <c r="C6701" s="1" t="s">
        <v>15070</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
      <c r="A6702" s="1" t="s">
        <v>14454</v>
      </c>
      <c r="B6702" s="1" t="s">
        <v>90</v>
      </c>
      <c r="E6702" s="1" t="s">
        <v>15068</v>
      </c>
      <c r="F6702" s="1" t="s">
        <v>1199</v>
      </c>
      <c r="H6702" s="1" t="s">
        <v>135</v>
      </c>
      <c r="I6702" s="1" t="s">
        <v>1198</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
      <c r="A6703" s="1" t="s">
        <v>14454</v>
      </c>
      <c r="B6703" s="1" t="s">
        <v>96</v>
      </c>
      <c r="C6703" s="1" t="s">
        <v>15051</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
      <c r="A6704" s="1" t="s">
        <v>14454</v>
      </c>
      <c r="B6704" s="1" t="s">
        <v>933</v>
      </c>
      <c r="C6704" s="1" t="s">
        <v>15070</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
      <c r="A6705" s="4" t="s">
        <v>14458</v>
      </c>
      <c r="B6705" s="4" t="s">
        <v>43</v>
      </c>
      <c r="E6705" s="4" t="s">
        <v>15086</v>
      </c>
      <c r="F6705" s="4" t="s">
        <v>1122</v>
      </c>
      <c r="H6705" s="4" t="s">
        <v>142</v>
      </c>
      <c r="I6705" s="4" t="s">
        <v>1121</v>
      </c>
      <c r="J6705" s="4" t="s">
        <v>665</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
      <c r="A6706" s="4" t="s">
        <v>14458</v>
      </c>
      <c r="B6706" s="4" t="s">
        <v>53</v>
      </c>
      <c r="D6706" s="4" t="s">
        <v>3627</v>
      </c>
      <c r="E6706" s="4" t="s">
        <v>845</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c r="A6707" s="4" t="s">
        <v>14458</v>
      </c>
      <c r="B6707" s="4" t="s">
        <v>59</v>
      </c>
      <c r="C6707" s="4" t="s">
        <v>15059</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c r="A6708" s="4" t="s">
        <v>14458</v>
      </c>
      <c r="B6708" s="4" t="s">
        <v>65</v>
      </c>
      <c r="E6708" s="4" t="s">
        <v>15086</v>
      </c>
      <c r="F6708" s="4" t="s">
        <v>1166</v>
      </c>
      <c r="H6708" s="4" t="s">
        <v>142</v>
      </c>
      <c r="I6708" s="4" t="s">
        <v>1165</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c r="A6709" s="4" t="s">
        <v>14458</v>
      </c>
      <c r="B6709" s="4" t="s">
        <v>71</v>
      </c>
      <c r="D6709" s="4" t="s">
        <v>3627</v>
      </c>
      <c r="E6709" s="4" t="s">
        <v>845</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c r="A6710" s="4" t="s">
        <v>14458</v>
      </c>
      <c r="B6710" s="4" t="s">
        <v>77</v>
      </c>
      <c r="C6710" s="4" t="s">
        <v>15059</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
      <c r="A6711" s="4" t="s">
        <v>14458</v>
      </c>
      <c r="B6711" s="4" t="s">
        <v>83</v>
      </c>
      <c r="C6711" s="4" t="s">
        <v>15070</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
      <c r="A6712" s="4" t="s">
        <v>14458</v>
      </c>
      <c r="B6712" s="4" t="s">
        <v>90</v>
      </c>
      <c r="E6712" s="4" t="s">
        <v>15068</v>
      </c>
      <c r="F6712" s="4" t="s">
        <v>1199</v>
      </c>
      <c r="H6712" s="4" t="s">
        <v>142</v>
      </c>
      <c r="I6712" s="4" t="s">
        <v>1198</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
      <c r="A6713" s="4" t="s">
        <v>14458</v>
      </c>
      <c r="B6713" s="4" t="s">
        <v>96</v>
      </c>
      <c r="C6713" s="4" t="s">
        <v>15051</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
      <c r="A6714" s="4" t="s">
        <v>14458</v>
      </c>
      <c r="B6714" s="4" t="s">
        <v>933</v>
      </c>
      <c r="C6714" s="4" t="s">
        <v>15070</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c r="A6715" s="1" t="s">
        <v>14462</v>
      </c>
      <c r="B6715" s="1" t="s">
        <v>43</v>
      </c>
      <c r="E6715" s="1" t="s">
        <v>15086</v>
      </c>
      <c r="F6715" s="1" t="s">
        <v>1122</v>
      </c>
      <c r="H6715" s="1" t="s">
        <v>142</v>
      </c>
      <c r="I6715" s="1" t="s">
        <v>1121</v>
      </c>
      <c r="J6715" s="1" t="s">
        <v>665</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c r="A6716" s="1" t="s">
        <v>14462</v>
      </c>
      <c r="B6716" s="1" t="s">
        <v>53</v>
      </c>
      <c r="D6716" s="1" t="s">
        <v>3627</v>
      </c>
      <c r="E6716" s="1" t="s">
        <v>845</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c r="A6717" s="1" t="s">
        <v>14462</v>
      </c>
      <c r="B6717" s="1" t="s">
        <v>59</v>
      </c>
      <c r="C6717" s="1" t="s">
        <v>15059</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c r="A6718" s="1" t="s">
        <v>14462</v>
      </c>
      <c r="B6718" s="1" t="s">
        <v>65</v>
      </c>
      <c r="E6718" s="1" t="s">
        <v>15086</v>
      </c>
      <c r="F6718" s="1" t="s">
        <v>1166</v>
      </c>
      <c r="H6718" s="1" t="s">
        <v>142</v>
      </c>
      <c r="I6718" s="1" t="s">
        <v>1165</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
      <c r="A6719" s="1" t="s">
        <v>14462</v>
      </c>
      <c r="B6719" s="1" t="s">
        <v>71</v>
      </c>
      <c r="D6719" s="1" t="s">
        <v>3627</v>
      </c>
      <c r="E6719" s="1" t="s">
        <v>845</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
      <c r="A6720" s="1" t="s">
        <v>14462</v>
      </c>
      <c r="B6720" s="1" t="s">
        <v>77</v>
      </c>
      <c r="C6720" s="1" t="s">
        <v>15059</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
      <c r="A6721" s="1" t="s">
        <v>14462</v>
      </c>
      <c r="B6721" s="1" t="s">
        <v>83</v>
      </c>
      <c r="C6721" s="1" t="s">
        <v>15070</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
      <c r="A6722" s="1" t="s">
        <v>14462</v>
      </c>
      <c r="B6722" s="1" t="s">
        <v>90</v>
      </c>
      <c r="E6722" s="1" t="s">
        <v>15068</v>
      </c>
      <c r="F6722" s="1" t="s">
        <v>1208</v>
      </c>
      <c r="H6722" s="1" t="s">
        <v>142</v>
      </c>
      <c r="I6722" s="1" t="s">
        <v>1207</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
      <c r="A6723" s="1" t="s">
        <v>14462</v>
      </c>
      <c r="B6723" s="1" t="s">
        <v>96</v>
      </c>
      <c r="C6723" s="1" t="s">
        <v>15051</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
      <c r="A6724" s="1" t="s">
        <v>14462</v>
      </c>
      <c r="B6724" s="1" t="s">
        <v>933</v>
      </c>
      <c r="C6724" s="1" t="s">
        <v>15070</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
      <c r="A6725" s="4" t="s">
        <v>14466</v>
      </c>
      <c r="B6725" s="4" t="s">
        <v>43</v>
      </c>
      <c r="E6725" s="4" t="s">
        <v>15086</v>
      </c>
      <c r="F6725" s="4" t="s">
        <v>1122</v>
      </c>
      <c r="H6725" s="4" t="s">
        <v>135</v>
      </c>
      <c r="I6725" s="4" t="s">
        <v>1121</v>
      </c>
      <c r="J6725" s="4" t="s">
        <v>665</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
      <c r="A6726" s="4" t="s">
        <v>14466</v>
      </c>
      <c r="B6726" s="4" t="s">
        <v>53</v>
      </c>
      <c r="D6726" s="4" t="s">
        <v>3627</v>
      </c>
      <c r="E6726" s="4" t="s">
        <v>845</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
      <c r="A6727" s="4" t="s">
        <v>14466</v>
      </c>
      <c r="B6727" s="4" t="s">
        <v>59</v>
      </c>
      <c r="C6727" s="4" t="s">
        <v>15059</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
      <c r="A6728" s="4" t="s">
        <v>14466</v>
      </c>
      <c r="B6728" s="4" t="s">
        <v>65</v>
      </c>
      <c r="E6728" s="4" t="s">
        <v>15086</v>
      </c>
      <c r="F6728" s="4" t="s">
        <v>1166</v>
      </c>
      <c r="H6728" s="4" t="s">
        <v>135</v>
      </c>
      <c r="I6728" s="4" t="s">
        <v>1165</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
      <c r="A6729" s="4" t="s">
        <v>14466</v>
      </c>
      <c r="B6729" s="4" t="s">
        <v>71</v>
      </c>
      <c r="D6729" s="4" t="s">
        <v>3627</v>
      </c>
      <c r="E6729" s="4" t="s">
        <v>845</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
      <c r="A6730" s="4" t="s">
        <v>14466</v>
      </c>
      <c r="B6730" s="4" t="s">
        <v>77</v>
      </c>
      <c r="C6730" s="4" t="s">
        <v>15059</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c r="A6731" s="4" t="s">
        <v>14466</v>
      </c>
      <c r="B6731" s="4" t="s">
        <v>83</v>
      </c>
      <c r="C6731" s="4" t="s">
        <v>15070</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
      <c r="A6732" s="4" t="s">
        <v>14466</v>
      </c>
      <c r="B6732" s="4" t="s">
        <v>90</v>
      </c>
      <c r="E6732" s="4" t="s">
        <v>15068</v>
      </c>
      <c r="F6732" s="4" t="s">
        <v>1208</v>
      </c>
      <c r="H6732" s="4" t="s">
        <v>135</v>
      </c>
      <c r="I6732" s="4" t="s">
        <v>1207</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
      <c r="A6733" s="4" t="s">
        <v>14466</v>
      </c>
      <c r="B6733" s="4" t="s">
        <v>96</v>
      </c>
      <c r="C6733" s="4" t="s">
        <v>15051</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
      <c r="A6734" s="4" t="s">
        <v>14466</v>
      </c>
      <c r="B6734" s="4" t="s">
        <v>933</v>
      </c>
      <c r="C6734" s="4" t="s">
        <v>15070</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
      <c r="A6735" s="1" t="s">
        <v>14470</v>
      </c>
      <c r="B6735" s="1" t="s">
        <v>43</v>
      </c>
      <c r="E6735" s="1" t="s">
        <v>15086</v>
      </c>
      <c r="F6735" s="1" t="s">
        <v>1122</v>
      </c>
      <c r="H6735" s="1" t="s">
        <v>135</v>
      </c>
      <c r="I6735" s="1" t="s">
        <v>1121</v>
      </c>
      <c r="J6735" s="1" t="s">
        <v>665</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c r="A6736" s="1" t="s">
        <v>14470</v>
      </c>
      <c r="B6736" s="1" t="s">
        <v>53</v>
      </c>
      <c r="D6736" s="1" t="s">
        <v>3627</v>
      </c>
      <c r="E6736" s="1" t="s">
        <v>845</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c r="A6737" s="1" t="s">
        <v>14470</v>
      </c>
      <c r="B6737" s="1" t="s">
        <v>59</v>
      </c>
      <c r="C6737" s="1" t="s">
        <v>15059</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c r="A6738" s="1" t="s">
        <v>14470</v>
      </c>
      <c r="B6738" s="1" t="s">
        <v>65</v>
      </c>
      <c r="E6738" s="1" t="s">
        <v>15086</v>
      </c>
      <c r="F6738" s="1" t="s">
        <v>1166</v>
      </c>
      <c r="H6738" s="1" t="s">
        <v>135</v>
      </c>
      <c r="I6738" s="1" t="s">
        <v>1165</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c r="A6739" s="1" t="s">
        <v>14470</v>
      </c>
      <c r="B6739" s="1" t="s">
        <v>71</v>
      </c>
      <c r="D6739" s="1" t="s">
        <v>3627</v>
      </c>
      <c r="E6739" s="1" t="s">
        <v>845</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c r="A6740" s="1" t="s">
        <v>14470</v>
      </c>
      <c r="B6740" s="1" t="s">
        <v>77</v>
      </c>
      <c r="C6740" s="1" t="s">
        <v>15059</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
      <c r="A6741" s="1" t="s">
        <v>14470</v>
      </c>
      <c r="B6741" s="1" t="s">
        <v>83</v>
      </c>
      <c r="C6741" s="1" t="s">
        <v>15070</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
      <c r="A6742" s="1" t="s">
        <v>14470</v>
      </c>
      <c r="B6742" s="1" t="s">
        <v>90</v>
      </c>
      <c r="E6742" s="1" t="s">
        <v>15068</v>
      </c>
      <c r="F6742" s="1" t="s">
        <v>1217</v>
      </c>
      <c r="H6742" s="1" t="s">
        <v>135</v>
      </c>
      <c r="I6742" s="1" t="s">
        <v>1216</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
      <c r="A6743" s="1" t="s">
        <v>14470</v>
      </c>
      <c r="B6743" s="1" t="s">
        <v>96</v>
      </c>
      <c r="C6743" s="1" t="s">
        <v>15051</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c r="A6744" s="1" t="s">
        <v>14470</v>
      </c>
      <c r="B6744" s="1" t="s">
        <v>933</v>
      </c>
      <c r="C6744" s="1" t="s">
        <v>15070</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c r="A6745" s="4" t="s">
        <v>14474</v>
      </c>
      <c r="B6745" s="4" t="s">
        <v>43</v>
      </c>
      <c r="E6745" s="4" t="s">
        <v>15086</v>
      </c>
      <c r="F6745" s="4" t="s">
        <v>1122</v>
      </c>
      <c r="H6745" s="4" t="s">
        <v>142</v>
      </c>
      <c r="I6745" s="4" t="s">
        <v>1121</v>
      </c>
      <c r="J6745" s="4" t="s">
        <v>665</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c r="A6746" s="4" t="s">
        <v>14474</v>
      </c>
      <c r="B6746" s="4" t="s">
        <v>53</v>
      </c>
      <c r="D6746" s="4" t="s">
        <v>3627</v>
      </c>
      <c r="E6746" s="4" t="s">
        <v>845</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c r="A6747" s="4" t="s">
        <v>14474</v>
      </c>
      <c r="B6747" s="4" t="s">
        <v>59</v>
      </c>
      <c r="C6747" s="4" t="s">
        <v>15059</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c r="A6748" s="4" t="s">
        <v>14474</v>
      </c>
      <c r="B6748" s="4" t="s">
        <v>65</v>
      </c>
      <c r="E6748" s="4" t="s">
        <v>15086</v>
      </c>
      <c r="F6748" s="4" t="s">
        <v>1166</v>
      </c>
      <c r="H6748" s="4" t="s">
        <v>142</v>
      </c>
      <c r="I6748" s="4" t="s">
        <v>1165</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c r="A6749" s="4" t="s">
        <v>14474</v>
      </c>
      <c r="B6749" s="4" t="s">
        <v>71</v>
      </c>
      <c r="D6749" s="4" t="s">
        <v>3627</v>
      </c>
      <c r="E6749" s="4" t="s">
        <v>845</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c r="A6750" s="4" t="s">
        <v>14474</v>
      </c>
      <c r="B6750" s="4" t="s">
        <v>77</v>
      </c>
      <c r="C6750" s="4" t="s">
        <v>15059</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c r="A6751" s="4" t="s">
        <v>14474</v>
      </c>
      <c r="B6751" s="4" t="s">
        <v>83</v>
      </c>
      <c r="C6751" s="4" t="s">
        <v>15070</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c r="A6752" s="4" t="s">
        <v>14474</v>
      </c>
      <c r="B6752" s="4" t="s">
        <v>90</v>
      </c>
      <c r="E6752" s="4" t="s">
        <v>15068</v>
      </c>
      <c r="F6752" s="4" t="s">
        <v>1217</v>
      </c>
      <c r="H6752" s="4" t="s">
        <v>142</v>
      </c>
      <c r="I6752" s="4" t="s">
        <v>1216</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c r="A6753" s="4" t="s">
        <v>14474</v>
      </c>
      <c r="B6753" s="4" t="s">
        <v>96</v>
      </c>
      <c r="C6753" s="4" t="s">
        <v>15051</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c r="A6754" s="4" t="s">
        <v>14474</v>
      </c>
      <c r="B6754" s="4" t="s">
        <v>933</v>
      </c>
      <c r="C6754" s="4" t="s">
        <v>15070</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c r="A6755" s="1" t="s">
        <v>14478</v>
      </c>
      <c r="B6755" s="1" t="s">
        <v>43</v>
      </c>
      <c r="E6755" s="1" t="s">
        <v>15086</v>
      </c>
      <c r="F6755" s="1" t="s">
        <v>1122</v>
      </c>
      <c r="H6755" s="1" t="s">
        <v>142</v>
      </c>
      <c r="I6755" s="1" t="s">
        <v>1121</v>
      </c>
      <c r="J6755" s="1" t="s">
        <v>665</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c r="A6756" s="1" t="s">
        <v>14478</v>
      </c>
      <c r="B6756" s="1" t="s">
        <v>53</v>
      </c>
      <c r="D6756" s="1" t="s">
        <v>3627</v>
      </c>
      <c r="E6756" s="1" t="s">
        <v>845</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c r="A6757" s="1" t="s">
        <v>14478</v>
      </c>
      <c r="B6757" s="1" t="s">
        <v>59</v>
      </c>
      <c r="C6757" s="1" t="s">
        <v>15059</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c r="A6758" s="1" t="s">
        <v>14478</v>
      </c>
      <c r="B6758" s="1" t="s">
        <v>65</v>
      </c>
      <c r="E6758" s="1" t="s">
        <v>15086</v>
      </c>
      <c r="F6758" s="1" t="s">
        <v>1166</v>
      </c>
      <c r="H6758" s="1" t="s">
        <v>142</v>
      </c>
      <c r="I6758" s="1" t="s">
        <v>1165</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c r="A6759" s="1" t="s">
        <v>14478</v>
      </c>
      <c r="B6759" s="1" t="s">
        <v>71</v>
      </c>
      <c r="D6759" s="1" t="s">
        <v>3627</v>
      </c>
      <c r="E6759" s="1" t="s">
        <v>845</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c r="A6760" s="1" t="s">
        <v>14478</v>
      </c>
      <c r="B6760" s="1" t="s">
        <v>77</v>
      </c>
      <c r="C6760" s="1" t="s">
        <v>15059</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c r="A6761" s="1" t="s">
        <v>14478</v>
      </c>
      <c r="B6761" s="1" t="s">
        <v>83</v>
      </c>
      <c r="C6761" s="1" t="s">
        <v>15070</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c r="A6762" s="1" t="s">
        <v>14478</v>
      </c>
      <c r="B6762" s="1" t="s">
        <v>90</v>
      </c>
      <c r="E6762" s="1" t="s">
        <v>15068</v>
      </c>
      <c r="F6762" s="1" t="s">
        <v>1226</v>
      </c>
      <c r="H6762" s="1" t="s">
        <v>142</v>
      </c>
      <c r="I6762" s="1" t="s">
        <v>1225</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c r="A6763" s="1" t="s">
        <v>14478</v>
      </c>
      <c r="B6763" s="1" t="s">
        <v>96</v>
      </c>
      <c r="C6763" s="1" t="s">
        <v>15051</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c r="A6764" s="1" t="s">
        <v>14478</v>
      </c>
      <c r="B6764" s="1" t="s">
        <v>933</v>
      </c>
      <c r="C6764" s="1" t="s">
        <v>15070</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c r="A6765" s="4" t="s">
        <v>14482</v>
      </c>
      <c r="B6765" s="4" t="s">
        <v>43</v>
      </c>
      <c r="E6765" s="4" t="s">
        <v>15086</v>
      </c>
      <c r="F6765" s="4" t="s">
        <v>1327</v>
      </c>
      <c r="H6765" s="4" t="s">
        <v>142</v>
      </c>
      <c r="I6765" s="4" t="s">
        <v>1325</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c r="A6766" s="4" t="s">
        <v>14482</v>
      </c>
      <c r="B6766" s="4" t="s">
        <v>53</v>
      </c>
      <c r="D6766" s="4" t="s">
        <v>71</v>
      </c>
      <c r="E6766" s="4" t="s">
        <v>1104</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c r="A6767" s="4" t="s">
        <v>14482</v>
      </c>
      <c r="B6767" s="4" t="s">
        <v>59</v>
      </c>
      <c r="C6767" s="4" t="s">
        <v>15059</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c r="A6768" s="4" t="s">
        <v>14482</v>
      </c>
      <c r="B6768" s="4" t="s">
        <v>65</v>
      </c>
      <c r="E6768" s="4" t="s">
        <v>15086</v>
      </c>
      <c r="F6768" s="4" t="s">
        <v>1278</v>
      </c>
      <c r="H6768" s="4" t="s">
        <v>142</v>
      </c>
      <c r="I6768" s="4" t="s">
        <v>1277</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c r="A6769" s="4" t="s">
        <v>14482</v>
      </c>
      <c r="B6769" s="4" t="s">
        <v>71</v>
      </c>
      <c r="D6769" s="4" t="s">
        <v>7775</v>
      </c>
      <c r="E6769" s="4" t="s">
        <v>1279</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c r="A6770" s="4" t="s">
        <v>14482</v>
      </c>
      <c r="B6770" s="4" t="s">
        <v>77</v>
      </c>
      <c r="C6770" s="4" t="s">
        <v>15061</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
      <c r="A6771" s="4" t="s">
        <v>14482</v>
      </c>
      <c r="B6771" s="4" t="s">
        <v>83</v>
      </c>
      <c r="C6771" s="4" t="s">
        <v>15070</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c r="A6772" s="1" t="s">
        <v>14486</v>
      </c>
      <c r="B6772" s="1" t="s">
        <v>43</v>
      </c>
      <c r="E6772" s="1" t="s">
        <v>15086</v>
      </c>
      <c r="F6772" s="1" t="s">
        <v>1327</v>
      </c>
      <c r="H6772" s="1" t="s">
        <v>142</v>
      </c>
      <c r="I6772" s="1" t="s">
        <v>1325</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c r="A6773" s="1" t="s">
        <v>14486</v>
      </c>
      <c r="B6773" s="1" t="s">
        <v>53</v>
      </c>
      <c r="D6773" s="1" t="s">
        <v>71</v>
      </c>
      <c r="E6773" s="1" t="s">
        <v>1104</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c r="A6774" s="1" t="s">
        <v>14486</v>
      </c>
      <c r="B6774" s="1" t="s">
        <v>59</v>
      </c>
      <c r="C6774" s="1" t="s">
        <v>15059</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c r="A6775" s="1" t="s">
        <v>14486</v>
      </c>
      <c r="B6775" s="1" t="s">
        <v>65</v>
      </c>
      <c r="E6775" s="1" t="s">
        <v>15086</v>
      </c>
      <c r="F6775" s="1" t="s">
        <v>1327</v>
      </c>
      <c r="H6775" s="1" t="s">
        <v>142</v>
      </c>
      <c r="I6775" s="1" t="s">
        <v>1325</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c r="A6776" s="1" t="s">
        <v>14486</v>
      </c>
      <c r="B6776" s="1" t="s">
        <v>71</v>
      </c>
      <c r="D6776" s="1" t="s">
        <v>65</v>
      </c>
      <c r="E6776" s="1" t="s">
        <v>1104</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c r="A6777" s="1" t="s">
        <v>14486</v>
      </c>
      <c r="B6777" s="1" t="s">
        <v>77</v>
      </c>
      <c r="C6777" s="1" t="s">
        <v>15059</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c r="A6778" s="1" t="s">
        <v>14486</v>
      </c>
      <c r="B6778" s="1" t="s">
        <v>83</v>
      </c>
      <c r="C6778" s="1" t="s">
        <v>15069</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c r="A6779" s="1" t="s">
        <v>14486</v>
      </c>
      <c r="B6779" s="1" t="s">
        <v>90</v>
      </c>
      <c r="E6779" s="1" t="s">
        <v>15086</v>
      </c>
      <c r="F6779" s="1" t="s">
        <v>1166</v>
      </c>
      <c r="H6779" s="1" t="s">
        <v>142</v>
      </c>
      <c r="I6779" s="1" t="s">
        <v>1165</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c r="A6780" s="1" t="s">
        <v>14486</v>
      </c>
      <c r="B6780" s="1" t="s">
        <v>96</v>
      </c>
      <c r="D6780" s="1" t="s">
        <v>5337</v>
      </c>
      <c r="E6780" s="1" t="s">
        <v>845</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c r="A6781" s="1" t="s">
        <v>14486</v>
      </c>
      <c r="B6781" s="1" t="s">
        <v>933</v>
      </c>
      <c r="C6781" s="1" t="s">
        <v>15059</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c r="A6782" s="1" t="s">
        <v>14486</v>
      </c>
      <c r="B6782" s="1" t="s">
        <v>102</v>
      </c>
      <c r="C6782" s="1" t="s">
        <v>15070</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c r="A6783" s="4" t="s">
        <v>14490</v>
      </c>
      <c r="B6783" s="4" t="s">
        <v>43</v>
      </c>
      <c r="E6783" s="4" t="s">
        <v>15086</v>
      </c>
      <c r="F6783" s="4" t="s">
        <v>1122</v>
      </c>
      <c r="H6783" s="4" t="s">
        <v>142</v>
      </c>
      <c r="I6783" s="4" t="s">
        <v>1121</v>
      </c>
      <c r="J6783" s="4" t="s">
        <v>665</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c r="A6784" s="4" t="s">
        <v>14490</v>
      </c>
      <c r="B6784" s="4" t="s">
        <v>53</v>
      </c>
      <c r="D6784" s="4" t="s">
        <v>3627</v>
      </c>
      <c r="E6784" s="4" t="s">
        <v>845</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
      <c r="A6785" s="4" t="s">
        <v>14490</v>
      </c>
      <c r="B6785" s="4" t="s">
        <v>59</v>
      </c>
      <c r="C6785" s="4" t="s">
        <v>15059</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
      <c r="A6786" s="4" t="s">
        <v>14490</v>
      </c>
      <c r="B6786" s="4" t="s">
        <v>65</v>
      </c>
      <c r="E6786" s="4" t="s">
        <v>15068</v>
      </c>
      <c r="F6786" s="4" t="s">
        <v>1152</v>
      </c>
      <c r="H6786" s="4" t="s">
        <v>142</v>
      </c>
      <c r="I6786" s="4" t="s">
        <v>1151</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c r="A6787" s="4" t="s">
        <v>14490</v>
      </c>
      <c r="B6787" s="4" t="s">
        <v>71</v>
      </c>
      <c r="C6787" s="4" t="s">
        <v>15052</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c r="A6788" s="4" t="s">
        <v>14490</v>
      </c>
      <c r="B6788" s="4" t="s">
        <v>77</v>
      </c>
      <c r="C6788" s="4" t="s">
        <v>15070</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c r="A6789" s="4" t="s">
        <v>14490</v>
      </c>
      <c r="B6789" s="4" t="s">
        <v>83</v>
      </c>
      <c r="E6789" s="4" t="s">
        <v>15088</v>
      </c>
      <c r="F6789" s="4" t="s">
        <v>1327</v>
      </c>
      <c r="H6789" s="4" t="s">
        <v>142</v>
      </c>
      <c r="I6789" s="4" t="s">
        <v>1325</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c r="A6790" s="4" t="s">
        <v>14490</v>
      </c>
      <c r="B6790" s="4" t="s">
        <v>90</v>
      </c>
      <c r="C6790" s="4" t="s">
        <v>15051</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c r="A6791" s="4" t="s">
        <v>14490</v>
      </c>
      <c r="B6791" s="4" t="s">
        <v>96</v>
      </c>
      <c r="C6791" s="4" t="s">
        <v>15070</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c r="A6792" s="1" t="s">
        <v>14494</v>
      </c>
      <c r="B6792" s="1" t="s">
        <v>43</v>
      </c>
      <c r="E6792" s="1" t="s">
        <v>15086</v>
      </c>
      <c r="F6792" s="1" t="s">
        <v>1122</v>
      </c>
      <c r="H6792" s="1" t="s">
        <v>142</v>
      </c>
      <c r="I6792" s="1" t="s">
        <v>1121</v>
      </c>
      <c r="J6792" s="1" t="s">
        <v>665</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c r="A6793" s="1" t="s">
        <v>14494</v>
      </c>
      <c r="B6793" s="1" t="s">
        <v>53</v>
      </c>
      <c r="D6793" s="1" t="s">
        <v>3627</v>
      </c>
      <c r="E6793" s="1" t="s">
        <v>845</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c r="A6794" s="1" t="s">
        <v>14494</v>
      </c>
      <c r="B6794" s="1" t="s">
        <v>59</v>
      </c>
      <c r="C6794" s="1" t="s">
        <v>15059</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c r="A6795" s="1" t="s">
        <v>14494</v>
      </c>
      <c r="B6795" s="1" t="s">
        <v>65</v>
      </c>
      <c r="E6795" s="1" t="s">
        <v>15068</v>
      </c>
      <c r="F6795" s="1" t="s">
        <v>1152</v>
      </c>
      <c r="H6795" s="1" t="s">
        <v>142</v>
      </c>
      <c r="I6795" s="1" t="s">
        <v>1151</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c r="A6796" s="1" t="s">
        <v>14494</v>
      </c>
      <c r="B6796" s="1" t="s">
        <v>71</v>
      </c>
      <c r="C6796" s="1" t="s">
        <v>15052</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c r="A6797" s="1" t="s">
        <v>14494</v>
      </c>
      <c r="B6797" s="1" t="s">
        <v>77</v>
      </c>
      <c r="C6797" s="1" t="s">
        <v>15070</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c r="A6798" s="1" t="s">
        <v>14494</v>
      </c>
      <c r="B6798" s="1" t="s">
        <v>83</v>
      </c>
      <c r="E6798" s="1" t="s">
        <v>15088</v>
      </c>
      <c r="F6798" s="1" t="s">
        <v>1339</v>
      </c>
      <c r="H6798" s="1" t="s">
        <v>142</v>
      </c>
      <c r="I6798" s="1" t="s">
        <v>1337</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c r="A6799" s="1" t="s">
        <v>14494</v>
      </c>
      <c r="B6799" s="1" t="s">
        <v>90</v>
      </c>
      <c r="C6799" s="1" t="s">
        <v>15051</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c r="A6800" s="1" t="s">
        <v>14494</v>
      </c>
      <c r="B6800" s="1" t="s">
        <v>96</v>
      </c>
      <c r="C6800" s="1" t="s">
        <v>15070</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c r="A6801" s="4" t="s">
        <v>14498</v>
      </c>
      <c r="B6801" s="4" t="s">
        <v>43</v>
      </c>
      <c r="E6801" s="4" t="s">
        <v>15086</v>
      </c>
      <c r="F6801" s="4" t="s">
        <v>1191</v>
      </c>
      <c r="H6801" s="4" t="s">
        <v>142</v>
      </c>
      <c r="I6801" s="4" t="s">
        <v>1190</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c r="A6802" s="4" t="s">
        <v>14498</v>
      </c>
      <c r="B6802" s="4" t="s">
        <v>53</v>
      </c>
      <c r="D6802" s="4" t="s">
        <v>3627</v>
      </c>
      <c r="E6802" s="4" t="s">
        <v>889</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c r="A6803" s="4" t="s">
        <v>14498</v>
      </c>
      <c r="B6803" s="4" t="s">
        <v>59</v>
      </c>
      <c r="C6803" s="4" t="s">
        <v>15059</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c r="A6804" s="4" t="s">
        <v>14498</v>
      </c>
      <c r="B6804" s="4" t="s">
        <v>65</v>
      </c>
      <c r="E6804" s="4" t="s">
        <v>15086</v>
      </c>
      <c r="F6804" s="4" t="s">
        <v>1278</v>
      </c>
      <c r="H6804" s="4" t="s">
        <v>142</v>
      </c>
      <c r="I6804" s="4" t="s">
        <v>1277</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c r="A6805" s="4" t="s">
        <v>14498</v>
      </c>
      <c r="B6805" s="4" t="s">
        <v>71</v>
      </c>
      <c r="D6805" s="4" t="s">
        <v>7775</v>
      </c>
      <c r="E6805" s="4" t="s">
        <v>1279</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c r="A6806" s="4" t="s">
        <v>14498</v>
      </c>
      <c r="B6806" s="4" t="s">
        <v>77</v>
      </c>
      <c r="C6806" s="4" t="s">
        <v>15061</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
      <c r="A6807" s="4" t="s">
        <v>14498</v>
      </c>
      <c r="B6807" s="4" t="s">
        <v>83</v>
      </c>
      <c r="C6807" s="4" t="s">
        <v>15070</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
      <c r="A6808" s="1" t="s">
        <v>14502</v>
      </c>
      <c r="B6808" s="1" t="s">
        <v>43</v>
      </c>
      <c r="E6808" s="1" t="s">
        <v>15086</v>
      </c>
      <c r="F6808" s="1" t="s">
        <v>1166</v>
      </c>
      <c r="H6808" s="1" t="s">
        <v>142</v>
      </c>
      <c r="I6808" s="1" t="s">
        <v>1165</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
      <c r="A6809" s="1" t="s">
        <v>14502</v>
      </c>
      <c r="B6809" s="1" t="s">
        <v>53</v>
      </c>
      <c r="D6809" s="1" t="s">
        <v>3627</v>
      </c>
      <c r="E6809" s="1" t="s">
        <v>845</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c r="A6810" s="1" t="s">
        <v>14502</v>
      </c>
      <c r="B6810" s="1" t="s">
        <v>59</v>
      </c>
      <c r="C6810" s="1" t="s">
        <v>15059</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
      <c r="A6811" s="1" t="s">
        <v>14502</v>
      </c>
      <c r="B6811" s="1" t="s">
        <v>65</v>
      </c>
      <c r="E6811" s="1" t="s">
        <v>15088</v>
      </c>
      <c r="F6811" s="1" t="s">
        <v>1439</v>
      </c>
      <c r="H6811" s="1" t="s">
        <v>142</v>
      </c>
      <c r="I6811" s="1" t="s">
        <v>1175</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c r="A6812" s="1" t="s">
        <v>14502</v>
      </c>
      <c r="B6812" s="1" t="s">
        <v>71</v>
      </c>
      <c r="C6812" s="1" t="s">
        <v>15051</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c r="A6813" s="1" t="s">
        <v>14502</v>
      </c>
      <c r="B6813" s="1" t="s">
        <v>77</v>
      </c>
      <c r="C6813" s="1" t="s">
        <v>15070</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c r="A6814" s="4" t="s">
        <v>14506</v>
      </c>
      <c r="B6814" s="4" t="s">
        <v>43</v>
      </c>
      <c r="E6814" s="4" t="s">
        <v>15086</v>
      </c>
      <c r="F6814" s="4" t="s">
        <v>1278</v>
      </c>
      <c r="H6814" s="4" t="s">
        <v>142</v>
      </c>
      <c r="I6814" s="4" t="s">
        <v>1277</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c r="A6815" s="4" t="s">
        <v>14506</v>
      </c>
      <c r="B6815" s="4" t="s">
        <v>53</v>
      </c>
      <c r="D6815" s="4" t="s">
        <v>7753</v>
      </c>
      <c r="E6815" s="4" t="s">
        <v>1279</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c r="A6816" s="4" t="s">
        <v>14506</v>
      </c>
      <c r="B6816" s="4" t="s">
        <v>59</v>
      </c>
      <c r="C6816" s="4" t="s">
        <v>15059</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c r="A6817" s="4" t="s">
        <v>14506</v>
      </c>
      <c r="B6817" s="4" t="s">
        <v>65</v>
      </c>
      <c r="E6817" s="4" t="s">
        <v>15068</v>
      </c>
      <c r="F6817" s="4" t="s">
        <v>1260</v>
      </c>
      <c r="H6817" s="4" t="s">
        <v>142</v>
      </c>
      <c r="I6817" s="4" t="s">
        <v>1259</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
      <c r="A6818" s="4" t="s">
        <v>14506</v>
      </c>
      <c r="B6818" s="4" t="s">
        <v>71</v>
      </c>
      <c r="C6818" s="4" t="s">
        <v>15052</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c r="A6819" s="4" t="s">
        <v>14506</v>
      </c>
      <c r="B6819" s="4" t="s">
        <v>77</v>
      </c>
      <c r="C6819" s="4" t="s">
        <v>15070</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c r="A6820" s="1" t="s">
        <v>14510</v>
      </c>
      <c r="B6820" s="1" t="s">
        <v>43</v>
      </c>
      <c r="E6820" s="1" t="s">
        <v>15086</v>
      </c>
      <c r="F6820" s="1" t="s">
        <v>1166</v>
      </c>
      <c r="H6820" s="1" t="s">
        <v>142</v>
      </c>
      <c r="I6820" s="1" t="s">
        <v>1165</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c r="A6821" s="1" t="s">
        <v>14510</v>
      </c>
      <c r="B6821" s="1" t="s">
        <v>53</v>
      </c>
      <c r="D6821" s="1" t="s">
        <v>5337</v>
      </c>
      <c r="E6821" s="1" t="s">
        <v>845</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c r="A6822" s="1" t="s">
        <v>14510</v>
      </c>
      <c r="B6822" s="1" t="s">
        <v>59</v>
      </c>
      <c r="C6822" s="1" t="s">
        <v>15059</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c r="A6823" s="1" t="s">
        <v>14510</v>
      </c>
      <c r="B6823" s="1" t="s">
        <v>65</v>
      </c>
      <c r="E6823" s="1" t="s">
        <v>15086</v>
      </c>
      <c r="F6823" s="1" t="s">
        <v>1278</v>
      </c>
      <c r="H6823" s="1" t="s">
        <v>142</v>
      </c>
      <c r="I6823" s="1" t="s">
        <v>1277</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c r="A6824" s="1" t="s">
        <v>14510</v>
      </c>
      <c r="B6824" s="1" t="s">
        <v>71</v>
      </c>
      <c r="D6824" s="1" t="s">
        <v>7775</v>
      </c>
      <c r="E6824" s="1" t="s">
        <v>1279</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c r="A6825" s="1" t="s">
        <v>14510</v>
      </c>
      <c r="B6825" s="1" t="s">
        <v>77</v>
      </c>
      <c r="C6825" s="1" t="s">
        <v>15059</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c r="A6826" s="1" t="s">
        <v>14510</v>
      </c>
      <c r="B6826" s="1" t="s">
        <v>83</v>
      </c>
      <c r="C6826" s="1" t="s">
        <v>15070</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c r="A6827" s="4" t="s">
        <v>14514</v>
      </c>
      <c r="B6827" s="4" t="s">
        <v>43</v>
      </c>
      <c r="E6827" s="4" t="s">
        <v>15068</v>
      </c>
      <c r="F6827" s="4" t="s">
        <v>1260</v>
      </c>
      <c r="H6827" s="4" t="s">
        <v>142</v>
      </c>
      <c r="I6827" s="4" t="s">
        <v>1259</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c r="A6828" s="4" t="s">
        <v>14514</v>
      </c>
      <c r="B6828" s="4" t="s">
        <v>53</v>
      </c>
      <c r="C6828" s="4" t="s">
        <v>15052</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c r="A6829" s="4" t="s">
        <v>14514</v>
      </c>
      <c r="B6829" s="4" t="s">
        <v>59</v>
      </c>
      <c r="E6829" s="4" t="s">
        <v>15068</v>
      </c>
      <c r="F6829" s="4" t="s">
        <v>1278</v>
      </c>
      <c r="H6829" s="4" t="s">
        <v>142</v>
      </c>
      <c r="I6829" s="4" t="s">
        <v>1277</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c r="A6830" s="4" t="s">
        <v>14514</v>
      </c>
      <c r="B6830" s="4" t="s">
        <v>65</v>
      </c>
      <c r="C6830" s="4" t="s">
        <v>15051</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c r="A6831" s="4" t="s">
        <v>14514</v>
      </c>
      <c r="B6831" s="4" t="s">
        <v>71</v>
      </c>
      <c r="C6831" s="4" t="s">
        <v>15070</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c r="A6832" s="1" t="s">
        <v>14518</v>
      </c>
      <c r="B6832" s="1" t="s">
        <v>43</v>
      </c>
      <c r="E6832" s="1" t="s">
        <v>15086</v>
      </c>
      <c r="F6832" s="1" t="s">
        <v>1122</v>
      </c>
      <c r="H6832" s="1" t="s">
        <v>142</v>
      </c>
      <c r="I6832" s="1" t="s">
        <v>1121</v>
      </c>
      <c r="J6832" s="1" t="s">
        <v>665</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c r="A6833" s="1" t="s">
        <v>14518</v>
      </c>
      <c r="B6833" s="1" t="s">
        <v>53</v>
      </c>
      <c r="D6833" s="1" t="s">
        <v>3627</v>
      </c>
      <c r="E6833" s="1" t="s">
        <v>845</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c r="A6834" s="1" t="s">
        <v>14518</v>
      </c>
      <c r="B6834" s="1" t="s">
        <v>59</v>
      </c>
      <c r="C6834" s="1" t="s">
        <v>15059</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c r="A6835" s="1" t="s">
        <v>14518</v>
      </c>
      <c r="B6835" s="1" t="s">
        <v>65</v>
      </c>
      <c r="E6835" s="1" t="s">
        <v>15068</v>
      </c>
      <c r="F6835" s="1" t="s">
        <v>1152</v>
      </c>
      <c r="H6835" s="1" t="s">
        <v>142</v>
      </c>
      <c r="I6835" s="1" t="s">
        <v>1151</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c r="A6836" s="1" t="s">
        <v>14518</v>
      </c>
      <c r="B6836" s="1" t="s">
        <v>71</v>
      </c>
      <c r="C6836" s="1" t="s">
        <v>15052</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c r="A6837" s="1" t="s">
        <v>14518</v>
      </c>
      <c r="B6837" s="1" t="s">
        <v>77</v>
      </c>
      <c r="C6837" s="1" t="s">
        <v>15070</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c r="A6838" s="1" t="s">
        <v>14518</v>
      </c>
      <c r="B6838" s="1" t="s">
        <v>83</v>
      </c>
      <c r="E6838" s="1" t="s">
        <v>15088</v>
      </c>
      <c r="F6838" s="1" t="s">
        <v>1289</v>
      </c>
      <c r="H6838" s="1" t="s">
        <v>142</v>
      </c>
      <c r="I6838" s="1" t="s">
        <v>1288</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c r="A6839" s="1" t="s">
        <v>14518</v>
      </c>
      <c r="B6839" s="1" t="s">
        <v>90</v>
      </c>
      <c r="C6839" s="1" t="s">
        <v>15051</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c r="A6840" s="1" t="s">
        <v>14518</v>
      </c>
      <c r="B6840" s="1" t="s">
        <v>96</v>
      </c>
      <c r="C6840" s="1" t="s">
        <v>15070</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c r="A6841" s="4" t="s">
        <v>14522</v>
      </c>
      <c r="B6841" s="4" t="s">
        <v>43</v>
      </c>
      <c r="E6841" s="4" t="s">
        <v>15086</v>
      </c>
      <c r="F6841" s="4" t="s">
        <v>1289</v>
      </c>
      <c r="H6841" s="4" t="s">
        <v>142</v>
      </c>
      <c r="I6841" s="4" t="s">
        <v>1288</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c r="A6842" s="4" t="s">
        <v>14522</v>
      </c>
      <c r="B6842" s="4" t="s">
        <v>53</v>
      </c>
      <c r="D6842" s="4" t="s">
        <v>3627</v>
      </c>
      <c r="E6842" s="4" t="s">
        <v>845</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
      <c r="A6843" s="4" t="s">
        <v>14522</v>
      </c>
      <c r="B6843" s="4" t="s">
        <v>59</v>
      </c>
      <c r="C6843" s="4" t="s">
        <v>15059</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
      <c r="A6844" s="4" t="s">
        <v>14522</v>
      </c>
      <c r="B6844" s="4" t="s">
        <v>65</v>
      </c>
      <c r="E6844" s="4" t="s">
        <v>15088</v>
      </c>
      <c r="F6844" s="4" t="s">
        <v>1304</v>
      </c>
      <c r="H6844" s="4" t="s">
        <v>142</v>
      </c>
      <c r="I6844" s="4" t="s">
        <v>1302</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
      <c r="A6845" s="4" t="s">
        <v>14522</v>
      </c>
      <c r="B6845" s="4" t="s">
        <v>71</v>
      </c>
      <c r="C6845" s="4" t="s">
        <v>15051</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c r="A6846" s="4" t="s">
        <v>14522</v>
      </c>
      <c r="B6846" s="4" t="s">
        <v>77</v>
      </c>
      <c r="C6846" s="4" t="s">
        <v>15070</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c r="A6847" s="1" t="s">
        <v>14526</v>
      </c>
      <c r="B6847" s="1" t="s">
        <v>43</v>
      </c>
      <c r="E6847" s="1" t="s">
        <v>15086</v>
      </c>
      <c r="F6847" s="1" t="s">
        <v>1289</v>
      </c>
      <c r="H6847" s="1" t="s">
        <v>142</v>
      </c>
      <c r="I6847" s="1" t="s">
        <v>1288</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c r="A6848" s="1" t="s">
        <v>14526</v>
      </c>
      <c r="B6848" s="1" t="s">
        <v>53</v>
      </c>
      <c r="D6848" s="1" t="s">
        <v>5337</v>
      </c>
      <c r="E6848" s="1" t="s">
        <v>845</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c r="A6849" s="1" t="s">
        <v>14526</v>
      </c>
      <c r="B6849" s="1" t="s">
        <v>59</v>
      </c>
      <c r="C6849" s="1" t="s">
        <v>15059</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c r="A6850" s="1" t="s">
        <v>14526</v>
      </c>
      <c r="B6850" s="1" t="s">
        <v>65</v>
      </c>
      <c r="E6850" s="1" t="s">
        <v>15068</v>
      </c>
      <c r="F6850" s="1" t="s">
        <v>1304</v>
      </c>
      <c r="H6850" s="1" t="s">
        <v>142</v>
      </c>
      <c r="I6850" s="1" t="s">
        <v>1302</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c r="A6851" s="1" t="s">
        <v>14526</v>
      </c>
      <c r="B6851" s="1" t="s">
        <v>71</v>
      </c>
      <c r="C6851" s="1" t="s">
        <v>15052</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c r="A6852" s="1" t="s">
        <v>14526</v>
      </c>
      <c r="B6852" s="1" t="s">
        <v>77</v>
      </c>
      <c r="C6852" s="1" t="s">
        <v>15070</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
      <c r="A6853" s="4" t="s">
        <v>14530</v>
      </c>
      <c r="B6853" s="4" t="s">
        <v>43</v>
      </c>
      <c r="E6853" s="4" t="s">
        <v>15068</v>
      </c>
      <c r="F6853" s="4" t="s">
        <v>1243</v>
      </c>
      <c r="H6853" s="4" t="s">
        <v>142</v>
      </c>
      <c r="I6853" s="4" t="s">
        <v>1242</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
      <c r="A6854" s="4" t="s">
        <v>14530</v>
      </c>
      <c r="B6854" s="4" t="s">
        <v>53</v>
      </c>
      <c r="C6854" s="4" t="s">
        <v>15052</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
      <c r="A6855" s="4" t="s">
        <v>14530</v>
      </c>
      <c r="B6855" s="4" t="s">
        <v>59</v>
      </c>
      <c r="E6855" s="4" t="s">
        <v>15068</v>
      </c>
      <c r="F6855" s="4" t="s">
        <v>1252</v>
      </c>
      <c r="H6855" s="4" t="s">
        <v>142</v>
      </c>
      <c r="I6855" s="4" t="s">
        <v>1251</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
      <c r="A6856" s="4" t="s">
        <v>14530</v>
      </c>
      <c r="B6856" s="4" t="s">
        <v>65</v>
      </c>
      <c r="C6856" s="4" t="s">
        <v>15051</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
      <c r="A6857" s="4" t="s">
        <v>14530</v>
      </c>
      <c r="B6857" s="4" t="s">
        <v>71</v>
      </c>
      <c r="C6857" s="4" t="s">
        <v>15070</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
      <c r="A6858" s="1" t="s">
        <v>14534</v>
      </c>
      <c r="B6858" s="1" t="s">
        <v>43</v>
      </c>
      <c r="E6858" s="1" t="s">
        <v>15068</v>
      </c>
      <c r="F6858" s="1" t="s">
        <v>1260</v>
      </c>
      <c r="H6858" s="1" t="s">
        <v>142</v>
      </c>
      <c r="I6858" s="1" t="s">
        <v>1259</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
      <c r="A6859" s="1" t="s">
        <v>14534</v>
      </c>
      <c r="B6859" s="1" t="s">
        <v>53</v>
      </c>
      <c r="C6859" s="1" t="s">
        <v>15052</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
      <c r="A6860" s="1" t="s">
        <v>14534</v>
      </c>
      <c r="B6860" s="1" t="s">
        <v>59</v>
      </c>
      <c r="E6860" s="1" t="s">
        <v>15068</v>
      </c>
      <c r="F6860" s="1" t="s">
        <v>1270</v>
      </c>
      <c r="H6860" s="1" t="s">
        <v>142</v>
      </c>
      <c r="I6860" s="1" t="s">
        <v>1269</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
      <c r="A6861" s="1" t="s">
        <v>14534</v>
      </c>
      <c r="B6861" s="1" t="s">
        <v>65</v>
      </c>
      <c r="C6861" s="1" t="s">
        <v>15051</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
      <c r="A6862" s="1" t="s">
        <v>14534</v>
      </c>
      <c r="B6862" s="1" t="s">
        <v>71</v>
      </c>
      <c r="C6862" s="1" t="s">
        <v>15070</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c r="A6863" s="4" t="s">
        <v>14538</v>
      </c>
      <c r="B6863" s="4" t="s">
        <v>43</v>
      </c>
      <c r="E6863" s="4" t="s">
        <v>15068</v>
      </c>
      <c r="F6863" s="4" t="s">
        <v>1243</v>
      </c>
      <c r="H6863" s="4" t="s">
        <v>135</v>
      </c>
      <c r="I6863" s="4" t="s">
        <v>1242</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c r="A6864" s="4" t="s">
        <v>14538</v>
      </c>
      <c r="B6864" s="4" t="s">
        <v>53</v>
      </c>
      <c r="C6864" s="4" t="s">
        <v>15052</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c r="A6865" s="4" t="s">
        <v>14538</v>
      </c>
      <c r="B6865" s="4" t="s">
        <v>59</v>
      </c>
      <c r="E6865" s="4" t="s">
        <v>15068</v>
      </c>
      <c r="F6865" s="4" t="s">
        <v>1252</v>
      </c>
      <c r="H6865" s="4" t="s">
        <v>135</v>
      </c>
      <c r="I6865" s="4" t="s">
        <v>1251</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
      <c r="A6866" s="4" t="s">
        <v>14538</v>
      </c>
      <c r="B6866" s="4" t="s">
        <v>65</v>
      </c>
      <c r="C6866" s="4" t="s">
        <v>15051</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
      <c r="A6867" s="4" t="s">
        <v>14538</v>
      </c>
      <c r="B6867" s="4" t="s">
        <v>71</v>
      </c>
      <c r="C6867" s="4" t="s">
        <v>15070</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
      <c r="A6868" s="1" t="s">
        <v>14542</v>
      </c>
      <c r="B6868" s="1" t="s">
        <v>43</v>
      </c>
      <c r="E6868" s="1" t="s">
        <v>15068</v>
      </c>
      <c r="F6868" s="1" t="s">
        <v>1260</v>
      </c>
      <c r="H6868" s="1" t="s">
        <v>135</v>
      </c>
      <c r="I6868" s="1" t="s">
        <v>1259</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
      <c r="A6869" s="1" t="s">
        <v>14542</v>
      </c>
      <c r="B6869" s="1" t="s">
        <v>53</v>
      </c>
      <c r="C6869" s="1" t="s">
        <v>15052</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
      <c r="A6870" s="1" t="s">
        <v>14542</v>
      </c>
      <c r="B6870" s="1" t="s">
        <v>59</v>
      </c>
      <c r="E6870" s="1" t="s">
        <v>15068</v>
      </c>
      <c r="F6870" s="1" t="s">
        <v>1270</v>
      </c>
      <c r="H6870" s="1" t="s">
        <v>135</v>
      </c>
      <c r="I6870" s="1" t="s">
        <v>1269</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
      <c r="A6871" s="1" t="s">
        <v>14542</v>
      </c>
      <c r="B6871" s="1" t="s">
        <v>65</v>
      </c>
      <c r="C6871" s="1" t="s">
        <v>15051</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
      <c r="A6872" s="1" t="s">
        <v>14542</v>
      </c>
      <c r="B6872" s="1" t="s">
        <v>71</v>
      </c>
      <c r="C6872" s="1" t="s">
        <v>15070</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c r="A6873" s="4" t="s">
        <v>14546</v>
      </c>
      <c r="B6873" s="4" t="s">
        <v>43</v>
      </c>
      <c r="E6873" s="4" t="s">
        <v>15049</v>
      </c>
      <c r="F6873" s="4" t="s">
        <v>1113</v>
      </c>
      <c r="G6873" s="4" t="s">
        <v>7265</v>
      </c>
      <c r="H6873" s="4" t="s">
        <v>126</v>
      </c>
      <c r="I6873" s="4" t="s">
        <v>1112</v>
      </c>
      <c r="J6873" s="4" t="s">
        <v>665</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c r="A6874" s="4" t="s">
        <v>14546</v>
      </c>
      <c r="B6874" s="4" t="s">
        <v>53</v>
      </c>
      <c r="C6874" s="4" t="s">
        <v>15050</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
      <c r="A6875" s="1" t="s">
        <v>14550</v>
      </c>
      <c r="B6875" s="1" t="s">
        <v>43</v>
      </c>
      <c r="E6875" s="1" t="s">
        <v>15049</v>
      </c>
      <c r="F6875" s="1" t="s">
        <v>1113</v>
      </c>
      <c r="H6875" s="1" t="s">
        <v>126</v>
      </c>
      <c r="I6875" s="1" t="s">
        <v>1112</v>
      </c>
      <c r="J6875" s="1" t="s">
        <v>665</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
      <c r="A6876" s="1" t="s">
        <v>14550</v>
      </c>
      <c r="B6876" s="1" t="s">
        <v>53</v>
      </c>
      <c r="C6876" s="1" t="s">
        <v>15050</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
      <c r="A6877" s="4" t="s">
        <v>14555</v>
      </c>
      <c r="B6877" s="4" t="s">
        <v>43</v>
      </c>
      <c r="E6877" s="4" t="s">
        <v>15049</v>
      </c>
      <c r="F6877" s="4" t="s">
        <v>1113</v>
      </c>
      <c r="H6877" s="4" t="s">
        <v>126</v>
      </c>
      <c r="I6877" s="4" t="s">
        <v>1112</v>
      </c>
      <c r="J6877" s="4" t="s">
        <v>665</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
      <c r="A6878" s="4" t="s">
        <v>14555</v>
      </c>
      <c r="B6878" s="4" t="s">
        <v>53</v>
      </c>
      <c r="C6878" s="4" t="s">
        <v>15050</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
      <c r="A6879" s="1" t="s">
        <v>14560</v>
      </c>
      <c r="B6879" s="1" t="s">
        <v>43</v>
      </c>
      <c r="E6879" s="1" t="s">
        <v>15049</v>
      </c>
      <c r="F6879" s="1" t="s">
        <v>1113</v>
      </c>
      <c r="H6879" s="1" t="s">
        <v>126</v>
      </c>
      <c r="I6879" s="1" t="s">
        <v>1112</v>
      </c>
      <c r="J6879" s="1" t="s">
        <v>665</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
      <c r="A6880" s="1" t="s">
        <v>14560</v>
      </c>
      <c r="B6880" s="1" t="s">
        <v>53</v>
      </c>
      <c r="C6880" s="1" t="s">
        <v>15050</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c r="A6881" s="4" t="s">
        <v>14564</v>
      </c>
      <c r="B6881" s="4" t="s">
        <v>43</v>
      </c>
      <c r="E6881" s="4" t="s">
        <v>15049</v>
      </c>
      <c r="F6881" s="4" t="s">
        <v>5406</v>
      </c>
      <c r="G6881" s="4" t="s">
        <v>7386</v>
      </c>
      <c r="H6881" s="4" t="s">
        <v>461</v>
      </c>
      <c r="I6881" s="4" t="s">
        <v>5405</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c r="A6882" s="4" t="s">
        <v>14564</v>
      </c>
      <c r="B6882" s="4" t="s">
        <v>53</v>
      </c>
      <c r="C6882" s="4" t="s">
        <v>15050</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
      <c r="A6883" s="1" t="s">
        <v>14569</v>
      </c>
      <c r="B6883" s="1" t="s">
        <v>43</v>
      </c>
      <c r="E6883" s="1" t="s">
        <v>15049</v>
      </c>
      <c r="F6883" s="1" t="s">
        <v>1289</v>
      </c>
      <c r="G6883" s="1" t="s">
        <v>1157</v>
      </c>
      <c r="H6883" s="1" t="s">
        <v>135</v>
      </c>
      <c r="I6883" s="1" t="s">
        <v>1288</v>
      </c>
      <c r="O6883" s="1" t="s">
        <v>665</v>
      </c>
      <c r="P6883" s="1" t="s">
        <v>665</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
      <c r="A6884" s="1" t="s">
        <v>14569</v>
      </c>
      <c r="B6884" s="1" t="s">
        <v>53</v>
      </c>
      <c r="C6884" s="1" t="s">
        <v>15050</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
      <c r="A6885" s="1" t="s">
        <v>14569</v>
      </c>
      <c r="B6885" s="1" t="s">
        <v>59</v>
      </c>
      <c r="E6885" s="1" t="s">
        <v>15049</v>
      </c>
      <c r="F6885" s="1" t="s">
        <v>1243</v>
      </c>
      <c r="G6885" s="1" t="s">
        <v>1157</v>
      </c>
      <c r="H6885" s="1" t="s">
        <v>135</v>
      </c>
      <c r="I6885" s="1" t="s">
        <v>1242</v>
      </c>
      <c r="O6885" s="1" t="s">
        <v>665</v>
      </c>
      <c r="P6885" s="1" t="s">
        <v>665</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
      <c r="A6886" s="1" t="s">
        <v>14569</v>
      </c>
      <c r="B6886" s="1" t="s">
        <v>65</v>
      </c>
      <c r="C6886" s="1" t="s">
        <v>15050</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
      <c r="A6887" s="1" t="s">
        <v>14569</v>
      </c>
      <c r="B6887" s="1" t="s">
        <v>71</v>
      </c>
      <c r="E6887" s="1" t="s">
        <v>15049</v>
      </c>
      <c r="F6887" s="1" t="s">
        <v>1327</v>
      </c>
      <c r="G6887" s="1" t="s">
        <v>1157</v>
      </c>
      <c r="H6887" s="1" t="s">
        <v>135</v>
      </c>
      <c r="I6887" s="1" t="s">
        <v>1325</v>
      </c>
      <c r="O6887" s="1" t="s">
        <v>665</v>
      </c>
      <c r="P6887" s="1" t="s">
        <v>665</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
      <c r="A6888" s="1" t="s">
        <v>14569</v>
      </c>
      <c r="B6888" s="1" t="s">
        <v>77</v>
      </c>
      <c r="C6888" s="1" t="s">
        <v>15050</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
      <c r="A6889" s="1" t="s">
        <v>14569</v>
      </c>
      <c r="B6889" s="1" t="s">
        <v>83</v>
      </c>
      <c r="E6889" s="1" t="s">
        <v>15049</v>
      </c>
      <c r="F6889" s="1" t="s">
        <v>1142</v>
      </c>
      <c r="G6889" s="1" t="s">
        <v>1157</v>
      </c>
      <c r="H6889" s="1" t="s">
        <v>135</v>
      </c>
      <c r="I6889" s="1" t="s">
        <v>1141</v>
      </c>
      <c r="O6889" s="1" t="s">
        <v>665</v>
      </c>
      <c r="P6889" s="1" t="s">
        <v>665</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
      <c r="A6890" s="1" t="s">
        <v>14569</v>
      </c>
      <c r="B6890" s="1" t="s">
        <v>90</v>
      </c>
      <c r="C6890" s="1" t="s">
        <v>15050</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
      <c r="A6891" s="1" t="s">
        <v>14569</v>
      </c>
      <c r="B6891" s="1" t="s">
        <v>96</v>
      </c>
      <c r="E6891" s="1" t="s">
        <v>15049</v>
      </c>
      <c r="F6891" s="1" t="s">
        <v>1152</v>
      </c>
      <c r="G6891" s="1" t="s">
        <v>1157</v>
      </c>
      <c r="H6891" s="1" t="s">
        <v>135</v>
      </c>
      <c r="I6891" s="1" t="s">
        <v>1151</v>
      </c>
      <c r="O6891" s="1" t="s">
        <v>665</v>
      </c>
      <c r="P6891" s="1" t="s">
        <v>665</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
      <c r="A6892" s="1" t="s">
        <v>14569</v>
      </c>
      <c r="B6892" s="1" t="s">
        <v>933</v>
      </c>
      <c r="C6892" s="1" t="s">
        <v>15050</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
      <c r="A6893" s="1" t="s">
        <v>14569</v>
      </c>
      <c r="B6893" s="1" t="s">
        <v>102</v>
      </c>
      <c r="C6893" s="1" t="s">
        <v>15069</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
      <c r="A6894" s="1" t="s">
        <v>14569</v>
      </c>
      <c r="B6894" s="1" t="s">
        <v>952</v>
      </c>
      <c r="C6894" s="1" t="s">
        <v>15069</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
      <c r="A6895" s="1" t="s">
        <v>14569</v>
      </c>
      <c r="B6895" s="1" t="s">
        <v>108</v>
      </c>
      <c r="C6895" s="1" t="s">
        <v>15069</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
      <c r="A6896" s="1" t="s">
        <v>14569</v>
      </c>
      <c r="B6896" s="1" t="s">
        <v>114</v>
      </c>
      <c r="C6896" s="1" t="s">
        <v>15069</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
      <c r="A6897" s="4" t="s">
        <v>14573</v>
      </c>
      <c r="B6897" s="4" t="s">
        <v>43</v>
      </c>
      <c r="E6897" s="4" t="s">
        <v>15049</v>
      </c>
      <c r="F6897" s="4" t="s">
        <v>1289</v>
      </c>
      <c r="G6897" s="4" t="s">
        <v>1157</v>
      </c>
      <c r="H6897" s="4" t="s">
        <v>142</v>
      </c>
      <c r="I6897" s="4" t="s">
        <v>1288</v>
      </c>
      <c r="O6897" s="4" t="s">
        <v>665</v>
      </c>
      <c r="P6897" s="4" t="s">
        <v>665</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
      <c r="A6898" s="4" t="s">
        <v>14573</v>
      </c>
      <c r="B6898" s="4" t="s">
        <v>53</v>
      </c>
      <c r="C6898" s="4" t="s">
        <v>15050</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
      <c r="A6899" s="4" t="s">
        <v>14573</v>
      </c>
      <c r="B6899" s="4" t="s">
        <v>59</v>
      </c>
      <c r="E6899" s="4" t="s">
        <v>15049</v>
      </c>
      <c r="F6899" s="4" t="s">
        <v>1243</v>
      </c>
      <c r="G6899" s="4" t="s">
        <v>1157</v>
      </c>
      <c r="H6899" s="4" t="s">
        <v>142</v>
      </c>
      <c r="I6899" s="4" t="s">
        <v>1242</v>
      </c>
      <c r="O6899" s="4" t="s">
        <v>665</v>
      </c>
      <c r="P6899" s="4" t="s">
        <v>665</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
      <c r="A6900" s="4" t="s">
        <v>14573</v>
      </c>
      <c r="B6900" s="4" t="s">
        <v>65</v>
      </c>
      <c r="C6900" s="4" t="s">
        <v>15050</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
      <c r="A6901" s="4" t="s">
        <v>14573</v>
      </c>
      <c r="B6901" s="4" t="s">
        <v>71</v>
      </c>
      <c r="E6901" s="4" t="s">
        <v>15049</v>
      </c>
      <c r="F6901" s="4" t="s">
        <v>1327</v>
      </c>
      <c r="G6901" s="4" t="s">
        <v>1157</v>
      </c>
      <c r="H6901" s="4" t="s">
        <v>142</v>
      </c>
      <c r="I6901" s="4" t="s">
        <v>1325</v>
      </c>
      <c r="O6901" s="4" t="s">
        <v>665</v>
      </c>
      <c r="P6901" s="4" t="s">
        <v>665</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
      <c r="A6902" s="4" t="s">
        <v>14573</v>
      </c>
      <c r="B6902" s="4" t="s">
        <v>77</v>
      </c>
      <c r="C6902" s="4" t="s">
        <v>15050</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
      <c r="A6903" s="4" t="s">
        <v>14573</v>
      </c>
      <c r="B6903" s="4" t="s">
        <v>83</v>
      </c>
      <c r="E6903" s="4" t="s">
        <v>15049</v>
      </c>
      <c r="F6903" s="4" t="s">
        <v>1142</v>
      </c>
      <c r="G6903" s="4" t="s">
        <v>1157</v>
      </c>
      <c r="H6903" s="4" t="s">
        <v>142</v>
      </c>
      <c r="I6903" s="4" t="s">
        <v>1141</v>
      </c>
      <c r="O6903" s="4" t="s">
        <v>665</v>
      </c>
      <c r="P6903" s="4" t="s">
        <v>665</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
      <c r="A6904" s="4" t="s">
        <v>14573</v>
      </c>
      <c r="B6904" s="4" t="s">
        <v>90</v>
      </c>
      <c r="C6904" s="4" t="s">
        <v>15050</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c r="A6905" s="4" t="s">
        <v>14573</v>
      </c>
      <c r="B6905" s="4" t="s">
        <v>96</v>
      </c>
      <c r="E6905" s="4" t="s">
        <v>15049</v>
      </c>
      <c r="F6905" s="4" t="s">
        <v>1152</v>
      </c>
      <c r="G6905" s="4" t="s">
        <v>1157</v>
      </c>
      <c r="H6905" s="4" t="s">
        <v>142</v>
      </c>
      <c r="I6905" s="4" t="s">
        <v>1151</v>
      </c>
      <c r="O6905" s="4" t="s">
        <v>665</v>
      </c>
      <c r="P6905" s="4" t="s">
        <v>665</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c r="A6906" s="4" t="s">
        <v>14573</v>
      </c>
      <c r="B6906" s="4" t="s">
        <v>933</v>
      </c>
      <c r="C6906" s="4" t="s">
        <v>15050</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
      <c r="A6907" s="4" t="s">
        <v>14573</v>
      </c>
      <c r="B6907" s="4" t="s">
        <v>102</v>
      </c>
      <c r="C6907" s="4" t="s">
        <v>15069</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
      <c r="A6908" s="4" t="s">
        <v>14573</v>
      </c>
      <c r="B6908" s="4" t="s">
        <v>952</v>
      </c>
      <c r="C6908" s="4" t="s">
        <v>15069</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
      <c r="A6909" s="4" t="s">
        <v>14573</v>
      </c>
      <c r="B6909" s="4" t="s">
        <v>108</v>
      </c>
      <c r="C6909" s="4" t="s">
        <v>15069</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
      <c r="A6910" s="4" t="s">
        <v>14573</v>
      </c>
      <c r="B6910" s="4" t="s">
        <v>114</v>
      </c>
      <c r="C6910" s="4" t="s">
        <v>15069</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
      <c r="A6911" s="1" t="s">
        <v>14578</v>
      </c>
      <c r="B6911" s="1" t="s">
        <v>43</v>
      </c>
      <c r="E6911" s="1" t="s">
        <v>15068</v>
      </c>
      <c r="F6911" s="1" t="s">
        <v>4180</v>
      </c>
      <c r="H6911" s="1" t="s">
        <v>399</v>
      </c>
      <c r="I6911" s="1" t="s">
        <v>3581</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
      <c r="A6912" s="1" t="s">
        <v>14578</v>
      </c>
      <c r="B6912" s="1" t="s">
        <v>53</v>
      </c>
      <c r="C6912" s="1" t="s">
        <v>15052</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
      <c r="A6913" s="1" t="s">
        <v>14578</v>
      </c>
      <c r="B6913" s="1" t="s">
        <v>59</v>
      </c>
      <c r="E6913" s="1" t="s">
        <v>15068</v>
      </c>
      <c r="F6913" s="1" t="s">
        <v>4375</v>
      </c>
      <c r="H6913" s="1" t="s">
        <v>399</v>
      </c>
      <c r="I6913" s="1" t="s">
        <v>1570</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
      <c r="A6914" s="1" t="s">
        <v>14578</v>
      </c>
      <c r="B6914" s="1" t="s">
        <v>65</v>
      </c>
      <c r="C6914" s="1" t="s">
        <v>15051</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
      <c r="A6915" s="1" t="s">
        <v>14578</v>
      </c>
      <c r="B6915" s="1" t="s">
        <v>71</v>
      </c>
      <c r="C6915" s="1" t="s">
        <v>15070</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
      <c r="A6916" s="4" t="s">
        <v>14582</v>
      </c>
      <c r="B6916" s="4" t="s">
        <v>43</v>
      </c>
      <c r="E6916" s="4" t="s">
        <v>15068</v>
      </c>
      <c r="F6916" s="4" t="s">
        <v>4180</v>
      </c>
      <c r="H6916" s="4" t="s">
        <v>399</v>
      </c>
      <c r="I6916" s="4" t="s">
        <v>3581</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
      <c r="A6917" s="4" t="s">
        <v>14582</v>
      </c>
      <c r="B6917" s="4" t="s">
        <v>53</v>
      </c>
      <c r="C6917" s="4" t="s">
        <v>15052</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
      <c r="A6918" s="4" t="s">
        <v>14582</v>
      </c>
      <c r="B6918" s="4" t="s">
        <v>59</v>
      </c>
      <c r="E6918" s="4" t="s">
        <v>15068</v>
      </c>
      <c r="F6918" s="4" t="s">
        <v>4382</v>
      </c>
      <c r="H6918" s="4" t="s">
        <v>399</v>
      </c>
      <c r="I6918" s="4" t="s">
        <v>1616</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
      <c r="A6919" s="4" t="s">
        <v>14582</v>
      </c>
      <c r="B6919" s="4" t="s">
        <v>65</v>
      </c>
      <c r="C6919" s="4" t="s">
        <v>15051</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
      <c r="A6920" s="4" t="s">
        <v>14582</v>
      </c>
      <c r="B6920" s="4" t="s">
        <v>71</v>
      </c>
      <c r="C6920" s="4" t="s">
        <v>15070</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
      <c r="A6921" s="1" t="s">
        <v>14586</v>
      </c>
      <c r="B6921" s="1" t="s">
        <v>43</v>
      </c>
      <c r="E6921" s="1" t="s">
        <v>15068</v>
      </c>
      <c r="F6921" s="1" t="s">
        <v>4180</v>
      </c>
      <c r="H6921" s="1" t="s">
        <v>399</v>
      </c>
      <c r="I6921" s="1" t="s">
        <v>3581</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
      <c r="A6922" s="1" t="s">
        <v>14586</v>
      </c>
      <c r="B6922" s="1" t="s">
        <v>53</v>
      </c>
      <c r="C6922" s="1" t="s">
        <v>15052</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
      <c r="A6923" s="1" t="s">
        <v>14586</v>
      </c>
      <c r="B6923" s="1" t="s">
        <v>59</v>
      </c>
      <c r="E6923" s="1" t="s">
        <v>15068</v>
      </c>
      <c r="F6923" s="1" t="s">
        <v>4390</v>
      </c>
      <c r="H6923" s="1" t="s">
        <v>399</v>
      </c>
      <c r="I6923" s="1" t="s">
        <v>4389</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
      <c r="A6924" s="1" t="s">
        <v>14586</v>
      </c>
      <c r="B6924" s="1" t="s">
        <v>65</v>
      </c>
      <c r="C6924" s="1" t="s">
        <v>15051</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
      <c r="A6925" s="1" t="s">
        <v>14586</v>
      </c>
      <c r="B6925" s="1" t="s">
        <v>71</v>
      </c>
      <c r="C6925" s="1" t="s">
        <v>15070</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
      <c r="A6926" s="4" t="s">
        <v>14590</v>
      </c>
      <c r="B6926" s="4" t="s">
        <v>43</v>
      </c>
      <c r="E6926" s="4" t="s">
        <v>15068</v>
      </c>
      <c r="F6926" s="4" t="s">
        <v>4180</v>
      </c>
      <c r="H6926" s="4" t="s">
        <v>399</v>
      </c>
      <c r="I6926" s="4" t="s">
        <v>3581</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
      <c r="A6927" s="4" t="s">
        <v>14590</v>
      </c>
      <c r="B6927" s="4" t="s">
        <v>53</v>
      </c>
      <c r="C6927" s="4" t="s">
        <v>15052</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
      <c r="A6928" s="4" t="s">
        <v>14590</v>
      </c>
      <c r="B6928" s="4" t="s">
        <v>59</v>
      </c>
      <c r="E6928" s="4" t="s">
        <v>15068</v>
      </c>
      <c r="F6928" s="4" t="s">
        <v>4398</v>
      </c>
      <c r="H6928" s="4" t="s">
        <v>399</v>
      </c>
      <c r="I6928" s="4" t="s">
        <v>4397</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
      <c r="A6929" s="4" t="s">
        <v>14590</v>
      </c>
      <c r="B6929" s="4" t="s">
        <v>65</v>
      </c>
      <c r="C6929" s="4" t="s">
        <v>15051</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
      <c r="A6930" s="4" t="s">
        <v>14590</v>
      </c>
      <c r="B6930" s="4" t="s">
        <v>71</v>
      </c>
      <c r="C6930" s="4" t="s">
        <v>15070</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
      <c r="A6931" s="1" t="s">
        <v>14594</v>
      </c>
      <c r="B6931" s="1" t="s">
        <v>43</v>
      </c>
      <c r="E6931" s="1" t="s">
        <v>15068</v>
      </c>
      <c r="F6931" s="1" t="s">
        <v>4180</v>
      </c>
      <c r="H6931" s="1" t="s">
        <v>399</v>
      </c>
      <c r="I6931" s="1" t="s">
        <v>3581</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
      <c r="A6932" s="1" t="s">
        <v>14594</v>
      </c>
      <c r="B6932" s="1" t="s">
        <v>53</v>
      </c>
      <c r="C6932" s="1" t="s">
        <v>15052</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
      <c r="A6933" s="1" t="s">
        <v>14594</v>
      </c>
      <c r="B6933" s="1" t="s">
        <v>59</v>
      </c>
      <c r="E6933" s="1" t="s">
        <v>15068</v>
      </c>
      <c r="F6933" s="1" t="s">
        <v>4414</v>
      </c>
      <c r="H6933" s="1" t="s">
        <v>399</v>
      </c>
      <c r="I6933" s="1" t="s">
        <v>1597</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
      <c r="A6934" s="1" t="s">
        <v>14594</v>
      </c>
      <c r="B6934" s="1" t="s">
        <v>65</v>
      </c>
      <c r="C6934" s="1" t="s">
        <v>15051</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
      <c r="A6935" s="1" t="s">
        <v>14594</v>
      </c>
      <c r="B6935" s="1" t="s">
        <v>71</v>
      </c>
      <c r="C6935" s="1" t="s">
        <v>15070</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
      <c r="A6936" s="4" t="s">
        <v>14598</v>
      </c>
      <c r="B6936" s="4" t="s">
        <v>43</v>
      </c>
      <c r="E6936" s="4" t="s">
        <v>15068</v>
      </c>
      <c r="F6936" s="4" t="s">
        <v>4180</v>
      </c>
      <c r="H6936" s="4" t="s">
        <v>399</v>
      </c>
      <c r="I6936" s="4" t="s">
        <v>3581</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
      <c r="A6937" s="4" t="s">
        <v>14598</v>
      </c>
      <c r="B6937" s="4" t="s">
        <v>53</v>
      </c>
      <c r="C6937" s="4" t="s">
        <v>15052</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
      <c r="A6938" s="4" t="s">
        <v>14598</v>
      </c>
      <c r="B6938" s="4" t="s">
        <v>59</v>
      </c>
      <c r="E6938" s="4" t="s">
        <v>15068</v>
      </c>
      <c r="F6938" s="4" t="s">
        <v>4421</v>
      </c>
      <c r="H6938" s="4" t="s">
        <v>399</v>
      </c>
      <c r="I6938" s="4" t="s">
        <v>4420</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
      <c r="A6939" s="4" t="s">
        <v>14598</v>
      </c>
      <c r="B6939" s="4" t="s">
        <v>65</v>
      </c>
      <c r="C6939" s="4" t="s">
        <v>15051</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
      <c r="A6940" s="4" t="s">
        <v>14598</v>
      </c>
      <c r="B6940" s="4" t="s">
        <v>71</v>
      </c>
      <c r="C6940" s="4" t="s">
        <v>15070</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
      <c r="A6941" s="1" t="s">
        <v>14602</v>
      </c>
      <c r="B6941" s="1" t="s">
        <v>43</v>
      </c>
      <c r="E6941" s="1" t="s">
        <v>15068</v>
      </c>
      <c r="F6941" s="1" t="s">
        <v>4180</v>
      </c>
      <c r="H6941" s="1" t="s">
        <v>399</v>
      </c>
      <c r="I6941" s="1" t="s">
        <v>3581</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
      <c r="A6942" s="1" t="s">
        <v>14602</v>
      </c>
      <c r="B6942" s="1" t="s">
        <v>53</v>
      </c>
      <c r="C6942" s="1" t="s">
        <v>15052</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
      <c r="A6943" s="1" t="s">
        <v>14602</v>
      </c>
      <c r="B6943" s="1" t="s">
        <v>59</v>
      </c>
      <c r="E6943" s="1" t="s">
        <v>15068</v>
      </c>
      <c r="F6943" s="1" t="s">
        <v>4204</v>
      </c>
      <c r="H6943" s="1" t="s">
        <v>399</v>
      </c>
      <c r="I6943" s="1" t="s">
        <v>4203</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
      <c r="A6944" s="1" t="s">
        <v>14602</v>
      </c>
      <c r="B6944" s="1" t="s">
        <v>65</v>
      </c>
      <c r="C6944" s="1" t="s">
        <v>15051</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
      <c r="A6945" s="1" t="s">
        <v>14602</v>
      </c>
      <c r="B6945" s="1" t="s">
        <v>71</v>
      </c>
      <c r="C6945" s="1" t="s">
        <v>15070</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
      <c r="A6946" s="4" t="s">
        <v>14606</v>
      </c>
      <c r="B6946" s="4" t="s">
        <v>43</v>
      </c>
      <c r="E6946" s="4" t="s">
        <v>15049</v>
      </c>
      <c r="F6946" s="4" t="s">
        <v>747</v>
      </c>
      <c r="H6946" s="4" t="s">
        <v>58</v>
      </c>
      <c r="I6946" s="4" t="s">
        <v>736</v>
      </c>
      <c r="J6946" s="4" t="s">
        <v>665</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
      <c r="A6947" s="4" t="s">
        <v>14606</v>
      </c>
      <c r="B6947" s="4" t="s">
        <v>53</v>
      </c>
      <c r="C6947" s="4" t="s">
        <v>15050</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
      <c r="A6948" s="1" t="s">
        <v>14611</v>
      </c>
      <c r="B6948" s="1" t="s">
        <v>43</v>
      </c>
      <c r="E6948" s="1" t="s">
        <v>15086</v>
      </c>
      <c r="F6948" s="1" t="s">
        <v>755</v>
      </c>
      <c r="G6948" s="1" t="s">
        <v>7337</v>
      </c>
      <c r="H6948" s="1" t="s">
        <v>64</v>
      </c>
      <c r="I6948" s="1" t="s">
        <v>736</v>
      </c>
      <c r="J6948" s="1" t="s">
        <v>665</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
      <c r="A6949" s="1" t="s">
        <v>14611</v>
      </c>
      <c r="B6949" s="1" t="s">
        <v>53</v>
      </c>
      <c r="D6949" s="1" t="s">
        <v>9479</v>
      </c>
      <c r="E6949" s="1" t="s">
        <v>672</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
      <c r="A6950" s="1" t="s">
        <v>14611</v>
      </c>
      <c r="B6950" s="1" t="s">
        <v>59</v>
      </c>
      <c r="C6950" s="1" t="s">
        <v>15059</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
      <c r="A6951" s="4" t="s">
        <v>14615</v>
      </c>
      <c r="B6951" s="4" t="s">
        <v>43</v>
      </c>
      <c r="E6951" s="4" t="s">
        <v>15086</v>
      </c>
      <c r="F6951" s="4" t="s">
        <v>4204</v>
      </c>
      <c r="H6951" s="4" t="s">
        <v>399</v>
      </c>
      <c r="I6951" s="4" t="s">
        <v>4203</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
      <c r="A6952" s="4" t="s">
        <v>14615</v>
      </c>
      <c r="B6952" s="4" t="s">
        <v>53</v>
      </c>
      <c r="D6952" s="4" t="s">
        <v>7833</v>
      </c>
      <c r="E6952" s="4" t="s">
        <v>710</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
      <c r="A6953" s="4" t="s">
        <v>14615</v>
      </c>
      <c r="B6953" s="4" t="s">
        <v>59</v>
      </c>
      <c r="C6953" s="4" t="s">
        <v>15059</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
      <c r="A6954" s="4" t="s">
        <v>14615</v>
      </c>
      <c r="B6954" s="4" t="s">
        <v>65</v>
      </c>
      <c r="E6954" s="4" t="s">
        <v>15086</v>
      </c>
      <c r="F6954" s="4" t="s">
        <v>4204</v>
      </c>
      <c r="H6954" s="4" t="s">
        <v>399</v>
      </c>
      <c r="I6954" s="4" t="s">
        <v>4203</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
      <c r="A6955" s="4" t="s">
        <v>14615</v>
      </c>
      <c r="B6955" s="4" t="s">
        <v>71</v>
      </c>
      <c r="D6955" s="4" t="s">
        <v>7835</v>
      </c>
      <c r="E6955" s="4" t="s">
        <v>710</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
      <c r="A6956" s="4" t="s">
        <v>14615</v>
      </c>
      <c r="B6956" s="4" t="s">
        <v>77</v>
      </c>
      <c r="C6956" s="4" t="s">
        <v>15059</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
      <c r="A6957" s="4" t="s">
        <v>14615</v>
      </c>
      <c r="B6957" s="4" t="s">
        <v>83</v>
      </c>
      <c r="C6957" s="4" t="s">
        <v>15069</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
      <c r="A6958" s="4" t="s">
        <v>14615</v>
      </c>
      <c r="B6958" s="4" t="s">
        <v>90</v>
      </c>
      <c r="E6958" s="4" t="s">
        <v>15068</v>
      </c>
      <c r="F6958" s="4" t="s">
        <v>4241</v>
      </c>
      <c r="H6958" s="4" t="s">
        <v>399</v>
      </c>
      <c r="I6958" s="4" t="s">
        <v>4240</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
      <c r="A6959" s="4" t="s">
        <v>14615</v>
      </c>
      <c r="B6959" s="4" t="s">
        <v>96</v>
      </c>
      <c r="C6959" s="4" t="s">
        <v>15052</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
      <c r="A6960" s="4" t="s">
        <v>14615</v>
      </c>
      <c r="B6960" s="4" t="s">
        <v>933</v>
      </c>
      <c r="C6960" s="4" t="s">
        <v>15070</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
      <c r="A6961" s="1" t="s">
        <v>14619</v>
      </c>
      <c r="B6961" s="1" t="s">
        <v>43</v>
      </c>
      <c r="E6961" s="1" t="s">
        <v>15086</v>
      </c>
      <c r="F6961" s="1" t="s">
        <v>4250</v>
      </c>
      <c r="H6961" s="1" t="s">
        <v>399</v>
      </c>
      <c r="I6961" s="1" t="s">
        <v>4249</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
      <c r="A6962" s="1" t="s">
        <v>14619</v>
      </c>
      <c r="B6962" s="1" t="s">
        <v>53</v>
      </c>
      <c r="D6962" s="1" t="s">
        <v>7777</v>
      </c>
      <c r="E6962" s="1" t="s">
        <v>710</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
      <c r="A6963" s="1" t="s">
        <v>14619</v>
      </c>
      <c r="B6963" s="1" t="s">
        <v>59</v>
      </c>
      <c r="C6963" s="1" t="s">
        <v>15059</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
      <c r="A6964" s="1" t="s">
        <v>14619</v>
      </c>
      <c r="B6964" s="1" t="s">
        <v>65</v>
      </c>
      <c r="E6964" s="1" t="s">
        <v>15068</v>
      </c>
      <c r="F6964" s="1" t="s">
        <v>4264</v>
      </c>
      <c r="H6964" s="1" t="s">
        <v>399</v>
      </c>
      <c r="I6964" s="1" t="s">
        <v>4263</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
      <c r="A6965" s="1" t="s">
        <v>14619</v>
      </c>
      <c r="B6965" s="1" t="s">
        <v>71</v>
      </c>
      <c r="C6965" s="1" t="s">
        <v>15051</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
      <c r="A6966" s="1" t="s">
        <v>14619</v>
      </c>
      <c r="B6966" s="1" t="s">
        <v>77</v>
      </c>
      <c r="C6966" s="1" t="s">
        <v>15070</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
      <c r="A6967" s="1" t="s">
        <v>14619</v>
      </c>
      <c r="B6967" s="1" t="s">
        <v>83</v>
      </c>
      <c r="E6967" s="1" t="s">
        <v>15068</v>
      </c>
      <c r="F6967" s="1" t="s">
        <v>4272</v>
      </c>
      <c r="H6967" s="1" t="s">
        <v>399</v>
      </c>
      <c r="I6967" s="1" t="s">
        <v>4271</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
      <c r="A6968" s="1" t="s">
        <v>14619</v>
      </c>
      <c r="B6968" s="1" t="s">
        <v>90</v>
      </c>
      <c r="C6968" s="1" t="s">
        <v>15051</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
      <c r="A6969" s="1" t="s">
        <v>14619</v>
      </c>
      <c r="B6969" s="1" t="s">
        <v>96</v>
      </c>
      <c r="C6969" s="1" t="s">
        <v>15070</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
      <c r="A6970" s="1" t="s">
        <v>14619</v>
      </c>
      <c r="B6970" s="1" t="s">
        <v>933</v>
      </c>
      <c r="E6970" s="1" t="s">
        <v>15068</v>
      </c>
      <c r="F6970" s="1" t="s">
        <v>4280</v>
      </c>
      <c r="H6970" s="1" t="s">
        <v>399</v>
      </c>
      <c r="I6970" s="1" t="s">
        <v>4279</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
      <c r="A6971" s="1" t="s">
        <v>14619</v>
      </c>
      <c r="B6971" s="1" t="s">
        <v>102</v>
      </c>
      <c r="C6971" s="1" t="s">
        <v>15051</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
      <c r="A6972" s="1" t="s">
        <v>14619</v>
      </c>
      <c r="B6972" s="1" t="s">
        <v>952</v>
      </c>
      <c r="C6972" s="1" t="s">
        <v>15070</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
      <c r="A6973" s="1" t="s">
        <v>14619</v>
      </c>
      <c r="B6973" s="1" t="s">
        <v>108</v>
      </c>
      <c r="E6973" s="1" t="s">
        <v>15068</v>
      </c>
      <c r="F6973" s="1" t="s">
        <v>4500</v>
      </c>
      <c r="H6973" s="1" t="s">
        <v>399</v>
      </c>
      <c r="I6973" s="1" t="s">
        <v>4499</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
      <c r="A6974" s="1" t="s">
        <v>14619</v>
      </c>
      <c r="B6974" s="1" t="s">
        <v>114</v>
      </c>
      <c r="C6974" s="1" t="s">
        <v>15051</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
      <c r="A6975" s="1" t="s">
        <v>14619</v>
      </c>
      <c r="B6975" s="1" t="s">
        <v>121</v>
      </c>
      <c r="C6975" s="1" t="s">
        <v>15070</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
      <c r="A6976" s="1" t="s">
        <v>14619</v>
      </c>
      <c r="B6976" s="1" t="s">
        <v>127</v>
      </c>
      <c r="E6976" s="1" t="s">
        <v>15068</v>
      </c>
      <c r="F6976" s="1" t="s">
        <v>4509</v>
      </c>
      <c r="H6976" s="1" t="s">
        <v>399</v>
      </c>
      <c r="I6976" s="1" t="s">
        <v>4508</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
      <c r="A6977" s="1" t="s">
        <v>14619</v>
      </c>
      <c r="B6977" s="1" t="s">
        <v>136</v>
      </c>
      <c r="C6977" s="1" t="s">
        <v>15051</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
      <c r="A6978" s="1" t="s">
        <v>14619</v>
      </c>
      <c r="B6978" s="1" t="s">
        <v>143</v>
      </c>
      <c r="C6978" s="1" t="s">
        <v>15070</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
      <c r="A6979" s="1" t="s">
        <v>14619</v>
      </c>
      <c r="B6979" s="1" t="s">
        <v>148</v>
      </c>
      <c r="E6979" s="1" t="s">
        <v>15068</v>
      </c>
      <c r="F6979" s="1" t="s">
        <v>4518</v>
      </c>
      <c r="H6979" s="1" t="s">
        <v>399</v>
      </c>
      <c r="I6979" s="1" t="s">
        <v>4517</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
      <c r="A6980" s="1" t="s">
        <v>14619</v>
      </c>
      <c r="B6980" s="1" t="s">
        <v>153</v>
      </c>
      <c r="C6980" s="1" t="s">
        <v>15051</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
      <c r="A6981" s="1" t="s">
        <v>14619</v>
      </c>
      <c r="B6981" s="1" t="s">
        <v>1303</v>
      </c>
      <c r="C6981" s="1" t="s">
        <v>15070</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
      <c r="A6982" s="1" t="s">
        <v>14619</v>
      </c>
      <c r="B6982" s="1" t="s">
        <v>1314</v>
      </c>
      <c r="E6982" s="1" t="s">
        <v>15068</v>
      </c>
      <c r="F6982" s="1" t="s">
        <v>4307</v>
      </c>
      <c r="H6982" s="1" t="s">
        <v>399</v>
      </c>
      <c r="I6982" s="1" t="s">
        <v>4306</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
      <c r="A6983" s="1" t="s">
        <v>14619</v>
      </c>
      <c r="B6983" s="1" t="s">
        <v>1326</v>
      </c>
      <c r="C6983" s="1" t="s">
        <v>15051</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
      <c r="A6984" s="1" t="s">
        <v>14619</v>
      </c>
      <c r="B6984" s="1" t="s">
        <v>1338</v>
      </c>
      <c r="C6984" s="1" t="s">
        <v>15070</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
      <c r="A6985" s="1" t="s">
        <v>14619</v>
      </c>
      <c r="B6985" s="1" t="s">
        <v>159</v>
      </c>
      <c r="E6985" s="1" t="s">
        <v>15068</v>
      </c>
      <c r="F6985" s="1" t="s">
        <v>4188</v>
      </c>
      <c r="H6985" s="1" t="s">
        <v>399</v>
      </c>
      <c r="I6985" s="1" t="s">
        <v>3608</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
      <c r="A6986" s="1" t="s">
        <v>14619</v>
      </c>
      <c r="B6986" s="1" t="s">
        <v>165</v>
      </c>
      <c r="C6986" s="1" t="s">
        <v>15052</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c r="A6987" s="1" t="s">
        <v>14619</v>
      </c>
      <c r="B6987" s="1" t="s">
        <v>171</v>
      </c>
      <c r="C6987" s="1" t="s">
        <v>15070</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c r="A6988" s="1" t="s">
        <v>14619</v>
      </c>
      <c r="B6988" s="1" t="s">
        <v>177</v>
      </c>
      <c r="E6988" s="1" t="s">
        <v>15068</v>
      </c>
      <c r="F6988" s="1" t="s">
        <v>1243</v>
      </c>
      <c r="G6988" s="1" t="s">
        <v>1157</v>
      </c>
      <c r="H6988" s="1" t="s">
        <v>135</v>
      </c>
      <c r="I6988" s="1" t="s">
        <v>1242</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c r="A6989" s="1" t="s">
        <v>14619</v>
      </c>
      <c r="B6989" s="1" t="s">
        <v>183</v>
      </c>
      <c r="C6989" s="1" t="s">
        <v>15052</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c r="A6990" s="1" t="s">
        <v>14619</v>
      </c>
      <c r="B6990" s="1" t="s">
        <v>189</v>
      </c>
      <c r="C6990" s="1" t="s">
        <v>15070</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c r="A6991" s="4" t="s">
        <v>14623</v>
      </c>
      <c r="B6991" s="4" t="s">
        <v>43</v>
      </c>
      <c r="E6991" s="4" t="s">
        <v>15068</v>
      </c>
      <c r="F6991" s="4" t="s">
        <v>777</v>
      </c>
      <c r="G6991" s="4" t="s">
        <v>7265</v>
      </c>
      <c r="H6991" s="4" t="s">
        <v>82</v>
      </c>
      <c r="I6991" s="4" t="s">
        <v>776</v>
      </c>
      <c r="J6991" s="4" t="s">
        <v>665</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c r="A6992" s="4" t="s">
        <v>14623</v>
      </c>
      <c r="B6992" s="4" t="s">
        <v>53</v>
      </c>
      <c r="E6992" s="4" t="s">
        <v>15068</v>
      </c>
      <c r="F6992" s="4" t="s">
        <v>777</v>
      </c>
      <c r="G6992" s="4" t="s">
        <v>933</v>
      </c>
      <c r="H6992" s="4" t="s">
        <v>82</v>
      </c>
      <c r="I6992" s="4" t="s">
        <v>776</v>
      </c>
      <c r="J6992" s="4" t="s">
        <v>665</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c r="A6993" s="4" t="s">
        <v>14623</v>
      </c>
      <c r="B6993" s="4" t="s">
        <v>59</v>
      </c>
      <c r="D6993" s="4" t="s">
        <v>43</v>
      </c>
      <c r="E6993" s="4" t="s">
        <v>43</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c r="A6994" s="4" t="s">
        <v>14623</v>
      </c>
      <c r="B6994" s="4" t="s">
        <v>65</v>
      </c>
      <c r="C6994" s="4" t="s">
        <v>15078</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c r="A6995" s="4" t="s">
        <v>14623</v>
      </c>
      <c r="B6995" s="4" t="s">
        <v>71</v>
      </c>
      <c r="C6995" s="4" t="s">
        <v>15057</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c r="A6996" s="1" t="s">
        <v>14627</v>
      </c>
      <c r="B6996" s="1" t="s">
        <v>43</v>
      </c>
      <c r="E6996" s="1" t="s">
        <v>15068</v>
      </c>
      <c r="F6996" s="1" t="s">
        <v>777</v>
      </c>
      <c r="G6996" s="1" t="s">
        <v>7269</v>
      </c>
      <c r="H6996" s="1" t="s">
        <v>82</v>
      </c>
      <c r="I6996" s="1" t="s">
        <v>776</v>
      </c>
      <c r="J6996" s="1" t="s">
        <v>665</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c r="A6997" s="1" t="s">
        <v>14627</v>
      </c>
      <c r="B6997" s="1" t="s">
        <v>53</v>
      </c>
      <c r="E6997" s="1" t="s">
        <v>15068</v>
      </c>
      <c r="F6997" s="1" t="s">
        <v>777</v>
      </c>
      <c r="G6997" s="1" t="s">
        <v>7265</v>
      </c>
      <c r="H6997" s="1" t="s">
        <v>82</v>
      </c>
      <c r="I6997" s="1" t="s">
        <v>776</v>
      </c>
      <c r="J6997" s="1" t="s">
        <v>665</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c r="A6998" s="1" t="s">
        <v>14627</v>
      </c>
      <c r="B6998" s="1" t="s">
        <v>59</v>
      </c>
      <c r="D6998" s="1" t="s">
        <v>143</v>
      </c>
      <c r="E6998" s="1" t="s">
        <v>53</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c r="A6999" s="1" t="s">
        <v>14627</v>
      </c>
      <c r="B6999" s="1" t="s">
        <v>65</v>
      </c>
      <c r="C6999" s="1" t="s">
        <v>15078</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c r="A7000" s="1" t="s">
        <v>14627</v>
      </c>
      <c r="B7000" s="1" t="s">
        <v>71</v>
      </c>
      <c r="C7000" s="1" t="s">
        <v>15057</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c r="A7001" s="1" t="s">
        <v>14627</v>
      </c>
      <c r="B7001" s="1" t="s">
        <v>77</v>
      </c>
      <c r="E7001" s="1" t="s">
        <v>15068</v>
      </c>
      <c r="F7001" s="1" t="s">
        <v>777</v>
      </c>
      <c r="G7001" s="1" t="s">
        <v>7269</v>
      </c>
      <c r="H7001" s="1" t="s">
        <v>82</v>
      </c>
      <c r="I7001" s="1" t="s">
        <v>776</v>
      </c>
      <c r="J7001" s="1" t="s">
        <v>665</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c r="A7002" s="1" t="s">
        <v>14627</v>
      </c>
      <c r="B7002" s="1" t="s">
        <v>83</v>
      </c>
      <c r="E7002" s="1" t="s">
        <v>15068</v>
      </c>
      <c r="F7002" s="1" t="s">
        <v>777</v>
      </c>
      <c r="G7002" s="1" t="s">
        <v>7265</v>
      </c>
      <c r="H7002" s="1" t="s">
        <v>82</v>
      </c>
      <c r="I7002" s="1" t="s">
        <v>776</v>
      </c>
      <c r="J7002" s="1" t="s">
        <v>665</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c r="A7003" s="1" t="s">
        <v>14627</v>
      </c>
      <c r="B7003" s="1" t="s">
        <v>90</v>
      </c>
      <c r="D7003" s="1" t="s">
        <v>952</v>
      </c>
      <c r="E7003" s="1" t="s">
        <v>53</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c r="A7004" s="1" t="s">
        <v>14627</v>
      </c>
      <c r="B7004" s="1" t="s">
        <v>96</v>
      </c>
      <c r="C7004" s="1" t="s">
        <v>15078</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c r="A7005" s="1" t="s">
        <v>14627</v>
      </c>
      <c r="B7005" s="1" t="s">
        <v>933</v>
      </c>
      <c r="C7005" s="1" t="s">
        <v>15055</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c r="A7006" s="1" t="s">
        <v>14627</v>
      </c>
      <c r="B7006" s="1" t="s">
        <v>102</v>
      </c>
      <c r="C7006" s="1" t="s">
        <v>15069</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c r="A7007" s="4" t="s">
        <v>14631</v>
      </c>
      <c r="B7007" s="4" t="s">
        <v>43</v>
      </c>
      <c r="E7007" s="4" t="s">
        <v>15068</v>
      </c>
      <c r="F7007" s="4" t="s">
        <v>777</v>
      </c>
      <c r="G7007" s="4" t="s">
        <v>7273</v>
      </c>
      <c r="H7007" s="4" t="s">
        <v>82</v>
      </c>
      <c r="I7007" s="4" t="s">
        <v>776</v>
      </c>
      <c r="J7007" s="4" t="s">
        <v>665</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c r="A7008" s="4" t="s">
        <v>14631</v>
      </c>
      <c r="B7008" s="4" t="s">
        <v>53</v>
      </c>
      <c r="E7008" s="4" t="s">
        <v>15068</v>
      </c>
      <c r="F7008" s="4" t="s">
        <v>777</v>
      </c>
      <c r="G7008" s="4" t="s">
        <v>7265</v>
      </c>
      <c r="H7008" s="4" t="s">
        <v>82</v>
      </c>
      <c r="I7008" s="4" t="s">
        <v>776</v>
      </c>
      <c r="J7008" s="4" t="s">
        <v>665</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c r="A7009" s="4" t="s">
        <v>14631</v>
      </c>
      <c r="B7009" s="4" t="s">
        <v>59</v>
      </c>
      <c r="D7009" s="4" t="s">
        <v>7985</v>
      </c>
      <c r="E7009" s="4" t="s">
        <v>53</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c r="A7010" s="4" t="s">
        <v>14631</v>
      </c>
      <c r="B7010" s="4" t="s">
        <v>65</v>
      </c>
      <c r="C7010" s="4" t="s">
        <v>15078</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c r="A7011" s="4" t="s">
        <v>14631</v>
      </c>
      <c r="B7011" s="4" t="s">
        <v>71</v>
      </c>
      <c r="C7011" s="4" t="s">
        <v>15057</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c r="A7012" s="4" t="s">
        <v>14631</v>
      </c>
      <c r="B7012" s="4" t="s">
        <v>77</v>
      </c>
      <c r="E7012" s="4" t="s">
        <v>15068</v>
      </c>
      <c r="F7012" s="4" t="s">
        <v>777</v>
      </c>
      <c r="G7012" s="4" t="s">
        <v>7273</v>
      </c>
      <c r="H7012" s="4" t="s">
        <v>82</v>
      </c>
      <c r="I7012" s="4" t="s">
        <v>776</v>
      </c>
      <c r="J7012" s="4" t="s">
        <v>665</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c r="A7013" s="4" t="s">
        <v>14631</v>
      </c>
      <c r="B7013" s="4" t="s">
        <v>83</v>
      </c>
      <c r="E7013" s="4" t="s">
        <v>15068</v>
      </c>
      <c r="F7013" s="4" t="s">
        <v>777</v>
      </c>
      <c r="G7013" s="4" t="s">
        <v>7265</v>
      </c>
      <c r="H7013" s="4" t="s">
        <v>82</v>
      </c>
      <c r="I7013" s="4" t="s">
        <v>776</v>
      </c>
      <c r="J7013" s="4" t="s">
        <v>665</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c r="A7014" s="4" t="s">
        <v>14631</v>
      </c>
      <c r="B7014" s="4" t="s">
        <v>90</v>
      </c>
      <c r="D7014" s="4" t="s">
        <v>2383</v>
      </c>
      <c r="E7014" s="4" t="s">
        <v>53</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c r="A7015" s="4" t="s">
        <v>14631</v>
      </c>
      <c r="B7015" s="4" t="s">
        <v>96</v>
      </c>
      <c r="C7015" s="4" t="s">
        <v>15078</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c r="A7016" s="4" t="s">
        <v>14631</v>
      </c>
      <c r="B7016" s="4" t="s">
        <v>933</v>
      </c>
      <c r="C7016" s="4" t="s">
        <v>15055</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c r="A7017" s="4" t="s">
        <v>14631</v>
      </c>
      <c r="B7017" s="4" t="s">
        <v>102</v>
      </c>
      <c r="C7017" s="4" t="s">
        <v>15069</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c r="A7018" s="1" t="s">
        <v>14635</v>
      </c>
      <c r="B7018" s="1" t="s">
        <v>43</v>
      </c>
      <c r="E7018" s="1" t="s">
        <v>15068</v>
      </c>
      <c r="F7018" s="1" t="s">
        <v>777</v>
      </c>
      <c r="G7018" s="1" t="s">
        <v>7277</v>
      </c>
      <c r="H7018" s="1" t="s">
        <v>82</v>
      </c>
      <c r="I7018" s="1" t="s">
        <v>776</v>
      </c>
      <c r="J7018" s="1" t="s">
        <v>665</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c r="A7019" s="1" t="s">
        <v>14635</v>
      </c>
      <c r="B7019" s="1" t="s">
        <v>53</v>
      </c>
      <c r="E7019" s="1" t="s">
        <v>15068</v>
      </c>
      <c r="F7019" s="1" t="s">
        <v>777</v>
      </c>
      <c r="G7019" s="1" t="s">
        <v>7265</v>
      </c>
      <c r="H7019" s="1" t="s">
        <v>82</v>
      </c>
      <c r="I7019" s="1" t="s">
        <v>776</v>
      </c>
      <c r="J7019" s="1" t="s">
        <v>665</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c r="A7020" s="1" t="s">
        <v>14635</v>
      </c>
      <c r="B7020" s="1" t="s">
        <v>59</v>
      </c>
      <c r="D7020" s="1" t="s">
        <v>8054</v>
      </c>
      <c r="E7020" s="1" t="s">
        <v>53</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c r="A7021" s="1" t="s">
        <v>14635</v>
      </c>
      <c r="B7021" s="1" t="s">
        <v>65</v>
      </c>
      <c r="C7021" s="1" t="s">
        <v>15078</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c r="A7022" s="1" t="s">
        <v>14635</v>
      </c>
      <c r="B7022" s="1" t="s">
        <v>71</v>
      </c>
      <c r="C7022" s="1" t="s">
        <v>15057</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c r="A7023" s="1" t="s">
        <v>14635</v>
      </c>
      <c r="B7023" s="1" t="s">
        <v>77</v>
      </c>
      <c r="E7023" s="1" t="s">
        <v>15068</v>
      </c>
      <c r="F7023" s="1" t="s">
        <v>777</v>
      </c>
      <c r="G7023" s="1" t="s">
        <v>7277</v>
      </c>
      <c r="H7023" s="1" t="s">
        <v>82</v>
      </c>
      <c r="I7023" s="1" t="s">
        <v>776</v>
      </c>
      <c r="J7023" s="1" t="s">
        <v>665</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c r="A7024" s="1" t="s">
        <v>14635</v>
      </c>
      <c r="B7024" s="1" t="s">
        <v>83</v>
      </c>
      <c r="E7024" s="1" t="s">
        <v>15068</v>
      </c>
      <c r="F7024" s="1" t="s">
        <v>777</v>
      </c>
      <c r="G7024" s="1" t="s">
        <v>7265</v>
      </c>
      <c r="H7024" s="1" t="s">
        <v>82</v>
      </c>
      <c r="I7024" s="1" t="s">
        <v>776</v>
      </c>
      <c r="J7024" s="1" t="s">
        <v>665</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c r="A7025" s="1" t="s">
        <v>14635</v>
      </c>
      <c r="B7025" s="1" t="s">
        <v>90</v>
      </c>
      <c r="D7025" s="1" t="s">
        <v>7369</v>
      </c>
      <c r="E7025" s="1" t="s">
        <v>53</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c r="A7026" s="1" t="s">
        <v>14635</v>
      </c>
      <c r="B7026" s="1" t="s">
        <v>96</v>
      </c>
      <c r="C7026" s="1" t="s">
        <v>15078</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c r="A7027" s="1" t="s">
        <v>14635</v>
      </c>
      <c r="B7027" s="1" t="s">
        <v>933</v>
      </c>
      <c r="C7027" s="1" t="s">
        <v>15055</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c r="A7028" s="1" t="s">
        <v>14635</v>
      </c>
      <c r="B7028" s="1" t="s">
        <v>102</v>
      </c>
      <c r="C7028" s="1" t="s">
        <v>15069</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c r="A7029" s="4" t="s">
        <v>14639</v>
      </c>
      <c r="B7029" s="4" t="s">
        <v>43</v>
      </c>
      <c r="E7029" s="4" t="s">
        <v>15068</v>
      </c>
      <c r="F7029" s="4" t="s">
        <v>777</v>
      </c>
      <c r="G7029" s="4" t="s">
        <v>7281</v>
      </c>
      <c r="H7029" s="4" t="s">
        <v>82</v>
      </c>
      <c r="I7029" s="4" t="s">
        <v>776</v>
      </c>
      <c r="J7029" s="4" t="s">
        <v>665</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c r="A7030" s="4" t="s">
        <v>14639</v>
      </c>
      <c r="B7030" s="4" t="s">
        <v>53</v>
      </c>
      <c r="E7030" s="4" t="s">
        <v>15068</v>
      </c>
      <c r="F7030" s="4" t="s">
        <v>777</v>
      </c>
      <c r="G7030" s="4" t="s">
        <v>7265</v>
      </c>
      <c r="H7030" s="4" t="s">
        <v>82</v>
      </c>
      <c r="I7030" s="4" t="s">
        <v>776</v>
      </c>
      <c r="J7030" s="4" t="s">
        <v>665</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c r="A7031" s="4" t="s">
        <v>14639</v>
      </c>
      <c r="B7031" s="4" t="s">
        <v>59</v>
      </c>
      <c r="D7031" s="4" t="s">
        <v>8138</v>
      </c>
      <c r="E7031" s="4" t="s">
        <v>59</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c r="A7032" s="4" t="s">
        <v>14639</v>
      </c>
      <c r="B7032" s="4" t="s">
        <v>65</v>
      </c>
      <c r="C7032" s="4" t="s">
        <v>15078</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c r="A7033" s="4" t="s">
        <v>14639</v>
      </c>
      <c r="B7033" s="4" t="s">
        <v>71</v>
      </c>
      <c r="C7033" s="4" t="s">
        <v>15057</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c r="A7034" s="4" t="s">
        <v>14639</v>
      </c>
      <c r="B7034" s="4" t="s">
        <v>77</v>
      </c>
      <c r="E7034" s="4" t="s">
        <v>15068</v>
      </c>
      <c r="F7034" s="4" t="s">
        <v>777</v>
      </c>
      <c r="G7034" s="4" t="s">
        <v>7281</v>
      </c>
      <c r="H7034" s="4" t="s">
        <v>82</v>
      </c>
      <c r="I7034" s="4" t="s">
        <v>776</v>
      </c>
      <c r="J7034" s="4" t="s">
        <v>665</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c r="A7035" s="4" t="s">
        <v>14639</v>
      </c>
      <c r="B7035" s="4" t="s">
        <v>83</v>
      </c>
      <c r="E7035" s="4" t="s">
        <v>15068</v>
      </c>
      <c r="F7035" s="4" t="s">
        <v>777</v>
      </c>
      <c r="G7035" s="4" t="s">
        <v>7265</v>
      </c>
      <c r="H7035" s="4" t="s">
        <v>82</v>
      </c>
      <c r="I7035" s="4" t="s">
        <v>776</v>
      </c>
      <c r="J7035" s="4" t="s">
        <v>665</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c r="A7036" s="4" t="s">
        <v>14639</v>
      </c>
      <c r="B7036" s="4" t="s">
        <v>90</v>
      </c>
      <c r="D7036" s="4" t="s">
        <v>8096</v>
      </c>
      <c r="E7036" s="4" t="s">
        <v>53</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c r="A7037" s="4" t="s">
        <v>14639</v>
      </c>
      <c r="B7037" s="4" t="s">
        <v>96</v>
      </c>
      <c r="C7037" s="4" t="s">
        <v>15078</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c r="A7038" s="4" t="s">
        <v>14639</v>
      </c>
      <c r="B7038" s="4" t="s">
        <v>933</v>
      </c>
      <c r="C7038" s="4" t="s">
        <v>15055</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c r="A7039" s="4" t="s">
        <v>14639</v>
      </c>
      <c r="B7039" s="4" t="s">
        <v>102</v>
      </c>
      <c r="C7039" s="4" t="s">
        <v>15069</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c r="A7040" s="1" t="s">
        <v>14643</v>
      </c>
      <c r="B7040" s="1" t="s">
        <v>43</v>
      </c>
      <c r="E7040" s="1" t="s">
        <v>15068</v>
      </c>
      <c r="F7040" s="1" t="s">
        <v>777</v>
      </c>
      <c r="G7040" s="1" t="s">
        <v>7289</v>
      </c>
      <c r="H7040" s="1" t="s">
        <v>82</v>
      </c>
      <c r="I7040" s="1" t="s">
        <v>776</v>
      </c>
      <c r="J7040" s="1" t="s">
        <v>665</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c r="A7041" s="1" t="s">
        <v>14643</v>
      </c>
      <c r="B7041" s="1" t="s">
        <v>53</v>
      </c>
      <c r="E7041" s="1" t="s">
        <v>15068</v>
      </c>
      <c r="F7041" s="1" t="s">
        <v>777</v>
      </c>
      <c r="G7041" s="1" t="s">
        <v>7265</v>
      </c>
      <c r="H7041" s="1" t="s">
        <v>82</v>
      </c>
      <c r="I7041" s="1" t="s">
        <v>776</v>
      </c>
      <c r="J7041" s="1" t="s">
        <v>665</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c r="A7042" s="1" t="s">
        <v>14643</v>
      </c>
      <c r="B7042" s="1" t="s">
        <v>59</v>
      </c>
      <c r="D7042" s="1" t="s">
        <v>8302</v>
      </c>
      <c r="E7042" s="1" t="s">
        <v>59</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c r="A7043" s="1" t="s">
        <v>14643</v>
      </c>
      <c r="B7043" s="1" t="s">
        <v>65</v>
      </c>
      <c r="C7043" s="1" t="s">
        <v>15078</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c r="A7044" s="1" t="s">
        <v>14643</v>
      </c>
      <c r="B7044" s="1" t="s">
        <v>71</v>
      </c>
      <c r="C7044" s="1" t="s">
        <v>15057</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c r="A7045" s="1" t="s">
        <v>14643</v>
      </c>
      <c r="B7045" s="1" t="s">
        <v>77</v>
      </c>
      <c r="E7045" s="1" t="s">
        <v>15068</v>
      </c>
      <c r="F7045" s="1" t="s">
        <v>777</v>
      </c>
      <c r="G7045" s="1" t="s">
        <v>7289</v>
      </c>
      <c r="H7045" s="1" t="s">
        <v>82</v>
      </c>
      <c r="I7045" s="1" t="s">
        <v>776</v>
      </c>
      <c r="J7045" s="1" t="s">
        <v>665</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c r="A7046" s="1" t="s">
        <v>14643</v>
      </c>
      <c r="B7046" s="1" t="s">
        <v>83</v>
      </c>
      <c r="E7046" s="1" t="s">
        <v>15068</v>
      </c>
      <c r="F7046" s="1" t="s">
        <v>777</v>
      </c>
      <c r="G7046" s="1" t="s">
        <v>7265</v>
      </c>
      <c r="H7046" s="1" t="s">
        <v>82</v>
      </c>
      <c r="I7046" s="1" t="s">
        <v>776</v>
      </c>
      <c r="J7046" s="1" t="s">
        <v>665</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c r="A7047" s="1" t="s">
        <v>14643</v>
      </c>
      <c r="B7047" s="1" t="s">
        <v>90</v>
      </c>
      <c r="D7047" s="1" t="s">
        <v>8261</v>
      </c>
      <c r="E7047" s="1" t="s">
        <v>59</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c r="A7048" s="1" t="s">
        <v>14643</v>
      </c>
      <c r="B7048" s="1" t="s">
        <v>96</v>
      </c>
      <c r="C7048" s="1" t="s">
        <v>15078</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c r="A7049" s="1" t="s">
        <v>14643</v>
      </c>
      <c r="B7049" s="1" t="s">
        <v>933</v>
      </c>
      <c r="C7049" s="1" t="s">
        <v>15055</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c r="A7050" s="1" t="s">
        <v>14643</v>
      </c>
      <c r="B7050" s="1" t="s">
        <v>102</v>
      </c>
      <c r="C7050" s="1" t="s">
        <v>15069</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c r="A7051" s="4" t="s">
        <v>14647</v>
      </c>
      <c r="B7051" s="4" t="s">
        <v>43</v>
      </c>
      <c r="E7051" s="4" t="s">
        <v>15068</v>
      </c>
      <c r="F7051" s="4" t="s">
        <v>777</v>
      </c>
      <c r="G7051" s="4" t="s">
        <v>7293</v>
      </c>
      <c r="H7051" s="4" t="s">
        <v>82</v>
      </c>
      <c r="I7051" s="4" t="s">
        <v>776</v>
      </c>
      <c r="J7051" s="4" t="s">
        <v>665</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c r="A7052" s="4" t="s">
        <v>14647</v>
      </c>
      <c r="B7052" s="4" t="s">
        <v>53</v>
      </c>
      <c r="E7052" s="4" t="s">
        <v>15068</v>
      </c>
      <c r="F7052" s="4" t="s">
        <v>777</v>
      </c>
      <c r="G7052" s="4" t="s">
        <v>7265</v>
      </c>
      <c r="H7052" s="4" t="s">
        <v>82</v>
      </c>
      <c r="I7052" s="4" t="s">
        <v>776</v>
      </c>
      <c r="J7052" s="4" t="s">
        <v>665</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c r="A7053" s="4" t="s">
        <v>14647</v>
      </c>
      <c r="B7053" s="4" t="s">
        <v>59</v>
      </c>
      <c r="D7053" s="4" t="s">
        <v>8385</v>
      </c>
      <c r="E7053" s="4" t="s">
        <v>59</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c r="A7054" s="4" t="s">
        <v>14647</v>
      </c>
      <c r="B7054" s="4" t="s">
        <v>65</v>
      </c>
      <c r="C7054" s="4" t="s">
        <v>15078</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c r="A7055" s="4" t="s">
        <v>14647</v>
      </c>
      <c r="B7055" s="4" t="s">
        <v>71</v>
      </c>
      <c r="C7055" s="4" t="s">
        <v>15057</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c r="A7056" s="4" t="s">
        <v>14647</v>
      </c>
      <c r="B7056" s="4" t="s">
        <v>77</v>
      </c>
      <c r="E7056" s="4" t="s">
        <v>15068</v>
      </c>
      <c r="F7056" s="4" t="s">
        <v>777</v>
      </c>
      <c r="G7056" s="4" t="s">
        <v>7293</v>
      </c>
      <c r="H7056" s="4" t="s">
        <v>82</v>
      </c>
      <c r="I7056" s="4" t="s">
        <v>776</v>
      </c>
      <c r="J7056" s="4" t="s">
        <v>665</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c r="A7057" s="4" t="s">
        <v>14647</v>
      </c>
      <c r="B7057" s="4" t="s">
        <v>83</v>
      </c>
      <c r="E7057" s="4" t="s">
        <v>15068</v>
      </c>
      <c r="F7057" s="4" t="s">
        <v>777</v>
      </c>
      <c r="G7057" s="4" t="s">
        <v>7265</v>
      </c>
      <c r="H7057" s="4" t="s">
        <v>82</v>
      </c>
      <c r="I7057" s="4" t="s">
        <v>776</v>
      </c>
      <c r="J7057" s="4" t="s">
        <v>665</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c r="A7058" s="4" t="s">
        <v>14647</v>
      </c>
      <c r="B7058" s="4" t="s">
        <v>90</v>
      </c>
      <c r="D7058" s="4" t="s">
        <v>8343</v>
      </c>
      <c r="E7058" s="4" t="s">
        <v>59</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c r="A7059" s="4" t="s">
        <v>14647</v>
      </c>
      <c r="B7059" s="4" t="s">
        <v>96</v>
      </c>
      <c r="C7059" s="4" t="s">
        <v>15078</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c r="A7060" s="4" t="s">
        <v>14647</v>
      </c>
      <c r="B7060" s="4" t="s">
        <v>933</v>
      </c>
      <c r="C7060" s="4" t="s">
        <v>15055</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c r="A7061" s="4" t="s">
        <v>14647</v>
      </c>
      <c r="B7061" s="4" t="s">
        <v>102</v>
      </c>
      <c r="C7061" s="4" t="s">
        <v>15069</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c r="A7062" s="1" t="s">
        <v>14651</v>
      </c>
      <c r="B7062" s="1" t="s">
        <v>43</v>
      </c>
      <c r="E7062" s="1" t="s">
        <v>15068</v>
      </c>
      <c r="F7062" s="1" t="s">
        <v>777</v>
      </c>
      <c r="G7062" s="1" t="s">
        <v>7297</v>
      </c>
      <c r="H7062" s="1" t="s">
        <v>82</v>
      </c>
      <c r="I7062" s="1" t="s">
        <v>776</v>
      </c>
      <c r="J7062" s="1" t="s">
        <v>665</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c r="A7063" s="1" t="s">
        <v>14651</v>
      </c>
      <c r="B7063" s="1" t="s">
        <v>53</v>
      </c>
      <c r="E7063" s="1" t="s">
        <v>15068</v>
      </c>
      <c r="F7063" s="1" t="s">
        <v>777</v>
      </c>
      <c r="G7063" s="1" t="s">
        <v>7293</v>
      </c>
      <c r="H7063" s="1" t="s">
        <v>82</v>
      </c>
      <c r="I7063" s="1" t="s">
        <v>776</v>
      </c>
      <c r="J7063" s="1" t="s">
        <v>665</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c r="A7064" s="1" t="s">
        <v>14651</v>
      </c>
      <c r="B7064" s="1" t="s">
        <v>59</v>
      </c>
      <c r="D7064" s="1" t="s">
        <v>8468</v>
      </c>
      <c r="E7064" s="1" t="s">
        <v>59</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c r="A7065" s="1" t="s">
        <v>14651</v>
      </c>
      <c r="B7065" s="1" t="s">
        <v>65</v>
      </c>
      <c r="C7065" s="1" t="s">
        <v>15078</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c r="A7066" s="1" t="s">
        <v>14651</v>
      </c>
      <c r="B7066" s="1" t="s">
        <v>71</v>
      </c>
      <c r="C7066" s="1" t="s">
        <v>15057</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c r="A7067" s="1" t="s">
        <v>14651</v>
      </c>
      <c r="B7067" s="1" t="s">
        <v>77</v>
      </c>
      <c r="E7067" s="1" t="s">
        <v>15068</v>
      </c>
      <c r="F7067" s="1" t="s">
        <v>777</v>
      </c>
      <c r="G7067" s="1" t="s">
        <v>7297</v>
      </c>
      <c r="H7067" s="1" t="s">
        <v>82</v>
      </c>
      <c r="I7067" s="1" t="s">
        <v>776</v>
      </c>
      <c r="J7067" s="1" t="s">
        <v>665</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c r="A7068" s="1" t="s">
        <v>14651</v>
      </c>
      <c r="B7068" s="1" t="s">
        <v>83</v>
      </c>
      <c r="E7068" s="1" t="s">
        <v>15068</v>
      </c>
      <c r="F7068" s="1" t="s">
        <v>777</v>
      </c>
      <c r="G7068" s="1" t="s">
        <v>7293</v>
      </c>
      <c r="H7068" s="1" t="s">
        <v>82</v>
      </c>
      <c r="I7068" s="1" t="s">
        <v>776</v>
      </c>
      <c r="J7068" s="1" t="s">
        <v>665</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c r="A7069" s="1" t="s">
        <v>14651</v>
      </c>
      <c r="B7069" s="1" t="s">
        <v>90</v>
      </c>
      <c r="D7069" s="1" t="s">
        <v>8427</v>
      </c>
      <c r="E7069" s="1" t="s">
        <v>59</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c r="A7070" s="1" t="s">
        <v>14651</v>
      </c>
      <c r="B7070" s="1" t="s">
        <v>96</v>
      </c>
      <c r="C7070" s="1" t="s">
        <v>15078</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c r="A7071" s="1" t="s">
        <v>14651</v>
      </c>
      <c r="B7071" s="1" t="s">
        <v>933</v>
      </c>
      <c r="C7071" s="1" t="s">
        <v>15055</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c r="A7072" s="1" t="s">
        <v>14651</v>
      </c>
      <c r="B7072" s="1" t="s">
        <v>102</v>
      </c>
      <c r="C7072" s="1" t="s">
        <v>15069</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c r="A7073" s="4" t="s">
        <v>14655</v>
      </c>
      <c r="B7073" s="4" t="s">
        <v>43</v>
      </c>
      <c r="E7073" s="4" t="s">
        <v>15068</v>
      </c>
      <c r="F7073" s="4" t="s">
        <v>777</v>
      </c>
      <c r="G7073" s="4" t="s">
        <v>7301</v>
      </c>
      <c r="H7073" s="4" t="s">
        <v>82</v>
      </c>
      <c r="I7073" s="4" t="s">
        <v>776</v>
      </c>
      <c r="J7073" s="4" t="s">
        <v>665</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c r="A7074" s="4" t="s">
        <v>14655</v>
      </c>
      <c r="B7074" s="4" t="s">
        <v>53</v>
      </c>
      <c r="E7074" s="4" t="s">
        <v>15068</v>
      </c>
      <c r="F7074" s="4" t="s">
        <v>777</v>
      </c>
      <c r="G7074" s="4" t="s">
        <v>7297</v>
      </c>
      <c r="H7074" s="4" t="s">
        <v>82</v>
      </c>
      <c r="I7074" s="4" t="s">
        <v>776</v>
      </c>
      <c r="J7074" s="4" t="s">
        <v>665</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c r="A7075" s="4" t="s">
        <v>14655</v>
      </c>
      <c r="B7075" s="4" t="s">
        <v>59</v>
      </c>
      <c r="D7075" s="4" t="s">
        <v>15100</v>
      </c>
      <c r="E7075" s="4" t="s">
        <v>59</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c r="A7076" s="4" t="s">
        <v>14655</v>
      </c>
      <c r="B7076" s="4" t="s">
        <v>65</v>
      </c>
      <c r="C7076" s="4" t="s">
        <v>15078</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c r="A7077" s="4" t="s">
        <v>14655</v>
      </c>
      <c r="B7077" s="4" t="s">
        <v>71</v>
      </c>
      <c r="C7077" s="4" t="s">
        <v>15057</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c r="A7078" s="4" t="s">
        <v>14655</v>
      </c>
      <c r="B7078" s="4" t="s">
        <v>77</v>
      </c>
      <c r="E7078" s="4" t="s">
        <v>15068</v>
      </c>
      <c r="F7078" s="4" t="s">
        <v>777</v>
      </c>
      <c r="G7078" s="4" t="s">
        <v>7301</v>
      </c>
      <c r="H7078" s="4" t="s">
        <v>82</v>
      </c>
      <c r="I7078" s="4" t="s">
        <v>776</v>
      </c>
      <c r="J7078" s="4" t="s">
        <v>665</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c r="A7079" s="4" t="s">
        <v>14655</v>
      </c>
      <c r="B7079" s="4" t="s">
        <v>83</v>
      </c>
      <c r="E7079" s="4" t="s">
        <v>15068</v>
      </c>
      <c r="F7079" s="4" t="s">
        <v>777</v>
      </c>
      <c r="G7079" s="4" t="s">
        <v>7297</v>
      </c>
      <c r="H7079" s="4" t="s">
        <v>82</v>
      </c>
      <c r="I7079" s="4" t="s">
        <v>776</v>
      </c>
      <c r="J7079" s="4" t="s">
        <v>665</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c r="A7080" s="4" t="s">
        <v>14655</v>
      </c>
      <c r="B7080" s="4" t="s">
        <v>90</v>
      </c>
      <c r="D7080" s="4" t="s">
        <v>8509</v>
      </c>
      <c r="E7080" s="4" t="s">
        <v>59</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c r="A7081" s="4" t="s">
        <v>14655</v>
      </c>
      <c r="B7081" s="4" t="s">
        <v>96</v>
      </c>
      <c r="C7081" s="4" t="s">
        <v>15078</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c r="A7082" s="4" t="s">
        <v>14655</v>
      </c>
      <c r="B7082" s="4" t="s">
        <v>933</v>
      </c>
      <c r="C7082" s="4" t="s">
        <v>15055</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c r="A7083" s="4" t="s">
        <v>14655</v>
      </c>
      <c r="B7083" s="4" t="s">
        <v>102</v>
      </c>
      <c r="C7083" s="4" t="s">
        <v>15069</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c r="A7084" s="1" t="s">
        <v>14659</v>
      </c>
      <c r="B7084" s="1" t="s">
        <v>43</v>
      </c>
      <c r="E7084" s="1" t="s">
        <v>15068</v>
      </c>
      <c r="F7084" s="1" t="s">
        <v>777</v>
      </c>
      <c r="G7084" s="1" t="s">
        <v>7305</v>
      </c>
      <c r="H7084" s="1" t="s">
        <v>82</v>
      </c>
      <c r="I7084" s="1" t="s">
        <v>776</v>
      </c>
      <c r="J7084" s="1" t="s">
        <v>665</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c r="A7085" s="1" t="s">
        <v>14659</v>
      </c>
      <c r="B7085" s="1" t="s">
        <v>53</v>
      </c>
      <c r="E7085" s="1" t="s">
        <v>15068</v>
      </c>
      <c r="F7085" s="1" t="s">
        <v>777</v>
      </c>
      <c r="G7085" s="1" t="s">
        <v>7301</v>
      </c>
      <c r="H7085" s="1" t="s">
        <v>82</v>
      </c>
      <c r="I7085" s="1" t="s">
        <v>776</v>
      </c>
      <c r="J7085" s="1" t="s">
        <v>665</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c r="A7086" s="1" t="s">
        <v>14659</v>
      </c>
      <c r="B7086" s="1" t="s">
        <v>59</v>
      </c>
      <c r="D7086" s="1" t="s">
        <v>15101</v>
      </c>
      <c r="E7086" s="1" t="s">
        <v>59</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c r="A7087" s="1" t="s">
        <v>14659</v>
      </c>
      <c r="B7087" s="1" t="s">
        <v>65</v>
      </c>
      <c r="C7087" s="1" t="s">
        <v>15078</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c r="A7088" s="1" t="s">
        <v>14659</v>
      </c>
      <c r="B7088" s="1" t="s">
        <v>71</v>
      </c>
      <c r="C7088" s="1" t="s">
        <v>15057</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c r="A7089" s="1" t="s">
        <v>14659</v>
      </c>
      <c r="B7089" s="1" t="s">
        <v>77</v>
      </c>
      <c r="E7089" s="1" t="s">
        <v>15068</v>
      </c>
      <c r="F7089" s="1" t="s">
        <v>777</v>
      </c>
      <c r="G7089" s="1" t="s">
        <v>7305</v>
      </c>
      <c r="H7089" s="1" t="s">
        <v>82</v>
      </c>
      <c r="I7089" s="1" t="s">
        <v>776</v>
      </c>
      <c r="J7089" s="1" t="s">
        <v>665</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c r="A7090" s="1" t="s">
        <v>14659</v>
      </c>
      <c r="B7090" s="1" t="s">
        <v>83</v>
      </c>
      <c r="E7090" s="1" t="s">
        <v>15068</v>
      </c>
      <c r="F7090" s="1" t="s">
        <v>777</v>
      </c>
      <c r="G7090" s="1" t="s">
        <v>7301</v>
      </c>
      <c r="H7090" s="1" t="s">
        <v>82</v>
      </c>
      <c r="I7090" s="1" t="s">
        <v>776</v>
      </c>
      <c r="J7090" s="1" t="s">
        <v>665</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c r="A7091" s="1" t="s">
        <v>14659</v>
      </c>
      <c r="B7091" s="1" t="s">
        <v>90</v>
      </c>
      <c r="D7091" s="1" t="s">
        <v>15102</v>
      </c>
      <c r="E7091" s="1" t="s">
        <v>59</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c r="A7092" s="1" t="s">
        <v>14659</v>
      </c>
      <c r="B7092" s="1" t="s">
        <v>96</v>
      </c>
      <c r="C7092" s="1" t="s">
        <v>15078</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c r="A7093" s="1" t="s">
        <v>14659</v>
      </c>
      <c r="B7093" s="1" t="s">
        <v>933</v>
      </c>
      <c r="C7093" s="1" t="s">
        <v>15055</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c r="A7094" s="1" t="s">
        <v>14659</v>
      </c>
      <c r="B7094" s="1" t="s">
        <v>102</v>
      </c>
      <c r="C7094" s="1" t="s">
        <v>15069</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c r="A7095" s="4" t="s">
        <v>14663</v>
      </c>
      <c r="B7095" s="4" t="s">
        <v>43</v>
      </c>
      <c r="E7095" s="4" t="s">
        <v>15068</v>
      </c>
      <c r="F7095" s="4" t="s">
        <v>777</v>
      </c>
      <c r="G7095" s="4" t="s">
        <v>7309</v>
      </c>
      <c r="H7095" s="4" t="s">
        <v>82</v>
      </c>
      <c r="I7095" s="4" t="s">
        <v>776</v>
      </c>
      <c r="J7095" s="4" t="s">
        <v>665</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c r="A7096" s="4" t="s">
        <v>14663</v>
      </c>
      <c r="B7096" s="4" t="s">
        <v>53</v>
      </c>
      <c r="E7096" s="4" t="s">
        <v>15068</v>
      </c>
      <c r="F7096" s="4" t="s">
        <v>777</v>
      </c>
      <c r="G7096" s="4" t="s">
        <v>7305</v>
      </c>
      <c r="H7096" s="4" t="s">
        <v>82</v>
      </c>
      <c r="I7096" s="4" t="s">
        <v>776</v>
      </c>
      <c r="J7096" s="4" t="s">
        <v>665</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c r="A7097" s="4" t="s">
        <v>14663</v>
      </c>
      <c r="B7097" s="4" t="s">
        <v>59</v>
      </c>
      <c r="D7097" s="4" t="s">
        <v>15103</v>
      </c>
      <c r="E7097" s="4" t="s">
        <v>59</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c r="A7098" s="4" t="s">
        <v>14663</v>
      </c>
      <c r="B7098" s="4" t="s">
        <v>65</v>
      </c>
      <c r="C7098" s="4" t="s">
        <v>15078</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c r="A7099" s="4" t="s">
        <v>14663</v>
      </c>
      <c r="B7099" s="4" t="s">
        <v>71</v>
      </c>
      <c r="C7099" s="4" t="s">
        <v>15057</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c r="A7100" s="4" t="s">
        <v>14663</v>
      </c>
      <c r="B7100" s="4" t="s">
        <v>77</v>
      </c>
      <c r="E7100" s="4" t="s">
        <v>15068</v>
      </c>
      <c r="F7100" s="4" t="s">
        <v>777</v>
      </c>
      <c r="G7100" s="4" t="s">
        <v>7309</v>
      </c>
      <c r="H7100" s="4" t="s">
        <v>82</v>
      </c>
      <c r="I7100" s="4" t="s">
        <v>776</v>
      </c>
      <c r="J7100" s="4" t="s">
        <v>665</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c r="A7101" s="4" t="s">
        <v>14663</v>
      </c>
      <c r="B7101" s="4" t="s">
        <v>83</v>
      </c>
      <c r="E7101" s="4" t="s">
        <v>15068</v>
      </c>
      <c r="F7101" s="4" t="s">
        <v>777</v>
      </c>
      <c r="G7101" s="4" t="s">
        <v>7305</v>
      </c>
      <c r="H7101" s="4" t="s">
        <v>82</v>
      </c>
      <c r="I7101" s="4" t="s">
        <v>776</v>
      </c>
      <c r="J7101" s="4" t="s">
        <v>665</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c r="A7102" s="4" t="s">
        <v>14663</v>
      </c>
      <c r="B7102" s="4" t="s">
        <v>90</v>
      </c>
      <c r="D7102" s="4" t="s">
        <v>15104</v>
      </c>
      <c r="E7102" s="4" t="s">
        <v>59</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c r="A7103" s="4" t="s">
        <v>14663</v>
      </c>
      <c r="B7103" s="4" t="s">
        <v>96</v>
      </c>
      <c r="C7103" s="4" t="s">
        <v>15078</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c r="A7104" s="4" t="s">
        <v>14663</v>
      </c>
      <c r="B7104" s="4" t="s">
        <v>933</v>
      </c>
      <c r="C7104" s="4" t="s">
        <v>15055</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c r="A7105" s="4" t="s">
        <v>14663</v>
      </c>
      <c r="B7105" s="4" t="s">
        <v>102</v>
      </c>
      <c r="C7105" s="4" t="s">
        <v>15069</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c r="A7106" s="1" t="s">
        <v>14667</v>
      </c>
      <c r="B7106" s="1" t="s">
        <v>43</v>
      </c>
      <c r="E7106" s="1" t="s">
        <v>15068</v>
      </c>
      <c r="F7106" s="1" t="s">
        <v>777</v>
      </c>
      <c r="G7106" s="1" t="s">
        <v>7313</v>
      </c>
      <c r="H7106" s="1" t="s">
        <v>82</v>
      </c>
      <c r="I7106" s="1" t="s">
        <v>776</v>
      </c>
      <c r="J7106" s="1" t="s">
        <v>665</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c r="A7107" s="1" t="s">
        <v>14667</v>
      </c>
      <c r="B7107" s="1" t="s">
        <v>53</v>
      </c>
      <c r="E7107" s="1" t="s">
        <v>15068</v>
      </c>
      <c r="F7107" s="1" t="s">
        <v>777</v>
      </c>
      <c r="G7107" s="1" t="s">
        <v>7309</v>
      </c>
      <c r="H7107" s="1" t="s">
        <v>82</v>
      </c>
      <c r="I7107" s="1" t="s">
        <v>776</v>
      </c>
      <c r="J7107" s="1" t="s">
        <v>665</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c r="A7108" s="1" t="s">
        <v>14667</v>
      </c>
      <c r="B7108" s="1" t="s">
        <v>59</v>
      </c>
      <c r="D7108" s="1" t="s">
        <v>15105</v>
      </c>
      <c r="E7108" s="1" t="s">
        <v>59</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c r="A7109" s="1" t="s">
        <v>14667</v>
      </c>
      <c r="B7109" s="1" t="s">
        <v>65</v>
      </c>
      <c r="C7109" s="1" t="s">
        <v>15078</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c r="A7110" s="1" t="s">
        <v>14667</v>
      </c>
      <c r="B7110" s="1" t="s">
        <v>71</v>
      </c>
      <c r="C7110" s="1" t="s">
        <v>15057</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c r="A7111" s="1" t="s">
        <v>14667</v>
      </c>
      <c r="B7111" s="1" t="s">
        <v>77</v>
      </c>
      <c r="E7111" s="1" t="s">
        <v>15068</v>
      </c>
      <c r="F7111" s="1" t="s">
        <v>777</v>
      </c>
      <c r="G7111" s="1" t="s">
        <v>7313</v>
      </c>
      <c r="H7111" s="1" t="s">
        <v>82</v>
      </c>
      <c r="I7111" s="1" t="s">
        <v>776</v>
      </c>
      <c r="J7111" s="1" t="s">
        <v>665</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c r="A7112" s="1" t="s">
        <v>14667</v>
      </c>
      <c r="B7112" s="1" t="s">
        <v>83</v>
      </c>
      <c r="E7112" s="1" t="s">
        <v>15068</v>
      </c>
      <c r="F7112" s="1" t="s">
        <v>777</v>
      </c>
      <c r="G7112" s="1" t="s">
        <v>7309</v>
      </c>
      <c r="H7112" s="1" t="s">
        <v>82</v>
      </c>
      <c r="I7112" s="1" t="s">
        <v>776</v>
      </c>
      <c r="J7112" s="1" t="s">
        <v>665</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c r="A7113" s="1" t="s">
        <v>14667</v>
      </c>
      <c r="B7113" s="1" t="s">
        <v>90</v>
      </c>
      <c r="D7113" s="1" t="s">
        <v>15106</v>
      </c>
      <c r="E7113" s="1" t="s">
        <v>59</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c r="A7114" s="1" t="s">
        <v>14667</v>
      </c>
      <c r="B7114" s="1" t="s">
        <v>96</v>
      </c>
      <c r="C7114" s="1" t="s">
        <v>15078</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c r="A7115" s="1" t="s">
        <v>14667</v>
      </c>
      <c r="B7115" s="1" t="s">
        <v>933</v>
      </c>
      <c r="C7115" s="1" t="s">
        <v>15055</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c r="A7116" s="1" t="s">
        <v>14667</v>
      </c>
      <c r="B7116" s="1" t="s">
        <v>102</v>
      </c>
      <c r="C7116" s="1" t="s">
        <v>15069</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c r="A7117" s="4" t="s">
        <v>14671</v>
      </c>
      <c r="B7117" s="4" t="s">
        <v>43</v>
      </c>
      <c r="E7117" s="4" t="s">
        <v>15068</v>
      </c>
      <c r="F7117" s="4" t="s">
        <v>777</v>
      </c>
      <c r="G7117" s="4" t="s">
        <v>7317</v>
      </c>
      <c r="H7117" s="4" t="s">
        <v>82</v>
      </c>
      <c r="I7117" s="4" t="s">
        <v>776</v>
      </c>
      <c r="J7117" s="4" t="s">
        <v>665</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c r="A7118" s="4" t="s">
        <v>14671</v>
      </c>
      <c r="B7118" s="4" t="s">
        <v>53</v>
      </c>
      <c r="E7118" s="4" t="s">
        <v>15068</v>
      </c>
      <c r="F7118" s="4" t="s">
        <v>777</v>
      </c>
      <c r="G7118" s="4" t="s">
        <v>7313</v>
      </c>
      <c r="H7118" s="4" t="s">
        <v>82</v>
      </c>
      <c r="I7118" s="4" t="s">
        <v>776</v>
      </c>
      <c r="J7118" s="4" t="s">
        <v>665</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c r="A7119" s="4" t="s">
        <v>14671</v>
      </c>
      <c r="B7119" s="4" t="s">
        <v>59</v>
      </c>
      <c r="D7119" s="4" t="s">
        <v>15107</v>
      </c>
      <c r="E7119" s="4" t="s">
        <v>59</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c r="A7120" s="4" t="s">
        <v>14671</v>
      </c>
      <c r="B7120" s="4" t="s">
        <v>65</v>
      </c>
      <c r="C7120" s="4" t="s">
        <v>15078</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c r="A7121" s="4" t="s">
        <v>14671</v>
      </c>
      <c r="B7121" s="4" t="s">
        <v>71</v>
      </c>
      <c r="C7121" s="4" t="s">
        <v>15057</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c r="A7122" s="4" t="s">
        <v>14671</v>
      </c>
      <c r="B7122" s="4" t="s">
        <v>77</v>
      </c>
      <c r="E7122" s="4" t="s">
        <v>15068</v>
      </c>
      <c r="F7122" s="4" t="s">
        <v>777</v>
      </c>
      <c r="G7122" s="4" t="s">
        <v>7317</v>
      </c>
      <c r="H7122" s="4" t="s">
        <v>82</v>
      </c>
      <c r="I7122" s="4" t="s">
        <v>776</v>
      </c>
      <c r="J7122" s="4" t="s">
        <v>665</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c r="A7123" s="4" t="s">
        <v>14671</v>
      </c>
      <c r="B7123" s="4" t="s">
        <v>83</v>
      </c>
      <c r="E7123" s="4" t="s">
        <v>15068</v>
      </c>
      <c r="F7123" s="4" t="s">
        <v>777</v>
      </c>
      <c r="G7123" s="4" t="s">
        <v>7313</v>
      </c>
      <c r="H7123" s="4" t="s">
        <v>82</v>
      </c>
      <c r="I7123" s="4" t="s">
        <v>776</v>
      </c>
      <c r="J7123" s="4" t="s">
        <v>665</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c r="A7124" s="4" t="s">
        <v>14671</v>
      </c>
      <c r="B7124" s="4" t="s">
        <v>90</v>
      </c>
      <c r="D7124" s="4" t="s">
        <v>15108</v>
      </c>
      <c r="E7124" s="4" t="s">
        <v>59</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c r="A7125" s="4" t="s">
        <v>14671</v>
      </c>
      <c r="B7125" s="4" t="s">
        <v>96</v>
      </c>
      <c r="C7125" s="4" t="s">
        <v>15078</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c r="A7126" s="4" t="s">
        <v>14671</v>
      </c>
      <c r="B7126" s="4" t="s">
        <v>933</v>
      </c>
      <c r="C7126" s="4" t="s">
        <v>15055</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c r="A7127" s="4" t="s">
        <v>14671</v>
      </c>
      <c r="B7127" s="4" t="s">
        <v>102</v>
      </c>
      <c r="C7127" s="4" t="s">
        <v>15069</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c r="A7128" s="1" t="s">
        <v>14675</v>
      </c>
      <c r="B7128" s="1" t="s">
        <v>43</v>
      </c>
      <c r="E7128" s="1" t="s">
        <v>15068</v>
      </c>
      <c r="F7128" s="1" t="s">
        <v>777</v>
      </c>
      <c r="G7128" s="1" t="s">
        <v>7321</v>
      </c>
      <c r="H7128" s="1" t="s">
        <v>82</v>
      </c>
      <c r="I7128" s="1" t="s">
        <v>776</v>
      </c>
      <c r="J7128" s="1" t="s">
        <v>665</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c r="A7129" s="1" t="s">
        <v>14675</v>
      </c>
      <c r="B7129" s="1" t="s">
        <v>53</v>
      </c>
      <c r="E7129" s="1" t="s">
        <v>15068</v>
      </c>
      <c r="F7129" s="1" t="s">
        <v>777</v>
      </c>
      <c r="G7129" s="1" t="s">
        <v>7317</v>
      </c>
      <c r="H7129" s="1" t="s">
        <v>82</v>
      </c>
      <c r="I7129" s="1" t="s">
        <v>776</v>
      </c>
      <c r="J7129" s="1" t="s">
        <v>665</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c r="A7130" s="1" t="s">
        <v>14675</v>
      </c>
      <c r="B7130" s="1" t="s">
        <v>59</v>
      </c>
      <c r="D7130" s="1" t="s">
        <v>15109</v>
      </c>
      <c r="E7130" s="1" t="s">
        <v>59</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c r="A7131" s="1" t="s">
        <v>14675</v>
      </c>
      <c r="B7131" s="1" t="s">
        <v>65</v>
      </c>
      <c r="C7131" s="1" t="s">
        <v>15078</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c r="A7132" s="1" t="s">
        <v>14675</v>
      </c>
      <c r="B7132" s="1" t="s">
        <v>71</v>
      </c>
      <c r="C7132" s="1" t="s">
        <v>15057</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c r="A7133" s="1" t="s">
        <v>14675</v>
      </c>
      <c r="B7133" s="1" t="s">
        <v>77</v>
      </c>
      <c r="E7133" s="1" t="s">
        <v>15068</v>
      </c>
      <c r="F7133" s="1" t="s">
        <v>777</v>
      </c>
      <c r="G7133" s="1" t="s">
        <v>7321</v>
      </c>
      <c r="H7133" s="1" t="s">
        <v>82</v>
      </c>
      <c r="I7133" s="1" t="s">
        <v>776</v>
      </c>
      <c r="J7133" s="1" t="s">
        <v>665</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c r="A7134" s="1" t="s">
        <v>14675</v>
      </c>
      <c r="B7134" s="1" t="s">
        <v>83</v>
      </c>
      <c r="E7134" s="1" t="s">
        <v>15068</v>
      </c>
      <c r="F7134" s="1" t="s">
        <v>777</v>
      </c>
      <c r="G7134" s="1" t="s">
        <v>7317</v>
      </c>
      <c r="H7134" s="1" t="s">
        <v>82</v>
      </c>
      <c r="I7134" s="1" t="s">
        <v>776</v>
      </c>
      <c r="J7134" s="1" t="s">
        <v>665</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c r="A7135" s="1" t="s">
        <v>14675</v>
      </c>
      <c r="B7135" s="1" t="s">
        <v>90</v>
      </c>
      <c r="D7135" s="1" t="s">
        <v>15107</v>
      </c>
      <c r="E7135" s="1" t="s">
        <v>59</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c r="A7136" s="1" t="s">
        <v>14675</v>
      </c>
      <c r="B7136" s="1" t="s">
        <v>96</v>
      </c>
      <c r="C7136" s="1" t="s">
        <v>15078</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c r="A7137" s="1" t="s">
        <v>14675</v>
      </c>
      <c r="B7137" s="1" t="s">
        <v>933</v>
      </c>
      <c r="C7137" s="1" t="s">
        <v>15055</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c r="A7138" s="1" t="s">
        <v>14675</v>
      </c>
      <c r="B7138" s="1" t="s">
        <v>102</v>
      </c>
      <c r="C7138" s="1" t="s">
        <v>15069</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
      <c r="A7139" s="4" t="s">
        <v>14679</v>
      </c>
      <c r="B7139" s="4" t="s">
        <v>43</v>
      </c>
      <c r="E7139" s="4" t="s">
        <v>15088</v>
      </c>
      <c r="F7139" s="4" t="s">
        <v>1633</v>
      </c>
      <c r="H7139" s="4" t="s">
        <v>147</v>
      </c>
      <c r="I7139" s="4" t="s">
        <v>1632</v>
      </c>
      <c r="J7139" s="4" t="s">
        <v>665</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c r="A7140" s="4" t="s">
        <v>14679</v>
      </c>
      <c r="B7140" s="4" t="s">
        <v>53</v>
      </c>
      <c r="C7140" s="4" t="s">
        <v>15051</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
      <c r="A7141" s="1" t="s">
        <v>14683</v>
      </c>
      <c r="B7141" s="1" t="s">
        <v>43</v>
      </c>
      <c r="E7141" s="1" t="s">
        <v>15049</v>
      </c>
      <c r="F7141" s="1" t="s">
        <v>1521</v>
      </c>
      <c r="H7141" s="1" t="s">
        <v>147</v>
      </c>
      <c r="I7141" s="1" t="s">
        <v>1520</v>
      </c>
      <c r="J7141" s="1" t="s">
        <v>665</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
      <c r="A7142" s="1" t="s">
        <v>14683</v>
      </c>
      <c r="B7142" s="1" t="s">
        <v>53</v>
      </c>
      <c r="C7142" s="1" t="s">
        <v>15050</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c r="A7143" s="4" t="s">
        <v>14688</v>
      </c>
      <c r="B7143" s="4" t="s">
        <v>43</v>
      </c>
      <c r="E7143" s="4" t="s">
        <v>15086</v>
      </c>
      <c r="F7143" s="4" t="s">
        <v>1562</v>
      </c>
      <c r="H7143" s="4" t="s">
        <v>147</v>
      </c>
      <c r="I7143" s="4" t="s">
        <v>1561</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
      <c r="A7144" s="4" t="s">
        <v>14688</v>
      </c>
      <c r="B7144" s="4" t="s">
        <v>53</v>
      </c>
      <c r="D7144" s="4" t="s">
        <v>9316</v>
      </c>
      <c r="E7144" s="4" t="s">
        <v>15099</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
      <c r="A7145" s="4" t="s">
        <v>14688</v>
      </c>
      <c r="B7145" s="4" t="s">
        <v>59</v>
      </c>
      <c r="C7145" s="4" t="s">
        <v>15059</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
      <c r="A7146" s="4" t="s">
        <v>14688</v>
      </c>
      <c r="B7146" s="4" t="s">
        <v>65</v>
      </c>
      <c r="E7146" s="4" t="s">
        <v>15086</v>
      </c>
      <c r="F7146" s="4" t="s">
        <v>1571</v>
      </c>
      <c r="H7146" s="4" t="s">
        <v>147</v>
      </c>
      <c r="I7146" s="4" t="s">
        <v>1570</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
      <c r="A7147" s="4" t="s">
        <v>14688</v>
      </c>
      <c r="B7147" s="4" t="s">
        <v>71</v>
      </c>
      <c r="D7147" s="4" t="s">
        <v>8295</v>
      </c>
      <c r="E7147" s="4" t="s">
        <v>889</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
      <c r="A7148" s="4" t="s">
        <v>14688</v>
      </c>
      <c r="B7148" s="4" t="s">
        <v>77</v>
      </c>
      <c r="C7148" s="4" t="s">
        <v>15059</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
      <c r="A7149" s="4" t="s">
        <v>14688</v>
      </c>
      <c r="B7149" s="4" t="s">
        <v>83</v>
      </c>
      <c r="E7149" s="4" t="s">
        <v>15068</v>
      </c>
      <c r="F7149" s="4" t="s">
        <v>1598</v>
      </c>
      <c r="H7149" s="4" t="s">
        <v>147</v>
      </c>
      <c r="I7149" s="4" t="s">
        <v>1597</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
      <c r="A7150" s="4" t="s">
        <v>14688</v>
      </c>
      <c r="B7150" s="4" t="s">
        <v>90</v>
      </c>
      <c r="C7150" s="4" t="s">
        <v>15052</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
      <c r="A7151" s="4" t="s">
        <v>14688</v>
      </c>
      <c r="B7151" s="4" t="s">
        <v>96</v>
      </c>
      <c r="C7151" s="4" t="s">
        <v>15070</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
      <c r="A7152" s="4" t="s">
        <v>14688</v>
      </c>
      <c r="B7152" s="4" t="s">
        <v>933</v>
      </c>
      <c r="C7152" s="4" t="s">
        <v>15070</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
      <c r="A7153" s="1" t="s">
        <v>14692</v>
      </c>
      <c r="B7153" s="1" t="s">
        <v>43</v>
      </c>
      <c r="E7153" s="1" t="s">
        <v>15086</v>
      </c>
      <c r="F7153" s="1" t="s">
        <v>1562</v>
      </c>
      <c r="H7153" s="1" t="s">
        <v>147</v>
      </c>
      <c r="I7153" s="1" t="s">
        <v>1561</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
      <c r="A7154" s="1" t="s">
        <v>14692</v>
      </c>
      <c r="B7154" s="1" t="s">
        <v>53</v>
      </c>
      <c r="D7154" s="1" t="s">
        <v>9316</v>
      </c>
      <c r="E7154" s="1" t="s">
        <v>15099</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
      <c r="A7155" s="1" t="s">
        <v>14692</v>
      </c>
      <c r="B7155" s="1" t="s">
        <v>59</v>
      </c>
      <c r="C7155" s="1" t="s">
        <v>15059</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
      <c r="A7156" s="1" t="s">
        <v>14692</v>
      </c>
      <c r="B7156" s="1" t="s">
        <v>65</v>
      </c>
      <c r="E7156" s="1" t="s">
        <v>15086</v>
      </c>
      <c r="F7156" s="1" t="s">
        <v>1571</v>
      </c>
      <c r="H7156" s="1" t="s">
        <v>147</v>
      </c>
      <c r="I7156" s="1" t="s">
        <v>1570</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
      <c r="A7157" s="1" t="s">
        <v>14692</v>
      </c>
      <c r="B7157" s="1" t="s">
        <v>71</v>
      </c>
      <c r="D7157" s="1" t="s">
        <v>8295</v>
      </c>
      <c r="E7157" s="1" t="s">
        <v>889</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
      <c r="A7158" s="1" t="s">
        <v>14692</v>
      </c>
      <c r="B7158" s="1" t="s">
        <v>77</v>
      </c>
      <c r="C7158" s="1" t="s">
        <v>15059</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
      <c r="A7159" s="1" t="s">
        <v>14692</v>
      </c>
      <c r="B7159" s="1" t="s">
        <v>83</v>
      </c>
      <c r="E7159" s="1" t="s">
        <v>15068</v>
      </c>
      <c r="F7159" s="1" t="s">
        <v>1609</v>
      </c>
      <c r="H7159" s="1" t="s">
        <v>147</v>
      </c>
      <c r="I7159" s="1" t="s">
        <v>1608</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
      <c r="A7160" s="1" t="s">
        <v>14692</v>
      </c>
      <c r="B7160" s="1" t="s">
        <v>90</v>
      </c>
      <c r="C7160" s="1" t="s">
        <v>15052</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
      <c r="A7161" s="1" t="s">
        <v>14692</v>
      </c>
      <c r="B7161" s="1" t="s">
        <v>96</v>
      </c>
      <c r="C7161" s="1" t="s">
        <v>15070</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
      <c r="A7162" s="1" t="s">
        <v>14692</v>
      </c>
      <c r="B7162" s="1" t="s">
        <v>933</v>
      </c>
      <c r="C7162" s="1" t="s">
        <v>15070</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
      <c r="A7163" s="4" t="s">
        <v>14696</v>
      </c>
      <c r="B7163" s="4" t="s">
        <v>43</v>
      </c>
      <c r="E7163" s="4" t="s">
        <v>15086</v>
      </c>
      <c r="F7163" s="4" t="s">
        <v>1562</v>
      </c>
      <c r="H7163" s="4" t="s">
        <v>147</v>
      </c>
      <c r="I7163" s="4" t="s">
        <v>1561</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
      <c r="A7164" s="4" t="s">
        <v>14696</v>
      </c>
      <c r="B7164" s="4" t="s">
        <v>53</v>
      </c>
      <c r="D7164" s="4" t="s">
        <v>9316</v>
      </c>
      <c r="E7164" s="4" t="s">
        <v>15099</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
      <c r="A7165" s="4" t="s">
        <v>14696</v>
      </c>
      <c r="B7165" s="4" t="s">
        <v>59</v>
      </c>
      <c r="C7165" s="4" t="s">
        <v>15059</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
      <c r="A7166" s="4" t="s">
        <v>14696</v>
      </c>
      <c r="B7166" s="4" t="s">
        <v>65</v>
      </c>
      <c r="E7166" s="4" t="s">
        <v>15086</v>
      </c>
      <c r="F7166" s="4" t="s">
        <v>1571</v>
      </c>
      <c r="H7166" s="4" t="s">
        <v>147</v>
      </c>
      <c r="I7166" s="4" t="s">
        <v>1570</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
      <c r="A7167" s="4" t="s">
        <v>14696</v>
      </c>
      <c r="B7167" s="4" t="s">
        <v>71</v>
      </c>
      <c r="D7167" s="4" t="s">
        <v>8295</v>
      </c>
      <c r="E7167" s="4" t="s">
        <v>889</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
      <c r="A7168" s="4" t="s">
        <v>14696</v>
      </c>
      <c r="B7168" s="4" t="s">
        <v>77</v>
      </c>
      <c r="C7168" s="4" t="s">
        <v>15059</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
      <c r="A7169" s="4" t="s">
        <v>14696</v>
      </c>
      <c r="B7169" s="4" t="s">
        <v>83</v>
      </c>
      <c r="E7169" s="4" t="s">
        <v>15068</v>
      </c>
      <c r="F7169" s="4" t="s">
        <v>1617</v>
      </c>
      <c r="H7169" s="4" t="s">
        <v>147</v>
      </c>
      <c r="I7169" s="4" t="s">
        <v>1616</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
      <c r="A7170" s="4" t="s">
        <v>14696</v>
      </c>
      <c r="B7170" s="4" t="s">
        <v>90</v>
      </c>
      <c r="C7170" s="4" t="s">
        <v>15052</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
      <c r="A7171" s="4" t="s">
        <v>14696</v>
      </c>
      <c r="B7171" s="4" t="s">
        <v>96</v>
      </c>
      <c r="C7171" s="4" t="s">
        <v>15070</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
      <c r="A7172" s="4" t="s">
        <v>14696</v>
      </c>
      <c r="B7172" s="4" t="s">
        <v>933</v>
      </c>
      <c r="C7172" s="4" t="s">
        <v>15070</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
      <c r="A7173" s="1" t="s">
        <v>14700</v>
      </c>
      <c r="B7173" s="1" t="s">
        <v>43</v>
      </c>
      <c r="E7173" s="1" t="s">
        <v>15049</v>
      </c>
      <c r="F7173" s="1" t="s">
        <v>3599</v>
      </c>
      <c r="H7173" s="1" t="s">
        <v>339</v>
      </c>
      <c r="I7173" s="1" t="s">
        <v>3598</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
      <c r="A7174" s="1" t="s">
        <v>14700</v>
      </c>
      <c r="B7174" s="1" t="s">
        <v>53</v>
      </c>
      <c r="C7174" s="1" t="s">
        <v>15050</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c r="A7175" s="4" t="s">
        <v>14705</v>
      </c>
      <c r="B7175" s="4" t="s">
        <v>43</v>
      </c>
      <c r="E7175" s="4" t="s">
        <v>15049</v>
      </c>
      <c r="F7175" s="4" t="s">
        <v>3625</v>
      </c>
      <c r="H7175" s="4" t="s">
        <v>339</v>
      </c>
      <c r="I7175" s="4" t="s">
        <v>3624</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c r="A7176" s="4" t="s">
        <v>14705</v>
      </c>
      <c r="B7176" s="4" t="s">
        <v>53</v>
      </c>
      <c r="C7176" s="4" t="s">
        <v>15050</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c r="A7177" s="4" t="s">
        <v>14705</v>
      </c>
      <c r="B7177" s="4" t="s">
        <v>59</v>
      </c>
      <c r="E7177" s="4" t="s">
        <v>15049</v>
      </c>
      <c r="F7177" s="4" t="s">
        <v>3609</v>
      </c>
      <c r="H7177" s="4" t="s">
        <v>339</v>
      </c>
      <c r="I7177" s="4" t="s">
        <v>3608</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c r="A7178" s="4" t="s">
        <v>14705</v>
      </c>
      <c r="B7178" s="4" t="s">
        <v>65</v>
      </c>
      <c r="C7178" s="4" t="s">
        <v>15050</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c r="A7179" s="4" t="s">
        <v>14705</v>
      </c>
      <c r="B7179" s="4" t="s">
        <v>71</v>
      </c>
      <c r="E7179" s="4" t="s">
        <v>15049</v>
      </c>
      <c r="F7179" s="4" t="s">
        <v>3617</v>
      </c>
      <c r="H7179" s="4" t="s">
        <v>339</v>
      </c>
      <c r="I7179" s="4" t="s">
        <v>3616</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c r="A7180" s="4" t="s">
        <v>14705</v>
      </c>
      <c r="B7180" s="4" t="s">
        <v>77</v>
      </c>
      <c r="C7180" s="4" t="s">
        <v>15050</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c r="A7181" s="4" t="s">
        <v>14705</v>
      </c>
      <c r="B7181" s="4" t="s">
        <v>83</v>
      </c>
      <c r="C7181" s="4" t="s">
        <v>15069</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c r="A7182" s="4" t="s">
        <v>14705</v>
      </c>
      <c r="B7182" s="4" t="s">
        <v>90</v>
      </c>
      <c r="C7182" s="4" t="s">
        <v>15069</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c r="A7183" s="1" t="s">
        <v>14710</v>
      </c>
      <c r="B7183" s="1" t="s">
        <v>43</v>
      </c>
      <c r="E7183" s="1" t="s">
        <v>15049</v>
      </c>
      <c r="F7183" s="1" t="s">
        <v>777</v>
      </c>
      <c r="G7183" s="1" t="s">
        <v>933</v>
      </c>
      <c r="H7183" s="1" t="s">
        <v>82</v>
      </c>
      <c r="I7183" s="1" t="s">
        <v>776</v>
      </c>
      <c r="J7183" s="1" t="s">
        <v>665</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c r="A7184" s="1" t="s">
        <v>14710</v>
      </c>
      <c r="B7184" s="1" t="s">
        <v>53</v>
      </c>
      <c r="C7184" s="1" t="s">
        <v>15050</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c r="A7185" s="4" t="s">
        <v>14715</v>
      </c>
      <c r="B7185" s="4" t="s">
        <v>43</v>
      </c>
      <c r="E7185" s="4" t="s">
        <v>15049</v>
      </c>
      <c r="F7185" s="4" t="s">
        <v>1030</v>
      </c>
      <c r="H7185" s="4" t="s">
        <v>107</v>
      </c>
      <c r="I7185" s="4" t="s">
        <v>1029</v>
      </c>
      <c r="J7185" s="4" t="s">
        <v>43</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c r="A7186" s="4" t="s">
        <v>14715</v>
      </c>
      <c r="B7186" s="4" t="s">
        <v>53</v>
      </c>
      <c r="C7186" s="4" t="s">
        <v>15050</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
      <c r="A7187" s="1" t="s">
        <v>14719</v>
      </c>
      <c r="B7187" s="1" t="s">
        <v>43</v>
      </c>
      <c r="E7187" s="1" t="s">
        <v>15049</v>
      </c>
      <c r="F7187" s="1" t="s">
        <v>818</v>
      </c>
      <c r="H7187" s="1" t="s">
        <v>89</v>
      </c>
      <c r="I7187" s="1" t="s">
        <v>776</v>
      </c>
      <c r="J7187" s="1" t="s">
        <v>665</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
      <c r="A7188" s="1" t="s">
        <v>14719</v>
      </c>
      <c r="B7188" s="1" t="s">
        <v>53</v>
      </c>
      <c r="C7188" s="1" t="s">
        <v>15050</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
      <c r="A7189" s="4" t="s">
        <v>14724</v>
      </c>
      <c r="B7189" s="4" t="s">
        <v>43</v>
      </c>
      <c r="E7189" s="4" t="s">
        <v>15049</v>
      </c>
      <c r="F7189" s="4" t="s">
        <v>1048</v>
      </c>
      <c r="G7189" s="4" t="s">
        <v>933</v>
      </c>
      <c r="H7189" s="4" t="s">
        <v>113</v>
      </c>
      <c r="I7189" s="4" t="s">
        <v>1047</v>
      </c>
      <c r="J7189" s="4" t="s">
        <v>665</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
      <c r="A7190" s="4" t="s">
        <v>14724</v>
      </c>
      <c r="B7190" s="4" t="s">
        <v>53</v>
      </c>
      <c r="C7190" s="4" t="s">
        <v>15050</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
      <c r="A7191" s="1" t="s">
        <v>14728</v>
      </c>
      <c r="B7191" s="1" t="s">
        <v>43</v>
      </c>
      <c r="E7191" s="1" t="s">
        <v>15049</v>
      </c>
      <c r="F7191" s="1" t="s">
        <v>1058</v>
      </c>
      <c r="G7191" s="1" t="s">
        <v>933</v>
      </c>
      <c r="H7191" s="1" t="s">
        <v>113</v>
      </c>
      <c r="I7191" s="1" t="s">
        <v>1057</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
      <c r="A7192" s="1" t="s">
        <v>14728</v>
      </c>
      <c r="B7192" s="1" t="s">
        <v>53</v>
      </c>
      <c r="C7192" s="1" t="s">
        <v>15050</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
      <c r="A7193" s="4" t="s">
        <v>14733</v>
      </c>
      <c r="B7193" s="4" t="s">
        <v>43</v>
      </c>
      <c r="E7193" s="4" t="s">
        <v>15049</v>
      </c>
      <c r="F7193" s="4" t="s">
        <v>1113</v>
      </c>
      <c r="G7193" s="4" t="s">
        <v>7265</v>
      </c>
      <c r="H7193" s="4" t="s">
        <v>126</v>
      </c>
      <c r="I7193" s="4" t="s">
        <v>1112</v>
      </c>
      <c r="J7193" s="4" t="s">
        <v>665</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
      <c r="A7194" s="4" t="s">
        <v>14733</v>
      </c>
      <c r="B7194" s="4" t="s">
        <v>53</v>
      </c>
      <c r="C7194" s="4" t="s">
        <v>15050</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c r="A7195" s="1" t="s">
        <v>14737</v>
      </c>
      <c r="B7195" s="1" t="s">
        <v>43</v>
      </c>
      <c r="E7195" s="1" t="s">
        <v>15086</v>
      </c>
      <c r="F7195" s="1" t="s">
        <v>737</v>
      </c>
      <c r="G7195" s="1" t="s">
        <v>933</v>
      </c>
      <c r="H7195" s="1" t="s">
        <v>52</v>
      </c>
      <c r="I7195" s="1" t="s">
        <v>736</v>
      </c>
      <c r="J7195" s="1" t="s">
        <v>665</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c r="A7196" s="1" t="s">
        <v>14737</v>
      </c>
      <c r="B7196" s="1" t="s">
        <v>53</v>
      </c>
      <c r="D7196" s="1" t="s">
        <v>9479</v>
      </c>
      <c r="E7196" s="1" t="s">
        <v>672</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c r="A7197" s="1" t="s">
        <v>14737</v>
      </c>
      <c r="B7197" s="1" t="s">
        <v>59</v>
      </c>
      <c r="C7197" s="1" t="s">
        <v>15059</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c r="A7198" s="1" t="s">
        <v>14737</v>
      </c>
      <c r="B7198" s="1" t="s">
        <v>65</v>
      </c>
      <c r="E7198" s="1" t="s">
        <v>15068</v>
      </c>
      <c r="F7198" s="1" t="s">
        <v>1030</v>
      </c>
      <c r="G7198" s="1" t="s">
        <v>933</v>
      </c>
      <c r="H7198" s="1" t="s">
        <v>107</v>
      </c>
      <c r="I7198" s="1" t="s">
        <v>1029</v>
      </c>
      <c r="J7198" s="1" t="s">
        <v>43</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c r="A7199" s="1" t="s">
        <v>14737</v>
      </c>
      <c r="B7199" s="1" t="s">
        <v>71</v>
      </c>
      <c r="C7199" s="1" t="s">
        <v>15052</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c r="A7200" s="1" t="s">
        <v>14737</v>
      </c>
      <c r="B7200" s="1" t="s">
        <v>77</v>
      </c>
      <c r="E7200" s="1" t="s">
        <v>15086</v>
      </c>
      <c r="F7200" s="1" t="s">
        <v>1077</v>
      </c>
      <c r="G7200" s="1" t="s">
        <v>933</v>
      </c>
      <c r="H7200" s="1" t="s">
        <v>120</v>
      </c>
      <c r="I7200" s="1" t="s">
        <v>1076</v>
      </c>
      <c r="J7200" s="1" t="s">
        <v>665</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c r="A7201" s="1" t="s">
        <v>14737</v>
      </c>
      <c r="B7201" s="1" t="s">
        <v>83</v>
      </c>
      <c r="D7201" s="1" t="s">
        <v>3627</v>
      </c>
      <c r="E7201" s="1" t="s">
        <v>845</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c r="A7202" s="1" t="s">
        <v>14737</v>
      </c>
      <c r="B7202" s="1" t="s">
        <v>90</v>
      </c>
      <c r="C7202" s="1" t="s">
        <v>15059</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c r="A7203" s="1" t="s">
        <v>14737</v>
      </c>
      <c r="B7203" s="1" t="s">
        <v>96</v>
      </c>
      <c r="E7203" s="1" t="s">
        <v>15068</v>
      </c>
      <c r="F7203" s="1" t="s">
        <v>1113</v>
      </c>
      <c r="G7203" s="1" t="s">
        <v>7265</v>
      </c>
      <c r="H7203" s="1" t="s">
        <v>126</v>
      </c>
      <c r="I7203" s="1" t="s">
        <v>1112</v>
      </c>
      <c r="J7203" s="1" t="s">
        <v>665</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c r="A7204" s="1" t="s">
        <v>14737</v>
      </c>
      <c r="B7204" s="1" t="s">
        <v>933</v>
      </c>
      <c r="C7204" s="1" t="s">
        <v>15052</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c r="A7205" s="1" t="s">
        <v>14737</v>
      </c>
      <c r="B7205" s="1" t="s">
        <v>102</v>
      </c>
      <c r="C7205" s="1" t="s">
        <v>15070</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c r="A7206" s="1" t="s">
        <v>14737</v>
      </c>
      <c r="B7206" s="1" t="s">
        <v>952</v>
      </c>
      <c r="C7206" s="1" t="s">
        <v>15070</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c r="A7207" s="1" t="s">
        <v>14737</v>
      </c>
      <c r="B7207" s="1" t="s">
        <v>108</v>
      </c>
      <c r="C7207" s="1" t="s">
        <v>15070</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
      <c r="A7208" s="4" t="s">
        <v>14741</v>
      </c>
      <c r="B7208" s="4" t="s">
        <v>43</v>
      </c>
      <c r="E7208" s="4" t="s">
        <v>15049</v>
      </c>
      <c r="F7208" s="4" t="s">
        <v>1552</v>
      </c>
      <c r="H7208" s="4" t="s">
        <v>147</v>
      </c>
      <c r="I7208" s="4" t="s">
        <v>1551</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
      <c r="A7209" s="4" t="s">
        <v>14741</v>
      </c>
      <c r="B7209" s="4" t="s">
        <v>53</v>
      </c>
      <c r="C7209" s="4" t="s">
        <v>15050</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
      <c r="A7210" s="4" t="s">
        <v>14741</v>
      </c>
      <c r="B7210" s="4" t="s">
        <v>59</v>
      </c>
      <c r="E7210" s="4" t="s">
        <v>15049</v>
      </c>
      <c r="F7210" s="4" t="s">
        <v>1562</v>
      </c>
      <c r="H7210" s="4" t="s">
        <v>147</v>
      </c>
      <c r="I7210" s="4" t="s">
        <v>1561</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
      <c r="A7211" s="4" t="s">
        <v>14741</v>
      </c>
      <c r="B7211" s="4" t="s">
        <v>65</v>
      </c>
      <c r="C7211" s="4" t="s">
        <v>15050</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
      <c r="A7212" s="4" t="s">
        <v>14741</v>
      </c>
      <c r="B7212" s="4" t="s">
        <v>71</v>
      </c>
      <c r="C7212" s="4" t="s">
        <v>15069</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
      <c r="A7213" s="1" t="s">
        <v>14746</v>
      </c>
      <c r="B7213" s="1" t="s">
        <v>43</v>
      </c>
      <c r="E7213" s="1" t="s">
        <v>15068</v>
      </c>
      <c r="F7213" s="1" t="s">
        <v>755</v>
      </c>
      <c r="G7213" s="1" t="s">
        <v>7321</v>
      </c>
      <c r="H7213" s="1" t="s">
        <v>64</v>
      </c>
      <c r="I7213" s="1" t="s">
        <v>736</v>
      </c>
      <c r="J7213" s="1" t="s">
        <v>665</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
      <c r="A7214" s="1" t="s">
        <v>14746</v>
      </c>
      <c r="B7214" s="1" t="s">
        <v>53</v>
      </c>
      <c r="C7214" s="1" t="s">
        <v>15052</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
      <c r="A7215" s="4" t="s">
        <v>14750</v>
      </c>
      <c r="B7215" s="4" t="s">
        <v>43</v>
      </c>
      <c r="E7215" s="4" t="s">
        <v>15086</v>
      </c>
      <c r="F7215" s="4" t="s">
        <v>830</v>
      </c>
      <c r="G7215" s="4" t="s">
        <v>7406</v>
      </c>
      <c r="H7215" s="4" t="s">
        <v>95</v>
      </c>
      <c r="I7215" s="4" t="s">
        <v>789</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
      <c r="A7216" s="4" t="s">
        <v>14750</v>
      </c>
      <c r="B7216" s="4" t="s">
        <v>53</v>
      </c>
      <c r="D7216" s="4" t="s">
        <v>261</v>
      </c>
      <c r="E7216" s="4" t="s">
        <v>791</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
      <c r="A7217" s="4" t="s">
        <v>14750</v>
      </c>
      <c r="B7217" s="4" t="s">
        <v>59</v>
      </c>
      <c r="C7217" s="4" t="s">
        <v>15059</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
      <c r="A7218" s="4" t="s">
        <v>14750</v>
      </c>
      <c r="B7218" s="4" t="s">
        <v>65</v>
      </c>
      <c r="E7218" s="4" t="s">
        <v>15086</v>
      </c>
      <c r="F7218" s="4" t="s">
        <v>1048</v>
      </c>
      <c r="H7218" s="4" t="s">
        <v>113</v>
      </c>
      <c r="I7218" s="4" t="s">
        <v>1047</v>
      </c>
      <c r="J7218" s="4" t="s">
        <v>665</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
      <c r="A7219" s="4" t="s">
        <v>14750</v>
      </c>
      <c r="B7219" s="4" t="s">
        <v>71</v>
      </c>
      <c r="D7219" s="4" t="s">
        <v>665</v>
      </c>
      <c r="E7219" s="4" t="s">
        <v>868</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
      <c r="A7220" s="4" t="s">
        <v>14750</v>
      </c>
      <c r="B7220" s="4" t="s">
        <v>77</v>
      </c>
      <c r="C7220" s="4" t="s">
        <v>15059</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
      <c r="A7221" s="4" t="s">
        <v>14750</v>
      </c>
      <c r="B7221" s="4" t="s">
        <v>83</v>
      </c>
      <c r="C7221" s="4" t="s">
        <v>15070</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
      <c r="A7222" s="1" t="s">
        <v>14754</v>
      </c>
      <c r="B7222" s="1" t="s">
        <v>43</v>
      </c>
      <c r="E7222" s="1" t="s">
        <v>15086</v>
      </c>
      <c r="F7222" s="1" t="s">
        <v>830</v>
      </c>
      <c r="G7222" s="1" t="s">
        <v>7406</v>
      </c>
      <c r="H7222" s="1" t="s">
        <v>95</v>
      </c>
      <c r="I7222" s="1" t="s">
        <v>789</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
      <c r="A7223" s="1" t="s">
        <v>14754</v>
      </c>
      <c r="B7223" s="1" t="s">
        <v>53</v>
      </c>
      <c r="D7223" s="1" t="s">
        <v>480</v>
      </c>
      <c r="E7223" s="1" t="s">
        <v>791</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
      <c r="A7224" s="1" t="s">
        <v>14754</v>
      </c>
      <c r="B7224" s="1" t="s">
        <v>59</v>
      </c>
      <c r="C7224" s="1" t="s">
        <v>15059</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
      <c r="A7225" s="1" t="s">
        <v>14754</v>
      </c>
      <c r="B7225" s="1" t="s">
        <v>65</v>
      </c>
      <c r="E7225" s="1" t="s">
        <v>15086</v>
      </c>
      <c r="F7225" s="1" t="s">
        <v>1048</v>
      </c>
      <c r="H7225" s="1" t="s">
        <v>113</v>
      </c>
      <c r="I7225" s="1" t="s">
        <v>1047</v>
      </c>
      <c r="J7225" s="1" t="s">
        <v>665</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
      <c r="A7226" s="1" t="s">
        <v>14754</v>
      </c>
      <c r="B7226" s="1" t="s">
        <v>71</v>
      </c>
      <c r="D7226" s="1" t="s">
        <v>665</v>
      </c>
      <c r="E7226" s="1" t="s">
        <v>868</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
      <c r="A7227" s="1" t="s">
        <v>14754</v>
      </c>
      <c r="B7227" s="1" t="s">
        <v>77</v>
      </c>
      <c r="C7227" s="1" t="s">
        <v>15061</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
      <c r="A7228" s="1" t="s">
        <v>14754</v>
      </c>
      <c r="B7228" s="1" t="s">
        <v>83</v>
      </c>
      <c r="C7228" s="1" t="s">
        <v>15070</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c r="A7229" s="4" t="s">
        <v>14758</v>
      </c>
      <c r="B7229" s="4" t="s">
        <v>43</v>
      </c>
      <c r="E7229" s="4" t="s">
        <v>15086</v>
      </c>
      <c r="F7229" s="4" t="s">
        <v>1048</v>
      </c>
      <c r="G7229" s="4" t="s">
        <v>933</v>
      </c>
      <c r="H7229" s="4" t="s">
        <v>113</v>
      </c>
      <c r="I7229" s="4" t="s">
        <v>1047</v>
      </c>
      <c r="J7229" s="4" t="s">
        <v>665</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c r="A7230" s="4" t="s">
        <v>14758</v>
      </c>
      <c r="B7230" s="4" t="s">
        <v>53</v>
      </c>
      <c r="D7230" s="4" t="s">
        <v>665</v>
      </c>
      <c r="E7230" s="4" t="s">
        <v>868</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c r="A7231" s="4" t="s">
        <v>14758</v>
      </c>
      <c r="B7231" s="4" t="s">
        <v>59</v>
      </c>
      <c r="C7231" s="4" t="s">
        <v>15059</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c r="A7232" s="4" t="s">
        <v>14758</v>
      </c>
      <c r="B7232" s="4" t="s">
        <v>65</v>
      </c>
      <c r="E7232" s="4" t="s">
        <v>15086</v>
      </c>
      <c r="F7232" s="4" t="s">
        <v>1048</v>
      </c>
      <c r="G7232" s="4" t="s">
        <v>933</v>
      </c>
      <c r="H7232" s="4" t="s">
        <v>113</v>
      </c>
      <c r="I7232" s="4" t="s">
        <v>1047</v>
      </c>
      <c r="J7232" s="4" t="s">
        <v>665</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c r="A7233" s="4" t="s">
        <v>14758</v>
      </c>
      <c r="B7233" s="4" t="s">
        <v>71</v>
      </c>
      <c r="D7233" s="4" t="s">
        <v>43</v>
      </c>
      <c r="E7233" s="4" t="s">
        <v>868</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c r="A7234" s="4" t="s">
        <v>14758</v>
      </c>
      <c r="B7234" s="4" t="s">
        <v>77</v>
      </c>
      <c r="C7234" s="4" t="s">
        <v>15059</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c r="A7235" s="4" t="s">
        <v>14758</v>
      </c>
      <c r="B7235" s="4" t="s">
        <v>83</v>
      </c>
      <c r="C7235" s="4" t="s">
        <v>15069</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c r="A7236" s="4" t="s">
        <v>14758</v>
      </c>
      <c r="B7236" s="4" t="s">
        <v>90</v>
      </c>
      <c r="E7236" s="4" t="s">
        <v>15086</v>
      </c>
      <c r="F7236" s="4" t="s">
        <v>747</v>
      </c>
      <c r="G7236" s="4" t="s">
        <v>7265</v>
      </c>
      <c r="H7236" s="4" t="s">
        <v>58</v>
      </c>
      <c r="I7236" s="4" t="s">
        <v>736</v>
      </c>
      <c r="J7236" s="4" t="s">
        <v>665</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c r="A7237" s="4" t="s">
        <v>14758</v>
      </c>
      <c r="B7237" s="4" t="s">
        <v>96</v>
      </c>
      <c r="D7237" s="4" t="s">
        <v>9479</v>
      </c>
      <c r="E7237" s="4" t="s">
        <v>672</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c r="A7238" s="4" t="s">
        <v>14758</v>
      </c>
      <c r="B7238" s="4" t="s">
        <v>933</v>
      </c>
      <c r="C7238" s="4" t="s">
        <v>15059</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c r="A7239" s="4" t="s">
        <v>14758</v>
      </c>
      <c r="B7239" s="4" t="s">
        <v>102</v>
      </c>
      <c r="C7239" s="4" t="s">
        <v>15070</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c r="A7240" s="1" t="s">
        <v>14762</v>
      </c>
      <c r="B7240" s="1" t="s">
        <v>43</v>
      </c>
      <c r="E7240" s="1" t="s">
        <v>15086</v>
      </c>
      <c r="F7240" s="1" t="s">
        <v>1048</v>
      </c>
      <c r="G7240" s="1" t="s">
        <v>933</v>
      </c>
      <c r="H7240" s="1" t="s">
        <v>113</v>
      </c>
      <c r="I7240" s="1" t="s">
        <v>1047</v>
      </c>
      <c r="J7240" s="1" t="s">
        <v>665</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c r="A7241" s="1" t="s">
        <v>14762</v>
      </c>
      <c r="B7241" s="1" t="s">
        <v>53</v>
      </c>
      <c r="D7241" s="1" t="s">
        <v>665</v>
      </c>
      <c r="E7241" s="1" t="s">
        <v>868</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c r="A7242" s="1" t="s">
        <v>14762</v>
      </c>
      <c r="B7242" s="1" t="s">
        <v>59</v>
      </c>
      <c r="C7242" s="1" t="s">
        <v>15059</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c r="A7243" s="1" t="s">
        <v>14762</v>
      </c>
      <c r="B7243" s="1" t="s">
        <v>65</v>
      </c>
      <c r="E7243" s="1" t="s">
        <v>15086</v>
      </c>
      <c r="F7243" s="1" t="s">
        <v>1048</v>
      </c>
      <c r="G7243" s="1" t="s">
        <v>933</v>
      </c>
      <c r="H7243" s="1" t="s">
        <v>113</v>
      </c>
      <c r="I7243" s="1" t="s">
        <v>1047</v>
      </c>
      <c r="J7243" s="1" t="s">
        <v>665</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c r="A7244" s="1" t="s">
        <v>14762</v>
      </c>
      <c r="B7244" s="1" t="s">
        <v>71</v>
      </c>
      <c r="D7244" s="1" t="s">
        <v>43</v>
      </c>
      <c r="E7244" s="1" t="s">
        <v>868</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c r="A7245" s="1" t="s">
        <v>14762</v>
      </c>
      <c r="B7245" s="1" t="s">
        <v>77</v>
      </c>
      <c r="C7245" s="1" t="s">
        <v>15059</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c r="A7246" s="1" t="s">
        <v>14762</v>
      </c>
      <c r="B7246" s="1" t="s">
        <v>83</v>
      </c>
      <c r="C7246" s="1" t="s">
        <v>15069</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c r="A7247" s="1" t="s">
        <v>14762</v>
      </c>
      <c r="B7247" s="1" t="s">
        <v>90</v>
      </c>
      <c r="E7247" s="1" t="s">
        <v>15086</v>
      </c>
      <c r="F7247" s="1" t="s">
        <v>755</v>
      </c>
      <c r="G7247" s="1" t="s">
        <v>7321</v>
      </c>
      <c r="H7247" s="1" t="s">
        <v>64</v>
      </c>
      <c r="I7247" s="1" t="s">
        <v>736</v>
      </c>
      <c r="J7247" s="1" t="s">
        <v>665</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c r="A7248" s="1" t="s">
        <v>14762</v>
      </c>
      <c r="B7248" s="1" t="s">
        <v>96</v>
      </c>
      <c r="D7248" s="1" t="s">
        <v>9479</v>
      </c>
      <c r="E7248" s="1" t="s">
        <v>672</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c r="A7249" s="1" t="s">
        <v>14762</v>
      </c>
      <c r="B7249" s="1" t="s">
        <v>933</v>
      </c>
      <c r="C7249" s="1" t="s">
        <v>15059</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c r="A7250" s="1" t="s">
        <v>14762</v>
      </c>
      <c r="B7250" s="1" t="s">
        <v>102</v>
      </c>
      <c r="C7250" s="1" t="s">
        <v>15070</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c r="A7251" s="4" t="s">
        <v>14766</v>
      </c>
      <c r="B7251" s="4" t="s">
        <v>43</v>
      </c>
      <c r="E7251" s="4" t="s">
        <v>15068</v>
      </c>
      <c r="F7251" s="4" t="s">
        <v>1048</v>
      </c>
      <c r="G7251" s="4" t="s">
        <v>933</v>
      </c>
      <c r="H7251" s="4" t="s">
        <v>113</v>
      </c>
      <c r="I7251" s="4" t="s">
        <v>1047</v>
      </c>
      <c r="J7251" s="4" t="s">
        <v>665</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c r="A7252" s="4" t="s">
        <v>14766</v>
      </c>
      <c r="B7252" s="4" t="s">
        <v>53</v>
      </c>
      <c r="C7252" s="4" t="s">
        <v>15052</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c r="A7253" s="4" t="s">
        <v>14766</v>
      </c>
      <c r="B7253" s="4" t="s">
        <v>59</v>
      </c>
      <c r="E7253" s="4" t="s">
        <v>15086</v>
      </c>
      <c r="F7253" s="4" t="s">
        <v>762</v>
      </c>
      <c r="G7253" s="4" t="s">
        <v>7325</v>
      </c>
      <c r="H7253" s="4" t="s">
        <v>70</v>
      </c>
      <c r="I7253" s="4" t="s">
        <v>736</v>
      </c>
      <c r="J7253" s="4" t="s">
        <v>665</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c r="A7254" s="4" t="s">
        <v>14766</v>
      </c>
      <c r="B7254" s="4" t="s">
        <v>65</v>
      </c>
      <c r="D7254" s="4" t="s">
        <v>9475</v>
      </c>
      <c r="E7254" s="4" t="s">
        <v>672</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c r="A7255" s="4" t="s">
        <v>14766</v>
      </c>
      <c r="B7255" s="4" t="s">
        <v>71</v>
      </c>
      <c r="C7255" s="4" t="s">
        <v>15059</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c r="A7256" s="4" t="s">
        <v>14766</v>
      </c>
      <c r="B7256" s="4" t="s">
        <v>77</v>
      </c>
      <c r="C7256" s="4" t="s">
        <v>15070</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
      <c r="A7257" s="1" t="s">
        <v>14770</v>
      </c>
      <c r="B7257" s="1" t="s">
        <v>43</v>
      </c>
      <c r="E7257" s="1" t="s">
        <v>15049</v>
      </c>
      <c r="F7257" s="1" t="s">
        <v>3539</v>
      </c>
      <c r="H7257" s="1" t="s">
        <v>333</v>
      </c>
      <c r="I7257" s="1" t="s">
        <v>2718</v>
      </c>
      <c r="J7257" s="1" t="s">
        <v>665</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
      <c r="A7258" s="1" t="s">
        <v>14770</v>
      </c>
      <c r="B7258" s="1" t="s">
        <v>53</v>
      </c>
      <c r="C7258" s="1" t="s">
        <v>15050</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
      <c r="A7259" s="4" t="s">
        <v>14774</v>
      </c>
      <c r="B7259" s="4" t="s">
        <v>43</v>
      </c>
      <c r="E7259" s="4" t="s">
        <v>15049</v>
      </c>
      <c r="F7259" s="4" t="s">
        <v>3574</v>
      </c>
      <c r="H7259" s="4" t="s">
        <v>339</v>
      </c>
      <c r="I7259" s="4" t="s">
        <v>3573</v>
      </c>
      <c r="J7259" s="4" t="s">
        <v>665</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
      <c r="A7260" s="4" t="s">
        <v>14774</v>
      </c>
      <c r="B7260" s="4" t="s">
        <v>53</v>
      </c>
      <c r="C7260" s="4" t="s">
        <v>15050</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
      <c r="A7261" s="1" t="s">
        <v>14778</v>
      </c>
      <c r="B7261" s="1" t="s">
        <v>43</v>
      </c>
      <c r="E7261" s="1" t="s">
        <v>15049</v>
      </c>
      <c r="F7261" s="1" t="s">
        <v>3574</v>
      </c>
      <c r="H7261" s="1" t="s">
        <v>339</v>
      </c>
      <c r="I7261" s="1" t="s">
        <v>3573</v>
      </c>
      <c r="J7261" s="1" t="s">
        <v>665</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
      <c r="A7262" s="1" t="s">
        <v>14778</v>
      </c>
      <c r="B7262" s="1" t="s">
        <v>53</v>
      </c>
      <c r="C7262" s="1" t="s">
        <v>15050</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
      <c r="A7263" s="4" t="s">
        <v>14782</v>
      </c>
      <c r="B7263" s="4" t="s">
        <v>43</v>
      </c>
      <c r="E7263" s="4" t="s">
        <v>15049</v>
      </c>
      <c r="F7263" s="4" t="s">
        <v>3539</v>
      </c>
      <c r="H7263" s="4" t="s">
        <v>333</v>
      </c>
      <c r="I7263" s="4" t="s">
        <v>2718</v>
      </c>
      <c r="J7263" s="4" t="s">
        <v>665</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
      <c r="A7264" s="4" t="s">
        <v>14782</v>
      </c>
      <c r="B7264" s="4" t="s">
        <v>53</v>
      </c>
      <c r="C7264" s="4" t="s">
        <v>15050</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
      <c r="A7265" s="1" t="s">
        <v>14785</v>
      </c>
      <c r="B7265" s="1" t="s">
        <v>43</v>
      </c>
      <c r="E7265" s="1" t="s">
        <v>15049</v>
      </c>
      <c r="F7265" s="1" t="s">
        <v>3574</v>
      </c>
      <c r="H7265" s="1" t="s">
        <v>599</v>
      </c>
      <c r="I7265" s="1" t="s">
        <v>3573</v>
      </c>
      <c r="J7265" s="1" t="s">
        <v>665</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
      <c r="A7266" s="1" t="s">
        <v>14785</v>
      </c>
      <c r="B7266" s="1" t="s">
        <v>53</v>
      </c>
      <c r="C7266" s="1" t="s">
        <v>15050</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
      <c r="A7267" s="4" t="s">
        <v>14789</v>
      </c>
      <c r="B7267" s="4" t="s">
        <v>43</v>
      </c>
      <c r="E7267" s="4" t="s">
        <v>15049</v>
      </c>
      <c r="F7267" s="4" t="s">
        <v>3574</v>
      </c>
      <c r="H7267" s="4" t="s">
        <v>594</v>
      </c>
      <c r="I7267" s="4" t="s">
        <v>3573</v>
      </c>
      <c r="J7267" s="4" t="s">
        <v>665</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
      <c r="A7268" s="4" t="s">
        <v>14789</v>
      </c>
      <c r="B7268" s="4" t="s">
        <v>53</v>
      </c>
      <c r="C7268" s="4" t="s">
        <v>15050</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
      <c r="A7269" s="1" t="s">
        <v>14793</v>
      </c>
      <c r="B7269" s="1" t="s">
        <v>43</v>
      </c>
      <c r="E7269" s="1" t="s">
        <v>15049</v>
      </c>
      <c r="F7269" s="1" t="s">
        <v>1278</v>
      </c>
      <c r="G7269" s="1" t="s">
        <v>1157</v>
      </c>
      <c r="H7269" s="1" t="s">
        <v>135</v>
      </c>
      <c r="I7269" s="1" t="s">
        <v>1277</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
      <c r="A7270" s="1" t="s">
        <v>14793</v>
      </c>
      <c r="B7270" s="1" t="s">
        <v>53</v>
      </c>
      <c r="C7270" s="1" t="s">
        <v>15050</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
      <c r="A7271" s="4" t="s">
        <v>14796</v>
      </c>
      <c r="B7271" s="4" t="s">
        <v>43</v>
      </c>
      <c r="E7271" s="4" t="s">
        <v>15049</v>
      </c>
      <c r="F7271" s="4" t="s">
        <v>1176</v>
      </c>
      <c r="G7271" s="4" t="s">
        <v>1157</v>
      </c>
      <c r="H7271" s="4" t="s">
        <v>135</v>
      </c>
      <c r="I7271" s="4" t="s">
        <v>1175</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
      <c r="A7272" s="4" t="s">
        <v>14796</v>
      </c>
      <c r="B7272" s="4" t="s">
        <v>53</v>
      </c>
      <c r="C7272" s="4" t="s">
        <v>15050</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
      <c r="A7273" s="1" t="s">
        <v>14799</v>
      </c>
      <c r="B7273" s="1" t="s">
        <v>43</v>
      </c>
      <c r="E7273" s="1" t="s">
        <v>15049</v>
      </c>
      <c r="F7273" s="1" t="s">
        <v>524</v>
      </c>
      <c r="G7273" s="1" t="s">
        <v>7368</v>
      </c>
      <c r="H7273" s="1" t="s">
        <v>524</v>
      </c>
      <c r="I7273" s="1" t="s">
        <v>524</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
      <c r="A7274" s="1" t="s">
        <v>14799</v>
      </c>
      <c r="B7274" s="1" t="s">
        <v>53</v>
      </c>
      <c r="C7274" s="1" t="s">
        <v>15050</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
      <c r="A7275" s="4" t="s">
        <v>14805</v>
      </c>
      <c r="B7275" s="4" t="s">
        <v>43</v>
      </c>
      <c r="E7275" s="4" t="s">
        <v>15049</v>
      </c>
      <c r="F7275" s="4" t="s">
        <v>6305</v>
      </c>
      <c r="G7275" s="4" t="s">
        <v>7368</v>
      </c>
      <c r="H7275" s="4" t="s">
        <v>518</v>
      </c>
      <c r="I7275" s="4" t="s">
        <v>6304</v>
      </c>
      <c r="J7275" s="4" t="s">
        <v>665</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
      <c r="A7276" s="4" t="s">
        <v>14805</v>
      </c>
      <c r="B7276" s="4" t="s">
        <v>53</v>
      </c>
      <c r="C7276" s="4" t="s">
        <v>15050</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
      <c r="A7277" s="1" t="s">
        <v>14810</v>
      </c>
      <c r="B7277" s="1" t="s">
        <v>43</v>
      </c>
      <c r="E7277" s="1" t="s">
        <v>15049</v>
      </c>
      <c r="F7277" s="1" t="s">
        <v>6399</v>
      </c>
      <c r="G7277" s="1" t="s">
        <v>7368</v>
      </c>
      <c r="H7277" s="1" t="s">
        <v>518</v>
      </c>
      <c r="I7277" s="1" t="s">
        <v>6399</v>
      </c>
      <c r="J7277" s="1" t="s">
        <v>665</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5">
      <c r="A7278" s="1" t="s">
        <v>14810</v>
      </c>
      <c r="B7278" s="1" t="s">
        <v>53</v>
      </c>
      <c r="C7278" s="1" t="s">
        <v>15050</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5">
      <c r="A7279" s="4" t="s">
        <v>14814</v>
      </c>
      <c r="B7279" s="4" t="s">
        <v>43</v>
      </c>
      <c r="E7279" s="4" t="s">
        <v>15049</v>
      </c>
      <c r="F7279" s="4" t="s">
        <v>5843</v>
      </c>
      <c r="G7279" s="4" t="s">
        <v>7368</v>
      </c>
      <c r="H7279" s="4" t="s">
        <v>493</v>
      </c>
      <c r="I7279" s="4" t="s">
        <v>5843</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
      <c r="A7280" s="4" t="s">
        <v>14814</v>
      </c>
      <c r="B7280" s="4" t="s">
        <v>53</v>
      </c>
      <c r="C7280" s="4" t="s">
        <v>15050</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
      <c r="A7281" s="1" t="s">
        <v>14819</v>
      </c>
      <c r="B7281" s="1" t="s">
        <v>43</v>
      </c>
      <c r="E7281" s="1" t="s">
        <v>15049</v>
      </c>
      <c r="F7281" s="1" t="s">
        <v>5906</v>
      </c>
      <c r="G7281" s="1" t="s">
        <v>7368</v>
      </c>
      <c r="H7281" s="1" t="s">
        <v>493</v>
      </c>
      <c r="I7281" s="1" t="s">
        <v>5906</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
      <c r="A7282" s="1" t="s">
        <v>14819</v>
      </c>
      <c r="B7282" s="1" t="s">
        <v>53</v>
      </c>
      <c r="C7282" s="1" t="s">
        <v>15050</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5">
      <c r="A7283" s="4" t="s">
        <v>14823</v>
      </c>
      <c r="B7283" s="4" t="s">
        <v>43</v>
      </c>
      <c r="E7283" s="4" t="s">
        <v>15049</v>
      </c>
      <c r="F7283" s="4" t="s">
        <v>5858</v>
      </c>
      <c r="G7283" s="4" t="s">
        <v>7368</v>
      </c>
      <c r="H7283" s="4" t="s">
        <v>493</v>
      </c>
      <c r="I7283" s="4" t="s">
        <v>5858</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5">
      <c r="A7284" s="4" t="s">
        <v>14823</v>
      </c>
      <c r="B7284" s="4" t="s">
        <v>53</v>
      </c>
      <c r="C7284" s="4" t="s">
        <v>15050</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
      <c r="A7285" s="4" t="s">
        <v>14823</v>
      </c>
      <c r="B7285" s="4" t="s">
        <v>59</v>
      </c>
      <c r="E7285" s="4" t="s">
        <v>15049</v>
      </c>
      <c r="F7285" s="4" t="s">
        <v>5866</v>
      </c>
      <c r="G7285" s="4" t="s">
        <v>7368</v>
      </c>
      <c r="H7285" s="4" t="s">
        <v>493</v>
      </c>
      <c r="I7285" s="4" t="s">
        <v>5866</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5">
      <c r="A7286" s="4" t="s">
        <v>14823</v>
      </c>
      <c r="B7286" s="4" t="s">
        <v>65</v>
      </c>
      <c r="C7286" s="4" t="s">
        <v>15050</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5">
      <c r="A7287" s="4" t="s">
        <v>14823</v>
      </c>
      <c r="B7287" s="4" t="s">
        <v>71</v>
      </c>
      <c r="E7287" s="4" t="s">
        <v>15049</v>
      </c>
      <c r="F7287" s="4" t="s">
        <v>5874</v>
      </c>
      <c r="G7287" s="4" t="s">
        <v>7368</v>
      </c>
      <c r="H7287" s="4" t="s">
        <v>493</v>
      </c>
      <c r="I7287" s="4" t="s">
        <v>5874</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5">
      <c r="A7288" s="4" t="s">
        <v>14823</v>
      </c>
      <c r="B7288" s="4" t="s">
        <v>77</v>
      </c>
      <c r="C7288" s="4" t="s">
        <v>15050</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5">
      <c r="A7289" s="4" t="s">
        <v>14823</v>
      </c>
      <c r="B7289" s="4" t="s">
        <v>83</v>
      </c>
      <c r="E7289" s="4" t="s">
        <v>15049</v>
      </c>
      <c r="F7289" s="4" t="s">
        <v>5882</v>
      </c>
      <c r="G7289" s="4" t="s">
        <v>7368</v>
      </c>
      <c r="H7289" s="4" t="s">
        <v>493</v>
      </c>
      <c r="I7289" s="4" t="s">
        <v>5882</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5">
      <c r="A7290" s="4" t="s">
        <v>14823</v>
      </c>
      <c r="B7290" s="4" t="s">
        <v>90</v>
      </c>
      <c r="C7290" s="4" t="s">
        <v>15050</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5">
      <c r="A7291" s="4" t="s">
        <v>14823</v>
      </c>
      <c r="B7291" s="4" t="s">
        <v>96</v>
      </c>
      <c r="E7291" s="4" t="s">
        <v>15049</v>
      </c>
      <c r="F7291" s="4" t="s">
        <v>5890</v>
      </c>
      <c r="G7291" s="4" t="s">
        <v>7368</v>
      </c>
      <c r="H7291" s="4" t="s">
        <v>493</v>
      </c>
      <c r="I7291" s="4" t="s">
        <v>5890</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5">
      <c r="A7292" s="4" t="s">
        <v>14823</v>
      </c>
      <c r="B7292" s="4" t="s">
        <v>933</v>
      </c>
      <c r="C7292" s="4" t="s">
        <v>15050</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5">
      <c r="A7293" s="4" t="s">
        <v>14823</v>
      </c>
      <c r="B7293" s="4" t="s">
        <v>102</v>
      </c>
      <c r="E7293" s="4" t="s">
        <v>15049</v>
      </c>
      <c r="F7293" s="4" t="s">
        <v>5898</v>
      </c>
      <c r="G7293" s="4" t="s">
        <v>7368</v>
      </c>
      <c r="H7293" s="4" t="s">
        <v>493</v>
      </c>
      <c r="I7293" s="4" t="s">
        <v>5898</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5">
      <c r="A7294" s="4" t="s">
        <v>14823</v>
      </c>
      <c r="B7294" s="4" t="s">
        <v>952</v>
      </c>
      <c r="C7294" s="4" t="s">
        <v>15050</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
      <c r="A7295" s="4" t="s">
        <v>14823</v>
      </c>
      <c r="B7295" s="4" t="s">
        <v>108</v>
      </c>
      <c r="C7295" s="4" t="s">
        <v>15069</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
      <c r="A7296" s="4" t="s">
        <v>14823</v>
      </c>
      <c r="B7296" s="4" t="s">
        <v>114</v>
      </c>
      <c r="C7296" s="4" t="s">
        <v>15069</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5">
      <c r="A7297" s="4" t="s">
        <v>14823</v>
      </c>
      <c r="B7297" s="4" t="s">
        <v>121</v>
      </c>
      <c r="C7297" s="4" t="s">
        <v>15069</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5">
      <c r="A7298" s="4" t="s">
        <v>14823</v>
      </c>
      <c r="B7298" s="4" t="s">
        <v>127</v>
      </c>
      <c r="C7298" s="4" t="s">
        <v>15069</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5">
      <c r="A7299" s="4" t="s">
        <v>14823</v>
      </c>
      <c r="B7299" s="4" t="s">
        <v>136</v>
      </c>
      <c r="C7299" s="4" t="s">
        <v>15069</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5">
      <c r="A7300" s="1" t="s">
        <v>14827</v>
      </c>
      <c r="B7300" s="1" t="s">
        <v>43</v>
      </c>
      <c r="E7300" s="1" t="s">
        <v>15049</v>
      </c>
      <c r="F7300" s="1" t="s">
        <v>5916</v>
      </c>
      <c r="G7300" s="1" t="s">
        <v>7368</v>
      </c>
      <c r="H7300" s="1" t="s">
        <v>493</v>
      </c>
      <c r="I7300" s="1" t="s">
        <v>5916</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
      <c r="A7301" s="1" t="s">
        <v>14827</v>
      </c>
      <c r="B7301" s="1" t="s">
        <v>53</v>
      </c>
      <c r="C7301" s="1" t="s">
        <v>15050</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
      <c r="A7302" s="4" t="s">
        <v>14831</v>
      </c>
      <c r="B7302" s="4" t="s">
        <v>43</v>
      </c>
      <c r="E7302" s="4" t="s">
        <v>15088</v>
      </c>
      <c r="F7302" s="4" t="s">
        <v>6323</v>
      </c>
      <c r="H7302" s="4" t="s">
        <v>518</v>
      </c>
      <c r="I7302" s="4" t="s">
        <v>6323</v>
      </c>
      <c r="J7302" s="4" t="s">
        <v>665</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
      <c r="A7303" s="4" t="s">
        <v>14831</v>
      </c>
      <c r="B7303" s="4" t="s">
        <v>53</v>
      </c>
      <c r="C7303" s="4" t="s">
        <v>15051</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c r="A7304" s="1" t="s">
        <v>14835</v>
      </c>
      <c r="B7304" s="1" t="s">
        <v>43</v>
      </c>
      <c r="E7304" s="1" t="s">
        <v>15088</v>
      </c>
      <c r="F7304" s="1" t="s">
        <v>6409</v>
      </c>
      <c r="H7304" s="1" t="s">
        <v>518</v>
      </c>
      <c r="I7304" s="1" t="s">
        <v>6409</v>
      </c>
      <c r="J7304" s="1" t="s">
        <v>665</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c r="A7305" s="1" t="s">
        <v>14835</v>
      </c>
      <c r="B7305" s="1" t="s">
        <v>53</v>
      </c>
      <c r="C7305" s="1" t="s">
        <v>15051</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
      <c r="A7306" s="4" t="s">
        <v>14839</v>
      </c>
      <c r="B7306" s="4" t="s">
        <v>43</v>
      </c>
      <c r="E7306" s="4" t="s">
        <v>15088</v>
      </c>
      <c r="F7306" s="4" t="s">
        <v>6295</v>
      </c>
      <c r="H7306" s="4" t="s">
        <v>512</v>
      </c>
      <c r="I7306" s="4" t="s">
        <v>6295</v>
      </c>
      <c r="J7306" s="4" t="s">
        <v>665</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
      <c r="A7307" s="4" t="s">
        <v>14839</v>
      </c>
      <c r="B7307" s="4" t="s">
        <v>53</v>
      </c>
      <c r="C7307" s="4" t="s">
        <v>15051</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
      <c r="A7308" s="1" t="s">
        <v>14843</v>
      </c>
      <c r="B7308" s="1" t="s">
        <v>43</v>
      </c>
      <c r="E7308" s="1" t="s">
        <v>15088</v>
      </c>
      <c r="F7308" s="1" t="s">
        <v>6080</v>
      </c>
      <c r="H7308" s="1" t="s">
        <v>500</v>
      </c>
      <c r="I7308" s="1" t="s">
        <v>6080</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
      <c r="A7309" s="1" t="s">
        <v>14843</v>
      </c>
      <c r="B7309" s="1" t="s">
        <v>53</v>
      </c>
      <c r="C7309" s="1" t="s">
        <v>15051</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5">
      <c r="A7310" s="4" t="s">
        <v>14847</v>
      </c>
      <c r="B7310" s="4" t="s">
        <v>43</v>
      </c>
      <c r="E7310" s="4" t="s">
        <v>15088</v>
      </c>
      <c r="F7310" s="4" t="s">
        <v>6120</v>
      </c>
      <c r="H7310" s="4" t="s">
        <v>500</v>
      </c>
      <c r="I7310" s="4" t="s">
        <v>6120</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5">
      <c r="A7311" s="4" t="s">
        <v>14847</v>
      </c>
      <c r="B7311" s="4" t="s">
        <v>53</v>
      </c>
      <c r="C7311" s="4" t="s">
        <v>15051</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5">
      <c r="A7312" s="1" t="s">
        <v>14851</v>
      </c>
      <c r="B7312" s="1" t="s">
        <v>43</v>
      </c>
      <c r="E7312" s="1" t="s">
        <v>15088</v>
      </c>
      <c r="F7312" s="1" t="s">
        <v>6088</v>
      </c>
      <c r="H7312" s="1" t="s">
        <v>500</v>
      </c>
      <c r="I7312" s="1" t="s">
        <v>6088</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5">
      <c r="A7313" s="1" t="s">
        <v>14851</v>
      </c>
      <c r="B7313" s="1" t="s">
        <v>53</v>
      </c>
      <c r="C7313" s="1" t="s">
        <v>15051</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
      <c r="A7314" s="4" t="s">
        <v>14855</v>
      </c>
      <c r="B7314" s="4" t="s">
        <v>43</v>
      </c>
      <c r="E7314" s="4" t="s">
        <v>15088</v>
      </c>
      <c r="F7314" s="4" t="s">
        <v>6104</v>
      </c>
      <c r="H7314" s="4" t="s">
        <v>500</v>
      </c>
      <c r="I7314" s="4" t="s">
        <v>6104</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
      <c r="A7315" s="4" t="s">
        <v>14855</v>
      </c>
      <c r="B7315" s="4" t="s">
        <v>53</v>
      </c>
      <c r="C7315" s="4" t="s">
        <v>15051</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
      <c r="A7316" s="1" t="s">
        <v>14859</v>
      </c>
      <c r="B7316" s="1" t="s">
        <v>43</v>
      </c>
      <c r="E7316" s="1" t="s">
        <v>15088</v>
      </c>
      <c r="F7316" s="1" t="s">
        <v>6096</v>
      </c>
      <c r="H7316" s="1" t="s">
        <v>500</v>
      </c>
      <c r="I7316" s="1" t="s">
        <v>6096</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
      <c r="A7317" s="1" t="s">
        <v>14859</v>
      </c>
      <c r="B7317" s="1" t="s">
        <v>53</v>
      </c>
      <c r="C7317" s="1" t="s">
        <v>15051</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
      <c r="A7318" s="4" t="s">
        <v>14863</v>
      </c>
      <c r="B7318" s="4" t="s">
        <v>43</v>
      </c>
      <c r="E7318" s="4" t="s">
        <v>15088</v>
      </c>
      <c r="F7318" s="4" t="s">
        <v>6145</v>
      </c>
      <c r="H7318" s="4" t="s">
        <v>500</v>
      </c>
      <c r="I7318" s="4" t="s">
        <v>6145</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
      <c r="A7319" s="4" t="s">
        <v>14863</v>
      </c>
      <c r="B7319" s="4" t="s">
        <v>53</v>
      </c>
      <c r="C7319" s="4" t="s">
        <v>15051</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
      <c r="A7320" s="1" t="s">
        <v>14867</v>
      </c>
      <c r="B7320" s="1" t="s">
        <v>43</v>
      </c>
      <c r="E7320" s="1" t="s">
        <v>15088</v>
      </c>
      <c r="F7320" s="1" t="s">
        <v>6112</v>
      </c>
      <c r="H7320" s="1" t="s">
        <v>500</v>
      </c>
      <c r="I7320" s="1" t="s">
        <v>6112</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
      <c r="A7321" s="1" t="s">
        <v>14867</v>
      </c>
      <c r="B7321" s="1" t="s">
        <v>53</v>
      </c>
      <c r="C7321" s="1" t="s">
        <v>15051</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
      <c r="A7322" s="4" t="s">
        <v>14871</v>
      </c>
      <c r="B7322" s="4" t="s">
        <v>43</v>
      </c>
      <c r="E7322" s="4" t="s">
        <v>15088</v>
      </c>
      <c r="F7322" s="4" t="s">
        <v>6175</v>
      </c>
      <c r="H7322" s="4" t="s">
        <v>500</v>
      </c>
      <c r="I7322" s="4" t="s">
        <v>6175</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
      <c r="A7323" s="4" t="s">
        <v>14871</v>
      </c>
      <c r="B7323" s="4" t="s">
        <v>53</v>
      </c>
      <c r="C7323" s="4" t="s">
        <v>15051</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
      <c r="A7324" s="1" t="s">
        <v>14875</v>
      </c>
      <c r="B7324" s="1" t="s">
        <v>43</v>
      </c>
      <c r="E7324" s="1" t="s">
        <v>15088</v>
      </c>
      <c r="F7324" s="1" t="s">
        <v>6137</v>
      </c>
      <c r="H7324" s="1" t="s">
        <v>500</v>
      </c>
      <c r="I7324" s="1" t="s">
        <v>6137</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
      <c r="A7325" s="1" t="s">
        <v>14875</v>
      </c>
      <c r="B7325" s="1" t="s">
        <v>53</v>
      </c>
      <c r="C7325" s="1" t="s">
        <v>15051</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
      <c r="A7326" s="4" t="s">
        <v>14879</v>
      </c>
      <c r="B7326" s="4" t="s">
        <v>43</v>
      </c>
      <c r="E7326" s="4" t="s">
        <v>15088</v>
      </c>
      <c r="F7326" s="4" t="s">
        <v>6071</v>
      </c>
      <c r="H7326" s="4" t="s">
        <v>500</v>
      </c>
      <c r="I7326" s="4" t="s">
        <v>6071</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
      <c r="A7327" s="4" t="s">
        <v>14879</v>
      </c>
      <c r="B7327" s="4" t="s">
        <v>53</v>
      </c>
      <c r="C7327" s="4" t="s">
        <v>15051</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
      <c r="A7328" s="1" t="s">
        <v>14883</v>
      </c>
      <c r="B7328" s="1" t="s">
        <v>43</v>
      </c>
      <c r="E7328" s="1" t="s">
        <v>15088</v>
      </c>
      <c r="F7328" s="1" t="s">
        <v>6129</v>
      </c>
      <c r="H7328" s="1" t="s">
        <v>500</v>
      </c>
      <c r="I7328" s="1" t="s">
        <v>6129</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
      <c r="A7329" s="1" t="s">
        <v>14883</v>
      </c>
      <c r="B7329" s="1" t="s">
        <v>53</v>
      </c>
      <c r="C7329" s="1" t="s">
        <v>15051</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
      <c r="A7330" s="4" t="s">
        <v>14887</v>
      </c>
      <c r="B7330" s="4" t="s">
        <v>43</v>
      </c>
      <c r="E7330" s="4" t="s">
        <v>15088</v>
      </c>
      <c r="F7330" s="4" t="s">
        <v>6205</v>
      </c>
      <c r="H7330" s="4" t="s">
        <v>506</v>
      </c>
      <c r="I7330" s="4" t="s">
        <v>6205</v>
      </c>
      <c r="J7330" s="4" t="s">
        <v>665</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
      <c r="A7331" s="4" t="s">
        <v>14887</v>
      </c>
      <c r="B7331" s="4" t="s">
        <v>53</v>
      </c>
      <c r="C7331" s="4" t="s">
        <v>15051</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c r="A7332" s="1" t="s">
        <v>14891</v>
      </c>
      <c r="B7332" s="1" t="s">
        <v>43</v>
      </c>
      <c r="E7332" s="1" t="s">
        <v>15068</v>
      </c>
      <c r="F7332" s="1" t="s">
        <v>5964</v>
      </c>
      <c r="H7332" s="1" t="s">
        <v>493</v>
      </c>
      <c r="I7332" s="1" t="s">
        <v>5964</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c r="A7333" s="1" t="s">
        <v>14891</v>
      </c>
      <c r="B7333" s="1" t="s">
        <v>53</v>
      </c>
      <c r="D7333" s="1" t="s">
        <v>665</v>
      </c>
      <c r="E7333" s="1" t="s">
        <v>43</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c r="A7334" s="1" t="s">
        <v>14891</v>
      </c>
      <c r="B7334" s="1" t="s">
        <v>59</v>
      </c>
      <c r="C7334" s="1" t="s">
        <v>15059</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c r="A7335" s="4" t="s">
        <v>14895</v>
      </c>
      <c r="B7335" s="4" t="s">
        <v>43</v>
      </c>
      <c r="E7335" s="4" t="s">
        <v>15088</v>
      </c>
      <c r="F7335" s="4" t="s">
        <v>5777</v>
      </c>
      <c r="H7335" s="4" t="s">
        <v>493</v>
      </c>
      <c r="I7335" s="4" t="s">
        <v>5777</v>
      </c>
      <c r="J7335" s="4" t="s">
        <v>665</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c r="A7336" s="4" t="s">
        <v>14895</v>
      </c>
      <c r="B7336" s="4" t="s">
        <v>53</v>
      </c>
      <c r="C7336" s="4" t="s">
        <v>15051</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
      <c r="A7337" s="1" t="s">
        <v>14899</v>
      </c>
      <c r="B7337" s="1" t="s">
        <v>43</v>
      </c>
      <c r="E7337" s="1" t="s">
        <v>15088</v>
      </c>
      <c r="F7337" s="1" t="s">
        <v>5955</v>
      </c>
      <c r="H7337" s="1" t="s">
        <v>493</v>
      </c>
      <c r="I7337" s="1" t="s">
        <v>5955</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
      <c r="A7338" s="1" t="s">
        <v>14899</v>
      </c>
      <c r="B7338" s="1" t="s">
        <v>53</v>
      </c>
      <c r="C7338" s="1" t="s">
        <v>15051</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
      <c r="A7339" s="4" t="s">
        <v>14903</v>
      </c>
      <c r="B7339" s="4" t="s">
        <v>43</v>
      </c>
      <c r="E7339" s="4" t="s">
        <v>15049</v>
      </c>
      <c r="F7339" s="4" t="s">
        <v>3835</v>
      </c>
      <c r="G7339" s="4" t="s">
        <v>7390</v>
      </c>
      <c r="H7339" s="4" t="s">
        <v>357</v>
      </c>
      <c r="I7339" s="4" t="s">
        <v>3834</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
      <c r="A7340" s="4" t="s">
        <v>14903</v>
      </c>
      <c r="B7340" s="4" t="s">
        <v>53</v>
      </c>
      <c r="C7340" s="4" t="s">
        <v>15050</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
      <c r="A7341" s="4" t="s">
        <v>14903</v>
      </c>
      <c r="B7341" s="4" t="s">
        <v>59</v>
      </c>
      <c r="E7341" s="4" t="s">
        <v>15049</v>
      </c>
      <c r="F7341" s="4" t="s">
        <v>3788</v>
      </c>
      <c r="G7341" s="4" t="s">
        <v>7390</v>
      </c>
      <c r="H7341" s="4" t="s">
        <v>357</v>
      </c>
      <c r="I7341" s="4" t="s">
        <v>3787</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
      <c r="A7342" s="4" t="s">
        <v>14903</v>
      </c>
      <c r="B7342" s="4" t="s">
        <v>65</v>
      </c>
      <c r="C7342" s="4" t="s">
        <v>15050</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
      <c r="A7343" s="4" t="s">
        <v>14903</v>
      </c>
      <c r="B7343" s="4" t="s">
        <v>71</v>
      </c>
      <c r="E7343" s="4" t="s">
        <v>15049</v>
      </c>
      <c r="F7343" s="4" t="s">
        <v>3843</v>
      </c>
      <c r="G7343" s="4" t="s">
        <v>7390</v>
      </c>
      <c r="H7343" s="4" t="s">
        <v>357</v>
      </c>
      <c r="I7343" s="4" t="s">
        <v>3842</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
      <c r="A7344" s="4" t="s">
        <v>14903</v>
      </c>
      <c r="B7344" s="4" t="s">
        <v>77</v>
      </c>
      <c r="C7344" s="4" t="s">
        <v>15050</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
      <c r="A7345" s="4" t="s">
        <v>14903</v>
      </c>
      <c r="B7345" s="4" t="s">
        <v>83</v>
      </c>
      <c r="E7345" s="4" t="s">
        <v>15049</v>
      </c>
      <c r="F7345" s="4" t="s">
        <v>3851</v>
      </c>
      <c r="G7345" s="4" t="s">
        <v>7390</v>
      </c>
      <c r="H7345" s="4" t="s">
        <v>357</v>
      </c>
      <c r="I7345" s="4" t="s">
        <v>3850</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
      <c r="A7346" s="4" t="s">
        <v>14903</v>
      </c>
      <c r="B7346" s="4" t="s">
        <v>90</v>
      </c>
      <c r="C7346" s="4" t="s">
        <v>15050</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
      <c r="A7347" s="4" t="s">
        <v>14903</v>
      </c>
      <c r="B7347" s="4" t="s">
        <v>96</v>
      </c>
      <c r="E7347" s="4" t="s">
        <v>15049</v>
      </c>
      <c r="F7347" s="4" t="s">
        <v>3827</v>
      </c>
      <c r="G7347" s="4" t="s">
        <v>7390</v>
      </c>
      <c r="H7347" s="4" t="s">
        <v>357</v>
      </c>
      <c r="I7347" s="4" t="s">
        <v>3826</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
      <c r="A7348" s="4" t="s">
        <v>14903</v>
      </c>
      <c r="B7348" s="4" t="s">
        <v>933</v>
      </c>
      <c r="C7348" s="4" t="s">
        <v>15050</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
      <c r="A7349" s="4" t="s">
        <v>14903</v>
      </c>
      <c r="B7349" s="4" t="s">
        <v>102</v>
      </c>
      <c r="C7349" s="4" t="s">
        <v>15069</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c r="A7350" s="4" t="s">
        <v>14903</v>
      </c>
      <c r="B7350" s="4" t="s">
        <v>952</v>
      </c>
      <c r="C7350" s="4" t="s">
        <v>15069</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c r="A7351" s="4" t="s">
        <v>14903</v>
      </c>
      <c r="B7351" s="4" t="s">
        <v>108</v>
      </c>
      <c r="C7351" s="4" t="s">
        <v>15069</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c r="A7352" s="4" t="s">
        <v>14903</v>
      </c>
      <c r="B7352" s="4" t="s">
        <v>114</v>
      </c>
      <c r="C7352" s="4" t="s">
        <v>15069</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c r="A7353" s="1" t="s">
        <v>14908</v>
      </c>
      <c r="B7353" s="1" t="s">
        <v>43</v>
      </c>
      <c r="E7353" s="1" t="s">
        <v>15049</v>
      </c>
      <c r="F7353" s="1" t="s">
        <v>3804</v>
      </c>
      <c r="G7353" s="1" t="s">
        <v>7390</v>
      </c>
      <c r="H7353" s="1" t="s">
        <v>357</v>
      </c>
      <c r="I7353" s="1" t="s">
        <v>3803</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c r="A7354" s="1" t="s">
        <v>14908</v>
      </c>
      <c r="B7354" s="1" t="s">
        <v>53</v>
      </c>
      <c r="C7354" s="1" t="s">
        <v>15050</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c r="A7355" s="4" t="s">
        <v>14912</v>
      </c>
      <c r="B7355" s="4" t="s">
        <v>43</v>
      </c>
      <c r="E7355" s="4" t="s">
        <v>15049</v>
      </c>
      <c r="F7355" s="4" t="s">
        <v>3797</v>
      </c>
      <c r="G7355" s="4" t="s">
        <v>7390</v>
      </c>
      <c r="H7355" s="4" t="s">
        <v>357</v>
      </c>
      <c r="I7355" s="4" t="s">
        <v>3796</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c r="A7356" s="4" t="s">
        <v>14912</v>
      </c>
      <c r="B7356" s="4" t="s">
        <v>53</v>
      </c>
      <c r="C7356" s="4" t="s">
        <v>15050</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c r="A7357" s="1" t="s">
        <v>14916</v>
      </c>
      <c r="B7357" s="1" t="s">
        <v>43</v>
      </c>
      <c r="E7357" s="1" t="s">
        <v>15049</v>
      </c>
      <c r="F7357" s="1" t="s">
        <v>5811</v>
      </c>
      <c r="G7357" s="1" t="s">
        <v>7368</v>
      </c>
      <c r="H7357" s="1" t="s">
        <v>493</v>
      </c>
      <c r="I7357" s="1" t="s">
        <v>5811</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c r="A7358" s="1" t="s">
        <v>14916</v>
      </c>
      <c r="B7358" s="1" t="s">
        <v>53</v>
      </c>
      <c r="C7358" s="1" t="s">
        <v>15050</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c r="A7359" s="1" t="s">
        <v>14916</v>
      </c>
      <c r="B7359" s="1" t="s">
        <v>59</v>
      </c>
      <c r="E7359" s="1" t="s">
        <v>15049</v>
      </c>
      <c r="F7359" s="1" t="s">
        <v>5826</v>
      </c>
      <c r="G7359" s="1" t="s">
        <v>7368</v>
      </c>
      <c r="H7359" s="1" t="s">
        <v>493</v>
      </c>
      <c r="I7359" s="1" t="s">
        <v>5826</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
      <c r="A7360" s="1" t="s">
        <v>14916</v>
      </c>
      <c r="B7360" s="1" t="s">
        <v>65</v>
      </c>
      <c r="C7360" s="1" t="s">
        <v>15050</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
      <c r="A7361" s="1" t="s">
        <v>14916</v>
      </c>
      <c r="B7361" s="1" t="s">
        <v>71</v>
      </c>
      <c r="E7361" s="1" t="s">
        <v>15049</v>
      </c>
      <c r="F7361" s="1" t="s">
        <v>5803</v>
      </c>
      <c r="G7361" s="1" t="s">
        <v>7368</v>
      </c>
      <c r="H7361" s="1" t="s">
        <v>493</v>
      </c>
      <c r="I7361" s="1" t="s">
        <v>5803</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
      <c r="A7362" s="1" t="s">
        <v>14916</v>
      </c>
      <c r="B7362" s="1" t="s">
        <v>77</v>
      </c>
      <c r="C7362" s="1" t="s">
        <v>15050</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
      <c r="A7363" s="1" t="s">
        <v>14916</v>
      </c>
      <c r="B7363" s="1" t="s">
        <v>83</v>
      </c>
      <c r="C7363" s="1" t="s">
        <v>15070</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
      <c r="A7364" s="1" t="s">
        <v>14916</v>
      </c>
      <c r="B7364" s="1" t="s">
        <v>90</v>
      </c>
      <c r="C7364" s="1" t="s">
        <v>15070</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
      <c r="A7365" s="4" t="s">
        <v>14920</v>
      </c>
      <c r="B7365" s="4" t="s">
        <v>43</v>
      </c>
      <c r="E7365" s="4" t="s">
        <v>15049</v>
      </c>
      <c r="F7365" s="4" t="s">
        <v>1710</v>
      </c>
      <c r="G7365" s="4" t="s">
        <v>7353</v>
      </c>
      <c r="H7365" s="4" t="s">
        <v>158</v>
      </c>
      <c r="I7365" s="4" t="s">
        <v>1709</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
      <c r="A7366" s="4" t="s">
        <v>14920</v>
      </c>
      <c r="B7366" s="4" t="s">
        <v>53</v>
      </c>
      <c r="C7366" s="4" t="s">
        <v>15050</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c r="A7367" s="4" t="s">
        <v>14920</v>
      </c>
      <c r="B7367" s="4" t="s">
        <v>59</v>
      </c>
      <c r="E7367" s="4" t="s">
        <v>15049</v>
      </c>
      <c r="F7367" s="4" t="s">
        <v>1783</v>
      </c>
      <c r="G7367" s="4" t="s">
        <v>7353</v>
      </c>
      <c r="H7367" s="4" t="s">
        <v>158</v>
      </c>
      <c r="I7367" s="4" t="s">
        <v>1782</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
      <c r="A7368" s="4" t="s">
        <v>14920</v>
      </c>
      <c r="B7368" s="4" t="s">
        <v>65</v>
      </c>
      <c r="C7368" s="4" t="s">
        <v>15050</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
      <c r="A7369" s="4" t="s">
        <v>14920</v>
      </c>
      <c r="B7369" s="4" t="s">
        <v>71</v>
      </c>
      <c r="E7369" s="4" t="s">
        <v>15049</v>
      </c>
      <c r="F7369" s="4" t="s">
        <v>1791</v>
      </c>
      <c r="G7369" s="4" t="s">
        <v>7353</v>
      </c>
      <c r="H7369" s="4" t="s">
        <v>158</v>
      </c>
      <c r="I7369" s="4" t="s">
        <v>1790</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c r="A7370" s="4" t="s">
        <v>14920</v>
      </c>
      <c r="B7370" s="4" t="s">
        <v>77</v>
      </c>
      <c r="C7370" s="4" t="s">
        <v>15050</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
      <c r="A7371" s="4" t="s">
        <v>14920</v>
      </c>
      <c r="B7371" s="4" t="s">
        <v>83</v>
      </c>
      <c r="E7371" s="4" t="s">
        <v>15049</v>
      </c>
      <c r="F7371" s="4" t="s">
        <v>1798</v>
      </c>
      <c r="G7371" s="4" t="s">
        <v>7353</v>
      </c>
      <c r="H7371" s="4" t="s">
        <v>158</v>
      </c>
      <c r="I7371" s="4" t="s">
        <v>1797</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c r="A7372" s="4" t="s">
        <v>14920</v>
      </c>
      <c r="B7372" s="4" t="s">
        <v>90</v>
      </c>
      <c r="C7372" s="4" t="s">
        <v>15050</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c r="A7373" s="4" t="s">
        <v>14920</v>
      </c>
      <c r="B7373" s="4" t="s">
        <v>96</v>
      </c>
      <c r="E7373" s="4" t="s">
        <v>15049</v>
      </c>
      <c r="F7373" s="4" t="s">
        <v>1775</v>
      </c>
      <c r="G7373" s="4" t="s">
        <v>7353</v>
      </c>
      <c r="H7373" s="4" t="s">
        <v>158</v>
      </c>
      <c r="I7373" s="4" t="s">
        <v>1774</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c r="A7374" s="4" t="s">
        <v>14920</v>
      </c>
      <c r="B7374" s="4" t="s">
        <v>933</v>
      </c>
      <c r="C7374" s="4" t="s">
        <v>15050</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c r="A7375" s="4" t="s">
        <v>14920</v>
      </c>
      <c r="B7375" s="4" t="s">
        <v>102</v>
      </c>
      <c r="C7375" s="4" t="s">
        <v>15069</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c r="A7376" s="4" t="s">
        <v>14920</v>
      </c>
      <c r="B7376" s="4" t="s">
        <v>952</v>
      </c>
      <c r="C7376" s="4" t="s">
        <v>15069</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c r="A7377" s="4" t="s">
        <v>14920</v>
      </c>
      <c r="B7377" s="4" t="s">
        <v>108</v>
      </c>
      <c r="C7377" s="4" t="s">
        <v>15069</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c r="A7378" s="4" t="s">
        <v>14920</v>
      </c>
      <c r="B7378" s="4" t="s">
        <v>114</v>
      </c>
      <c r="C7378" s="4" t="s">
        <v>15069</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c r="A7379" s="1" t="s">
        <v>14925</v>
      </c>
      <c r="B7379" s="1" t="s">
        <v>43</v>
      </c>
      <c r="E7379" s="1" t="s">
        <v>15049</v>
      </c>
      <c r="F7379" s="1" t="s">
        <v>1741</v>
      </c>
      <c r="G7379" s="1" t="s">
        <v>7353</v>
      </c>
      <c r="H7379" s="1" t="s">
        <v>158</v>
      </c>
      <c r="I7379" s="1" t="s">
        <v>1740</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c r="A7380" s="1" t="s">
        <v>14925</v>
      </c>
      <c r="B7380" s="1" t="s">
        <v>53</v>
      </c>
      <c r="C7380" s="1" t="s">
        <v>15050</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c r="A7381" s="4" t="s">
        <v>14929</v>
      </c>
      <c r="B7381" s="4" t="s">
        <v>43</v>
      </c>
      <c r="E7381" s="4" t="s">
        <v>15049</v>
      </c>
      <c r="F7381" s="4" t="s">
        <v>1749</v>
      </c>
      <c r="G7381" s="4" t="s">
        <v>7353</v>
      </c>
      <c r="H7381" s="4" t="s">
        <v>158</v>
      </c>
      <c r="I7381" s="4" t="s">
        <v>1748</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c r="A7382" s="4" t="s">
        <v>14929</v>
      </c>
      <c r="B7382" s="4" t="s">
        <v>53</v>
      </c>
      <c r="C7382" s="4" t="s">
        <v>15050</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
      <c r="A7383" s="1" t="s">
        <v>14933</v>
      </c>
      <c r="B7383" s="1" t="s">
        <v>43</v>
      </c>
      <c r="E7383" s="1" t="s">
        <v>15049</v>
      </c>
      <c r="F7383" s="1" t="s">
        <v>5811</v>
      </c>
      <c r="G7383" s="1" t="s">
        <v>7368</v>
      </c>
      <c r="H7383" s="1" t="s">
        <v>493</v>
      </c>
      <c r="I7383" s="1" t="s">
        <v>5811</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
      <c r="A7384" s="1" t="s">
        <v>14933</v>
      </c>
      <c r="B7384" s="1" t="s">
        <v>53</v>
      </c>
      <c r="C7384" s="1" t="s">
        <v>15050</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
      <c r="A7385" s="1" t="s">
        <v>14933</v>
      </c>
      <c r="B7385" s="1" t="s">
        <v>59</v>
      </c>
      <c r="E7385" s="1" t="s">
        <v>15049</v>
      </c>
      <c r="F7385" s="1" t="s">
        <v>5826</v>
      </c>
      <c r="G7385" s="1" t="s">
        <v>7368</v>
      </c>
      <c r="H7385" s="1" t="s">
        <v>493</v>
      </c>
      <c r="I7385" s="1" t="s">
        <v>5826</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c r="A7386" s="1" t="s">
        <v>14933</v>
      </c>
      <c r="B7386" s="1" t="s">
        <v>65</v>
      </c>
      <c r="C7386" s="1" t="s">
        <v>15050</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
      <c r="A7387" s="1" t="s">
        <v>14933</v>
      </c>
      <c r="B7387" s="1" t="s">
        <v>71</v>
      </c>
      <c r="E7387" s="1" t="s">
        <v>15049</v>
      </c>
      <c r="F7387" s="1" t="s">
        <v>5803</v>
      </c>
      <c r="G7387" s="1" t="s">
        <v>7368</v>
      </c>
      <c r="H7387" s="1" t="s">
        <v>493</v>
      </c>
      <c r="I7387" s="1" t="s">
        <v>5803</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
      <c r="A7388" s="1" t="s">
        <v>14933</v>
      </c>
      <c r="B7388" s="1" t="s">
        <v>77</v>
      </c>
      <c r="C7388" s="1" t="s">
        <v>15050</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
      <c r="A7389" s="1" t="s">
        <v>14933</v>
      </c>
      <c r="B7389" s="1" t="s">
        <v>83</v>
      </c>
      <c r="C7389" s="1" t="s">
        <v>15070</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
      <c r="A7390" s="1" t="s">
        <v>14933</v>
      </c>
      <c r="B7390" s="1" t="s">
        <v>90</v>
      </c>
      <c r="C7390" s="1" t="s">
        <v>15070</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c r="A7391" s="4" t="s">
        <v>14937</v>
      </c>
      <c r="B7391" s="4" t="s">
        <v>43</v>
      </c>
      <c r="E7391" s="4" t="s">
        <v>15049</v>
      </c>
      <c r="F7391" s="4" t="s">
        <v>2822</v>
      </c>
      <c r="G7391" s="4" t="s">
        <v>7341</v>
      </c>
      <c r="H7391" s="4" t="s">
        <v>235</v>
      </c>
      <c r="I7391" s="4" t="s">
        <v>2821</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
      <c r="A7392" s="4" t="s">
        <v>14937</v>
      </c>
      <c r="B7392" s="4" t="s">
        <v>53</v>
      </c>
      <c r="C7392" s="4" t="s">
        <v>15050</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
      <c r="A7393" s="4" t="s">
        <v>14937</v>
      </c>
      <c r="B7393" s="4" t="s">
        <v>59</v>
      </c>
      <c r="E7393" s="4" t="s">
        <v>15049</v>
      </c>
      <c r="F7393" s="4" t="s">
        <v>2833</v>
      </c>
      <c r="G7393" s="4" t="s">
        <v>7341</v>
      </c>
      <c r="H7393" s="4" t="s">
        <v>235</v>
      </c>
      <c r="I7393" s="4" t="s">
        <v>2832</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c r="A7394" s="4" t="s">
        <v>14937</v>
      </c>
      <c r="B7394" s="4" t="s">
        <v>65</v>
      </c>
      <c r="C7394" s="4" t="s">
        <v>15050</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c r="A7395" s="4" t="s">
        <v>14937</v>
      </c>
      <c r="B7395" s="4" t="s">
        <v>71</v>
      </c>
      <c r="E7395" s="4" t="s">
        <v>15049</v>
      </c>
      <c r="F7395" s="4" t="s">
        <v>2852</v>
      </c>
      <c r="G7395" s="4" t="s">
        <v>7341</v>
      </c>
      <c r="H7395" s="4" t="s">
        <v>235</v>
      </c>
      <c r="I7395" s="4" t="s">
        <v>1067</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c r="A7396" s="4" t="s">
        <v>14937</v>
      </c>
      <c r="B7396" s="4" t="s">
        <v>77</v>
      </c>
      <c r="C7396" s="4" t="s">
        <v>15050</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c r="A7397" s="4" t="s">
        <v>14937</v>
      </c>
      <c r="B7397" s="4" t="s">
        <v>83</v>
      </c>
      <c r="C7397" s="4" t="s">
        <v>15069</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c r="A7398" s="4" t="s">
        <v>14937</v>
      </c>
      <c r="B7398" s="4" t="s">
        <v>90</v>
      </c>
      <c r="C7398" s="4" t="s">
        <v>15069</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
      <c r="A7399" s="1" t="s">
        <v>14942</v>
      </c>
      <c r="B7399" s="1" t="s">
        <v>43</v>
      </c>
      <c r="E7399" s="1" t="s">
        <v>15049</v>
      </c>
      <c r="F7399" s="1" t="s">
        <v>1278</v>
      </c>
      <c r="G7399" s="1" t="s">
        <v>1157</v>
      </c>
      <c r="H7399" s="1" t="s">
        <v>135</v>
      </c>
      <c r="I7399" s="1" t="s">
        <v>1277</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
      <c r="A7400" s="1" t="s">
        <v>14942</v>
      </c>
      <c r="B7400" s="1" t="s">
        <v>53</v>
      </c>
      <c r="C7400" s="1" t="s">
        <v>15050</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
      <c r="A7401" s="1" t="s">
        <v>14942</v>
      </c>
      <c r="B7401" s="1" t="s">
        <v>59</v>
      </c>
      <c r="E7401" s="1" t="s">
        <v>15049</v>
      </c>
      <c r="F7401" s="1" t="s">
        <v>1260</v>
      </c>
      <c r="G7401" s="1" t="s">
        <v>1157</v>
      </c>
      <c r="H7401" s="1" t="s">
        <v>135</v>
      </c>
      <c r="I7401" s="1" t="s">
        <v>1259</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
      <c r="A7402" s="1" t="s">
        <v>14942</v>
      </c>
      <c r="B7402" s="1" t="s">
        <v>65</v>
      </c>
      <c r="C7402" s="1" t="s">
        <v>15050</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c r="A7403" s="1" t="s">
        <v>14942</v>
      </c>
      <c r="B7403" s="1" t="s">
        <v>71</v>
      </c>
      <c r="C7403" s="1" t="s">
        <v>15069</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
      <c r="A7404" s="4" t="s">
        <v>14946</v>
      </c>
      <c r="B7404" s="4" t="s">
        <v>43</v>
      </c>
      <c r="E7404" s="4" t="s">
        <v>15049</v>
      </c>
      <c r="F7404" s="4" t="s">
        <v>1278</v>
      </c>
      <c r="G7404" s="4" t="s">
        <v>1157</v>
      </c>
      <c r="H7404" s="4" t="s">
        <v>142</v>
      </c>
      <c r="I7404" s="4" t="s">
        <v>1277</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
      <c r="A7405" s="4" t="s">
        <v>14946</v>
      </c>
      <c r="B7405" s="4" t="s">
        <v>53</v>
      </c>
      <c r="C7405" s="4" t="s">
        <v>15050</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
      <c r="A7406" s="4" t="s">
        <v>14946</v>
      </c>
      <c r="B7406" s="4" t="s">
        <v>59</v>
      </c>
      <c r="E7406" s="4" t="s">
        <v>15049</v>
      </c>
      <c r="F7406" s="4" t="s">
        <v>1260</v>
      </c>
      <c r="G7406" s="4" t="s">
        <v>1157</v>
      </c>
      <c r="H7406" s="4" t="s">
        <v>142</v>
      </c>
      <c r="I7406" s="4" t="s">
        <v>1259</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c r="A7407" s="4" t="s">
        <v>14946</v>
      </c>
      <c r="B7407" s="4" t="s">
        <v>65</v>
      </c>
      <c r="C7407" s="4" t="s">
        <v>15050</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
      <c r="A7408" s="4" t="s">
        <v>14946</v>
      </c>
      <c r="B7408" s="4" t="s">
        <v>71</v>
      </c>
      <c r="C7408" s="4" t="s">
        <v>15069</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
      <c r="A7409" s="1" t="s">
        <v>14949</v>
      </c>
      <c r="B7409" s="1" t="s">
        <v>43</v>
      </c>
      <c r="E7409" s="1" t="s">
        <v>15049</v>
      </c>
      <c r="F7409" s="1" t="s">
        <v>3634</v>
      </c>
      <c r="G7409" s="1" t="s">
        <v>7361</v>
      </c>
      <c r="H7409" s="1" t="s">
        <v>345</v>
      </c>
      <c r="I7409" s="1" t="s">
        <v>3633</v>
      </c>
      <c r="J7409" s="1" t="s">
        <v>665</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
      <c r="A7410" s="1" t="s">
        <v>14949</v>
      </c>
      <c r="B7410" s="1" t="s">
        <v>53</v>
      </c>
      <c r="C7410" s="1" t="s">
        <v>15050</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
      <c r="A7411" s="4" t="s">
        <v>14952</v>
      </c>
      <c r="B7411" s="4" t="s">
        <v>43</v>
      </c>
      <c r="E7411" s="4" t="s">
        <v>15049</v>
      </c>
      <c r="F7411" s="4" t="s">
        <v>1278</v>
      </c>
      <c r="G7411" s="4" t="s">
        <v>1157</v>
      </c>
      <c r="H7411" s="4" t="s">
        <v>142</v>
      </c>
      <c r="I7411" s="4" t="s">
        <v>1277</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
      <c r="A7412" s="4" t="s">
        <v>14952</v>
      </c>
      <c r="B7412" s="4" t="s">
        <v>53</v>
      </c>
      <c r="C7412" s="4" t="s">
        <v>15050</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
      <c r="A7413" s="1" t="s">
        <v>14955</v>
      </c>
      <c r="B7413" s="1" t="s">
        <v>43</v>
      </c>
      <c r="E7413" s="1" t="s">
        <v>15049</v>
      </c>
      <c r="F7413" s="1" t="s">
        <v>1439</v>
      </c>
      <c r="G7413" s="1" t="s">
        <v>1157</v>
      </c>
      <c r="H7413" s="1" t="s">
        <v>142</v>
      </c>
      <c r="I7413" s="1" t="s">
        <v>1175</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
      <c r="A7414" s="1" t="s">
        <v>14955</v>
      </c>
      <c r="B7414" s="1" t="s">
        <v>53</v>
      </c>
      <c r="C7414" s="1" t="s">
        <v>15050</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c r="A7415" s="4" t="s">
        <v>14958</v>
      </c>
      <c r="B7415" s="4" t="s">
        <v>43</v>
      </c>
      <c r="E7415" s="4" t="s">
        <v>15049</v>
      </c>
      <c r="F7415" s="4" t="s">
        <v>6592</v>
      </c>
      <c r="H7415" s="4" t="s">
        <v>549</v>
      </c>
      <c r="I7415" s="4" t="s">
        <v>6592</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c r="A7416" s="4" t="s">
        <v>14958</v>
      </c>
      <c r="B7416" s="4" t="s">
        <v>53</v>
      </c>
      <c r="C7416" s="4" t="s">
        <v>15050</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c r="A7417" s="1" t="s">
        <v>14961</v>
      </c>
      <c r="B7417" s="1" t="s">
        <v>43</v>
      </c>
      <c r="E7417" s="1" t="s">
        <v>15049</v>
      </c>
      <c r="F7417" s="1" t="s">
        <v>2894</v>
      </c>
      <c r="G7417" s="1" t="s">
        <v>933</v>
      </c>
      <c r="H7417" s="1" t="s">
        <v>241</v>
      </c>
      <c r="I7417" s="1" t="s">
        <v>2893</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c r="A7418" s="1" t="s">
        <v>14961</v>
      </c>
      <c r="B7418" s="1" t="s">
        <v>53</v>
      </c>
      <c r="C7418" s="1" t="s">
        <v>15050</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c r="A7419" s="1" t="s">
        <v>14961</v>
      </c>
      <c r="B7419" s="1" t="s">
        <v>59</v>
      </c>
      <c r="E7419" s="1" t="s">
        <v>15049</v>
      </c>
      <c r="F7419" s="1" t="s">
        <v>2904</v>
      </c>
      <c r="G7419" s="1" t="s">
        <v>933</v>
      </c>
      <c r="H7419" s="1" t="s">
        <v>241</v>
      </c>
      <c r="I7419" s="1" t="s">
        <v>2903</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c r="A7420" s="1" t="s">
        <v>14961</v>
      </c>
      <c r="B7420" s="1" t="s">
        <v>65</v>
      </c>
      <c r="C7420" s="1" t="s">
        <v>15050</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c r="A7421" s="1" t="s">
        <v>14961</v>
      </c>
      <c r="B7421" s="1" t="s">
        <v>71</v>
      </c>
      <c r="E7421" s="1" t="s">
        <v>15049</v>
      </c>
      <c r="F7421" s="1" t="s">
        <v>2914</v>
      </c>
      <c r="G7421" s="1" t="s">
        <v>933</v>
      </c>
      <c r="H7421" s="1" t="s">
        <v>241</v>
      </c>
      <c r="I7421" s="1" t="s">
        <v>2913</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c r="A7422" s="1" t="s">
        <v>14961</v>
      </c>
      <c r="B7422" s="1" t="s">
        <v>77</v>
      </c>
      <c r="C7422" s="1" t="s">
        <v>15050</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c r="A7423" s="1" t="s">
        <v>14961</v>
      </c>
      <c r="B7423" s="1" t="s">
        <v>83</v>
      </c>
      <c r="C7423" s="1" t="s">
        <v>15069</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c r="A7424" s="1" t="s">
        <v>14961</v>
      </c>
      <c r="B7424" s="1" t="s">
        <v>90</v>
      </c>
      <c r="C7424" s="1" t="s">
        <v>15069</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c r="A7425" s="4" t="s">
        <v>14964</v>
      </c>
      <c r="B7425" s="4" t="s">
        <v>43</v>
      </c>
      <c r="E7425" s="4" t="s">
        <v>15049</v>
      </c>
      <c r="F7425" s="4" t="s">
        <v>2924</v>
      </c>
      <c r="G7425" s="4" t="s">
        <v>933</v>
      </c>
      <c r="H7425" s="4" t="s">
        <v>241</v>
      </c>
      <c r="I7425" s="4" t="s">
        <v>2923</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c r="A7426" s="4" t="s">
        <v>14964</v>
      </c>
      <c r="B7426" s="4" t="s">
        <v>53</v>
      </c>
      <c r="C7426" s="4" t="s">
        <v>15050</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c r="A7427" s="1" t="s">
        <v>14967</v>
      </c>
      <c r="B7427" s="1" t="s">
        <v>43</v>
      </c>
      <c r="E7427" s="1" t="s">
        <v>15049</v>
      </c>
      <c r="F7427" s="1" t="s">
        <v>5803</v>
      </c>
      <c r="G7427" s="1" t="s">
        <v>7368</v>
      </c>
      <c r="H7427" s="1" t="s">
        <v>493</v>
      </c>
      <c r="I7427" s="1" t="s">
        <v>5803</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c r="A7428" s="1" t="s">
        <v>14967</v>
      </c>
      <c r="B7428" s="1" t="s">
        <v>53</v>
      </c>
      <c r="C7428" s="1" t="s">
        <v>15050</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
      <c r="A7429" s="4" t="s">
        <v>14970</v>
      </c>
      <c r="B7429" s="4" t="s">
        <v>43</v>
      </c>
      <c r="E7429" s="4" t="s">
        <v>15049</v>
      </c>
      <c r="F7429" s="4" t="s">
        <v>2883</v>
      </c>
      <c r="G7429" s="4" t="s">
        <v>933</v>
      </c>
      <c r="H7429" s="4" t="s">
        <v>241</v>
      </c>
      <c r="I7429" s="4" t="s">
        <v>2882</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
      <c r="A7430" s="4" t="s">
        <v>14970</v>
      </c>
      <c r="B7430" s="4" t="s">
        <v>53</v>
      </c>
      <c r="C7430" s="4" t="s">
        <v>15050</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c r="A7431" s="1" t="s">
        <v>14973</v>
      </c>
      <c r="B7431" s="1" t="s">
        <v>43</v>
      </c>
      <c r="E7431" s="1" t="s">
        <v>15049</v>
      </c>
      <c r="F7431" s="1" t="s">
        <v>6473</v>
      </c>
      <c r="H7431" s="1" t="s">
        <v>543</v>
      </c>
      <c r="I7431" s="1" t="s">
        <v>2707</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c r="A7432" s="1" t="s">
        <v>14973</v>
      </c>
      <c r="B7432" s="1" t="s">
        <v>53</v>
      </c>
      <c r="C7432" s="1" t="s">
        <v>15050</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
      <c r="A7433" s="4" t="s">
        <v>14979</v>
      </c>
      <c r="B7433" s="4" t="s">
        <v>43</v>
      </c>
      <c r="E7433" s="4" t="s">
        <v>15049</v>
      </c>
      <c r="F7433" s="4" t="s">
        <v>6473</v>
      </c>
      <c r="H7433" s="4" t="s">
        <v>543</v>
      </c>
      <c r="I7433" s="4" t="s">
        <v>2707</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
      <c r="A7434" s="4" t="s">
        <v>14979</v>
      </c>
      <c r="B7434" s="4" t="s">
        <v>53</v>
      </c>
      <c r="C7434" s="4" t="s">
        <v>15050</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c r="A7435" s="1" t="s">
        <v>14983</v>
      </c>
      <c r="B7435" s="1" t="s">
        <v>43</v>
      </c>
      <c r="E7435" s="1" t="s">
        <v>15049</v>
      </c>
      <c r="F7435" s="1" t="s">
        <v>6704</v>
      </c>
      <c r="H7435" s="1" t="s">
        <v>569</v>
      </c>
      <c r="I7435" s="1" t="s">
        <v>6704</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c r="A7436" s="1" t="s">
        <v>14983</v>
      </c>
      <c r="B7436" s="1" t="s">
        <v>53</v>
      </c>
      <c r="C7436" s="1" t="s">
        <v>15050</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c r="A7437" s="4" t="s">
        <v>14988</v>
      </c>
      <c r="B7437" s="4" t="s">
        <v>43</v>
      </c>
      <c r="E7437" s="4" t="s">
        <v>15049</v>
      </c>
      <c r="F7437" s="4" t="s">
        <v>6473</v>
      </c>
      <c r="H7437" s="4" t="s">
        <v>537</v>
      </c>
      <c r="I7437" s="4" t="s">
        <v>2707</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c r="A7438" s="4" t="s">
        <v>14988</v>
      </c>
      <c r="B7438" s="4" t="s">
        <v>53</v>
      </c>
      <c r="C7438" s="4" t="s">
        <v>15050</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c r="A7439" s="1" t="s">
        <v>14993</v>
      </c>
      <c r="B7439" s="1" t="s">
        <v>43</v>
      </c>
      <c r="E7439" s="1" t="s">
        <v>15049</v>
      </c>
      <c r="F7439" s="1" t="s">
        <v>5803</v>
      </c>
      <c r="G7439" s="1" t="s">
        <v>7368</v>
      </c>
      <c r="H7439" s="1" t="s">
        <v>493</v>
      </c>
      <c r="I7439" s="1" t="s">
        <v>5803</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c r="A7440" s="1" t="s">
        <v>14993</v>
      </c>
      <c r="B7440" s="1" t="s">
        <v>53</v>
      </c>
      <c r="C7440" s="1" t="s">
        <v>15050</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c r="A7441" s="1" t="s">
        <v>14993</v>
      </c>
      <c r="B7441" s="1" t="s">
        <v>59</v>
      </c>
      <c r="E7441" s="1" t="s">
        <v>15049</v>
      </c>
      <c r="F7441" s="1" t="s">
        <v>5811</v>
      </c>
      <c r="G7441" s="1" t="s">
        <v>7368</v>
      </c>
      <c r="H7441" s="1" t="s">
        <v>493</v>
      </c>
      <c r="I7441" s="1" t="s">
        <v>5811</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c r="A7442" s="1" t="s">
        <v>14993</v>
      </c>
      <c r="B7442" s="1" t="s">
        <v>65</v>
      </c>
      <c r="C7442" s="1" t="s">
        <v>15050</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
      <c r="A7443" s="1" t="s">
        <v>14993</v>
      </c>
      <c r="B7443" s="1" t="s">
        <v>71</v>
      </c>
      <c r="E7443" s="1" t="s">
        <v>15049</v>
      </c>
      <c r="F7443" s="1" t="s">
        <v>5826</v>
      </c>
      <c r="G7443" s="1" t="s">
        <v>7368</v>
      </c>
      <c r="H7443" s="1" t="s">
        <v>493</v>
      </c>
      <c r="I7443" s="1" t="s">
        <v>5826</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
      <c r="A7444" s="1" t="s">
        <v>14993</v>
      </c>
      <c r="B7444" s="1" t="s">
        <v>77</v>
      </c>
      <c r="C7444" s="1" t="s">
        <v>15050</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
      <c r="A7445" s="1" t="s">
        <v>14993</v>
      </c>
      <c r="B7445" s="1" t="s">
        <v>83</v>
      </c>
      <c r="C7445" s="1" t="s">
        <v>15069</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c r="A7446" s="1" t="s">
        <v>14993</v>
      </c>
      <c r="B7446" s="1" t="s">
        <v>90</v>
      </c>
      <c r="C7446" s="1" t="s">
        <v>15069</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c r="A7447" s="4" t="s">
        <v>14996</v>
      </c>
      <c r="B7447" s="4" t="s">
        <v>43</v>
      </c>
      <c r="E7447" s="4" t="s">
        <v>15049</v>
      </c>
      <c r="F7447" s="4" t="s">
        <v>5803</v>
      </c>
      <c r="G7447" s="4" t="s">
        <v>7368</v>
      </c>
      <c r="H7447" s="4" t="s">
        <v>493</v>
      </c>
      <c r="I7447" s="4" t="s">
        <v>5803</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
      <c r="A7448" s="4" t="s">
        <v>14996</v>
      </c>
      <c r="B7448" s="4" t="s">
        <v>53</v>
      </c>
      <c r="C7448" s="4" t="s">
        <v>15050</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
      <c r="A7449" s="4" t="s">
        <v>14996</v>
      </c>
      <c r="B7449" s="4" t="s">
        <v>59</v>
      </c>
      <c r="E7449" s="4" t="s">
        <v>15049</v>
      </c>
      <c r="F7449" s="4" t="s">
        <v>5811</v>
      </c>
      <c r="G7449" s="4" t="s">
        <v>7368</v>
      </c>
      <c r="H7449" s="4" t="s">
        <v>493</v>
      </c>
      <c r="I7449" s="4" t="s">
        <v>5811</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c r="A7450" s="4" t="s">
        <v>14996</v>
      </c>
      <c r="B7450" s="4" t="s">
        <v>65</v>
      </c>
      <c r="C7450" s="4" t="s">
        <v>15050</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c r="A7451" s="4" t="s">
        <v>14996</v>
      </c>
      <c r="B7451" s="4" t="s">
        <v>71</v>
      </c>
      <c r="E7451" s="4" t="s">
        <v>15049</v>
      </c>
      <c r="F7451" s="4" t="s">
        <v>5826</v>
      </c>
      <c r="G7451" s="4" t="s">
        <v>7368</v>
      </c>
      <c r="H7451" s="4" t="s">
        <v>493</v>
      </c>
      <c r="I7451" s="4" t="s">
        <v>5826</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c r="A7452" s="4" t="s">
        <v>14996</v>
      </c>
      <c r="B7452" s="4" t="s">
        <v>77</v>
      </c>
      <c r="C7452" s="4" t="s">
        <v>15050</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c r="A7453" s="4" t="s">
        <v>14996</v>
      </c>
      <c r="B7453" s="4" t="s">
        <v>83</v>
      </c>
      <c r="C7453" s="4" t="s">
        <v>15069</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c r="A7454" s="4" t="s">
        <v>14996</v>
      </c>
      <c r="B7454" s="4" t="s">
        <v>90</v>
      </c>
      <c r="C7454" s="4" t="s">
        <v>15069</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c r="A7455" s="1" t="s">
        <v>14999</v>
      </c>
      <c r="B7455" s="1" t="s">
        <v>43</v>
      </c>
      <c r="E7455" s="1" t="s">
        <v>15049</v>
      </c>
      <c r="F7455" s="1" t="s">
        <v>3938</v>
      </c>
      <c r="G7455" s="1" t="s">
        <v>7403</v>
      </c>
      <c r="H7455" s="1" t="s">
        <v>369</v>
      </c>
      <c r="I7455" s="1" t="s">
        <v>3937</v>
      </c>
      <c r="J7455" s="1" t="s">
        <v>665</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c r="A7456" s="1" t="s">
        <v>14999</v>
      </c>
      <c r="B7456" s="1" t="s">
        <v>53</v>
      </c>
      <c r="C7456" s="1" t="s">
        <v>15050</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c r="A7457" s="4" t="s">
        <v>15002</v>
      </c>
      <c r="B7457" s="4" t="s">
        <v>43</v>
      </c>
      <c r="E7457" s="4" t="s">
        <v>15049</v>
      </c>
      <c r="F7457" s="4" t="s">
        <v>3980</v>
      </c>
      <c r="G7457" s="4" t="s">
        <v>7403</v>
      </c>
      <c r="H7457" s="4" t="s">
        <v>369</v>
      </c>
      <c r="I7457" s="4" t="s">
        <v>1782</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c r="A7458" s="4" t="s">
        <v>15002</v>
      </c>
      <c r="B7458" s="4" t="s">
        <v>53</v>
      </c>
      <c r="C7458" s="4" t="s">
        <v>15050</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c r="A7459" s="4" t="s">
        <v>15002</v>
      </c>
      <c r="B7459" s="4" t="s">
        <v>59</v>
      </c>
      <c r="E7459" s="4" t="s">
        <v>15049</v>
      </c>
      <c r="F7459" s="4" t="s">
        <v>3993</v>
      </c>
      <c r="G7459" s="4" t="s">
        <v>7403</v>
      </c>
      <c r="H7459" s="4" t="s">
        <v>369</v>
      </c>
      <c r="I7459" s="4" t="s">
        <v>1790</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c r="A7460" s="4" t="s">
        <v>15002</v>
      </c>
      <c r="B7460" s="4" t="s">
        <v>65</v>
      </c>
      <c r="C7460" s="4" t="s">
        <v>15050</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c r="A7461" s="4" t="s">
        <v>15002</v>
      </c>
      <c r="B7461" s="4" t="s">
        <v>71</v>
      </c>
      <c r="E7461" s="4" t="s">
        <v>15049</v>
      </c>
      <c r="F7461" s="4" t="s">
        <v>3964</v>
      </c>
      <c r="G7461" s="4" t="s">
        <v>7403</v>
      </c>
      <c r="H7461" s="4" t="s">
        <v>369</v>
      </c>
      <c r="I7461" s="4" t="s">
        <v>3598</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c r="A7462" s="4" t="s">
        <v>15002</v>
      </c>
      <c r="B7462" s="4" t="s">
        <v>77</v>
      </c>
      <c r="C7462" s="4" t="s">
        <v>15050</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
      <c r="A7463" s="4" t="s">
        <v>15002</v>
      </c>
      <c r="B7463" s="4" t="s">
        <v>83</v>
      </c>
      <c r="C7463" s="4" t="s">
        <v>15069</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
      <c r="A7464" s="4" t="s">
        <v>15002</v>
      </c>
      <c r="B7464" s="4" t="s">
        <v>90</v>
      </c>
      <c r="C7464" s="4" t="s">
        <v>15069</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c r="A7465" s="1" t="s">
        <v>15005</v>
      </c>
      <c r="B7465" s="1" t="s">
        <v>43</v>
      </c>
      <c r="E7465" s="1" t="s">
        <v>15049</v>
      </c>
      <c r="F7465" s="1" t="s">
        <v>3058</v>
      </c>
      <c r="H7465" s="1" t="s">
        <v>253</v>
      </c>
      <c r="I7465" s="1" t="s">
        <v>3057</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c r="A7466" s="1" t="s">
        <v>15005</v>
      </c>
      <c r="B7466" s="1" t="s">
        <v>53</v>
      </c>
      <c r="C7466" s="1" t="s">
        <v>15050</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
      <c r="A7467" s="4" t="s">
        <v>15008</v>
      </c>
      <c r="B7467" s="4" t="s">
        <v>43</v>
      </c>
      <c r="E7467" s="4" t="s">
        <v>15049</v>
      </c>
      <c r="F7467" s="4" t="s">
        <v>3058</v>
      </c>
      <c r="H7467" s="4" t="s">
        <v>253</v>
      </c>
      <c r="I7467" s="4" t="s">
        <v>3057</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
      <c r="A7468" s="4" t="s">
        <v>15008</v>
      </c>
      <c r="B7468" s="4" t="s">
        <v>53</v>
      </c>
      <c r="C7468" s="4" t="s">
        <v>15050</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
      <c r="A7469" s="1" t="s">
        <v>15011</v>
      </c>
      <c r="B7469" s="1" t="s">
        <v>43</v>
      </c>
      <c r="E7469" s="1" t="s">
        <v>15049</v>
      </c>
      <c r="F7469" s="1" t="s">
        <v>3058</v>
      </c>
      <c r="H7469" s="1" t="s">
        <v>480</v>
      </c>
      <c r="I7469" s="1" t="s">
        <v>3057</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c r="A7470" s="1" t="s">
        <v>15011</v>
      </c>
      <c r="B7470" s="1" t="s">
        <v>53</v>
      </c>
      <c r="C7470" s="1" t="s">
        <v>15050</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c r="A7471" s="4" t="s">
        <v>15014</v>
      </c>
      <c r="B7471" s="4" t="s">
        <v>43</v>
      </c>
      <c r="E7471" s="4" t="s">
        <v>15049</v>
      </c>
      <c r="F7471" s="4" t="s">
        <v>3058</v>
      </c>
      <c r="H7471" s="4" t="s">
        <v>480</v>
      </c>
      <c r="I7471" s="4" t="s">
        <v>3057</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c r="A7472" s="4" t="s">
        <v>15014</v>
      </c>
      <c r="B7472" s="4" t="s">
        <v>53</v>
      </c>
      <c r="C7472" s="4" t="s">
        <v>15050</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c r="A7473" s="1" t="s">
        <v>15017</v>
      </c>
      <c r="B7473" s="1" t="s">
        <v>43</v>
      </c>
      <c r="E7473" s="1" t="s">
        <v>15049</v>
      </c>
      <c r="F7473" s="1" t="s">
        <v>3058</v>
      </c>
      <c r="H7473" s="1" t="s">
        <v>261</v>
      </c>
      <c r="I7473" s="1" t="s">
        <v>3057</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c r="A7474" s="1" t="s">
        <v>15017</v>
      </c>
      <c r="B7474" s="1" t="s">
        <v>53</v>
      </c>
      <c r="C7474" s="1" t="s">
        <v>15050</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c r="A7475" s="4" t="s">
        <v>15020</v>
      </c>
      <c r="B7475" s="4" t="s">
        <v>43</v>
      </c>
      <c r="E7475" s="4" t="s">
        <v>15049</v>
      </c>
      <c r="F7475" s="4" t="s">
        <v>3058</v>
      </c>
      <c r="H7475" s="4" t="s">
        <v>261</v>
      </c>
      <c r="I7475" s="4" t="s">
        <v>3057</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c r="A7476" s="4" t="s">
        <v>15020</v>
      </c>
      <c r="B7476" s="4" t="s">
        <v>53</v>
      </c>
      <c r="C7476" s="4" t="s">
        <v>15050</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c r="A7477" s="1" t="s">
        <v>15023</v>
      </c>
      <c r="B7477" s="1" t="s">
        <v>43</v>
      </c>
      <c r="E7477" s="1" t="s">
        <v>15049</v>
      </c>
      <c r="F7477" s="1" t="s">
        <v>6473</v>
      </c>
      <c r="H7477" s="1" t="s">
        <v>537</v>
      </c>
      <c r="I7477" s="1" t="s">
        <v>2707</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c r="A7478" s="1" t="s">
        <v>15023</v>
      </c>
      <c r="B7478" s="1" t="s">
        <v>53</v>
      </c>
      <c r="C7478" s="1" t="s">
        <v>15050</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c r="A7479" s="4" t="s">
        <v>15027</v>
      </c>
      <c r="B7479" s="4" t="s">
        <v>43</v>
      </c>
      <c r="E7479" s="4" t="s">
        <v>15049</v>
      </c>
      <c r="F7479" s="4" t="s">
        <v>6704</v>
      </c>
      <c r="H7479" s="4" t="s">
        <v>569</v>
      </c>
      <c r="I7479" s="4" t="s">
        <v>6704</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c r="A7480" s="4" t="s">
        <v>15027</v>
      </c>
      <c r="B7480" s="4" t="s">
        <v>53</v>
      </c>
      <c r="C7480" s="4" t="s">
        <v>15050</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c r="A7481" s="1" t="s">
        <v>15031</v>
      </c>
      <c r="B7481" s="1" t="s">
        <v>43</v>
      </c>
      <c r="E7481" s="1" t="s">
        <v>15049</v>
      </c>
      <c r="F7481" s="1" t="s">
        <v>3938</v>
      </c>
      <c r="G7481" s="1" t="s">
        <v>7403</v>
      </c>
      <c r="H7481" s="1" t="s">
        <v>369</v>
      </c>
      <c r="I7481" s="1" t="s">
        <v>3937</v>
      </c>
      <c r="J7481" s="1" t="s">
        <v>665</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c r="A7482" s="1" t="s">
        <v>15031</v>
      </c>
      <c r="B7482" s="1" t="s">
        <v>53</v>
      </c>
      <c r="C7482" s="1" t="s">
        <v>15050</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c r="A7483" s="4" t="s">
        <v>15034</v>
      </c>
      <c r="B7483" s="4" t="s">
        <v>43</v>
      </c>
      <c r="E7483" s="4" t="s">
        <v>15049</v>
      </c>
      <c r="F7483" s="4" t="s">
        <v>3980</v>
      </c>
      <c r="G7483" s="4" t="s">
        <v>7403</v>
      </c>
      <c r="H7483" s="4" t="s">
        <v>369</v>
      </c>
      <c r="I7483" s="4" t="s">
        <v>1782</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c r="A7484" s="4" t="s">
        <v>15034</v>
      </c>
      <c r="B7484" s="4" t="s">
        <v>53</v>
      </c>
      <c r="C7484" s="4" t="s">
        <v>15050</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
      <c r="A7485" s="4" t="s">
        <v>15034</v>
      </c>
      <c r="B7485" s="4" t="s">
        <v>59</v>
      </c>
      <c r="E7485" s="4" t="s">
        <v>15049</v>
      </c>
      <c r="F7485" s="4" t="s">
        <v>3993</v>
      </c>
      <c r="G7485" s="4" t="s">
        <v>7403</v>
      </c>
      <c r="H7485" s="4" t="s">
        <v>369</v>
      </c>
      <c r="I7485" s="4" t="s">
        <v>1790</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
      <c r="A7486" s="4" t="s">
        <v>15034</v>
      </c>
      <c r="B7486" s="4" t="s">
        <v>65</v>
      </c>
      <c r="C7486" s="4" t="s">
        <v>15050</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
      <c r="A7487" s="4" t="s">
        <v>15034</v>
      </c>
      <c r="B7487" s="4" t="s">
        <v>71</v>
      </c>
      <c r="E7487" s="4" t="s">
        <v>15049</v>
      </c>
      <c r="F7487" s="4" t="s">
        <v>3964</v>
      </c>
      <c r="G7487" s="4" t="s">
        <v>7403</v>
      </c>
      <c r="H7487" s="4" t="s">
        <v>369</v>
      </c>
      <c r="I7487" s="4" t="s">
        <v>3598</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
      <c r="A7488" s="4" t="s">
        <v>15034</v>
      </c>
      <c r="B7488" s="4" t="s">
        <v>77</v>
      </c>
      <c r="C7488" s="4" t="s">
        <v>15050</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
      <c r="A7489" s="4" t="s">
        <v>15034</v>
      </c>
      <c r="B7489" s="4" t="s">
        <v>83</v>
      </c>
      <c r="C7489" s="4" t="s">
        <v>15069</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
      <c r="A7490" s="4" t="s">
        <v>15034</v>
      </c>
      <c r="B7490" s="4" t="s">
        <v>90</v>
      </c>
      <c r="C7490" s="4" t="s">
        <v>15069</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200:204">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200:204">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200:204">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200:204">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200:204">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200:204">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sheetData>
  <sheetProtection sheet="1" objects="1" scenarios="1" formatCells="0" formatColumns="0" formatRows="0" insertRows="0" deleteRows="0" sort="0" autoFilter="0"/>
  <autoFilter ref="A1:Q751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formula1>"RecordDate,CRFLocation"</formula1>
    </dataValidation>
  </dataValidation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5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9958</v>
      </c>
      <c r="B1" s="2" t="s">
        <v>15040</v>
      </c>
      <c r="C1" s="2" t="s">
        <v>614</v>
      </c>
      <c r="D1" s="2" t="s">
        <v>615</v>
      </c>
      <c r="E1" s="2" t="s">
        <v>619</v>
      </c>
      <c r="F1" s="2" t="s">
        <v>15041</v>
      </c>
      <c r="G1" s="2" t="s">
        <v>15110</v>
      </c>
      <c r="H1" s="2" t="s">
        <v>15111</v>
      </c>
      <c r="I1" s="2" t="s">
        <v>15043</v>
      </c>
      <c r="J1" s="2" t="s">
        <v>15044</v>
      </c>
      <c r="K1" s="2" t="s">
        <v>15045</v>
      </c>
      <c r="L1" s="2" t="s">
        <v>15112</v>
      </c>
      <c r="M1" s="2" t="s">
        <v>15113</v>
      </c>
      <c r="N1" s="2" t="s">
        <v>15114</v>
      </c>
      <c r="O1" s="2" t="s">
        <v>15115</v>
      </c>
      <c r="P1" s="2" t="s">
        <v>15116</v>
      </c>
    </row>
    <row r="2" spans="1:204">
      <c r="A2" s="1" t="s">
        <v>9965</v>
      </c>
      <c r="C2" s="1" t="s">
        <v>241</v>
      </c>
      <c r="D2" s="1" t="s">
        <v>2860</v>
      </c>
      <c r="E2" s="1" t="s">
        <v>2861</v>
      </c>
      <c r="F2" s="1" t="s">
        <v>665</v>
      </c>
      <c r="L2" s="1" t="s">
        <v>15117</v>
      </c>
      <c r="N2" s="1" t="s">
        <v>15118</v>
      </c>
      <c r="O2" s="1" t="s">
        <v>2864</v>
      </c>
      <c r="P2" s="3" t="s">
        <v>15119</v>
      </c>
      <c r="GR2" s="1" t="str">
        <f>IF(LEN(Forms!$A2)&gt;0,Forms!$A2,"")</f>
        <v>PRIMARY002</v>
      </c>
      <c r="GS2" s="1" t="str">
        <f>IF(LEN(Checks!$A2)&gt;0,Checks!$A2,"")</f>
        <v>GL_DYN_SUG001_SUCAT_001</v>
      </c>
      <c r="GT2" s="1" t="str">
        <f>IF(LEN(Folders!$A2)&gt;0,Folders!$A2,"")</f>
        <v>10</v>
      </c>
      <c r="GU2" s="1" t="str">
        <f>IF(LEN(Fields!$B2)&gt;0,Fields!$B2,"")</f>
        <v>LBL1</v>
      </c>
      <c r="GV2" s="1" t="str">
        <f>IF(LEN(Fields!$G2)&gt;0,Fields!$G2,"")</f>
        <v/>
      </c>
    </row>
    <row r="3" spans="1:204">
      <c r="A3" s="4" t="s">
        <v>9970</v>
      </c>
      <c r="C3" s="4" t="s">
        <v>247</v>
      </c>
      <c r="D3" s="4" t="s">
        <v>2860</v>
      </c>
      <c r="E3" s="4" t="s">
        <v>2931</v>
      </c>
      <c r="F3" s="4" t="s">
        <v>665</v>
      </c>
      <c r="L3" s="4" t="s">
        <v>15117</v>
      </c>
      <c r="N3" s="4" t="s">
        <v>15118</v>
      </c>
      <c r="O3" s="4" t="s">
        <v>2932</v>
      </c>
      <c r="P3" s="4" t="s">
        <v>15120</v>
      </c>
      <c r="GR3" s="1" t="str">
        <f>IF(LEN(Forms!$A3)&gt;0,Forms!$A3,"")</f>
        <v>SSG002</v>
      </c>
      <c r="GS3" s="1" t="str">
        <f>IF(LEN(Checks!$A3)&gt;0,Checks!$A3,"")</f>
        <v>GL_DYN_SUG002_SUCAT_001</v>
      </c>
      <c r="GT3" s="1" t="str">
        <f>IF(LEN(Folders!$A3)&gt;0,Folders!$A3,"")</f>
        <v>1010</v>
      </c>
      <c r="GU3" s="1" t="str">
        <f>IF(LEN(Fields!$B3)&gt;0,Fields!$B3,"")</f>
        <v>SRCRF</v>
      </c>
      <c r="GV3" s="1" t="str">
        <f>IF(LEN(Fields!$G3)&gt;0,Fields!$G3,"")</f>
        <v>SRCRF_PRIMARY002</v>
      </c>
    </row>
    <row r="4" spans="1:204" ht="25">
      <c r="A4" s="1" t="s">
        <v>9974</v>
      </c>
      <c r="C4" s="1" t="s">
        <v>164</v>
      </c>
      <c r="D4" s="1" t="s">
        <v>1822</v>
      </c>
      <c r="E4" s="1" t="s">
        <v>1823</v>
      </c>
      <c r="F4" s="1" t="s">
        <v>665</v>
      </c>
      <c r="L4" s="1" t="s">
        <v>15117</v>
      </c>
      <c r="N4" s="1" t="s">
        <v>15118</v>
      </c>
      <c r="O4" s="1" t="s">
        <v>9187</v>
      </c>
      <c r="P4" s="3" t="s">
        <v>15121</v>
      </c>
      <c r="GR4" s="1" t="str">
        <f>IF(LEN(Forms!$A4)&gt;0,Forms!$A4,"")</f>
        <v>SSG001</v>
      </c>
      <c r="GS4" s="1" t="str">
        <f>IF(LEN(Checks!$A4)&gt;0,Checks!$A4,"")</f>
        <v>GL_DYN_EGG001_EGCAT_001</v>
      </c>
      <c r="GT4" s="1" t="str">
        <f>IF(LEN(Folders!$A4)&gt;0,Folders!$A4,"")</f>
        <v>1020</v>
      </c>
      <c r="GU4" s="1" t="str">
        <f>IF(LEN(Fields!$B4)&gt;0,Fields!$B4,"")</f>
        <v>STUDYID</v>
      </c>
      <c r="GV4" s="1" t="str">
        <f>IF(LEN(Fields!$G4)&gt;0,Fields!$G4,"")</f>
        <v>STUDYID_PRIMARY002</v>
      </c>
    </row>
    <row r="5" spans="1:204" ht="25">
      <c r="A5" s="4" t="s">
        <v>9978</v>
      </c>
      <c r="C5" s="4" t="s">
        <v>170</v>
      </c>
      <c r="D5" s="4" t="s">
        <v>1894</v>
      </c>
      <c r="E5" s="4" t="s">
        <v>1895</v>
      </c>
      <c r="F5" s="4" t="s">
        <v>665</v>
      </c>
      <c r="L5" s="4" t="s">
        <v>15117</v>
      </c>
      <c r="N5" s="4" t="s">
        <v>15118</v>
      </c>
      <c r="O5" s="4" t="s">
        <v>1955</v>
      </c>
      <c r="P5" s="4" t="s">
        <v>15122</v>
      </c>
      <c r="GR5" s="1" t="str">
        <f>IF(LEN(Forms!$A5)&gt;0,Forms!$A5,"")</f>
        <v>SSG002_4</v>
      </c>
      <c r="GS5" s="1" t="str">
        <f>IF(LEN(Checks!$A5)&gt;0,Checks!$A5,"")</f>
        <v>GL_DYN_LBG001_TR_LABTP_001</v>
      </c>
      <c r="GT5" s="1" t="str">
        <f>IF(LEN(Folders!$A5)&gt;0,Folders!$A5,"")</f>
        <v>1030</v>
      </c>
      <c r="GU5" s="1" t="str">
        <f>IF(LEN(Fields!$B5)&gt;0,Fields!$B5,"")</f>
        <v>INVID</v>
      </c>
      <c r="GV5" s="1" t="str">
        <f>IF(LEN(Fields!$G5)&gt;0,Fields!$G5,"")</f>
        <v>INVID_PRIMARY002</v>
      </c>
    </row>
    <row r="6" spans="1:204" ht="25">
      <c r="A6" s="1" t="s">
        <v>9982</v>
      </c>
      <c r="C6" s="1" t="s">
        <v>206</v>
      </c>
      <c r="D6" s="1" t="s">
        <v>1894</v>
      </c>
      <c r="E6" s="1" t="s">
        <v>2582</v>
      </c>
      <c r="F6" s="1" t="s">
        <v>665</v>
      </c>
      <c r="L6" s="1" t="s">
        <v>15117</v>
      </c>
      <c r="N6" s="1" t="s">
        <v>15118</v>
      </c>
      <c r="O6" s="1" t="s">
        <v>1955</v>
      </c>
      <c r="P6" s="3" t="s">
        <v>15123</v>
      </c>
      <c r="GR6" s="1" t="str">
        <f>IF(LEN(Forms!$A6)&gt;0,Forms!$A6,"")</f>
        <v>SSG001_2</v>
      </c>
      <c r="GS6" s="1" t="str">
        <f>IF(LEN(Checks!$A6)&gt;0,Checks!$A6,"")</f>
        <v>GL_DYN_LBG002_TR_LABTP_001</v>
      </c>
      <c r="GT6" s="1" t="str">
        <f>IF(LEN(Folders!$A6)&gt;0,Folders!$A6,"")</f>
        <v>1040</v>
      </c>
      <c r="GU6" s="1" t="str">
        <f>IF(LEN(Fields!$B6)&gt;0,Fields!$B6,"")</f>
        <v>SUBJNUM</v>
      </c>
      <c r="GV6" s="1" t="str">
        <f>IF(LEN(Fields!$G6)&gt;0,Fields!$G6,"")</f>
        <v>SUBJNUM_PRIMARY002</v>
      </c>
    </row>
    <row r="7" spans="1:204" ht="25">
      <c r="A7" s="4" t="s">
        <v>9986</v>
      </c>
      <c r="C7" s="4" t="s">
        <v>217</v>
      </c>
      <c r="D7" s="4" t="s">
        <v>2696</v>
      </c>
      <c r="E7" s="4" t="s">
        <v>2697</v>
      </c>
      <c r="F7" s="4" t="s">
        <v>665</v>
      </c>
      <c r="L7" s="4" t="s">
        <v>15117</v>
      </c>
      <c r="N7" s="4" t="s">
        <v>15118</v>
      </c>
      <c r="O7" s="4" t="s">
        <v>7765</v>
      </c>
      <c r="P7" s="4" t="s">
        <v>15042</v>
      </c>
      <c r="GR7" s="1" t="str">
        <f>IF(LEN(Forms!$A7)&gt;0,Forms!$A7,"")</f>
        <v>SSG002_2</v>
      </c>
      <c r="GS7" s="1" t="str">
        <f>IF(LEN(Checks!$A7)&gt;0,Checks!$A7,"")</f>
        <v>GL_DYN_MHG001_MHCAT_001</v>
      </c>
      <c r="GT7" s="1" t="str">
        <f>IF(LEN(Folders!$A7)&gt;0,Folders!$A7,"")</f>
        <v>1050</v>
      </c>
      <c r="GU7" s="1" t="str">
        <f>IF(LEN(Fields!$B7)&gt;0,Fields!$B7,"")</f>
        <v>SUBJID</v>
      </c>
      <c r="GV7" s="1" t="str">
        <f>IF(LEN(Fields!$G7)&gt;0,Fields!$G7,"")</f>
        <v>SUBJID_PRIMARY002</v>
      </c>
    </row>
    <row r="8" spans="1:204" ht="25">
      <c r="A8" s="1" t="s">
        <v>9990</v>
      </c>
      <c r="C8" s="1" t="s">
        <v>158</v>
      </c>
      <c r="D8" s="1" t="s">
        <v>1692</v>
      </c>
      <c r="E8" s="1" t="s">
        <v>1693</v>
      </c>
      <c r="F8" s="1" t="s">
        <v>665</v>
      </c>
      <c r="L8" s="1" t="s">
        <v>15117</v>
      </c>
      <c r="N8" s="1" t="s">
        <v>15118</v>
      </c>
      <c r="O8" s="1" t="s">
        <v>7765</v>
      </c>
      <c r="P8" s="3" t="s">
        <v>15124</v>
      </c>
      <c r="GR8" s="1" t="str">
        <f>IF(LEN(Forms!$A8)&gt;0,Forms!$A8,"")</f>
        <v>SVG001</v>
      </c>
      <c r="GS8" s="1" t="str">
        <f>IF(LEN(Checks!$A8)&gt;0,Checks!$A8,"")</f>
        <v>GL_DYN_CMG002_CMCAT_001</v>
      </c>
      <c r="GT8" s="1" t="str">
        <f>IF(LEN(Folders!$A8)&gt;0,Folders!$A8,"")</f>
        <v>1060</v>
      </c>
      <c r="GU8" s="1" t="str">
        <f>IF(LEN(Fields!$B8)&gt;0,Fields!$B8,"")</f>
        <v>Z_DATE</v>
      </c>
      <c r="GV8" s="1" t="str">
        <f>IF(LEN(Fields!$G8)&gt;0,Fields!$G8,"")</f>
        <v>Z_DATE_PRIMARY002</v>
      </c>
    </row>
    <row r="9" spans="1:204">
      <c r="A9" s="4" t="s">
        <v>9994</v>
      </c>
      <c r="C9" s="4" t="s">
        <v>351</v>
      </c>
      <c r="D9" s="4" t="s">
        <v>3711</v>
      </c>
      <c r="E9" s="4" t="s">
        <v>3712</v>
      </c>
      <c r="F9" s="4" t="s">
        <v>665</v>
      </c>
      <c r="L9" s="4" t="s">
        <v>15117</v>
      </c>
      <c r="N9" s="4" t="s">
        <v>15118</v>
      </c>
      <c r="O9" s="4" t="s">
        <v>9395</v>
      </c>
      <c r="P9" s="4" t="s">
        <v>15125</v>
      </c>
      <c r="GR9" s="1" t="str">
        <f>IF(LEN(Forms!$A9)&gt;0,Forms!$A9,"")</f>
        <v>SVG002</v>
      </c>
      <c r="GS9" s="1" t="str">
        <f>IF(LEN(Checks!$A9)&gt;0,Checks!$A9,"")</f>
        <v>GL_DYN_QS2G7_QSCAT_001</v>
      </c>
      <c r="GT9" s="1" t="str">
        <f>IF(LEN(Folders!$A9)&gt;0,Folders!$A9,"")</f>
        <v>1070</v>
      </c>
      <c r="GU9" s="1" t="str">
        <f>IF(LEN(Fields!$B9)&gt;0,Fields!$B9,"")</f>
        <v>Z_SUBSTAT</v>
      </c>
      <c r="GV9" s="1" t="str">
        <f>IF(LEN(Fields!$G9)&gt;0,Fields!$G9,"")</f>
        <v>Z_SUBSTAT_PRIMARY002</v>
      </c>
    </row>
    <row r="10" spans="1:204">
      <c r="A10" s="4" t="s">
        <v>9994</v>
      </c>
      <c r="C10" s="4" t="s">
        <v>351</v>
      </c>
      <c r="D10" s="4" t="s">
        <v>3729</v>
      </c>
      <c r="E10" s="4" t="s">
        <v>3730</v>
      </c>
      <c r="F10" s="4" t="s">
        <v>665</v>
      </c>
      <c r="L10" s="4" t="s">
        <v>15117</v>
      </c>
      <c r="N10" s="4" t="s">
        <v>15118</v>
      </c>
      <c r="O10" s="4" t="s">
        <v>15126</v>
      </c>
      <c r="P10" s="4" t="s">
        <v>15127</v>
      </c>
      <c r="GR10" s="1" t="str">
        <f>IF(LEN(Forms!$A10)&gt;0,Forms!$A10,"")</f>
        <v>UPVG001</v>
      </c>
      <c r="GS10" s="1" t="str">
        <f>IF(LEN(Checks!$A10)&gt;0,Checks!$A10,"")</f>
        <v>GL_DYN_PRG001_PRCAT_001</v>
      </c>
      <c r="GT10" s="1" t="str">
        <f>IF(LEN(Folders!$A10)&gt;0,Folders!$A10,"")</f>
        <v>1080</v>
      </c>
      <c r="GU10" s="1" t="str">
        <f>IF(LEN(Fields!$B10)&gt;0,Fields!$B10,"")</f>
        <v>SSTAT</v>
      </c>
      <c r="GV10" s="1" t="str">
        <f>IF(LEN(Fields!$G10)&gt;0,Fields!$G10,"")</f>
        <v>SSTAT_SSG002</v>
      </c>
    </row>
    <row r="11" spans="1:204">
      <c r="A11" s="4" t="s">
        <v>9994</v>
      </c>
      <c r="C11" s="4" t="s">
        <v>351</v>
      </c>
      <c r="D11" s="4" t="s">
        <v>3720</v>
      </c>
      <c r="E11" s="4" t="s">
        <v>3721</v>
      </c>
      <c r="F11" s="4" t="s">
        <v>665</v>
      </c>
      <c r="L11" s="4" t="s">
        <v>15117</v>
      </c>
      <c r="N11" s="4" t="s">
        <v>15118</v>
      </c>
      <c r="O11" s="4" t="s">
        <v>9397</v>
      </c>
      <c r="P11" s="4" t="s">
        <v>15128</v>
      </c>
      <c r="GR11" s="1" t="str">
        <f>IF(LEN(Forms!$A11)&gt;0,Forms!$A11,"")</f>
        <v>DMG001</v>
      </c>
      <c r="GS11" s="1" t="str">
        <f>IF(LEN(Checks!$A11)&gt;0,Checks!$A11,"")</f>
        <v>GL_VAL_PRG001_PRENDAT_009</v>
      </c>
      <c r="GT11" s="1" t="str">
        <f>IF(LEN(Folders!$A11)&gt;0,Folders!$A11,"")</f>
        <v>1090</v>
      </c>
      <c r="GU11" s="1" t="str">
        <f>IF(LEN(Fields!$B11)&gt;0,Fields!$B11,"")</f>
        <v>SSTAT</v>
      </c>
      <c r="GV11" s="1" t="str">
        <f>IF(LEN(Fields!$G11)&gt;0,Fields!$G11,"")</f>
        <v>SSTAT_SSG001</v>
      </c>
    </row>
    <row r="12" spans="1:204">
      <c r="A12" s="1" t="s">
        <v>9998</v>
      </c>
      <c r="C12" s="1" t="s">
        <v>357</v>
      </c>
      <c r="D12" s="1" t="s">
        <v>3772</v>
      </c>
      <c r="E12" s="1" t="s">
        <v>3773</v>
      </c>
      <c r="F12" s="1" t="s">
        <v>665</v>
      </c>
      <c r="L12" s="1" t="s">
        <v>15117</v>
      </c>
      <c r="N12" s="1" t="s">
        <v>15118</v>
      </c>
      <c r="O12" s="1" t="s">
        <v>7765</v>
      </c>
      <c r="P12" s="3" t="s">
        <v>15129</v>
      </c>
      <c r="GR12" s="1" t="str">
        <f>IF(LEN(Forms!$A12)&gt;0,Forms!$A12,"")</f>
        <v>DSG002</v>
      </c>
      <c r="GS12" s="1" t="str">
        <f>IF(LEN(Checks!$A12)&gt;0,Checks!$A12,"")</f>
        <v>GL_VAL_PRG001_PRINDRV2_023</v>
      </c>
      <c r="GT12" s="1" t="str">
        <f>IF(LEN(Folders!$A12)&gt;0,Folders!$A12,"")</f>
        <v>1100</v>
      </c>
      <c r="GU12" s="1" t="str">
        <f>IF(LEN(Fields!$B12)&gt;0,Fields!$B12,"")</f>
        <v>SSTAT</v>
      </c>
      <c r="GV12" s="1" t="str">
        <f>IF(LEN(Fields!$G12)&gt;0,Fields!$G12,"")</f>
        <v>SSTAT_SSG002_5</v>
      </c>
    </row>
    <row r="13" spans="1:204" ht="37.5">
      <c r="A13" s="4" t="s">
        <v>10002</v>
      </c>
      <c r="C13" s="4" t="s">
        <v>357</v>
      </c>
      <c r="D13" s="4" t="s">
        <v>3842</v>
      </c>
      <c r="E13" s="4" t="s">
        <v>3843</v>
      </c>
      <c r="L13" s="4" t="s">
        <v>15119</v>
      </c>
      <c r="M13" s="4" t="s">
        <v>15130</v>
      </c>
      <c r="N13" s="4" t="s">
        <v>15131</v>
      </c>
      <c r="P13" s="4" t="s">
        <v>15132</v>
      </c>
      <c r="GR13" s="1" t="str">
        <f>IF(LEN(Forms!$A13)&gt;0,Forms!$A13,"")</f>
        <v>DSG005</v>
      </c>
      <c r="GS13" s="1" t="str">
        <f>IF(LEN(Checks!$A13)&gt;0,Checks!$A13,"")</f>
        <v>GL_VAL_PRG001_PRINDSP_015</v>
      </c>
      <c r="GT13" s="1" t="str">
        <f>IF(LEN(Folders!$A13)&gt;0,Folders!$A13,"")</f>
        <v>1110</v>
      </c>
      <c r="GU13" s="1" t="str">
        <f>IF(LEN(Fields!$B13)&gt;0,Fields!$B13,"")</f>
        <v>SSTAT</v>
      </c>
      <c r="GV13" s="1" t="str">
        <f>IF(LEN(Fields!$G13)&gt;0,Fields!$G13,"")</f>
        <v>SSTAT_SSG001_2</v>
      </c>
    </row>
    <row r="14" spans="1:204" ht="50">
      <c r="A14" s="1" t="s">
        <v>10006</v>
      </c>
      <c r="C14" s="1" t="s">
        <v>357</v>
      </c>
      <c r="D14" s="1" t="s">
        <v>3818</v>
      </c>
      <c r="E14" s="1" t="s">
        <v>3819</v>
      </c>
      <c r="L14" s="1" t="s">
        <v>15119</v>
      </c>
      <c r="M14" s="1" t="s">
        <v>15133</v>
      </c>
      <c r="N14" s="1" t="s">
        <v>15131</v>
      </c>
      <c r="P14" s="3" t="s">
        <v>15134</v>
      </c>
      <c r="GR14" s="1" t="str">
        <f>IF(LEN(Forms!$A14)&gt;0,Forms!$A14,"")</f>
        <v>IEG001</v>
      </c>
      <c r="GS14" s="1" t="str">
        <f>IF(LEN(Checks!$A14)&gt;0,Checks!$A14,"")</f>
        <v>GL_VAL_PRG001_PRINDSP_016</v>
      </c>
      <c r="GT14" s="1" t="str">
        <f>IF(LEN(Folders!$A14)&gt;0,Folders!$A14,"")</f>
        <v>1120</v>
      </c>
      <c r="GU14" s="1" t="str">
        <f>IF(LEN(Fields!$B14)&gt;0,Fields!$B14,"")</f>
        <v>SSTAT</v>
      </c>
      <c r="GV14" s="1" t="str">
        <f>IF(LEN(Fields!$G14)&gt;0,Fields!$G14,"")</f>
        <v>SSTAT_SSG002_2</v>
      </c>
    </row>
    <row r="15" spans="1:204" ht="50">
      <c r="A15" s="4" t="s">
        <v>10010</v>
      </c>
      <c r="C15" s="4" t="s">
        <v>357</v>
      </c>
      <c r="D15" s="4" t="s">
        <v>3826</v>
      </c>
      <c r="E15" s="4" t="s">
        <v>3827</v>
      </c>
      <c r="L15" s="4" t="s">
        <v>15119</v>
      </c>
      <c r="M15" s="4" t="s">
        <v>15135</v>
      </c>
      <c r="N15" s="4" t="s">
        <v>15131</v>
      </c>
      <c r="P15" s="4" t="s">
        <v>15117</v>
      </c>
      <c r="GR15" s="1" t="str">
        <f>IF(LEN(Forms!$A15)&gt;0,Forms!$A15,"")</f>
        <v>OPS002</v>
      </c>
      <c r="GS15" s="1" t="str">
        <f>IF(LEN(Checks!$A15)&gt;0,Checks!$A15,"")</f>
        <v>STY_CF_PRG001_PRINDRV1_017</v>
      </c>
      <c r="GT15" s="1" t="str">
        <f>IF(LEN(Folders!$A15)&gt;0,Folders!$A15,"")</f>
        <v>1130</v>
      </c>
      <c r="GU15" s="1" t="str">
        <f>IF(LEN(Fields!$B15)&gt;0,Fields!$B15,"")</f>
        <v>SVSTDT</v>
      </c>
      <c r="GV15" s="1" t="str">
        <f>IF(LEN(Fields!$G15)&gt;0,Fields!$G15,"")</f>
        <v>SVSTDT_SVG001</v>
      </c>
    </row>
    <row r="16" spans="1:204" ht="62.5">
      <c r="A16" s="1" t="s">
        <v>10014</v>
      </c>
      <c r="C16" s="1" t="s">
        <v>357</v>
      </c>
      <c r="D16" s="1" t="s">
        <v>3826</v>
      </c>
      <c r="E16" s="1" t="s">
        <v>3827</v>
      </c>
      <c r="L16" s="1" t="s">
        <v>15119</v>
      </c>
      <c r="M16" s="1" t="s">
        <v>15136</v>
      </c>
      <c r="N16" s="1" t="s">
        <v>15131</v>
      </c>
      <c r="P16" s="3" t="s">
        <v>15137</v>
      </c>
      <c r="GR16" s="1" t="str">
        <f>IF(LEN(Forms!$A16)&gt;0,Forms!$A16,"")</f>
        <v>AEG001</v>
      </c>
      <c r="GS16" s="1" t="str">
        <f>IF(LEN(Checks!$A16)&gt;0,Checks!$A16,"")</f>
        <v>STY_CF_PRG001_PRINDRV1_018</v>
      </c>
      <c r="GT16" s="1" t="str">
        <f>IF(LEN(Folders!$A16)&gt;0,Folders!$A16,"")</f>
        <v>1140</v>
      </c>
      <c r="GU16" s="1" t="str">
        <f>IF(LEN(Fields!$B16)&gt;0,Fields!$B16,"")</f>
        <v>LBL1</v>
      </c>
      <c r="GV16" s="1" t="str">
        <f>IF(LEN(Fields!$G16)&gt;0,Fields!$G16,"")</f>
        <v/>
      </c>
    </row>
    <row r="17" spans="1:204" ht="25">
      <c r="A17" s="4" t="s">
        <v>10018</v>
      </c>
      <c r="C17" s="4" t="s">
        <v>217</v>
      </c>
      <c r="D17" s="4" t="s">
        <v>2718</v>
      </c>
      <c r="E17" s="4" t="s">
        <v>2719</v>
      </c>
      <c r="L17" s="4" t="s">
        <v>15050</v>
      </c>
      <c r="N17" s="4" t="s">
        <v>665</v>
      </c>
      <c r="P17" s="4" t="s">
        <v>15138</v>
      </c>
      <c r="GR17" s="1" t="str">
        <f>IF(LEN(Forms!$A17)&gt;0,Forms!$A17,"")</f>
        <v>AEG001_1</v>
      </c>
      <c r="GS17" s="1" t="str">
        <f>IF(LEN(Checks!$A17)&gt;0,Checks!$A17,"")</f>
        <v>GL_CF_PRG001_PRSTDT_013</v>
      </c>
      <c r="GT17" s="1" t="str">
        <f>IF(LEN(Folders!$A17)&gt;0,Folders!$A17,"")</f>
        <v>1150</v>
      </c>
      <c r="GU17" s="1" t="str">
        <f>IF(LEN(Fields!$B17)&gt;0,Fields!$B17,"")</f>
        <v>ASSNAME</v>
      </c>
      <c r="GV17" s="1" t="str">
        <f>IF(LEN(Fields!$G17)&gt;0,Fields!$G17,"")</f>
        <v>ASSNAME_SVG001</v>
      </c>
    </row>
    <row r="18" spans="1:204" ht="25">
      <c r="A18" s="4" t="s">
        <v>10018</v>
      </c>
      <c r="C18" s="4" t="s">
        <v>217</v>
      </c>
      <c r="D18" s="4" t="s">
        <v>2686</v>
      </c>
      <c r="E18" s="4" t="s">
        <v>2687</v>
      </c>
      <c r="F18" s="4" t="s">
        <v>665</v>
      </c>
      <c r="L18" s="4" t="s">
        <v>15042</v>
      </c>
      <c r="N18" s="4" t="s">
        <v>10018</v>
      </c>
      <c r="P18" s="4" t="s">
        <v>15139</v>
      </c>
      <c r="GR18" s="1" t="str">
        <f>IF(LEN(Forms!$A18)&gt;0,Forms!$A18,"")</f>
        <v>FAAES001</v>
      </c>
      <c r="GS18" s="1" t="str">
        <f>IF(LEN(Checks!$A18)&gt;0,Checks!$A18,"")</f>
        <v>GL_CF_PRG001_PRSTDT_013_1</v>
      </c>
      <c r="GT18" s="1" t="str">
        <f>IF(LEN(Folders!$A18)&gt;0,Folders!$A18,"")</f>
        <v>1990</v>
      </c>
      <c r="GU18" s="1" t="str">
        <f>IF(LEN(Fields!$B18)&gt;0,Fields!$B18,"")</f>
        <v>ASSDATE</v>
      </c>
      <c r="GV18" s="1" t="str">
        <f>IF(LEN(Fields!$G18)&gt;0,Fields!$G18,"")</f>
        <v>ASSDATE_SVG001</v>
      </c>
    </row>
    <row r="19" spans="1:204" ht="25">
      <c r="A19" s="1" t="s">
        <v>10023</v>
      </c>
      <c r="C19" s="1" t="s">
        <v>357</v>
      </c>
      <c r="D19" s="1" t="s">
        <v>3810</v>
      </c>
      <c r="E19" s="1" t="s">
        <v>3811</v>
      </c>
      <c r="L19" s="1" t="s">
        <v>15042</v>
      </c>
      <c r="N19" s="1" t="s">
        <v>10023</v>
      </c>
      <c r="P19" s="3" t="s">
        <v>15140</v>
      </c>
      <c r="GR19" s="1" t="str">
        <f>IF(LEN(Forms!$A19)&gt;0,Forms!$A19,"")</f>
        <v>DSG003</v>
      </c>
      <c r="GS19" s="1" t="str">
        <f>IF(LEN(Checks!$A19)&gt;0,Checks!$A19,"")</f>
        <v>GL_CF_PRG001_PRSTDT_014</v>
      </c>
      <c r="GT19" s="1" t="str">
        <f>IF(LEN(Folders!$A19)&gt;0,Folders!$A19,"")</f>
        <v>2010</v>
      </c>
      <c r="GU19" s="1" t="str">
        <f>IF(LEN(Fields!$B19)&gt;0,Fields!$B19,"")</f>
        <v>ASSTIME</v>
      </c>
      <c r="GV19" s="1" t="str">
        <f>IF(LEN(Fields!$G19)&gt;0,Fields!$G19,"")</f>
        <v>ASSTIME_SVG001</v>
      </c>
    </row>
    <row r="20" spans="1:204">
      <c r="A20" s="4" t="s">
        <v>10028</v>
      </c>
      <c r="C20" s="4" t="s">
        <v>357</v>
      </c>
      <c r="D20" s="4" t="s">
        <v>3762</v>
      </c>
      <c r="E20" s="4" t="s">
        <v>3763</v>
      </c>
      <c r="F20" s="4" t="s">
        <v>665</v>
      </c>
      <c r="L20" s="4" t="s">
        <v>15042</v>
      </c>
      <c r="N20" s="4" t="s">
        <v>10028</v>
      </c>
      <c r="P20" s="4" t="s">
        <v>15141</v>
      </c>
      <c r="GR20" s="1" t="str">
        <f>IF(LEN(Forms!$A20)&gt;0,Forms!$A20,"")</f>
        <v>CMG002</v>
      </c>
      <c r="GS20" s="1" t="str">
        <f>IF(LEN(Checks!$A20)&gt;0,Checks!$A20,"")</f>
        <v>GL_CF_PRG001_PRSTDT_014_4</v>
      </c>
      <c r="GT20" s="1" t="str">
        <f>IF(LEN(Folders!$A20)&gt;0,Folders!$A20,"")</f>
        <v>2020</v>
      </c>
      <c r="GU20" s="1" t="str">
        <f>IF(LEN(Fields!$B20)&gt;0,Fields!$B20,"")</f>
        <v>SVSTDT</v>
      </c>
      <c r="GV20" s="1" t="str">
        <f>IF(LEN(Fields!$G20)&gt;0,Fields!$G20,"")</f>
        <v>SVSTDT_SVG002</v>
      </c>
    </row>
    <row r="21" spans="1:204" ht="25">
      <c r="A21" s="1" t="s">
        <v>10033</v>
      </c>
      <c r="C21" s="1" t="s">
        <v>217</v>
      </c>
      <c r="D21" s="1" t="s">
        <v>2686</v>
      </c>
      <c r="E21" s="1" t="s">
        <v>2687</v>
      </c>
      <c r="F21" s="1" t="s">
        <v>665</v>
      </c>
      <c r="L21" s="1" t="s">
        <v>15042</v>
      </c>
      <c r="N21" s="1" t="s">
        <v>10028</v>
      </c>
      <c r="P21" s="3" t="s">
        <v>15142</v>
      </c>
      <c r="GR21" s="1" t="str">
        <f>IF(LEN(Forms!$A21)&gt;0,Forms!$A21,"")</f>
        <v>EGG001</v>
      </c>
      <c r="GS21" s="1" t="str">
        <f>IF(LEN(Checks!$A21)&gt;0,Checks!$A21,"")</f>
        <v>GL_CF_PRG001_PRYN_011_1</v>
      </c>
      <c r="GT21" s="1" t="str">
        <f>IF(LEN(Folders!$A21)&gt;0,Folders!$A21,"")</f>
        <v>2990</v>
      </c>
      <c r="GU21" s="1" t="str">
        <f>IF(LEN(Fields!$B21)&gt;0,Fields!$B21,"")</f>
        <v>LBL1</v>
      </c>
      <c r="GV21" s="1" t="str">
        <f>IF(LEN(Fields!$G21)&gt;0,Fields!$G21,"")</f>
        <v/>
      </c>
    </row>
    <row r="22" spans="1:204" ht="25">
      <c r="A22" s="1" t="s">
        <v>10033</v>
      </c>
      <c r="C22" s="1" t="s">
        <v>217</v>
      </c>
      <c r="D22" s="1" t="s">
        <v>2718</v>
      </c>
      <c r="E22" s="1" t="s">
        <v>2719</v>
      </c>
      <c r="L22" s="1" t="s">
        <v>15050</v>
      </c>
      <c r="N22" s="1" t="s">
        <v>665</v>
      </c>
      <c r="P22" s="3" t="s">
        <v>15143</v>
      </c>
      <c r="GR22" s="1" t="str">
        <f>IF(LEN(Forms!$A22)&gt;0,Forms!$A22,"")</f>
        <v>LBG001_TR</v>
      </c>
      <c r="GS22" s="1" t="str">
        <f>IF(LEN(Checks!$A22)&gt;0,Checks!$A22,"")</f>
        <v>STY_DYN_CF_PRG001_PRINDC1_018</v>
      </c>
      <c r="GT22" s="1" t="str">
        <f>IF(LEN(Folders!$A22)&gt;0,Folders!$A22,"")</f>
        <v>99970</v>
      </c>
      <c r="GU22" s="1" t="str">
        <f>IF(LEN(Fields!$B22)&gt;0,Fields!$B22,"")</f>
        <v>ASSNAME</v>
      </c>
      <c r="GV22" s="1" t="str">
        <f>IF(LEN(Fields!$G22)&gt;0,Fields!$G22,"")</f>
        <v>ASSNAME_UPVG001</v>
      </c>
    </row>
    <row r="23" spans="1:204">
      <c r="A23" s="4" t="s">
        <v>10037</v>
      </c>
      <c r="C23" s="4" t="s">
        <v>357</v>
      </c>
      <c r="D23" s="4" t="s">
        <v>3834</v>
      </c>
      <c r="E23" s="4" t="s">
        <v>3835</v>
      </c>
      <c r="L23" s="4" t="s">
        <v>15042</v>
      </c>
      <c r="N23" s="4" t="s">
        <v>10037</v>
      </c>
      <c r="P23" s="4" t="s">
        <v>15144</v>
      </c>
      <c r="GR23" s="1" t="str">
        <f>IF(LEN(Forms!$A23)&gt;0,Forms!$A23,"")</f>
        <v>LBG001_1_TR</v>
      </c>
      <c r="GS23" s="1" t="str">
        <f>IF(LEN(Checks!$A23)&gt;0,Checks!$A23,"")</f>
        <v>STY_DYN_CF_PRG001_PRINDC2_021</v>
      </c>
      <c r="GT23" s="1" t="str">
        <f>IF(LEN(Folders!$A23)&gt;0,Folders!$A23,"")</f>
        <v>AE</v>
      </c>
      <c r="GU23" s="1" t="str">
        <f>IF(LEN(Fields!$B23)&gt;0,Fields!$B23,"")</f>
        <v>ASSTIME</v>
      </c>
      <c r="GV23" s="1" t="str">
        <f>IF(LEN(Fields!$G23)&gt;0,Fields!$G23,"")</f>
        <v>ASSTIME_UPVG001</v>
      </c>
    </row>
    <row r="24" spans="1:204" ht="25">
      <c r="A24" s="1" t="s">
        <v>10042</v>
      </c>
      <c r="C24" s="1" t="s">
        <v>357</v>
      </c>
      <c r="D24" s="1" t="s">
        <v>3762</v>
      </c>
      <c r="E24" s="1" t="s">
        <v>3763</v>
      </c>
      <c r="F24" s="1" t="s">
        <v>665</v>
      </c>
      <c r="L24" s="1" t="s">
        <v>15042</v>
      </c>
      <c r="N24" s="1" t="s">
        <v>10037</v>
      </c>
      <c r="P24" s="3" t="s">
        <v>15145</v>
      </c>
      <c r="GR24" s="1" t="str">
        <f>IF(LEN(Forms!$A24)&gt;0,Forms!$A24,"")</f>
        <v>LBG001_2_TR</v>
      </c>
      <c r="GS24" s="1" t="str">
        <f>IF(LEN(Checks!$A24)&gt;0,Checks!$A24,"")</f>
        <v>STY_DYN_CF_PRG001_PRINDRV1_012</v>
      </c>
      <c r="GT24" s="1" t="str">
        <f>IF(LEN(Folders!$A24)&gt;0,Folders!$A24,"")</f>
        <v>BCUNS</v>
      </c>
      <c r="GU24" s="1" t="str">
        <f>IF(LEN(Fields!$B24)&gt;0,Fields!$B24,"")</f>
        <v>ASSHIDDEN</v>
      </c>
      <c r="GV24" s="1" t="str">
        <f>IF(LEN(Fields!$G24)&gt;0,Fields!$G24,"")</f>
        <v>ASSHIDDEN_UPVG001</v>
      </c>
    </row>
    <row r="25" spans="1:204">
      <c r="A25" s="4" t="s">
        <v>10046</v>
      </c>
      <c r="C25" s="4" t="s">
        <v>357</v>
      </c>
      <c r="D25" s="4" t="s">
        <v>3762</v>
      </c>
      <c r="E25" s="4" t="s">
        <v>3763</v>
      </c>
      <c r="F25" s="4" t="s">
        <v>665</v>
      </c>
      <c r="L25" s="4" t="s">
        <v>15042</v>
      </c>
      <c r="N25" s="4" t="s">
        <v>12142</v>
      </c>
      <c r="P25" s="4" t="s">
        <v>15146</v>
      </c>
      <c r="GR25" s="1" t="str">
        <f>IF(LEN(Forms!$A25)&gt;0,Forms!$A25,"")</f>
        <v>LBG001_3_TR</v>
      </c>
      <c r="GS25" s="1" t="str">
        <f>IF(LEN(Checks!$A25)&gt;0,Checks!$A25,"")</f>
        <v>STY_DYN_CF_PRG001_PRINDRV2_022</v>
      </c>
      <c r="GT25" s="1" t="str">
        <f>IF(LEN(Folders!$A25)&gt;0,Folders!$A25,"")</f>
        <v>CM</v>
      </c>
      <c r="GU25" s="1" t="str">
        <f>IF(LEN(Fields!$B25)&gt;0,Fields!$B25,"")</f>
        <v>AGE</v>
      </c>
      <c r="GV25" s="1" t="str">
        <f>IF(LEN(Fields!$G25)&gt;0,Fields!$G25,"")</f>
        <v>AGE_DMG001</v>
      </c>
    </row>
    <row r="26" spans="1:204" ht="25">
      <c r="A26" s="1" t="s">
        <v>10051</v>
      </c>
      <c r="C26" s="1" t="s">
        <v>357</v>
      </c>
      <c r="D26" s="1" t="s">
        <v>3810</v>
      </c>
      <c r="E26" s="1" t="s">
        <v>3811</v>
      </c>
      <c r="L26" s="1" t="s">
        <v>15042</v>
      </c>
      <c r="N26" s="1" t="s">
        <v>10051</v>
      </c>
      <c r="P26" s="3" t="s">
        <v>15147</v>
      </c>
      <c r="GR26" s="1" t="str">
        <f>IF(LEN(Forms!$A26)&gt;0,Forms!$A26,"")</f>
        <v>LBG001_4_TR</v>
      </c>
      <c r="GS26" s="1" t="str">
        <f>IF(LEN(Checks!$A26)&gt;0,Checks!$A26,"")</f>
        <v>GL_VAL_PRG001_PRTRT_002</v>
      </c>
      <c r="GT26" s="1" t="str">
        <f>IF(LEN(Folders!$A26)&gt;0,Folders!$A26,"")</f>
        <v>DARSOC</v>
      </c>
      <c r="GU26" s="1" t="str">
        <f>IF(LEN(Fields!$B26)&gt;0,Fields!$B26,"")</f>
        <v>LBL1</v>
      </c>
      <c r="GV26" s="1" t="str">
        <f>IF(LEN(Fields!$G26)&gt;0,Fields!$G26,"")</f>
        <v/>
      </c>
    </row>
    <row r="27" spans="1:204" ht="25">
      <c r="A27" s="4" t="s">
        <v>10056</v>
      </c>
      <c r="C27" s="4" t="s">
        <v>357</v>
      </c>
      <c r="D27" s="4" t="s">
        <v>3818</v>
      </c>
      <c r="E27" s="4" t="s">
        <v>3819</v>
      </c>
      <c r="L27" s="4" t="s">
        <v>15042</v>
      </c>
      <c r="N27" s="4" t="s">
        <v>10056</v>
      </c>
      <c r="P27" s="4" t="s">
        <v>15148</v>
      </c>
      <c r="GR27" s="1" t="str">
        <f>IF(LEN(Forms!$A27)&gt;0,Forms!$A27,"")</f>
        <v>LBG003_1_TR</v>
      </c>
      <c r="GS27" s="1" t="str">
        <f>IF(LEN(Checks!$A27)&gt;0,Checks!$A27,"")</f>
        <v>GL_VAL_PRG001_PRSTDAT_007</v>
      </c>
      <c r="GT27" s="1" t="str">
        <f>IF(LEN(Folders!$A27)&gt;0,Folders!$A27,"")</f>
        <v>DTH</v>
      </c>
      <c r="GU27" s="1" t="str">
        <f>IF(LEN(Fields!$B27)&gt;0,Fields!$B27,"")</f>
        <v>AGEU</v>
      </c>
      <c r="GV27" s="1" t="str">
        <f>IF(LEN(Fields!$G27)&gt;0,Fields!$G27,"")</f>
        <v>AGEU_DMG001</v>
      </c>
    </row>
    <row r="28" spans="1:204" ht="25">
      <c r="A28" s="1" t="s">
        <v>10061</v>
      </c>
      <c r="C28" s="1" t="s">
        <v>357</v>
      </c>
      <c r="D28" s="1" t="s">
        <v>3810</v>
      </c>
      <c r="E28" s="1" t="s">
        <v>3811</v>
      </c>
      <c r="L28" s="1" t="s">
        <v>15149</v>
      </c>
      <c r="N28" s="1" t="s">
        <v>10061</v>
      </c>
      <c r="P28" s="3" t="s">
        <v>15150</v>
      </c>
      <c r="GR28" s="1" t="str">
        <f>IF(LEN(Forms!$A28)&gt;0,Forms!$A28,"")</f>
        <v>LBG002_TR</v>
      </c>
      <c r="GS28" s="1" t="str">
        <f>IF(LEN(Checks!$A28)&gt;0,Checks!$A28,"")</f>
        <v>GL_VAL_PRG001_PRINDRV1_019</v>
      </c>
      <c r="GT28" s="1" t="str">
        <f>IF(LEN(Folders!$A28)&gt;0,Folders!$A28,"")</f>
        <v>EMPSTAT</v>
      </c>
      <c r="GU28" s="1" t="str">
        <f>IF(LEN(Fields!$B28)&gt;0,Fields!$B28,"")</f>
        <v>SEX</v>
      </c>
      <c r="GV28" s="1" t="str">
        <f>IF(LEN(Fields!$G28)&gt;0,Fields!$G28,"")</f>
        <v>SEX_DMG001</v>
      </c>
    </row>
    <row r="29" spans="1:204" ht="25">
      <c r="A29" s="4" t="s">
        <v>10066</v>
      </c>
      <c r="C29" s="4" t="s">
        <v>357</v>
      </c>
      <c r="D29" s="4" t="s">
        <v>3818</v>
      </c>
      <c r="E29" s="4" t="s">
        <v>3819</v>
      </c>
      <c r="L29" s="4" t="s">
        <v>15149</v>
      </c>
      <c r="N29" s="4" t="s">
        <v>10066</v>
      </c>
      <c r="P29" s="4" t="s">
        <v>15151</v>
      </c>
      <c r="GR29" s="1" t="str">
        <f>IF(LEN(Forms!$A29)&gt;0,Forms!$A29,"")</f>
        <v>LBG001_5_TR</v>
      </c>
      <c r="GS29" s="1" t="str">
        <f>IF(LEN(Checks!$A29)&gt;0,Checks!$A29,"")</f>
        <v>STY_DYN_CES001_2_TR_CECAT_001</v>
      </c>
      <c r="GT29" s="1" t="str">
        <f>IF(LEN(Folders!$A29)&gt;0,Folders!$A29,"")</f>
        <v>ESAE</v>
      </c>
      <c r="GU29" s="1" t="str">
        <f>IF(LEN(Fields!$B29)&gt;0,Fields!$B29,"")</f>
        <v>COUNTRY</v>
      </c>
      <c r="GV29" s="1" t="str">
        <f>IF(LEN(Fields!$G29)&gt;0,Fields!$G29,"")</f>
        <v>COUNTRY_DMG001</v>
      </c>
    </row>
    <row r="30" spans="1:204" ht="62.5">
      <c r="A30" s="1" t="s">
        <v>10071</v>
      </c>
      <c r="C30" s="1" t="s">
        <v>357</v>
      </c>
      <c r="D30" s="1" t="s">
        <v>3787</v>
      </c>
      <c r="E30" s="1" t="s">
        <v>3788</v>
      </c>
      <c r="L30" s="1" t="s">
        <v>15119</v>
      </c>
      <c r="M30" s="1" t="s">
        <v>15152</v>
      </c>
      <c r="N30" s="1" t="s">
        <v>15131</v>
      </c>
      <c r="P30" s="3" t="s">
        <v>15153</v>
      </c>
      <c r="GR30" s="1" t="str">
        <f>IF(LEN(Forms!$A30)&gt;0,Forms!$A30,"")</f>
        <v>MHG001</v>
      </c>
      <c r="GS30" s="1" t="str">
        <f>IF(LEN(Checks!$A30)&gt;0,Checks!$A30,"")</f>
        <v>STY_DYN_CES001_TR_CECAT_001</v>
      </c>
      <c r="GT30" s="1" t="str">
        <f>IF(LEN(Folders!$A30)&gt;0,Folders!$A30,"")</f>
        <v>HOSP</v>
      </c>
      <c r="GU30" s="1" t="str">
        <f>IF(LEN(Fields!$B30)&gt;0,Fields!$B30,"")</f>
        <v>E2B_COUNTRY</v>
      </c>
      <c r="GV30" s="1" t="str">
        <f>IF(LEN(Fields!$G30)&gt;0,Fields!$G30,"")</f>
        <v>E2B_COUNTRY_DMG001</v>
      </c>
    </row>
    <row r="31" spans="1:204" ht="37.5">
      <c r="A31" s="4" t="s">
        <v>10075</v>
      </c>
      <c r="C31" s="4" t="s">
        <v>357</v>
      </c>
      <c r="D31" s="4" t="s">
        <v>3834</v>
      </c>
      <c r="E31" s="4" t="s">
        <v>3835</v>
      </c>
      <c r="L31" s="4" t="s">
        <v>15119</v>
      </c>
      <c r="M31" s="4" t="s">
        <v>15154</v>
      </c>
      <c r="N31" s="4" t="s">
        <v>15131</v>
      </c>
      <c r="P31" s="4" t="s">
        <v>15149</v>
      </c>
      <c r="GR31" s="1" t="str">
        <f>IF(LEN(Forms!$A31)&gt;0,Forms!$A31,"")</f>
        <v>VSG001</v>
      </c>
      <c r="GS31" s="1" t="str">
        <f>IF(LEN(Checks!$A31)&gt;0,Checks!$A31,"")</f>
        <v>STY_DYN_CES001_TR_CESCONI_002</v>
      </c>
      <c r="GT31" s="1" t="str">
        <f>IF(LEN(Folders!$A31)&gt;0,Folders!$A31,"")</f>
        <v>IRR</v>
      </c>
      <c r="GU31" s="1" t="str">
        <f>IF(LEN(Fields!$B31)&gt;0,Fields!$B31,"")</f>
        <v>ETHNIC</v>
      </c>
      <c r="GV31" s="1" t="str">
        <f>IF(LEN(Fields!$G31)&gt;0,Fields!$G31,"")</f>
        <v>ETHNIC_DMG001</v>
      </c>
    </row>
    <row r="32" spans="1:204" ht="37.5">
      <c r="A32" s="1" t="s">
        <v>10079</v>
      </c>
      <c r="C32" s="1" t="s">
        <v>357</v>
      </c>
      <c r="D32" s="1" t="s">
        <v>3810</v>
      </c>
      <c r="E32" s="1" t="s">
        <v>3811</v>
      </c>
      <c r="L32" s="1" t="s">
        <v>15119</v>
      </c>
      <c r="M32" s="1" t="s">
        <v>15155</v>
      </c>
      <c r="N32" s="1" t="s">
        <v>15131</v>
      </c>
      <c r="P32" s="3" t="s">
        <v>15156</v>
      </c>
      <c r="GR32" s="1" t="str">
        <f>IF(LEN(Forms!$A32)&gt;0,Forms!$A32,"")</f>
        <v>VSG001_1</v>
      </c>
      <c r="GS32" s="1" t="str">
        <f>IF(LEN(Checks!$A32)&gt;0,Checks!$A32,"")</f>
        <v>STY_VAL_CES001_2_TR_CEACN_013</v>
      </c>
      <c r="GT32" s="1" t="str">
        <f>IF(LEN(Folders!$A32)&gt;0,Folders!$A32,"")</f>
        <v>MH</v>
      </c>
      <c r="GU32" s="1" t="str">
        <f>IF(LEN(Fields!$B32)&gt;0,Fields!$B32,"")</f>
        <v>LBL2</v>
      </c>
      <c r="GV32" s="1" t="str">
        <f>IF(LEN(Fields!$G32)&gt;0,Fields!$G32,"")</f>
        <v/>
      </c>
    </row>
    <row r="33" spans="1:204" ht="25">
      <c r="A33" s="4" t="s">
        <v>10083</v>
      </c>
      <c r="C33" s="4" t="s">
        <v>393</v>
      </c>
      <c r="D33" s="4" t="s">
        <v>3564</v>
      </c>
      <c r="E33" s="4" t="s">
        <v>4165</v>
      </c>
      <c r="F33" s="4" t="s">
        <v>665</v>
      </c>
      <c r="L33" s="4" t="s">
        <v>15117</v>
      </c>
      <c r="N33" s="4" t="s">
        <v>15118</v>
      </c>
      <c r="O33" s="4" t="s">
        <v>4166</v>
      </c>
      <c r="P33" s="4" t="s">
        <v>15157</v>
      </c>
      <c r="GR33" s="1" t="str">
        <f>IF(LEN(Forms!$A33)&gt;0,Forms!$A33,"")</f>
        <v>DSG001</v>
      </c>
      <c r="GS33" s="1" t="str">
        <f>IF(LEN(Checks!$A33)&gt;0,Checks!$A33,"")</f>
        <v>STY_VAL_CES001_2_TR_CEACNOT_020</v>
      </c>
      <c r="GT33" s="1" t="str">
        <f>IF(LEN(Folders!$A33)&gt;0,Folders!$A33,"")</f>
        <v>PD</v>
      </c>
      <c r="GU33" s="1" t="str">
        <f>IF(LEN(Fields!$B33)&gt;0,Fields!$B33,"")</f>
        <v>RACECWT</v>
      </c>
      <c r="GV33" s="1" t="str">
        <f>IF(LEN(Fields!$G33)&gt;0,Fields!$G33,"")</f>
        <v>RACECWT_DMG001</v>
      </c>
    </row>
    <row r="34" spans="1:204" ht="25">
      <c r="A34" s="4" t="s">
        <v>10083</v>
      </c>
      <c r="C34" s="4" t="s">
        <v>393</v>
      </c>
      <c r="D34" s="4" t="s">
        <v>1551</v>
      </c>
      <c r="E34" s="4" t="s">
        <v>4368</v>
      </c>
      <c r="L34" s="4" t="s">
        <v>15117</v>
      </c>
      <c r="N34" s="4" t="s">
        <v>15118</v>
      </c>
      <c r="O34" s="4" t="s">
        <v>4369</v>
      </c>
      <c r="P34" s="4" t="s">
        <v>15158</v>
      </c>
      <c r="GR34" s="1" t="str">
        <f>IF(LEN(Forms!$A34)&gt;0,Forms!$A34,"")</f>
        <v>SUG001</v>
      </c>
      <c r="GS34" s="1" t="str">
        <f>IF(LEN(Checks!$A34)&gt;0,Checks!$A34,"")</f>
        <v>STY_VAL_CES001_2_TR_CECONDA_017</v>
      </c>
      <c r="GT34" s="1" t="str">
        <f>IF(LEN(Folders!$A34)&gt;0,Folders!$A34,"")</f>
        <v>PR</v>
      </c>
      <c r="GU34" s="1" t="str">
        <f>IF(LEN(Fields!$B34)&gt;0,Fields!$B34,"")</f>
        <v>RACECBL</v>
      </c>
      <c r="GV34" s="1" t="str">
        <f>IF(LEN(Fields!$G34)&gt;0,Fields!$G34,"")</f>
        <v>RACECBL_DMG001</v>
      </c>
    </row>
    <row r="35" spans="1:204" ht="25">
      <c r="A35" s="4" t="s">
        <v>10083</v>
      </c>
      <c r="C35" s="4" t="s">
        <v>393</v>
      </c>
      <c r="D35" s="4" t="s">
        <v>3608</v>
      </c>
      <c r="E35" s="4" t="s">
        <v>4188</v>
      </c>
      <c r="L35" s="4" t="s">
        <v>15050</v>
      </c>
      <c r="N35" s="4" t="s">
        <v>665</v>
      </c>
      <c r="P35" s="4" t="s">
        <v>15159</v>
      </c>
      <c r="GR35" s="1" t="str">
        <f>IF(LEN(Forms!$A35)&gt;0,Forms!$A35,"")</f>
        <v>SUG002</v>
      </c>
      <c r="GS35" s="1" t="str">
        <f>IF(LEN(Checks!$A35)&gt;0,Checks!$A35,"")</f>
        <v>STY_VAL_CES001_2_TR_CEENDAT_011</v>
      </c>
      <c r="GT35" s="1" t="str">
        <f>IF(LEN(Folders!$A35)&gt;0,Folders!$A35,"")</f>
        <v>RSCN</v>
      </c>
      <c r="GU35" s="1" t="str">
        <f>IF(LEN(Fields!$B35)&gt;0,Fields!$B35,"")</f>
        <v>RACECAS</v>
      </c>
      <c r="GV35" s="1" t="str">
        <f>IF(LEN(Fields!$G35)&gt;0,Fields!$G35,"")</f>
        <v>RACECAS_DMG001</v>
      </c>
    </row>
    <row r="36" spans="1:204" ht="25">
      <c r="A36" s="1" t="s">
        <v>10087</v>
      </c>
      <c r="C36" s="1" t="s">
        <v>399</v>
      </c>
      <c r="D36" s="1" t="s">
        <v>3564</v>
      </c>
      <c r="E36" s="1" t="s">
        <v>4165</v>
      </c>
      <c r="F36" s="1" t="s">
        <v>665</v>
      </c>
      <c r="L36" s="1" t="s">
        <v>15117</v>
      </c>
      <c r="N36" s="1" t="s">
        <v>15118</v>
      </c>
      <c r="O36" s="1" t="s">
        <v>4435</v>
      </c>
      <c r="P36" s="3" t="s">
        <v>15160</v>
      </c>
      <c r="GR36" s="1" t="str">
        <f>IF(LEN(Forms!$A36)&gt;0,Forms!$A36,"")</f>
        <v>ECG004</v>
      </c>
      <c r="GS36" s="1" t="str">
        <f>IF(LEN(Checks!$A36)&gt;0,Checks!$A36,"")</f>
        <v>STY_VAL_CES001_2_TR_CEENDAT_012</v>
      </c>
      <c r="GT36" s="1" t="str">
        <f>IF(LEN(Folders!$A36)&gt;0,Folders!$A36,"")</f>
        <v>SCAKI</v>
      </c>
      <c r="GU36" s="1" t="str">
        <f>IF(LEN(Fields!$B36)&gt;0,Fields!$B36,"")</f>
        <v>RACECCH</v>
      </c>
      <c r="GV36" s="1" t="str">
        <f>IF(LEN(Fields!$G36)&gt;0,Fields!$G36,"")</f>
        <v>RACECCH_DMG001</v>
      </c>
    </row>
    <row r="37" spans="1:204" ht="25">
      <c r="A37" s="1" t="s">
        <v>10087</v>
      </c>
      <c r="C37" s="1" t="s">
        <v>399</v>
      </c>
      <c r="D37" s="1" t="s">
        <v>1551</v>
      </c>
      <c r="E37" s="1" t="s">
        <v>4368</v>
      </c>
      <c r="L37" s="1" t="s">
        <v>15117</v>
      </c>
      <c r="N37" s="1" t="s">
        <v>15118</v>
      </c>
      <c r="O37" s="1" t="s">
        <v>4369</v>
      </c>
      <c r="P37" s="3" t="s">
        <v>15161</v>
      </c>
      <c r="GR37" s="1" t="str">
        <f>IF(LEN(Forms!$A37)&gt;0,Forms!$A37,"")</f>
        <v>ECG004_1</v>
      </c>
      <c r="GS37" s="1" t="str">
        <f>IF(LEN(Checks!$A37)&gt;0,Checks!$A37,"")</f>
        <v>STY_VAL_CES001_2_TR_CEENDAT_015</v>
      </c>
      <c r="GT37" s="1" t="str">
        <f>IF(LEN(Folders!$A37)&gt;0,Folders!$A37,"")</f>
        <v>TRANS</v>
      </c>
      <c r="GU37" s="1" t="str">
        <f>IF(LEN(Fields!$B37)&gt;0,Fields!$B37,"")</f>
        <v>RACECIND</v>
      </c>
      <c r="GV37" s="1" t="str">
        <f>IF(LEN(Fields!$G37)&gt;0,Fields!$G37,"")</f>
        <v>RACECIND_DMG001</v>
      </c>
    </row>
    <row r="38" spans="1:204" ht="25">
      <c r="A38" s="1" t="s">
        <v>10087</v>
      </c>
      <c r="C38" s="1" t="s">
        <v>399</v>
      </c>
      <c r="D38" s="1" t="s">
        <v>3608</v>
      </c>
      <c r="E38" s="1" t="s">
        <v>4188</v>
      </c>
      <c r="L38" s="1" t="s">
        <v>15050</v>
      </c>
      <c r="N38" s="1" t="s">
        <v>665</v>
      </c>
      <c r="P38" s="3" t="s">
        <v>15162</v>
      </c>
      <c r="GR38" s="1" t="str">
        <f>IF(LEN(Forms!$A38)&gt;0,Forms!$A38,"")</f>
        <v>ZJG002</v>
      </c>
      <c r="GS38" s="1" t="str">
        <f>IF(LEN(Checks!$A38)&gt;0,Checks!$A38,"")</f>
        <v>STY_VAL_CES001_2_TR_CEENDAT_019</v>
      </c>
      <c r="GT38" s="1" t="str">
        <f>IF(LEN(Folders!$A38)&gt;0,Folders!$A38,"")</f>
        <v>UPV</v>
      </c>
      <c r="GU38" s="1" t="str">
        <f>IF(LEN(Fields!$B38)&gt;0,Fields!$B38,"")</f>
        <v>RACECJP</v>
      </c>
      <c r="GV38" s="1" t="str">
        <f>IF(LEN(Fields!$G38)&gt;0,Fields!$G38,"")</f>
        <v>RACECJP_DMG001</v>
      </c>
    </row>
    <row r="39" spans="1:204" ht="25">
      <c r="A39" s="4" t="s">
        <v>10091</v>
      </c>
      <c r="C39" s="4" t="s">
        <v>399</v>
      </c>
      <c r="D39" s="4" t="s">
        <v>4315</v>
      </c>
      <c r="E39" s="4" t="s">
        <v>4316</v>
      </c>
      <c r="L39" s="4" t="s">
        <v>15050</v>
      </c>
      <c r="N39" s="4" t="s">
        <v>665</v>
      </c>
      <c r="P39" s="4" t="s">
        <v>15163</v>
      </c>
      <c r="GR39" s="1" t="str">
        <f>IF(LEN(Forms!$A39)&gt;0,Forms!$A39,"")</f>
        <v>ZJG002_1</v>
      </c>
      <c r="GS39" s="1" t="str">
        <f>IF(LEN(Checks!$A39)&gt;0,Checks!$A39,"")</f>
        <v>STY_VAL_CES001_2_TR_CESTDAT_018</v>
      </c>
      <c r="GT39" s="1" t="str">
        <f>IF(LEN(Folders!$A39)&gt;0,Folders!$A39,"")</f>
        <v>UPV_EX</v>
      </c>
      <c r="GU39" s="1" t="str">
        <f>IF(LEN(Fields!$B39)&gt;0,Fields!$B39,"")</f>
        <v>RACECKO</v>
      </c>
      <c r="GV39" s="1" t="str">
        <f>IF(LEN(Fields!$G39)&gt;0,Fields!$G39,"")</f>
        <v>RACECKO_DMG001</v>
      </c>
    </row>
    <row r="40" spans="1:204" ht="25">
      <c r="A40" s="4" t="s">
        <v>10091</v>
      </c>
      <c r="C40" s="4" t="s">
        <v>399</v>
      </c>
      <c r="D40" s="4" t="s">
        <v>4327</v>
      </c>
      <c r="E40" s="4" t="s">
        <v>4328</v>
      </c>
      <c r="L40" s="4" t="s">
        <v>15147</v>
      </c>
      <c r="N40" s="4" t="s">
        <v>45</v>
      </c>
      <c r="P40" s="4" t="s">
        <v>15164</v>
      </c>
      <c r="GR40" s="1" t="str">
        <f>IF(LEN(Forms!$A40)&gt;0,Forms!$A40,"")</f>
        <v>ZJG002_2</v>
      </c>
      <c r="GS40" s="1" t="str">
        <f>IF(LEN(Checks!$A40)&gt;0,Checks!$A40,"")</f>
        <v>STY_VAL_CES001_2_TR_FARESCD_1_002</v>
      </c>
      <c r="GT40" s="1" t="str">
        <f>IF(LEN(Folders!$A40)&gt;0,Folders!$A40,"")</f>
        <v>WC</v>
      </c>
      <c r="GU40" s="1" t="str">
        <f>IF(LEN(Fields!$B40)&gt;0,Fields!$B40,"")</f>
        <v>RACECVT</v>
      </c>
      <c r="GV40" s="1" t="str">
        <f>IF(LEN(Fields!$G40)&gt;0,Fields!$G40,"")</f>
        <v>RACECVT_DMG001</v>
      </c>
    </row>
    <row r="41" spans="1:204" ht="25">
      <c r="A41" s="4" t="s">
        <v>10091</v>
      </c>
      <c r="C41" s="4" t="s">
        <v>399</v>
      </c>
      <c r="D41" s="4" t="s">
        <v>4336</v>
      </c>
      <c r="E41" s="4" t="s">
        <v>4337</v>
      </c>
      <c r="L41" s="4" t="s">
        <v>15147</v>
      </c>
      <c r="N41" s="4" t="s">
        <v>45</v>
      </c>
      <c r="P41" s="4" t="s">
        <v>15165</v>
      </c>
      <c r="GR41" s="1" t="str">
        <f>IF(LEN(Forms!$A41)&gt;0,Forms!$A41,"")</f>
        <v>ZJG002_2_1</v>
      </c>
      <c r="GS41" s="1" t="str">
        <f>IF(LEN(Checks!$A41)&gt;0,Checks!$A41,"")</f>
        <v>STY_VAL_CES001_2_TR_FALOC_006</v>
      </c>
      <c r="GT41" s="1" t="str">
        <f>IF(LEN(Folders!$A41)&gt;0,Folders!$A41,"")</f>
        <v/>
      </c>
      <c r="GU41" s="1" t="str">
        <f>IF(LEN(Fields!$B41)&gt;0,Fields!$B41,"")</f>
        <v>RACECNA</v>
      </c>
      <c r="GV41" s="1" t="str">
        <f>IF(LEN(Fields!$G41)&gt;0,Fields!$G41,"")</f>
        <v>RACECNA_DMG001</v>
      </c>
    </row>
    <row r="42" spans="1:204" ht="37.5">
      <c r="A42" s="1" t="s">
        <v>10095</v>
      </c>
      <c r="C42" s="1" t="s">
        <v>393</v>
      </c>
      <c r="D42" s="1" t="s">
        <v>4271</v>
      </c>
      <c r="E42" s="1" t="s">
        <v>4272</v>
      </c>
      <c r="L42" s="1" t="s">
        <v>15119</v>
      </c>
      <c r="M42" s="1" t="s">
        <v>15166</v>
      </c>
      <c r="N42" s="1" t="s">
        <v>15131</v>
      </c>
      <c r="P42" s="3" t="s">
        <v>15050</v>
      </c>
      <c r="GR42" s="1" t="str">
        <f>IF(LEN(Forms!$A42)&gt;0,Forms!$A42,"")</f>
        <v>ZJG002_3</v>
      </c>
      <c r="GS42" s="1" t="str">
        <f>IF(LEN(Checks!$A42)&gt;0,Checks!$A42,"")</f>
        <v>STY_VAL_CES001_2_TR_FARESCD_2_003</v>
      </c>
      <c r="GT42" s="1" t="str">
        <f>IF(LEN(Folders!$A42)&gt;0,Folders!$A42,"")</f>
        <v/>
      </c>
      <c r="GU42" s="1" t="str">
        <f>IF(LEN(Fields!$B42)&gt;0,Fields!$B42,"")</f>
        <v>RACECAI</v>
      </c>
      <c r="GV42" s="1" t="str">
        <f>IF(LEN(Fields!$G42)&gt;0,Fields!$G42,"")</f>
        <v>RACECAI_DMG001</v>
      </c>
    </row>
    <row r="43" spans="1:204" ht="37.5">
      <c r="A43" s="4" t="s">
        <v>10099</v>
      </c>
      <c r="C43" s="4" t="s">
        <v>393</v>
      </c>
      <c r="D43" s="4" t="s">
        <v>4279</v>
      </c>
      <c r="E43" s="4" t="s">
        <v>4280</v>
      </c>
      <c r="L43" s="4" t="s">
        <v>15119</v>
      </c>
      <c r="M43" s="4" t="s">
        <v>15167</v>
      </c>
      <c r="N43" s="4" t="s">
        <v>15131</v>
      </c>
      <c r="P43" s="4" t="s">
        <v>15168</v>
      </c>
      <c r="GR43" s="1" t="str">
        <f>IF(LEN(Forms!$A43)&gt;0,Forms!$A43,"")</f>
        <v>OPS001</v>
      </c>
      <c r="GS43" s="1" t="str">
        <f>IF(LEN(Checks!$A43)&gt;0,Checks!$A43,"")</f>
        <v>STY_VAL_CES001_2_TR_FARESCD_3_004</v>
      </c>
      <c r="GT43" s="1" t="str">
        <f>IF(LEN(Folders!$A43)&gt;0,Folders!$A43,"")</f>
        <v/>
      </c>
      <c r="GU43" s="1" t="str">
        <f>IF(LEN(Fields!$B43)&gt;0,Fields!$B43,"")</f>
        <v>IFCCAT</v>
      </c>
      <c r="GV43" s="1" t="str">
        <f>IF(LEN(Fields!$G43)&gt;0,Fields!$G43,"")</f>
        <v>IFCCAT_DSG002</v>
      </c>
    </row>
    <row r="44" spans="1:204" ht="50">
      <c r="A44" s="1" t="s">
        <v>10103</v>
      </c>
      <c r="C44" s="1" t="s">
        <v>393</v>
      </c>
      <c r="D44" s="1" t="s">
        <v>4336</v>
      </c>
      <c r="E44" s="1" t="s">
        <v>4337</v>
      </c>
      <c r="L44" s="1" t="s">
        <v>15119</v>
      </c>
      <c r="M44" s="1" t="s">
        <v>15169</v>
      </c>
      <c r="N44" s="1" t="s">
        <v>15131</v>
      </c>
      <c r="GR44" s="1" t="str">
        <f>IF(LEN(Forms!$A44)&gt;0,Forms!$A44,"")</f>
        <v>ZJS002_2</v>
      </c>
      <c r="GS44" s="1" t="str">
        <f>IF(LEN(Checks!$A44)&gt;0,Checks!$A44,"")</f>
        <v>STY_VAL_CES001_2_TR_FARESCD_4_005</v>
      </c>
      <c r="GT44" s="1" t="str">
        <f>IF(LEN(Folders!$A44)&gt;0,Folders!$A44,"")</f>
        <v/>
      </c>
      <c r="GU44" s="1" t="str">
        <f>IF(LEN(Fields!$B44)&gt;0,Fields!$B44,"")</f>
        <v>IFCDAT</v>
      </c>
      <c r="GV44" s="1" t="str">
        <f>IF(LEN(Fields!$G44)&gt;0,Fields!$G44,"")</f>
        <v>IFCDAT_DSG002</v>
      </c>
    </row>
    <row r="45" spans="1:204" ht="50">
      <c r="A45" s="4" t="s">
        <v>10107</v>
      </c>
      <c r="C45" s="4" t="s">
        <v>393</v>
      </c>
      <c r="D45" s="4" t="s">
        <v>3616</v>
      </c>
      <c r="E45" s="4" t="s">
        <v>4196</v>
      </c>
      <c r="L45" s="4" t="s">
        <v>15119</v>
      </c>
      <c r="M45" s="4" t="s">
        <v>15170</v>
      </c>
      <c r="N45" s="4" t="s">
        <v>15131</v>
      </c>
      <c r="GR45" s="1" t="str">
        <f>IF(LEN(Forms!$A45)&gt;0,Forms!$A45,"")</f>
        <v>ZJS002_3</v>
      </c>
      <c r="GS45" s="1" t="str">
        <f>IF(LEN(Checks!$A45)&gt;0,Checks!$A45,"")</f>
        <v>STY_VAL_CES001_2_TR_FARESCD_4_009</v>
      </c>
      <c r="GT45" s="1" t="str">
        <f>IF(LEN(Folders!$A45)&gt;0,Folders!$A45,"")</f>
        <v/>
      </c>
      <c r="GU45" s="1" t="str">
        <f>IF(LEN(Fields!$B45)&gt;0,Fields!$B45,"")</f>
        <v>IFCND</v>
      </c>
      <c r="GV45" s="1" t="str">
        <f>IF(LEN(Fields!$G45)&gt;0,Fields!$G45,"")</f>
        <v>IFCND_DSG002</v>
      </c>
    </row>
    <row r="46" spans="1:204" ht="50">
      <c r="A46" s="1" t="s">
        <v>10111</v>
      </c>
      <c r="C46" s="1" t="s">
        <v>393</v>
      </c>
      <c r="D46" s="1" t="s">
        <v>3616</v>
      </c>
      <c r="E46" s="1" t="s">
        <v>4196</v>
      </c>
      <c r="L46" s="1" t="s">
        <v>15119</v>
      </c>
      <c r="M46" s="1" t="s">
        <v>15171</v>
      </c>
      <c r="N46" s="1" t="s">
        <v>15131</v>
      </c>
      <c r="GR46" s="1" t="str">
        <f>IF(LEN(Forms!$A46)&gt;0,Forms!$A46,"")</f>
        <v>ZJS002_4</v>
      </c>
      <c r="GS46" s="1" t="str">
        <f>IF(LEN(Checks!$A46)&gt;0,Checks!$A46,"")</f>
        <v>STY_VAL_CES001_2_TR_FARESCD_4_010</v>
      </c>
      <c r="GT46" s="1" t="str">
        <f>IF(LEN(Folders!$A46)&gt;0,Folders!$A46,"")</f>
        <v/>
      </c>
      <c r="GU46" s="1" t="str">
        <f>IF(LEN(Fields!$B46)&gt;0,Fields!$B46,"")</f>
        <v>PRTORGVN</v>
      </c>
      <c r="GV46" s="1" t="str">
        <f>IF(LEN(Fields!$G46)&gt;0,Fields!$G46,"")</f>
        <v>PRTORGVN_DSG005</v>
      </c>
    </row>
    <row r="47" spans="1:204" ht="37.5">
      <c r="A47" s="4" t="s">
        <v>10115</v>
      </c>
      <c r="C47" s="4" t="s">
        <v>393</v>
      </c>
      <c r="D47" s="4" t="s">
        <v>3616</v>
      </c>
      <c r="E47" s="4" t="s">
        <v>4196</v>
      </c>
      <c r="L47" s="4" t="s">
        <v>15119</v>
      </c>
      <c r="M47" s="4" t="s">
        <v>15172</v>
      </c>
      <c r="N47" s="4" t="s">
        <v>15131</v>
      </c>
      <c r="GR47" s="1" t="str">
        <f>IF(LEN(Forms!$A47)&gt;0,Forms!$A47,"")</f>
        <v>ZJS002_5</v>
      </c>
      <c r="GS47" s="1" t="str">
        <f>IF(LEN(Checks!$A47)&gt;0,Checks!$A47,"")</f>
        <v>STY_VAL_CES001_2_TR_FARESCD_5_007</v>
      </c>
      <c r="GT47" s="1" t="str">
        <f>IF(LEN(Folders!$A47)&gt;0,Folders!$A47,"")</f>
        <v/>
      </c>
      <c r="GU47" s="1" t="str">
        <f>IF(LEN(Fields!$B47)&gt;0,Fields!$B47,"")</f>
        <v>PRTAMDVN</v>
      </c>
      <c r="GV47" s="1" t="str">
        <f>IF(LEN(Fields!$G47)&gt;0,Fields!$G47,"")</f>
        <v>PRTAMDVN_DSG005</v>
      </c>
    </row>
    <row r="48" spans="1:204" ht="37.5">
      <c r="A48" s="1" t="s">
        <v>10119</v>
      </c>
      <c r="C48" s="1" t="s">
        <v>393</v>
      </c>
      <c r="D48" s="1" t="s">
        <v>3616</v>
      </c>
      <c r="E48" s="1" t="s">
        <v>4196</v>
      </c>
      <c r="L48" s="1" t="s">
        <v>15119</v>
      </c>
      <c r="M48" s="1" t="s">
        <v>15173</v>
      </c>
      <c r="N48" s="1" t="s">
        <v>15131</v>
      </c>
      <c r="GR48" s="1" t="str">
        <f>IF(LEN(Forms!$A48)&gt;0,Forms!$A48,"")</f>
        <v>MOS001</v>
      </c>
      <c r="GS48" s="1" t="str">
        <f>IF(LEN(Checks!$A48)&gt;0,Checks!$A48,"")</f>
        <v>STY_VAL_CES001_TR_CEACN_014</v>
      </c>
      <c r="GT48" s="1" t="str">
        <f>IF(LEN(Folders!$A48)&gt;0,Folders!$A48,"")</f>
        <v/>
      </c>
      <c r="GU48" s="1" t="str">
        <f>IF(LEN(Fields!$B48)&gt;0,Fields!$B48,"")</f>
        <v>DSSTDAT</v>
      </c>
      <c r="GV48" s="1" t="str">
        <f>IF(LEN(Fields!$G48)&gt;0,Fields!$G48,"")</f>
        <v>DSSTDAT_DSG005</v>
      </c>
    </row>
    <row r="49" spans="1:204" ht="37.5">
      <c r="A49" s="4" t="s">
        <v>10123</v>
      </c>
      <c r="C49" s="4" t="s">
        <v>393</v>
      </c>
      <c r="D49" s="4" t="s">
        <v>3608</v>
      </c>
      <c r="E49" s="4" t="s">
        <v>4188</v>
      </c>
      <c r="L49" s="4" t="s">
        <v>15119</v>
      </c>
      <c r="M49" s="4" t="s">
        <v>15174</v>
      </c>
      <c r="N49" s="4" t="s">
        <v>15131</v>
      </c>
      <c r="GR49" s="1" t="str">
        <f>IF(LEN(Forms!$A49)&gt;0,Forms!$A49,"")</f>
        <v>MHS001</v>
      </c>
      <c r="GS49" s="1" t="str">
        <f>IF(LEN(Checks!$A49)&gt;0,Checks!$A49,"")</f>
        <v>STY_VAL_CES001_TR_CEACNOT_017</v>
      </c>
      <c r="GT49" s="1" t="str">
        <f>IF(LEN(Folders!$A49)&gt;0,Folders!$A49,"")</f>
        <v/>
      </c>
      <c r="GU49" s="1" t="str">
        <f>IF(LEN(Fields!$B49)&gt;0,Fields!$B49,"")</f>
        <v>IEYN</v>
      </c>
      <c r="GV49" s="1" t="str">
        <f>IF(LEN(Fields!$G49)&gt;0,Fields!$G49,"")</f>
        <v>IEYN_IEG001</v>
      </c>
    </row>
    <row r="50" spans="1:204" ht="37.5">
      <c r="A50" s="1" t="s">
        <v>10127</v>
      </c>
      <c r="C50" s="1" t="s">
        <v>393</v>
      </c>
      <c r="D50" s="1" t="s">
        <v>1570</v>
      </c>
      <c r="E50" s="1" t="s">
        <v>4375</v>
      </c>
      <c r="L50" s="1" t="s">
        <v>15119</v>
      </c>
      <c r="M50" s="1" t="s">
        <v>15175</v>
      </c>
      <c r="N50" s="1" t="s">
        <v>15131</v>
      </c>
      <c r="GR50" s="1" t="str">
        <f>IF(LEN(Forms!$A50)&gt;0,Forms!$A50,"")</f>
        <v>CES001</v>
      </c>
      <c r="GS50" s="1" t="str">
        <f>IF(LEN(Checks!$A50)&gt;0,Checks!$A50,"")</f>
        <v>STY_VAL_CES001_TR_CEENDAT_012</v>
      </c>
      <c r="GT50" s="1" t="str">
        <f>IF(LEN(Folders!$A50)&gt;0,Folders!$A50,"")</f>
        <v/>
      </c>
      <c r="GU50" s="1" t="str">
        <f>IF(LEN(Fields!$B50)&gt;0,Fields!$B50,"")</f>
        <v>LBL1</v>
      </c>
      <c r="GV50" s="1" t="str">
        <f>IF(LEN(Fields!$G50)&gt;0,Fields!$G50,"")</f>
        <v/>
      </c>
    </row>
    <row r="51" spans="1:204" ht="37.5">
      <c r="A51" s="4" t="s">
        <v>10131</v>
      </c>
      <c r="C51" s="4" t="s">
        <v>393</v>
      </c>
      <c r="D51" s="4" t="s">
        <v>1597</v>
      </c>
      <c r="E51" s="4" t="s">
        <v>4414</v>
      </c>
      <c r="L51" s="4" t="s">
        <v>15119</v>
      </c>
      <c r="M51" s="4" t="s">
        <v>15176</v>
      </c>
      <c r="N51" s="4" t="s">
        <v>15131</v>
      </c>
      <c r="GR51" s="1" t="str">
        <f>IF(LEN(Forms!$A51)&gt;0,Forms!$A51,"")</f>
        <v>DDG002</v>
      </c>
      <c r="GS51" s="1" t="str">
        <f>IF(LEN(Checks!$A51)&gt;0,Checks!$A51,"")</f>
        <v>STY_VAL_CES001_TR_CEENDAT_013</v>
      </c>
      <c r="GT51" s="1" t="str">
        <f>IF(LEN(Folders!$A51)&gt;0,Folders!$A51,"")</f>
        <v/>
      </c>
      <c r="GU51" s="1" t="str">
        <f>IF(LEN(Fields!$B51)&gt;0,Fields!$B51,"")</f>
        <v>IECAT</v>
      </c>
      <c r="GV51" s="1" t="str">
        <f>IF(LEN(Fields!$G51)&gt;0,Fields!$G51,"")</f>
        <v>IECAT_IEG001</v>
      </c>
    </row>
    <row r="52" spans="1:204" ht="37.5">
      <c r="A52" s="1" t="s">
        <v>10135</v>
      </c>
      <c r="C52" s="1" t="s">
        <v>393</v>
      </c>
      <c r="D52" s="1" t="s">
        <v>1616</v>
      </c>
      <c r="E52" s="1" t="s">
        <v>4382</v>
      </c>
      <c r="L52" s="1" t="s">
        <v>15119</v>
      </c>
      <c r="M52" s="1" t="s">
        <v>15177</v>
      </c>
      <c r="N52" s="1" t="s">
        <v>15131</v>
      </c>
      <c r="GR52" s="1" t="str">
        <f>IF(LEN(Forms!$A52)&gt;0,Forms!$A52,"")</f>
        <v>QS2G7</v>
      </c>
      <c r="GS52" s="1" t="str">
        <f>IF(LEN(Checks!$A52)&gt;0,Checks!$A52,"")</f>
        <v>STY_VAL_CES001_TR_CEENDAT_016</v>
      </c>
      <c r="GT52" s="1" t="str">
        <f>IF(LEN(Folders!$A52)&gt;0,Folders!$A52,"")</f>
        <v/>
      </c>
      <c r="GU52" s="1" t="str">
        <f>IF(LEN(Fields!$B52)&gt;0,Fields!$B52,"")</f>
        <v>CRNUM</v>
      </c>
      <c r="GV52" s="1" t="str">
        <f>IF(LEN(Fields!$G52)&gt;0,Fields!$G52,"")</f>
        <v>CRNUM_IEG001</v>
      </c>
    </row>
    <row r="53" spans="1:204" ht="37.5">
      <c r="A53" s="4" t="s">
        <v>10139</v>
      </c>
      <c r="C53" s="4" t="s">
        <v>393</v>
      </c>
      <c r="D53" s="4" t="s">
        <v>4389</v>
      </c>
      <c r="E53" s="4" t="s">
        <v>4390</v>
      </c>
      <c r="L53" s="4" t="s">
        <v>15119</v>
      </c>
      <c r="M53" s="4" t="s">
        <v>15178</v>
      </c>
      <c r="N53" s="4" t="s">
        <v>15131</v>
      </c>
      <c r="GR53" s="1" t="str">
        <f>IF(LEN(Forms!$A53)&gt;0,Forms!$A53,"")</f>
        <v>PRG001</v>
      </c>
      <c r="GS53" s="1" t="str">
        <f>IF(LEN(Checks!$A53)&gt;0,Checks!$A53,"")</f>
        <v>GL_VAL_DDG002_DDRESCD_001</v>
      </c>
      <c r="GT53" s="1" t="str">
        <f>IF(LEN(Folders!$A53)&gt;0,Folders!$A53,"")</f>
        <v/>
      </c>
      <c r="GU53" s="1" t="str">
        <f>IF(LEN(Fields!$B53)&gt;0,Fields!$B53,"")</f>
        <v>TRTARM</v>
      </c>
      <c r="GV53" s="1" t="str">
        <f>IF(LEN(Fields!$G53)&gt;0,Fields!$G53,"")</f>
        <v>TRTARM_OPS002</v>
      </c>
    </row>
    <row r="54" spans="1:204" ht="37.5">
      <c r="A54" s="1" t="s">
        <v>10143</v>
      </c>
      <c r="C54" s="1" t="s">
        <v>393</v>
      </c>
      <c r="D54" s="1" t="s">
        <v>4397</v>
      </c>
      <c r="E54" s="1" t="s">
        <v>4398</v>
      </c>
      <c r="L54" s="1" t="s">
        <v>15119</v>
      </c>
      <c r="M54" s="1" t="s">
        <v>15179</v>
      </c>
      <c r="N54" s="1" t="s">
        <v>15131</v>
      </c>
      <c r="GR54" s="1" t="str">
        <f>IF(LEN(Forms!$A54)&gt;0,Forms!$A54,"")</f>
        <v>ZNO002</v>
      </c>
      <c r="GS54" s="1" t="str">
        <f>IF(LEN(Checks!$A54)&gt;0,Checks!$A54,"")</f>
        <v>GL_CF_DDG002_DDRESDRV_002</v>
      </c>
      <c r="GT54" s="1" t="str">
        <f>IF(LEN(Folders!$A54)&gt;0,Folders!$A54,"")</f>
        <v/>
      </c>
      <c r="GU54" s="1" t="str">
        <f>IF(LEN(Fields!$B54)&gt;0,Fields!$B54,"")</f>
        <v>AEYN</v>
      </c>
      <c r="GV54" s="1" t="str">
        <f>IF(LEN(Fields!$G54)&gt;0,Fields!$G54,"")</f>
        <v>AEYN_AEG001</v>
      </c>
    </row>
    <row r="55" spans="1:204" ht="50">
      <c r="A55" s="4" t="s">
        <v>10147</v>
      </c>
      <c r="C55" s="4" t="s">
        <v>393</v>
      </c>
      <c r="D55" s="4" t="s">
        <v>4397</v>
      </c>
      <c r="E55" s="4" t="s">
        <v>4398</v>
      </c>
      <c r="L55" s="4" t="s">
        <v>15119</v>
      </c>
      <c r="M55" s="4" t="s">
        <v>15180</v>
      </c>
      <c r="N55" s="4" t="s">
        <v>15131</v>
      </c>
      <c r="GR55" s="1" t="str">
        <f>IF(LEN(Forms!$A55)&gt;0,Forms!$A55,"")</f>
        <v>CMS001</v>
      </c>
      <c r="GS55" s="1" t="str">
        <f>IF(LEN(Checks!$A55)&gt;0,Checks!$A55,"")</f>
        <v>GL_CF_DDG002_DDSPID_003</v>
      </c>
      <c r="GT55" s="1" t="str">
        <f>IF(LEN(Folders!$A55)&gt;0,Folders!$A55,"")</f>
        <v/>
      </c>
      <c r="GU55" s="1" t="str">
        <f>IF(LEN(Fields!$B55)&gt;0,Fields!$B55,"")</f>
        <v>AECAT</v>
      </c>
      <c r="GV55" s="1" t="str">
        <f>IF(LEN(Fields!$G55)&gt;0,Fields!$G55,"")</f>
        <v>AECAT_AEG001</v>
      </c>
    </row>
    <row r="56" spans="1:204" ht="50">
      <c r="A56" s="1" t="s">
        <v>10151</v>
      </c>
      <c r="C56" s="1" t="s">
        <v>393</v>
      </c>
      <c r="D56" s="1" t="s">
        <v>4397</v>
      </c>
      <c r="E56" s="1" t="s">
        <v>4398</v>
      </c>
      <c r="L56" s="1" t="s">
        <v>15119</v>
      </c>
      <c r="M56" s="1" t="s">
        <v>15181</v>
      </c>
      <c r="N56" s="1" t="s">
        <v>15131</v>
      </c>
      <c r="GR56" s="1" t="str">
        <f>IF(LEN(Forms!$A56)&gt;0,Forms!$A56,"")</f>
        <v>CES002</v>
      </c>
      <c r="GS56" s="1" t="str">
        <f>IF(LEN(Checks!$A56)&gt;0,Checks!$A56,"")</f>
        <v>GL_CF_DDG002_OPNTSIAE_001</v>
      </c>
      <c r="GT56" s="1" t="str">
        <f>IF(LEN(Folders!$A56)&gt;0,Folders!$A56,"")</f>
        <v/>
      </c>
      <c r="GU56" s="1" t="str">
        <f>IF(LEN(Fields!$B56)&gt;0,Fields!$B56,"")</f>
        <v>AESPID</v>
      </c>
      <c r="GV56" s="1" t="str">
        <f>IF(LEN(Fields!$G56)&gt;0,Fields!$G56,"")</f>
        <v>AESPID_AEG001</v>
      </c>
    </row>
    <row r="57" spans="1:204" ht="37.5">
      <c r="A57" s="4" t="s">
        <v>10155</v>
      </c>
      <c r="C57" s="4" t="s">
        <v>393</v>
      </c>
      <c r="D57" s="4" t="s">
        <v>4420</v>
      </c>
      <c r="E57" s="4" t="s">
        <v>4421</v>
      </c>
      <c r="L57" s="4" t="s">
        <v>15119</v>
      </c>
      <c r="M57" s="4" t="s">
        <v>15182</v>
      </c>
      <c r="N57" s="4" t="s">
        <v>15131</v>
      </c>
      <c r="GR57" s="1" t="str">
        <f>IF(LEN(Forms!$A57)&gt;0,Forms!$A57,"")</f>
        <v>LBS001_1</v>
      </c>
      <c r="GS57" s="1" t="str">
        <f>IF(LEN(Checks!$A57)&gt;0,Checks!$A57,"")</f>
        <v>STY_CF_PRG001_PRINDRV2_025</v>
      </c>
      <c r="GT57" s="1" t="str">
        <f>IF(LEN(Folders!$A57)&gt;0,Folders!$A57,"")</f>
        <v/>
      </c>
      <c r="GU57" s="1" t="str">
        <f>IF(LEN(Fields!$B57)&gt;0,Fields!$B57,"")</f>
        <v>AETERM</v>
      </c>
      <c r="GV57" s="1" t="str">
        <f>IF(LEN(Fields!$G57)&gt;0,Fields!$G57,"")</f>
        <v>AETERM_AEG001</v>
      </c>
    </row>
    <row r="58" spans="1:204" ht="37.5">
      <c r="A58" s="1" t="s">
        <v>10159</v>
      </c>
      <c r="C58" s="1" t="s">
        <v>399</v>
      </c>
      <c r="D58" s="1" t="s">
        <v>4271</v>
      </c>
      <c r="E58" s="1" t="s">
        <v>4272</v>
      </c>
      <c r="L58" s="1" t="s">
        <v>15119</v>
      </c>
      <c r="M58" s="1" t="s">
        <v>15166</v>
      </c>
      <c r="N58" s="1" t="s">
        <v>15131</v>
      </c>
      <c r="GR58" s="1" t="str">
        <f>IF(LEN(Forms!$A58)&gt;0,Forms!$A58,"")</f>
        <v>LBS001_2</v>
      </c>
      <c r="GS58" s="1" t="str">
        <f>IF(LEN(Checks!$A58)&gt;0,Checks!$A58,"")</f>
        <v>GL_CF_SSG003_SSDAT_001</v>
      </c>
      <c r="GT58" s="1" t="str">
        <f>IF(LEN(Folders!$A58)&gt;0,Folders!$A58,"")</f>
        <v/>
      </c>
      <c r="GU58" s="1" t="str">
        <f>IF(LEN(Fields!$B58)&gt;0,Fields!$B58,"")</f>
        <v>AESER</v>
      </c>
      <c r="GV58" s="1" t="str">
        <f>IF(LEN(Fields!$G58)&gt;0,Fields!$G58,"")</f>
        <v>AESER_AEG001</v>
      </c>
    </row>
    <row r="59" spans="1:204" ht="50">
      <c r="A59" s="4" t="s">
        <v>10163</v>
      </c>
      <c r="C59" s="4" t="s">
        <v>399</v>
      </c>
      <c r="D59" s="4" t="s">
        <v>4279</v>
      </c>
      <c r="E59" s="4" t="s">
        <v>4280</v>
      </c>
      <c r="L59" s="4" t="s">
        <v>15119</v>
      </c>
      <c r="M59" s="4" t="s">
        <v>15183</v>
      </c>
      <c r="N59" s="4" t="s">
        <v>15131</v>
      </c>
      <c r="GR59" s="1" t="str">
        <f>IF(LEN(Forms!$A59)&gt;0,Forms!$A59,"")</f>
        <v>CES001_2_TR</v>
      </c>
      <c r="GS59" s="1" t="str">
        <f>IF(LEN(Checks!$A59)&gt;0,Checks!$A59,"")</f>
        <v>GL_CF_SSG003_SSRESCD_001</v>
      </c>
      <c r="GT59" s="1" t="str">
        <f>IF(LEN(Folders!$A59)&gt;0,Folders!$A59,"")</f>
        <v/>
      </c>
      <c r="GU59" s="1" t="str">
        <f>IF(LEN(Fields!$B59)&gt;0,Fields!$B59,"")</f>
        <v>SAEID</v>
      </c>
      <c r="GV59" s="1" t="str">
        <f>IF(LEN(Fields!$G59)&gt;0,Fields!$G59,"")</f>
        <v>SAEID_AEG001</v>
      </c>
    </row>
    <row r="60" spans="1:204" ht="50">
      <c r="A60" s="1" t="s">
        <v>10167</v>
      </c>
      <c r="C60" s="1" t="s">
        <v>399</v>
      </c>
      <c r="D60" s="1" t="s">
        <v>4263</v>
      </c>
      <c r="E60" s="1" t="s">
        <v>4264</v>
      </c>
      <c r="L60" s="1" t="s">
        <v>15119</v>
      </c>
      <c r="M60" s="1" t="s">
        <v>15170</v>
      </c>
      <c r="N60" s="1" t="s">
        <v>15131</v>
      </c>
      <c r="GR60" s="1" t="str">
        <f>IF(LEN(Forms!$A60)&gt;0,Forms!$A60,"")</f>
        <v>CES001_TR</v>
      </c>
      <c r="GS60" s="1" t="str">
        <f>IF(LEN(Checks!$A60)&gt;0,Checks!$A60,"")</f>
        <v>GL_DYN_SSG003_SSCAT_001</v>
      </c>
      <c r="GT60" s="1" t="str">
        <f>IF(LEN(Folders!$A60)&gt;0,Folders!$A60,"")</f>
        <v/>
      </c>
      <c r="GU60" s="1" t="str">
        <f>IF(LEN(Fields!$B60)&gt;0,Fields!$B60,"")</f>
        <v>LBL1</v>
      </c>
      <c r="GV60" s="1" t="str">
        <f>IF(LEN(Fields!$G60)&gt;0,Fields!$G60,"")</f>
        <v/>
      </c>
    </row>
    <row r="61" spans="1:204" ht="50">
      <c r="A61" s="4" t="s">
        <v>10171</v>
      </c>
      <c r="C61" s="4" t="s">
        <v>399</v>
      </c>
      <c r="D61" s="4" t="s">
        <v>4263</v>
      </c>
      <c r="E61" s="4" t="s">
        <v>4264</v>
      </c>
      <c r="L61" s="4" t="s">
        <v>15119</v>
      </c>
      <c r="M61" s="4" t="s">
        <v>15171</v>
      </c>
      <c r="N61" s="4" t="s">
        <v>15131</v>
      </c>
      <c r="GR61" s="1" t="str">
        <f>IF(LEN(Forms!$A61)&gt;0,Forms!$A61,"")</f>
        <v>FAMHS001_TR</v>
      </c>
      <c r="GS61" s="1" t="str">
        <f>IF(LEN(Checks!$A61)&gt;0,Checks!$A61,"")</f>
        <v>GL_VAL_SSG003_SSRESCD_001</v>
      </c>
      <c r="GT61" s="1" t="str">
        <f>IF(LEN(Folders!$A61)&gt;0,Folders!$A61,"")</f>
        <v/>
      </c>
      <c r="GU61" s="1" t="str">
        <f>IF(LEN(Fields!$B61)&gt;0,Fields!$B61,"")</f>
        <v>AESDTH</v>
      </c>
      <c r="GV61" s="1" t="str">
        <f>IF(LEN(Fields!$G61)&gt;0,Fields!$G61,"")</f>
        <v>AESDTH_AEG001</v>
      </c>
    </row>
    <row r="62" spans="1:204" ht="37.5">
      <c r="A62" s="1" t="s">
        <v>10175</v>
      </c>
      <c r="C62" s="1" t="s">
        <v>399</v>
      </c>
      <c r="D62" s="1" t="s">
        <v>4306</v>
      </c>
      <c r="E62" s="1" t="s">
        <v>4307</v>
      </c>
      <c r="L62" s="1" t="s">
        <v>15119</v>
      </c>
      <c r="M62" s="1" t="s">
        <v>15172</v>
      </c>
      <c r="N62" s="1" t="s">
        <v>15131</v>
      </c>
      <c r="GR62" s="1" t="str">
        <f>IF(LEN(Forms!$A62)&gt;0,Forms!$A62,"")</f>
        <v>ECG004_2</v>
      </c>
      <c r="GS62" s="1" t="str">
        <f>IF(LEN(Checks!$A62)&gt;0,Checks!$A62,"")</f>
        <v>GL_VAL_SSG003_SSRESCD_002</v>
      </c>
      <c r="GT62" s="1" t="str">
        <f>IF(LEN(Folders!$A62)&gt;0,Folders!$A62,"")</f>
        <v/>
      </c>
      <c r="GU62" s="1" t="str">
        <f>IF(LEN(Fields!$B62)&gt;0,Fields!$B62,"")</f>
        <v>AESLIFE</v>
      </c>
      <c r="GV62" s="1" t="str">
        <f>IF(LEN(Fields!$G62)&gt;0,Fields!$G62,"")</f>
        <v>AESLIFE_AEG001</v>
      </c>
    </row>
    <row r="63" spans="1:204" ht="50">
      <c r="A63" s="4" t="s">
        <v>10179</v>
      </c>
      <c r="C63" s="4" t="s">
        <v>345</v>
      </c>
      <c r="D63" s="4" t="s">
        <v>3646</v>
      </c>
      <c r="E63" s="4" t="s">
        <v>3647</v>
      </c>
      <c r="F63" s="4" t="s">
        <v>665</v>
      </c>
      <c r="L63" s="4" t="s">
        <v>15119</v>
      </c>
      <c r="M63" s="4" t="s">
        <v>15184</v>
      </c>
      <c r="N63" s="4" t="s">
        <v>15131</v>
      </c>
      <c r="GR63" s="1" t="str">
        <f>IF(LEN(Forms!$A63)&gt;0,Forms!$A63,"")</f>
        <v>SSG003</v>
      </c>
      <c r="GS63" s="1" t="str">
        <f>IF(LEN(Checks!$A63)&gt;0,Checks!$A63,"")</f>
        <v>GL_VAL_SSG003_SSRESCD_003</v>
      </c>
      <c r="GT63" s="1" t="str">
        <f>IF(LEN(Folders!$A63)&gt;0,Folders!$A63,"")</f>
        <v/>
      </c>
      <c r="GU63" s="1" t="str">
        <f>IF(LEN(Fields!$B63)&gt;0,Fields!$B63,"")</f>
        <v>AESHOSP</v>
      </c>
      <c r="GV63" s="1" t="str">
        <f>IF(LEN(Fields!$G63)&gt;0,Fields!$G63,"")</f>
        <v>AESHOSP_AEG001</v>
      </c>
    </row>
    <row r="64" spans="1:204" ht="25">
      <c r="A64" s="1" t="s">
        <v>10183</v>
      </c>
      <c r="C64" s="1" t="s">
        <v>345</v>
      </c>
      <c r="D64" s="1" t="s">
        <v>3657</v>
      </c>
      <c r="E64" s="1" t="s">
        <v>3658</v>
      </c>
      <c r="F64" s="1" t="s">
        <v>665</v>
      </c>
      <c r="L64" s="1" t="s">
        <v>15042</v>
      </c>
      <c r="N64" s="1" t="s">
        <v>10183</v>
      </c>
      <c r="GR64" s="1" t="str">
        <f>IF(LEN(Forms!$A64)&gt;0,Forms!$A64,"")</f>
        <v>ZNO001</v>
      </c>
      <c r="GS64" s="1" t="str">
        <f>IF(LEN(Checks!$A64)&gt;0,Checks!$A64,"")</f>
        <v>STY_CF_HOS001_TR_001</v>
      </c>
      <c r="GT64" s="1" t="str">
        <f>IF(LEN(Folders!$A64)&gt;0,Folders!$A64,"")</f>
        <v/>
      </c>
      <c r="GU64" s="1" t="str">
        <f>IF(LEN(Fields!$B64)&gt;0,Fields!$B64,"")</f>
        <v>AESDISAB</v>
      </c>
      <c r="GV64" s="1" t="str">
        <f>IF(LEN(Fields!$G64)&gt;0,Fields!$G64,"")</f>
        <v>AESDISAB_AEG001</v>
      </c>
    </row>
    <row r="65" spans="1:204">
      <c r="A65" s="4" t="s">
        <v>10188</v>
      </c>
      <c r="C65" s="4" t="s">
        <v>345</v>
      </c>
      <c r="D65" s="4" t="s">
        <v>3657</v>
      </c>
      <c r="E65" s="4" t="s">
        <v>3658</v>
      </c>
      <c r="F65" s="4" t="s">
        <v>665</v>
      </c>
      <c r="L65" s="4" t="s">
        <v>15042</v>
      </c>
      <c r="N65" s="4" t="s">
        <v>10188</v>
      </c>
      <c r="GR65" s="1" t="str">
        <f>IF(LEN(Forms!$A65)&gt;0,Forms!$A65,"")</f>
        <v>HOS001_TR</v>
      </c>
      <c r="GS65" s="1" t="str">
        <f>IF(LEN(Checks!$A65)&gt;0,Checks!$A65,"")</f>
        <v>STY_CF_HOS001_TR_002</v>
      </c>
      <c r="GT65" s="1" t="str">
        <f>IF(LEN(Folders!$A65)&gt;0,Folders!$A65,"")</f>
        <v/>
      </c>
      <c r="GU65" s="1" t="str">
        <f>IF(LEN(Fields!$B65)&gt;0,Fields!$B65,"")</f>
        <v>AESCONG</v>
      </c>
      <c r="GV65" s="1" t="str">
        <f>IF(LEN(Fields!$G65)&gt;0,Fields!$G65,"")</f>
        <v>AESCONG_AEG001</v>
      </c>
    </row>
    <row r="66" spans="1:204" ht="25">
      <c r="A66" s="1" t="s">
        <v>10193</v>
      </c>
      <c r="C66" s="1" t="s">
        <v>345</v>
      </c>
      <c r="D66" s="1" t="s">
        <v>3657</v>
      </c>
      <c r="E66" s="1" t="s">
        <v>3658</v>
      </c>
      <c r="F66" s="1" t="s">
        <v>665</v>
      </c>
      <c r="L66" s="1" t="s">
        <v>15149</v>
      </c>
      <c r="N66" s="1" t="s">
        <v>10193</v>
      </c>
      <c r="GR66" s="1" t="str">
        <f>IF(LEN(Forms!$A66)&gt;0,Forms!$A66,"")</f>
        <v>SCS001</v>
      </c>
      <c r="GS66" s="1" t="str">
        <f>IF(LEN(Checks!$A66)&gt;0,Checks!$A66,"")</f>
        <v>STY_CF_HOS001_TR_007</v>
      </c>
      <c r="GT66" s="1" t="str">
        <f>IF(LEN(Folders!$A66)&gt;0,Folders!$A66,"")</f>
        <v/>
      </c>
      <c r="GU66" s="1" t="str">
        <f>IF(LEN(Fields!$B66)&gt;0,Fields!$B66,"")</f>
        <v>AESMIE</v>
      </c>
      <c r="GV66" s="1" t="str">
        <f>IF(LEN(Fields!$G66)&gt;0,Fields!$G66,"")</f>
        <v>AESMIE_AEG001</v>
      </c>
    </row>
    <row r="67" spans="1:204" ht="25">
      <c r="A67" s="4" t="s">
        <v>10198</v>
      </c>
      <c r="C67" s="4" t="s">
        <v>217</v>
      </c>
      <c r="D67" s="4" t="s">
        <v>2718</v>
      </c>
      <c r="E67" s="4" t="s">
        <v>2719</v>
      </c>
      <c r="L67" s="4" t="s">
        <v>15050</v>
      </c>
      <c r="N67" s="4" t="s">
        <v>665</v>
      </c>
      <c r="GR67" s="1" t="str">
        <f>IF(LEN(Forms!$A67)&gt;0,Forms!$A67,"")</f>
        <v>OPG001</v>
      </c>
      <c r="GS67" s="1" t="str">
        <f>IF(LEN(Checks!$A67)&gt;0,Checks!$A67,"")</f>
        <v>STY_CF_HOS001_TR_007_1</v>
      </c>
      <c r="GT67" s="1" t="str">
        <f>IF(LEN(Folders!$A67)&gt;0,Folders!$A67,"")</f>
        <v/>
      </c>
      <c r="GU67" s="1" t="str">
        <f>IF(LEN(Fields!$B67)&gt;0,Fields!$B67,"")</f>
        <v>AESTDAT</v>
      </c>
      <c r="GV67" s="1" t="str">
        <f>IF(LEN(Fields!$G67)&gt;0,Fields!$G67,"")</f>
        <v>AESTDAT_AEG001</v>
      </c>
    </row>
    <row r="68" spans="1:204" ht="25">
      <c r="A68" s="4" t="s">
        <v>10198</v>
      </c>
      <c r="C68" s="4" t="s">
        <v>217</v>
      </c>
      <c r="D68" s="4" t="s">
        <v>2686</v>
      </c>
      <c r="E68" s="4" t="s">
        <v>2687</v>
      </c>
      <c r="F68" s="4" t="s">
        <v>665</v>
      </c>
      <c r="L68" s="4" t="s">
        <v>15042</v>
      </c>
      <c r="N68" s="4" t="s">
        <v>10198</v>
      </c>
      <c r="GR68" s="1" t="str">
        <f>IF(LEN(Forms!$A68)&gt;0,Forms!$A68,"")</f>
        <v>ZJG006</v>
      </c>
      <c r="GS68" s="1" t="str">
        <f>IF(LEN(Checks!$A68)&gt;0,Checks!$A68,"")</f>
        <v>STY_CF_HOS001_TR_008</v>
      </c>
      <c r="GT68" s="1" t="str">
        <f>IF(LEN(Folders!$A68)&gt;0,Folders!$A68,"")</f>
        <v/>
      </c>
      <c r="GU68" s="1" t="str">
        <f>IF(LEN(Fields!$B68)&gt;0,Fields!$B68,"")</f>
        <v>AESTTIM</v>
      </c>
      <c r="GV68" s="1" t="str">
        <f>IF(LEN(Fields!$G68)&gt;0,Fields!$G68,"")</f>
        <v>AESTTIM_AEG001</v>
      </c>
    </row>
    <row r="69" spans="1:204">
      <c r="A69" s="1" t="s">
        <v>10203</v>
      </c>
      <c r="C69" s="1" t="s">
        <v>419</v>
      </c>
      <c r="D69" s="1" t="s">
        <v>4838</v>
      </c>
      <c r="E69" s="1" t="s">
        <v>4839</v>
      </c>
      <c r="F69" s="1" t="s">
        <v>665</v>
      </c>
      <c r="L69" s="1" t="s">
        <v>15042</v>
      </c>
      <c r="N69" s="1" t="s">
        <v>10203</v>
      </c>
      <c r="GR69" s="1" t="str">
        <f>IF(LEN(Forms!$A69)&gt;0,Forms!$A69,"")</f>
        <v>ZJG006_1</v>
      </c>
      <c r="GS69" s="1" t="str">
        <f>IF(LEN(Checks!$A69)&gt;0,Checks!$A69,"")</f>
        <v>STY_CF_HOS001_TR_009</v>
      </c>
      <c r="GT69" s="1" t="str">
        <f>IF(LEN(Folders!$A69)&gt;0,Folders!$A69,"")</f>
        <v/>
      </c>
      <c r="GU69" s="1" t="str">
        <f>IF(LEN(Fields!$B69)&gt;0,Fields!$B69,"")</f>
        <v>AEENDAT</v>
      </c>
      <c r="GV69" s="1" t="str">
        <f>IF(LEN(Fields!$G69)&gt;0,Fields!$G69,"")</f>
        <v>AEENDAT_AEG001</v>
      </c>
    </row>
    <row r="70" spans="1:204" ht="25">
      <c r="A70" s="4" t="s">
        <v>10208</v>
      </c>
      <c r="C70" s="4" t="s">
        <v>419</v>
      </c>
      <c r="D70" s="4" t="s">
        <v>4845</v>
      </c>
      <c r="E70" s="4" t="s">
        <v>4846</v>
      </c>
      <c r="F70" s="4" t="s">
        <v>665</v>
      </c>
      <c r="L70" s="4" t="s">
        <v>15042</v>
      </c>
      <c r="N70" s="4" t="s">
        <v>10208</v>
      </c>
      <c r="GR70" s="1" t="str">
        <f>IF(LEN(Forms!$A70)&gt;0,Forms!$A70,"")</f>
        <v>DVG001</v>
      </c>
      <c r="GS70" s="1" t="str">
        <f>IF(LEN(Checks!$A70)&gt;0,Checks!$A70,"")</f>
        <v>STY_CF_HOS001_TR_010</v>
      </c>
      <c r="GT70" s="1" t="str">
        <f>IF(LEN(Folders!$A70)&gt;0,Folders!$A70,"")</f>
        <v/>
      </c>
      <c r="GU70" s="1" t="str">
        <f>IF(LEN(Fields!$B70)&gt;0,Fields!$B70,"")</f>
        <v>AEENTIM</v>
      </c>
      <c r="GV70" s="1" t="str">
        <f>IF(LEN(Fields!$G70)&gt;0,Fields!$G70,"")</f>
        <v>AEENTIM_AEG001</v>
      </c>
    </row>
    <row r="71" spans="1:204">
      <c r="A71" s="1" t="s">
        <v>10213</v>
      </c>
      <c r="C71" s="1" t="s">
        <v>419</v>
      </c>
      <c r="D71" s="1" t="s">
        <v>4829</v>
      </c>
      <c r="E71" s="1" t="s">
        <v>4830</v>
      </c>
      <c r="F71" s="1" t="s">
        <v>665</v>
      </c>
      <c r="L71" s="1" t="s">
        <v>15117</v>
      </c>
      <c r="N71" s="1" t="s">
        <v>15118</v>
      </c>
      <c r="O71" s="1" t="s">
        <v>9474</v>
      </c>
      <c r="GR71" s="1" t="str">
        <f>IF(LEN(Forms!$A71)&gt;0,Forms!$A71,"")</f>
        <v>DVG002</v>
      </c>
      <c r="GS71" s="1" t="str">
        <f>IF(LEN(Checks!$A71)&gt;0,Checks!$A71,"")</f>
        <v>STY_CF_HOS001_TR_010_2</v>
      </c>
      <c r="GT71" s="1" t="str">
        <f>IF(LEN(Folders!$A71)&gt;0,Folders!$A71,"")</f>
        <v/>
      </c>
      <c r="GU71" s="1" t="str">
        <f>IF(LEN(Fields!$B71)&gt;0,Fields!$B71,"")</f>
        <v>AEOUT</v>
      </c>
      <c r="GV71" s="1" t="str">
        <f>IF(LEN(Fields!$G71)&gt;0,Fields!$G71,"")</f>
        <v>AEOUT_AEG001</v>
      </c>
    </row>
    <row r="72" spans="1:204" ht="50">
      <c r="A72" s="4" t="s">
        <v>10217</v>
      </c>
      <c r="C72" s="4" t="s">
        <v>419</v>
      </c>
      <c r="D72" s="4" t="s">
        <v>4845</v>
      </c>
      <c r="E72" s="4" t="s">
        <v>4846</v>
      </c>
      <c r="F72" s="4" t="s">
        <v>665</v>
      </c>
      <c r="L72" s="4" t="s">
        <v>15119</v>
      </c>
      <c r="M72" s="4" t="s">
        <v>15185</v>
      </c>
      <c r="N72" s="4" t="s">
        <v>15131</v>
      </c>
      <c r="GR72" s="1" t="str">
        <f>IF(LEN(Forms!$A72)&gt;0,Forms!$A72,"")</f>
        <v>MHS001_1</v>
      </c>
      <c r="GS72" s="1" t="str">
        <f>IF(LEN(Checks!$A72)&gt;0,Checks!$A72,"")</f>
        <v>STY_CF_HOS001_TR_010_3</v>
      </c>
      <c r="GT72" s="1" t="str">
        <f>IF(LEN(Folders!$A72)&gt;0,Folders!$A72,"")</f>
        <v/>
      </c>
      <c r="GU72" s="1" t="str">
        <f>IF(LEN(Fields!$B72)&gt;0,Fields!$B72,"")</f>
        <v>HSIFRCN</v>
      </c>
      <c r="GV72" s="1" t="str">
        <f>IF(LEN(Fields!$G72)&gt;0,Fields!$G72,"")</f>
        <v>HSIFRCN_AEG002</v>
      </c>
    </row>
    <row r="73" spans="1:204" ht="37.5">
      <c r="A73" s="1" t="s">
        <v>10221</v>
      </c>
      <c r="C73" s="1" t="s">
        <v>419</v>
      </c>
      <c r="D73" s="1" t="s">
        <v>4845</v>
      </c>
      <c r="E73" s="1" t="s">
        <v>4846</v>
      </c>
      <c r="F73" s="1" t="s">
        <v>665</v>
      </c>
      <c r="L73" s="1" t="s">
        <v>15119</v>
      </c>
      <c r="M73" s="1" t="s">
        <v>15186</v>
      </c>
      <c r="N73" s="1" t="s">
        <v>15131</v>
      </c>
      <c r="GR73" s="1" t="str">
        <f>IF(LEN(Forms!$A73)&gt;0,Forms!$A73,"")</f>
        <v>ECG004_3</v>
      </c>
      <c r="GS73" s="1" t="str">
        <f>IF(LEN(Checks!$A73)&gt;0,Checks!$A73,"")</f>
        <v>STY_CF_HOS001_TR_010_4</v>
      </c>
      <c r="GT73" s="1" t="str">
        <f>IF(LEN(Folders!$A73)&gt;0,Folders!$A73,"")</f>
        <v/>
      </c>
      <c r="GU73" s="1" t="str">
        <f>IF(LEN(Fields!$B73)&gt;0,Fields!$B73,"")</f>
        <v>LBL2</v>
      </c>
      <c r="GV73" s="1" t="str">
        <f>IF(LEN(Fields!$G73)&gt;0,Fields!$G73,"")</f>
        <v/>
      </c>
    </row>
    <row r="74" spans="1:204" ht="50">
      <c r="A74" s="4" t="s">
        <v>10225</v>
      </c>
      <c r="C74" s="4" t="s">
        <v>419</v>
      </c>
      <c r="D74" s="4" t="s">
        <v>4838</v>
      </c>
      <c r="E74" s="4" t="s">
        <v>4839</v>
      </c>
      <c r="F74" s="4" t="s">
        <v>665</v>
      </c>
      <c r="L74" s="4" t="s">
        <v>15119</v>
      </c>
      <c r="M74" s="4" t="s">
        <v>15187</v>
      </c>
      <c r="N74" s="4" t="s">
        <v>15131</v>
      </c>
      <c r="GR74" s="1" t="str">
        <f>IF(LEN(Forms!$A74)&gt;0,Forms!$A74,"")</f>
        <v>SSS004</v>
      </c>
      <c r="GS74" s="1" t="str">
        <f>IF(LEN(Checks!$A74)&gt;0,Checks!$A74,"")</f>
        <v>STY_CF_HOS001_TR_005_1</v>
      </c>
      <c r="GT74" s="1" t="str">
        <f>IF(LEN(Folders!$A74)&gt;0,Folders!$A74,"")</f>
        <v/>
      </c>
      <c r="GU74" s="1" t="str">
        <f>IF(LEN(Fields!$B74)&gt;0,Fields!$B74,"")</f>
        <v>IFRNSTRT</v>
      </c>
      <c r="GV74" s="1" t="str">
        <f>IF(LEN(Fields!$G74)&gt;0,Fields!$G74,"")</f>
        <v>IFRNSTRT_AEG001</v>
      </c>
    </row>
    <row r="75" spans="1:204">
      <c r="A75" s="1" t="s">
        <v>10229</v>
      </c>
      <c r="C75" s="1" t="s">
        <v>431</v>
      </c>
      <c r="D75" s="1" t="s">
        <v>4957</v>
      </c>
      <c r="E75" s="1" t="s">
        <v>4958</v>
      </c>
      <c r="L75" s="1" t="s">
        <v>15042</v>
      </c>
      <c r="N75" s="1" t="s">
        <v>10229</v>
      </c>
      <c r="GR75" s="1" t="str">
        <f>IF(LEN(Forms!$A75)&gt;0,Forms!$A75,"")</f>
        <v>SAERF</v>
      </c>
      <c r="GS75" s="1" t="str">
        <f>IF(LEN(Checks!$A75)&gt;0,Checks!$A75,"")</f>
        <v>STY_DYN_HOS001_TR_001</v>
      </c>
      <c r="GT75" s="1" t="str">
        <f>IF(LEN(Folders!$A75)&gt;0,Folders!$A75,"")</f>
        <v/>
      </c>
      <c r="GU75" s="1" t="str">
        <f>IF(LEN(Fields!$B75)&gt;0,Fields!$B75,"")</f>
        <v>AESEV</v>
      </c>
      <c r="GV75" s="1" t="str">
        <f>IF(LEN(Fields!$G75)&gt;0,Fields!$G75,"")</f>
        <v>AESEV_AEG001</v>
      </c>
    </row>
    <row r="76" spans="1:204">
      <c r="A76" s="4" t="s">
        <v>10234</v>
      </c>
      <c r="C76" s="4" t="s">
        <v>431</v>
      </c>
      <c r="D76" s="4" t="s">
        <v>4964</v>
      </c>
      <c r="E76" s="4" t="s">
        <v>4965</v>
      </c>
      <c r="L76" s="4" t="s">
        <v>15042</v>
      </c>
      <c r="N76" s="4" t="s">
        <v>10234</v>
      </c>
      <c r="GR76" s="1" t="str">
        <f>IF(LEN(Forms!$A76)&gt;0,Forms!$A76,"")</f>
        <v>SAE_DOS</v>
      </c>
      <c r="GS76" s="1" t="str">
        <f>IF(LEN(Checks!$A76)&gt;0,Checks!$A76,"")</f>
        <v>STY_DYN_CF_HOS001_TR_EVAETRM_001</v>
      </c>
      <c r="GT76" s="1" t="str">
        <f>IF(LEN(Folders!$A76)&gt;0,Folders!$A76,"")</f>
        <v/>
      </c>
      <c r="GU76" s="1" t="str">
        <f>IF(LEN(Fields!$B76)&gt;0,Fields!$B76,"")</f>
        <v>AETOXGR</v>
      </c>
      <c r="GV76" s="1" t="str">
        <f>IF(LEN(Fields!$G76)&gt;0,Fields!$G76,"")</f>
        <v>AETOXGR_AEG002</v>
      </c>
    </row>
    <row r="77" spans="1:204">
      <c r="A77" s="1" t="s">
        <v>10239</v>
      </c>
      <c r="C77" s="1" t="s">
        <v>431</v>
      </c>
      <c r="D77" s="1" t="s">
        <v>4941</v>
      </c>
      <c r="E77" s="1" t="s">
        <v>4942</v>
      </c>
      <c r="L77" s="1" t="s">
        <v>15042</v>
      </c>
      <c r="N77" s="1" t="s">
        <v>10239</v>
      </c>
      <c r="GR77" s="1" t="str">
        <f>IF(LEN(Forms!$A77)&gt;0,Forms!$A77,"")</f>
        <v>SAE_TEST</v>
      </c>
      <c r="GS77" s="1" t="str">
        <f>IF(LEN(Checks!$A77)&gt;0,Checks!$A77,"")</f>
        <v>STY_DYN_CF_HOS001_TR_EVAETRM1_001</v>
      </c>
      <c r="GT77" s="1" t="str">
        <f>IF(LEN(Folders!$A77)&gt;0,Folders!$A77,"")</f>
        <v/>
      </c>
      <c r="GU77" s="1" t="str">
        <f>IF(LEN(Fields!$B77)&gt;0,Fields!$B77,"")</f>
        <v>AEREL</v>
      </c>
      <c r="GV77" s="1" t="str">
        <f>IF(LEN(Fields!$G77)&gt;0,Fields!$G77,"")</f>
        <v>AEREL_AEG001</v>
      </c>
    </row>
    <row r="78" spans="1:204">
      <c r="A78" s="4" t="s">
        <v>10244</v>
      </c>
      <c r="C78" s="4" t="s">
        <v>431</v>
      </c>
      <c r="D78" s="4" t="s">
        <v>4941</v>
      </c>
      <c r="E78" s="4" t="s">
        <v>4942</v>
      </c>
      <c r="L78" s="4" t="s">
        <v>15042</v>
      </c>
      <c r="N78" s="4" t="s">
        <v>10239</v>
      </c>
      <c r="GR78" s="1" t="str">
        <f>IF(LEN(Forms!$A78)&gt;0,Forms!$A78,"")</f>
        <v>SAE_DEATH</v>
      </c>
      <c r="GS78" s="1" t="str">
        <f>IF(LEN(Checks!$A78)&gt;0,Checks!$A78,"")</f>
        <v>STY_DYN_CF_HOS001_TR_VOCNUM_003</v>
      </c>
      <c r="GT78" s="1" t="str">
        <f>IF(LEN(Folders!$A78)&gt;0,Folders!$A78,"")</f>
        <v/>
      </c>
      <c r="GU78" s="1" t="str">
        <f>IF(LEN(Fields!$B78)&gt;0,Fields!$B78,"")</f>
        <v>AEACN</v>
      </c>
      <c r="GV78" s="1" t="str">
        <f>IF(LEN(Fields!$G78)&gt;0,Fields!$G78,"")</f>
        <v>AEACN_AEG001</v>
      </c>
    </row>
    <row r="79" spans="1:204">
      <c r="A79" s="1" t="s">
        <v>10248</v>
      </c>
      <c r="C79" s="1" t="s">
        <v>431</v>
      </c>
      <c r="D79" s="1" t="s">
        <v>4957</v>
      </c>
      <c r="E79" s="1" t="s">
        <v>4958</v>
      </c>
      <c r="L79" s="1" t="s">
        <v>15042</v>
      </c>
      <c r="N79" s="1" t="s">
        <v>10248</v>
      </c>
      <c r="GR79" s="1" t="str">
        <f>IF(LEN(Forms!$A79)&gt;0,Forms!$A79,"")</f>
        <v>INV_REV</v>
      </c>
      <c r="GS79" s="1" t="str">
        <f>IF(LEN(Checks!$A79)&gt;0,Checks!$A79,"")</f>
        <v>STY_DYN_HOS001_HOSTDAT_001</v>
      </c>
      <c r="GT79" s="1" t="str">
        <f>IF(LEN(Folders!$A79)&gt;0,Folders!$A79,"")</f>
        <v/>
      </c>
      <c r="GU79" s="1" t="str">
        <f>IF(LEN(Fields!$B79)&gt;0,Fields!$B79,"")</f>
        <v>AEREL2</v>
      </c>
      <c r="GV79" s="1" t="str">
        <f>IF(LEN(Fields!$G79)&gt;0,Fields!$G79,"")</f>
        <v>AEREL2_AEG001</v>
      </c>
    </row>
    <row r="80" spans="1:204">
      <c r="A80" s="4" t="s">
        <v>10253</v>
      </c>
      <c r="C80" s="4" t="s">
        <v>431</v>
      </c>
      <c r="D80" s="4" t="s">
        <v>4964</v>
      </c>
      <c r="E80" s="4" t="s">
        <v>4965</v>
      </c>
      <c r="L80" s="4" t="s">
        <v>15042</v>
      </c>
      <c r="N80" s="4" t="s">
        <v>10253</v>
      </c>
      <c r="GR80" s="1" t="str">
        <f>IF(LEN(Forms!$A80)&gt;0,Forms!$A80,"")</f>
        <v>TRANSMIT</v>
      </c>
      <c r="GS80" s="1" t="str">
        <f>IF(LEN(Checks!$A80)&gt;0,Checks!$A80,"")</f>
        <v>STY_DYN__HOS001_TR_HOSRSN_VISIBLE</v>
      </c>
      <c r="GT80" s="1" t="str">
        <f>IF(LEN(Folders!$A80)&gt;0,Folders!$A80,"")</f>
        <v/>
      </c>
      <c r="GU80" s="1" t="str">
        <f>IF(LEN(Fields!$B80)&gt;0,Fields!$B80,"")</f>
        <v>AEACN2</v>
      </c>
      <c r="GV80" s="1" t="str">
        <f>IF(LEN(Fields!$G80)&gt;0,Fields!$G80,"")</f>
        <v>AEACN2_AEG001</v>
      </c>
    </row>
    <row r="81" spans="1:204">
      <c r="A81" s="1" t="s">
        <v>10258</v>
      </c>
      <c r="C81" s="1" t="s">
        <v>431</v>
      </c>
      <c r="D81" s="1" t="s">
        <v>5024</v>
      </c>
      <c r="E81" s="1" t="s">
        <v>5025</v>
      </c>
      <c r="L81" s="1" t="s">
        <v>15042</v>
      </c>
      <c r="N81" s="1" t="s">
        <v>10258</v>
      </c>
      <c r="GR81" s="1" t="str">
        <f>IF(LEN(Forms!$A81)&gt;0,Forms!$A81,"")</f>
        <v>AUTO_02</v>
      </c>
      <c r="GS81" s="1" t="str">
        <f>IF(LEN(Checks!$A81)&gt;0,Checks!$A81,"")</f>
        <v>STY_DYN__HOS001_TR_HOSRSN_VISIBLE2</v>
      </c>
      <c r="GT81" s="1" t="str">
        <f>IF(LEN(Folders!$A81)&gt;0,Folders!$A81,"")</f>
        <v/>
      </c>
      <c r="GU81" s="1" t="str">
        <f>IF(LEN(Fields!$B81)&gt;0,Fields!$B81,"")</f>
        <v>SOC</v>
      </c>
      <c r="GV81" s="1" t="str">
        <f>IF(LEN(Fields!$G81)&gt;0,Fields!$G81,"")</f>
        <v>SOC_AEG001</v>
      </c>
    </row>
    <row r="82" spans="1:204">
      <c r="A82" s="4" t="s">
        <v>10263</v>
      </c>
      <c r="C82" s="4" t="s">
        <v>431</v>
      </c>
      <c r="D82" s="4" t="s">
        <v>5059</v>
      </c>
      <c r="E82" s="4" t="s">
        <v>5060</v>
      </c>
      <c r="L82" s="4" t="s">
        <v>15042</v>
      </c>
      <c r="N82" s="4" t="s">
        <v>10258</v>
      </c>
      <c r="GR82" s="1" t="str">
        <f>IF(LEN(Forms!$A82)&gt;0,Forms!$A82,"")</f>
        <v>AUTO_07</v>
      </c>
      <c r="GS82" s="1" t="str">
        <f>IF(LEN(Checks!$A82)&gt;0,Checks!$A82,"")</f>
        <v>STY_DYN_SCS001_01</v>
      </c>
      <c r="GT82" s="1" t="str">
        <f>IF(LEN(Folders!$A82)&gt;0,Folders!$A82,"")</f>
        <v/>
      </c>
      <c r="GU82" s="1" t="str">
        <f>IF(LEN(Fields!$B82)&gt;0,Fields!$B82,"")</f>
        <v>AECONTRT</v>
      </c>
      <c r="GV82" s="1" t="str">
        <f>IF(LEN(Fields!$G82)&gt;0,Fields!$G82,"")</f>
        <v>AECONTRT_AEG001</v>
      </c>
    </row>
    <row r="83" spans="1:204">
      <c r="A83" s="1" t="s">
        <v>10267</v>
      </c>
      <c r="C83" s="1" t="s">
        <v>431</v>
      </c>
      <c r="D83" s="1" t="s">
        <v>5074</v>
      </c>
      <c r="E83" s="1" t="s">
        <v>5075</v>
      </c>
      <c r="L83" s="1" t="s">
        <v>15042</v>
      </c>
      <c r="N83" s="1" t="s">
        <v>10258</v>
      </c>
      <c r="GR83" s="1" t="str">
        <f>IF(LEN(Forms!$A83)&gt;0,Forms!$A83,"")</f>
        <v>AUTO_08</v>
      </c>
      <c r="GS83" s="1" t="str">
        <f>IF(LEN(Checks!$A83)&gt;0,Checks!$A83,"")</f>
        <v>STY_DYN_SCS001_02</v>
      </c>
      <c r="GT83" s="1" t="str">
        <f>IF(LEN(Folders!$A83)&gt;0,Folders!$A83,"")</f>
        <v/>
      </c>
      <c r="GU83" s="1" t="str">
        <f>IF(LEN(Fields!$B83)&gt;0,Fields!$B83,"")</f>
        <v>AEDSLTXT</v>
      </c>
      <c r="GV83" s="1" t="str">
        <f>IF(LEN(Fields!$G83)&gt;0,Fields!$G83,"")</f>
        <v>AEDSLTXT_AEG001</v>
      </c>
    </row>
    <row r="84" spans="1:204">
      <c r="A84" s="4" t="s">
        <v>10271</v>
      </c>
      <c r="C84" s="4" t="s">
        <v>431</v>
      </c>
      <c r="D84" s="4" t="s">
        <v>5089</v>
      </c>
      <c r="E84" s="4" t="s">
        <v>5090</v>
      </c>
      <c r="L84" s="4" t="s">
        <v>15042</v>
      </c>
      <c r="N84" s="4" t="s">
        <v>10258</v>
      </c>
      <c r="GR84" s="1" t="str">
        <f>IF(LEN(Forms!$A84)&gt;0,Forms!$A84,"")</f>
        <v>AUTO_03</v>
      </c>
      <c r="GS84" s="1" t="str">
        <f>IF(LEN(Checks!$A84)&gt;0,Checks!$A84,"")</f>
        <v>STY_DYN_SCS001_03</v>
      </c>
      <c r="GT84" s="1" t="str">
        <f>IF(LEN(Folders!$A84)&gt;0,Folders!$A84,"")</f>
        <v/>
      </c>
      <c r="GU84" s="1" t="str">
        <f>IF(LEN(Fields!$B84)&gt;0,Fields!$B84,"")</f>
        <v>LBL</v>
      </c>
      <c r="GV84" s="1" t="str">
        <f>IF(LEN(Fields!$G84)&gt;0,Fields!$G84,"")</f>
        <v/>
      </c>
    </row>
    <row r="85" spans="1:204">
      <c r="A85" s="1" t="s">
        <v>10275</v>
      </c>
      <c r="C85" s="1" t="s">
        <v>399</v>
      </c>
      <c r="D85" s="1" t="s">
        <v>3608</v>
      </c>
      <c r="E85" s="1" t="s">
        <v>4188</v>
      </c>
      <c r="G85" s="1" t="s">
        <v>665</v>
      </c>
      <c r="H85" s="1" t="s">
        <v>665</v>
      </c>
      <c r="L85" s="1" t="s">
        <v>15042</v>
      </c>
      <c r="N85" s="1" t="s">
        <v>15188</v>
      </c>
      <c r="GR85" s="1" t="str">
        <f>IF(LEN(Forms!$A85)&gt;0,Forms!$A85,"")</f>
        <v>AUTO_05</v>
      </c>
      <c r="GS85" s="1" t="str">
        <f>IF(LEN(Checks!$A85)&gt;0,Checks!$A85,"")</f>
        <v>STY_DYN_ZNO001_ZNCAT_001</v>
      </c>
      <c r="GT85" s="1" t="str">
        <f>IF(LEN(Folders!$A85)&gt;0,Folders!$A85,"")</f>
        <v/>
      </c>
      <c r="GU85" s="1" t="str">
        <f>IF(LEN(Fields!$B85)&gt;0,Fields!$B85,"")</f>
        <v>OPCODCON</v>
      </c>
      <c r="GV85" s="1" t="str">
        <f>IF(LEN(Fields!$G85)&gt;0,Fields!$G85,"")</f>
        <v>OPCODCON_AEG001</v>
      </c>
    </row>
    <row r="86" spans="1:204">
      <c r="A86" s="4" t="s">
        <v>10280</v>
      </c>
      <c r="C86" s="4" t="s">
        <v>431</v>
      </c>
      <c r="D86" s="4" t="s">
        <v>4922</v>
      </c>
      <c r="E86" s="4" t="s">
        <v>4923</v>
      </c>
      <c r="F86" s="4" t="s">
        <v>665</v>
      </c>
      <c r="L86" s="4" t="s">
        <v>15050</v>
      </c>
      <c r="N86" s="4" t="s">
        <v>665</v>
      </c>
      <c r="GR86" s="1" t="str">
        <f>IF(LEN(Forms!$A86)&gt;0,Forms!$A86,"")</f>
        <v>AUTO_04</v>
      </c>
      <c r="GS86" s="1" t="str">
        <f>IF(LEN(Checks!$A86)&gt;0,Checks!$A86,"")</f>
        <v>STY_VAL_HOS001_TR_EVAETRM_004</v>
      </c>
      <c r="GT86" s="1" t="str">
        <f>IF(LEN(Folders!$A86)&gt;0,Folders!$A86,"")</f>
        <v/>
      </c>
      <c r="GU86" s="1" t="str">
        <f>IF(LEN(Fields!$B86)&gt;0,Fields!$B86,"")</f>
        <v>AEYN</v>
      </c>
      <c r="GV86" s="1" t="str">
        <f>IF(LEN(Fields!$G86)&gt;0,Fields!$G86,"")</f>
        <v>AEYN_AEG001</v>
      </c>
    </row>
    <row r="87" spans="1:204">
      <c r="A87" s="4" t="s">
        <v>10280</v>
      </c>
      <c r="C87" s="4" t="s">
        <v>431</v>
      </c>
      <c r="D87" s="4" t="s">
        <v>4932</v>
      </c>
      <c r="E87" s="4" t="s">
        <v>4933</v>
      </c>
      <c r="F87" s="4" t="s">
        <v>665</v>
      </c>
      <c r="L87" s="4" t="s">
        <v>15117</v>
      </c>
      <c r="N87" s="4" t="s">
        <v>15118</v>
      </c>
      <c r="O87" s="4" t="s">
        <v>4935</v>
      </c>
      <c r="GR87" s="1" t="str">
        <f>IF(LEN(Forms!$A87)&gt;0,Forms!$A87,"")</f>
        <v>AUTO_06</v>
      </c>
      <c r="GS87" s="1" t="str">
        <f>IF(LEN(Checks!$A87)&gt;0,Checks!$A87,"")</f>
        <v>STY_VAL_HOS001_TR_EVAETRM_006</v>
      </c>
      <c r="GT87" s="1" t="str">
        <f>IF(LEN(Folders!$A87)&gt;0,Folders!$A87,"")</f>
        <v/>
      </c>
      <c r="GU87" s="1" t="str">
        <f>IF(LEN(Fields!$B87)&gt;0,Fields!$B87,"")</f>
        <v>AECAT</v>
      </c>
      <c r="GV87" s="1" t="str">
        <f>IF(LEN(Fields!$G87)&gt;0,Fields!$G87,"")</f>
        <v>AECAT_AEG001</v>
      </c>
    </row>
    <row r="88" spans="1:204" ht="25">
      <c r="A88" s="1" t="s">
        <v>10284</v>
      </c>
      <c r="C88" s="1" t="s">
        <v>431</v>
      </c>
      <c r="D88" s="1" t="s">
        <v>4980</v>
      </c>
      <c r="E88" s="1" t="s">
        <v>4981</v>
      </c>
      <c r="L88" s="1" t="s">
        <v>15149</v>
      </c>
      <c r="N88" s="1" t="s">
        <v>10284</v>
      </c>
      <c r="GR88" s="1" t="str">
        <f>IF(LEN(Forms!$A88)&gt;0,Forms!$A88,"")</f>
        <v>AUTO_01</v>
      </c>
      <c r="GS88" s="1" t="str">
        <f>IF(LEN(Checks!$A88)&gt;0,Checks!$A88,"")</f>
        <v>STY_VAL_HOS001_TR_HOSTDAT_005</v>
      </c>
      <c r="GT88" s="1" t="str">
        <f>IF(LEN(Folders!$A88)&gt;0,Folders!$A88,"")</f>
        <v/>
      </c>
      <c r="GU88" s="1" t="str">
        <f>IF(LEN(Fields!$B88)&gt;0,Fields!$B88,"")</f>
        <v>AESPID</v>
      </c>
      <c r="GV88" s="1" t="str">
        <f>IF(LEN(Fields!$G88)&gt;0,Fields!$G88,"")</f>
        <v>AESPID_AEG001</v>
      </c>
    </row>
    <row r="89" spans="1:204" ht="25">
      <c r="A89" s="4" t="s">
        <v>10289</v>
      </c>
      <c r="C89" s="4" t="s">
        <v>431</v>
      </c>
      <c r="D89" s="4" t="s">
        <v>4987</v>
      </c>
      <c r="E89" s="4" t="s">
        <v>4988</v>
      </c>
      <c r="L89" s="4" t="s">
        <v>15149</v>
      </c>
      <c r="N89" s="4" t="s">
        <v>10284</v>
      </c>
      <c r="GR89" s="1" t="str">
        <f>IF(LEN(Forms!$A89)&gt;0,Forms!$A89,"")</f>
        <v>SAEINFO</v>
      </c>
      <c r="GS89" s="1" t="str">
        <f>IF(LEN(Checks!$A89)&gt;0,Checks!$A89,"")</f>
        <v>STY_VAL_HOS001_TR_HOYN_001</v>
      </c>
      <c r="GT89" s="1" t="str">
        <f>IF(LEN(Folders!$A89)&gt;0,Folders!$A89,"")</f>
        <v/>
      </c>
      <c r="GU89" s="1" t="str">
        <f>IF(LEN(Fields!$B89)&gt;0,Fields!$B89,"")</f>
        <v>AETERM</v>
      </c>
      <c r="GV89" s="1" t="str">
        <f>IF(LEN(Fields!$G89)&gt;0,Fields!$G89,"")</f>
        <v>AETERM_AEG001</v>
      </c>
    </row>
    <row r="90" spans="1:204" ht="25">
      <c r="A90" s="1" t="s">
        <v>10293</v>
      </c>
      <c r="C90" s="1" t="s">
        <v>431</v>
      </c>
      <c r="D90" s="1" t="s">
        <v>4671</v>
      </c>
      <c r="E90" s="1" t="s">
        <v>4974</v>
      </c>
      <c r="L90" s="1" t="s">
        <v>15149</v>
      </c>
      <c r="N90" s="1" t="s">
        <v>10293</v>
      </c>
      <c r="GR90" s="1" t="str">
        <f>IF(LEN(Forms!$A90)&gt;0,Forms!$A90,"")</f>
        <v>ZJS002_6</v>
      </c>
      <c r="GS90" s="1" t="str">
        <f>IF(LEN(Checks!$A90)&gt;0,Checks!$A90,"")</f>
        <v>STY_VAL_SCS001_002</v>
      </c>
      <c r="GT90" s="1" t="str">
        <f>IF(LEN(Folders!$A90)&gt;0,Folders!$A90,"")</f>
        <v/>
      </c>
      <c r="GU90" s="1" t="str">
        <f>IF(LEN(Fields!$B90)&gt;0,Fields!$B90,"")</f>
        <v>AESER</v>
      </c>
      <c r="GV90" s="1" t="str">
        <f>IF(LEN(Fields!$G90)&gt;0,Fields!$G90,"")</f>
        <v>AESER_AEG001</v>
      </c>
    </row>
    <row r="91" spans="1:204" ht="25">
      <c r="A91" s="4" t="s">
        <v>10298</v>
      </c>
      <c r="C91" s="4" t="s">
        <v>431</v>
      </c>
      <c r="D91" s="4" t="s">
        <v>4941</v>
      </c>
      <c r="E91" s="4" t="s">
        <v>4942</v>
      </c>
      <c r="L91" s="4" t="s">
        <v>15141</v>
      </c>
      <c r="N91" s="4" t="s">
        <v>17</v>
      </c>
      <c r="GR91" s="1" t="str">
        <f>IF(LEN(Forms!$A91)&gt;0,Forms!$A91,"")</f>
        <v>CES001_1</v>
      </c>
      <c r="GS91" s="1" t="str">
        <f>IF(LEN(Checks!$A91)&gt;0,Checks!$A91,"")</f>
        <v>STY_VAL_SCS001_003</v>
      </c>
      <c r="GT91" s="1" t="str">
        <f>IF(LEN(Folders!$A91)&gt;0,Folders!$A91,"")</f>
        <v/>
      </c>
      <c r="GU91" s="1" t="str">
        <f>IF(LEN(Fields!$B91)&gt;0,Fields!$B91,"")</f>
        <v>SAEID</v>
      </c>
      <c r="GV91" s="1" t="str">
        <f>IF(LEN(Fields!$G91)&gt;0,Fields!$G91,"")</f>
        <v>SAEID_AEG001_1</v>
      </c>
    </row>
    <row r="92" spans="1:204" ht="25">
      <c r="A92" s="1" t="s">
        <v>10302</v>
      </c>
      <c r="C92" s="1" t="s">
        <v>431</v>
      </c>
      <c r="D92" s="1" t="s">
        <v>4980</v>
      </c>
      <c r="E92" s="1" t="s">
        <v>4981</v>
      </c>
      <c r="L92" s="1" t="s">
        <v>15147</v>
      </c>
      <c r="N92" s="1" t="s">
        <v>45</v>
      </c>
      <c r="GR92" s="1" t="str">
        <f>IF(LEN(Forms!$A92)&gt;0,Forms!$A92,"")</f>
        <v>CES001_2</v>
      </c>
      <c r="GS92" s="1" t="str">
        <f>IF(LEN(Checks!$A92)&gt;0,Checks!$A92,"")</f>
        <v>STY_VAL_SCS001_04</v>
      </c>
      <c r="GT92" s="1" t="str">
        <f>IF(LEN(Folders!$A92)&gt;0,Folders!$A92,"")</f>
        <v/>
      </c>
      <c r="GU92" s="1" t="str">
        <f>IF(LEN(Fields!$B92)&gt;0,Fields!$B92,"")</f>
        <v>LBL1</v>
      </c>
      <c r="GV92" s="1" t="str">
        <f>IF(LEN(Fields!$G92)&gt;0,Fields!$G92,"")</f>
        <v/>
      </c>
    </row>
    <row r="93" spans="1:204" ht="25">
      <c r="A93" s="1" t="s">
        <v>10302</v>
      </c>
      <c r="C93" s="1" t="s">
        <v>431</v>
      </c>
      <c r="D93" s="1" t="s">
        <v>4995</v>
      </c>
      <c r="E93" s="1" t="s">
        <v>4996</v>
      </c>
      <c r="L93" s="1" t="s">
        <v>15147</v>
      </c>
      <c r="N93" s="1" t="s">
        <v>45</v>
      </c>
      <c r="GR93" s="1" t="str">
        <f>IF(LEN(Forms!$A93)&gt;0,Forms!$A93,"")</f>
        <v>ZJG006_2_1</v>
      </c>
      <c r="GS93" s="1" t="str">
        <f>IF(LEN(Checks!$A93)&gt;0,Checks!$A93,"")</f>
        <v>STY_VAL_SCS001_06</v>
      </c>
      <c r="GT93" s="1" t="str">
        <f>IF(LEN(Folders!$A93)&gt;0,Folders!$A93,"")</f>
        <v/>
      </c>
      <c r="GU93" s="1" t="str">
        <f>IF(LEN(Fields!$B93)&gt;0,Fields!$B93,"")</f>
        <v>AESDTH</v>
      </c>
      <c r="GV93" s="1" t="str">
        <f>IF(LEN(Fields!$G93)&gt;0,Fields!$G93,"")</f>
        <v>AESDTH_AEG001</v>
      </c>
    </row>
    <row r="94" spans="1:204" ht="25">
      <c r="A94" s="1" t="s">
        <v>10302</v>
      </c>
      <c r="C94" s="1" t="s">
        <v>431</v>
      </c>
      <c r="D94" s="1" t="s">
        <v>4987</v>
      </c>
      <c r="E94" s="1" t="s">
        <v>4988</v>
      </c>
      <c r="L94" s="1" t="s">
        <v>15147</v>
      </c>
      <c r="N94" s="1" t="s">
        <v>45</v>
      </c>
      <c r="GR94" s="1" t="str">
        <f>IF(LEN(Forms!$A94)&gt;0,Forms!$A94,"")</f>
        <v>ZJG006_1_2</v>
      </c>
      <c r="GS94" s="1" t="str">
        <f>IF(LEN(Checks!$A94)&gt;0,Checks!$A94,"")</f>
        <v>STY_VAL_SCS001_08</v>
      </c>
      <c r="GT94" s="1" t="str">
        <f>IF(LEN(Folders!$A94)&gt;0,Folders!$A94,"")</f>
        <v/>
      </c>
      <c r="GU94" s="1" t="str">
        <f>IF(LEN(Fields!$B94)&gt;0,Fields!$B94,"")</f>
        <v>AESLIFE</v>
      </c>
      <c r="GV94" s="1" t="str">
        <f>IF(LEN(Fields!$G94)&gt;0,Fields!$G94,"")</f>
        <v>AESLIFE_AEG001</v>
      </c>
    </row>
    <row r="95" spans="1:204" ht="25">
      <c r="A95" s="1" t="s">
        <v>10302</v>
      </c>
      <c r="C95" s="1" t="s">
        <v>431</v>
      </c>
      <c r="D95" s="1" t="s">
        <v>4964</v>
      </c>
      <c r="E95" s="1" t="s">
        <v>4965</v>
      </c>
      <c r="L95" s="1" t="s">
        <v>15050</v>
      </c>
      <c r="N95" s="1" t="s">
        <v>665</v>
      </c>
      <c r="GR95" s="1" t="str">
        <f>IF(LEN(Forms!$A95)&gt;0,Forms!$A95,"")</f>
        <v/>
      </c>
      <c r="GS95" s="1" t="str">
        <f>IF(LEN(Checks!$A95)&gt;0,Checks!$A95,"")</f>
        <v>STY_VAL_SCS001_11</v>
      </c>
      <c r="GT95" s="1" t="str">
        <f>IF(LEN(Folders!$A95)&gt;0,Folders!$A95,"")</f>
        <v/>
      </c>
      <c r="GU95" s="1" t="str">
        <f>IF(LEN(Fields!$B95)&gt;0,Fields!$B95,"")</f>
        <v>AESHOSP</v>
      </c>
      <c r="GV95" s="1" t="str">
        <f>IF(LEN(Fields!$G95)&gt;0,Fields!$G95,"")</f>
        <v>AESHOSP_AEG001</v>
      </c>
    </row>
    <row r="96" spans="1:204" ht="25">
      <c r="A96" s="4" t="s">
        <v>10306</v>
      </c>
      <c r="C96" s="4" t="s">
        <v>431</v>
      </c>
      <c r="D96" s="4" t="s">
        <v>4671</v>
      </c>
      <c r="E96" s="4" t="s">
        <v>4974</v>
      </c>
      <c r="L96" s="4" t="s">
        <v>15147</v>
      </c>
      <c r="N96" s="4" t="s">
        <v>45</v>
      </c>
      <c r="GR96" s="1" t="str">
        <f>IF(LEN(Forms!$A96)&gt;0,Forms!$A96,"")</f>
        <v/>
      </c>
      <c r="GS96" s="1" t="str">
        <f>IF(LEN(Checks!$A96)&gt;0,Checks!$A96,"")</f>
        <v>STY_VAL_SCS001_12</v>
      </c>
      <c r="GT96" s="1" t="str">
        <f>IF(LEN(Folders!$A96)&gt;0,Folders!$A96,"")</f>
        <v/>
      </c>
      <c r="GU96" s="1" t="str">
        <f>IF(LEN(Fields!$B96)&gt;0,Fields!$B96,"")</f>
        <v>AESDISAB</v>
      </c>
      <c r="GV96" s="1" t="str">
        <f>IF(LEN(Fields!$G96)&gt;0,Fields!$G96,"")</f>
        <v>AESDISAB_AEG001</v>
      </c>
    </row>
    <row r="97" spans="1:204" ht="25">
      <c r="A97" s="4" t="s">
        <v>10306</v>
      </c>
      <c r="C97" s="4" t="s">
        <v>431</v>
      </c>
      <c r="D97" s="4" t="s">
        <v>4964</v>
      </c>
      <c r="E97" s="4" t="s">
        <v>4965</v>
      </c>
      <c r="L97" s="4" t="s">
        <v>15050</v>
      </c>
      <c r="N97" s="4" t="s">
        <v>665</v>
      </c>
      <c r="GR97" s="1" t="str">
        <f>IF(LEN(Forms!$A97)&gt;0,Forms!$A97,"")</f>
        <v/>
      </c>
      <c r="GS97" s="1" t="str">
        <f>IF(LEN(Checks!$A97)&gt;0,Checks!$A97,"")</f>
        <v>STY_VAL_ZNO001_CLSIG_003</v>
      </c>
      <c r="GT97" s="1" t="str">
        <f>IF(LEN(Folders!$A97)&gt;0,Folders!$A97,"")</f>
        <v/>
      </c>
      <c r="GU97" s="1" t="str">
        <f>IF(LEN(Fields!$B97)&gt;0,Fields!$B97,"")</f>
        <v>AESCONG</v>
      </c>
      <c r="GV97" s="1" t="str">
        <f>IF(LEN(Fields!$G97)&gt;0,Fields!$G97,"")</f>
        <v>AESCONG_AEG001</v>
      </c>
    </row>
    <row r="98" spans="1:204">
      <c r="A98" s="1" t="s">
        <v>10310</v>
      </c>
      <c r="C98" s="1" t="s">
        <v>437</v>
      </c>
      <c r="D98" s="1" t="s">
        <v>5158</v>
      </c>
      <c r="E98" s="1" t="s">
        <v>5159</v>
      </c>
      <c r="L98" s="1" t="s">
        <v>15050</v>
      </c>
      <c r="N98" s="1" t="s">
        <v>665</v>
      </c>
      <c r="GR98" s="1" t="str">
        <f>IF(LEN(Forms!$A98)&gt;0,Forms!$A98,"")</f>
        <v/>
      </c>
      <c r="GS98" s="1" t="str">
        <f>IF(LEN(Checks!$A98)&gt;0,Checks!$A98,"")</f>
        <v>STY_VAL_ZNO001_CLSIG_004</v>
      </c>
      <c r="GT98" s="1" t="str">
        <f>IF(LEN(Folders!$A98)&gt;0,Folders!$A98,"")</f>
        <v/>
      </c>
      <c r="GU98" s="1" t="str">
        <f>IF(LEN(Fields!$B98)&gt;0,Fields!$B98,"")</f>
        <v>AESMIE</v>
      </c>
      <c r="GV98" s="1" t="str">
        <f>IF(LEN(Fields!$G98)&gt;0,Fields!$G98,"")</f>
        <v>AESMIE_AEG001</v>
      </c>
    </row>
    <row r="99" spans="1:204">
      <c r="A99" s="1" t="s">
        <v>10310</v>
      </c>
      <c r="C99" s="1" t="s">
        <v>437</v>
      </c>
      <c r="D99" s="1" t="s">
        <v>5167</v>
      </c>
      <c r="E99" s="1" t="s">
        <v>5168</v>
      </c>
      <c r="L99" s="1" t="s">
        <v>15147</v>
      </c>
      <c r="N99" s="1" t="s">
        <v>45</v>
      </c>
      <c r="GR99" s="1" t="str">
        <f>IF(LEN(Forms!$A99)&gt;0,Forms!$A99,"")</f>
        <v/>
      </c>
      <c r="GS99" s="1" t="str">
        <f>IF(LEN(Checks!$A99)&gt;0,Checks!$A99,"")</f>
        <v>STY_VAL_ZNO001_ZNRESCD_002</v>
      </c>
      <c r="GT99" s="1" t="str">
        <f>IF(LEN(Folders!$A99)&gt;0,Folders!$A99,"")</f>
        <v/>
      </c>
      <c r="GU99" s="1" t="str">
        <f>IF(LEN(Fields!$B99)&gt;0,Fields!$B99,"")</f>
        <v>AESTDAT</v>
      </c>
      <c r="GV99" s="1" t="str">
        <f>IF(LEN(Fields!$G99)&gt;0,Fields!$G99,"")</f>
        <v>AESTDAT_AEG001</v>
      </c>
    </row>
    <row r="100" spans="1:204">
      <c r="A100" s="4" t="s">
        <v>10314</v>
      </c>
      <c r="C100" s="4" t="s">
        <v>437</v>
      </c>
      <c r="D100" s="4" t="s">
        <v>5175</v>
      </c>
      <c r="E100" s="4" t="s">
        <v>5176</v>
      </c>
      <c r="L100" s="4" t="s">
        <v>15050</v>
      </c>
      <c r="N100" s="4" t="s">
        <v>665</v>
      </c>
      <c r="GR100" s="1" t="str">
        <f>IF(LEN(Forms!$A100)&gt;0,Forms!$A100,"")</f>
        <v/>
      </c>
      <c r="GS100" s="1" t="str">
        <f>IF(LEN(Checks!$A100)&gt;0,Checks!$A100,"")</f>
        <v>STY_DYN_ZNO002_CLISIG_001</v>
      </c>
      <c r="GT100" s="1" t="str">
        <f>IF(LEN(Folders!$A100)&gt;0,Folders!$A100,"")</f>
        <v/>
      </c>
      <c r="GU100" s="1" t="str">
        <f>IF(LEN(Fields!$B100)&gt;0,Fields!$B100,"")</f>
        <v>AESTTIM</v>
      </c>
      <c r="GV100" s="1" t="str">
        <f>IF(LEN(Fields!$G100)&gt;0,Fields!$G100,"")</f>
        <v>AESTTIM_AEG001</v>
      </c>
    </row>
    <row r="101" spans="1:204">
      <c r="A101" s="4" t="s">
        <v>10314</v>
      </c>
      <c r="C101" s="4" t="s">
        <v>437</v>
      </c>
      <c r="D101" s="4" t="s">
        <v>5184</v>
      </c>
      <c r="E101" s="4" t="s">
        <v>5185</v>
      </c>
      <c r="L101" s="4" t="s">
        <v>15147</v>
      </c>
      <c r="N101" s="4" t="s">
        <v>45</v>
      </c>
      <c r="GR101" s="1" t="str">
        <f>IF(LEN(Forms!$A101)&gt;0,Forms!$A101,"")</f>
        <v/>
      </c>
      <c r="GS101" s="1" t="str">
        <f>IF(LEN(Checks!$A101)&gt;0,Checks!$A101,"")</f>
        <v>GL_CF_AEG001_AEACN_001</v>
      </c>
      <c r="GT101" s="1" t="str">
        <f>IF(LEN(Folders!$A101)&gt;0,Folders!$A101,"")</f>
        <v/>
      </c>
      <c r="GU101" s="1" t="str">
        <f>IF(LEN(Fields!$B101)&gt;0,Fields!$B101,"")</f>
        <v>AEENDAT</v>
      </c>
      <c r="GV101" s="1" t="str">
        <f>IF(LEN(Fields!$G101)&gt;0,Fields!$G101,"")</f>
        <v>AEENDAT_AEG001</v>
      </c>
    </row>
    <row r="102" spans="1:204">
      <c r="A102" s="1" t="s">
        <v>10318</v>
      </c>
      <c r="C102" s="1" t="s">
        <v>437</v>
      </c>
      <c r="D102" s="1" t="s">
        <v>5132</v>
      </c>
      <c r="E102" s="1" t="s">
        <v>5133</v>
      </c>
      <c r="L102" s="1" t="s">
        <v>15147</v>
      </c>
      <c r="N102" s="1" t="s">
        <v>45</v>
      </c>
      <c r="GR102" s="1" t="str">
        <f>IF(LEN(Forms!$A102)&gt;0,Forms!$A102,"")</f>
        <v/>
      </c>
      <c r="GS102" s="1" t="str">
        <f>IF(LEN(Checks!$A102)&gt;0,Checks!$A102,"")</f>
        <v>GL_CF_AEG001_AEENDAT_001</v>
      </c>
      <c r="GT102" s="1" t="str">
        <f>IF(LEN(Folders!$A102)&gt;0,Folders!$A102,"")</f>
        <v/>
      </c>
      <c r="GU102" s="1" t="str">
        <f>IF(LEN(Fields!$B102)&gt;0,Fields!$B102,"")</f>
        <v>AEENTIM</v>
      </c>
      <c r="GV102" s="1" t="str">
        <f>IF(LEN(Fields!$G102)&gt;0,Fields!$G102,"")</f>
        <v>AEENTIM_AEG001</v>
      </c>
    </row>
    <row r="103" spans="1:204">
      <c r="A103" s="1" t="s">
        <v>10318</v>
      </c>
      <c r="C103" s="1" t="s">
        <v>437</v>
      </c>
      <c r="D103" s="1" t="s">
        <v>5114</v>
      </c>
      <c r="E103" s="1" t="s">
        <v>5115</v>
      </c>
      <c r="L103" s="1" t="s">
        <v>15050</v>
      </c>
      <c r="N103" s="1" t="s">
        <v>665</v>
      </c>
      <c r="GR103" s="1" t="str">
        <f>IF(LEN(Forms!$A103)&gt;0,Forms!$A103,"")</f>
        <v/>
      </c>
      <c r="GS103" s="1" t="str">
        <f>IF(LEN(Checks!$A103)&gt;0,Checks!$A103,"")</f>
        <v>GL_CF_AEG001_AEYN_001</v>
      </c>
      <c r="GT103" s="1" t="str">
        <f>IF(LEN(Folders!$A103)&gt;0,Folders!$A103,"")</f>
        <v/>
      </c>
      <c r="GU103" s="1" t="str">
        <f>IF(LEN(Fields!$B103)&gt;0,Fields!$B103,"")</f>
        <v>AEOUT</v>
      </c>
      <c r="GV103" s="1" t="str">
        <f>IF(LEN(Fields!$G103)&gt;0,Fields!$G103,"")</f>
        <v>AEOUT_AEG001</v>
      </c>
    </row>
    <row r="104" spans="1:204" ht="25">
      <c r="A104" s="4" t="s">
        <v>10322</v>
      </c>
      <c r="C104" s="4" t="s">
        <v>425</v>
      </c>
      <c r="D104" s="4" t="s">
        <v>3857</v>
      </c>
      <c r="E104" s="4" t="s">
        <v>4869</v>
      </c>
      <c r="F104" s="4" t="s">
        <v>665</v>
      </c>
      <c r="L104" s="4" t="s">
        <v>15117</v>
      </c>
      <c r="N104" s="4" t="s">
        <v>15118</v>
      </c>
      <c r="O104" s="4" t="s">
        <v>4870</v>
      </c>
      <c r="GR104" s="1" t="str">
        <f>IF(LEN(Forms!$A104)&gt;0,Forms!$A104,"")</f>
        <v/>
      </c>
      <c r="GS104" s="1" t="str">
        <f>IF(LEN(Checks!$A104)&gt;0,Checks!$A104,"")</f>
        <v>GL_CF_AEG001_AEYN_021_1</v>
      </c>
      <c r="GT104" s="1" t="str">
        <f>IF(LEN(Folders!$A104)&gt;0,Folders!$A104,"")</f>
        <v/>
      </c>
      <c r="GU104" s="1" t="str">
        <f>IF(LEN(Fields!$B104)&gt;0,Fields!$B104,"")</f>
        <v>HSIFRCN</v>
      </c>
      <c r="GV104" s="1" t="str">
        <f>IF(LEN(Fields!$G104)&gt;0,Fields!$G104,"")</f>
        <v>HSIFRCN_AEG002</v>
      </c>
    </row>
    <row r="105" spans="1:204" ht="25">
      <c r="A105" s="4" t="s">
        <v>10322</v>
      </c>
      <c r="C105" s="4" t="s">
        <v>425</v>
      </c>
      <c r="D105" s="4" t="s">
        <v>3888</v>
      </c>
      <c r="E105" s="4" t="s">
        <v>4882</v>
      </c>
      <c r="F105" s="4" t="s">
        <v>665</v>
      </c>
      <c r="L105" s="4" t="s">
        <v>15050</v>
      </c>
      <c r="N105" s="4" t="s">
        <v>665</v>
      </c>
      <c r="GR105" s="1" t="str">
        <f>IF(LEN(Forms!$A105)&gt;0,Forms!$A105,"")</f>
        <v/>
      </c>
      <c r="GS105" s="1" t="str">
        <f>IF(LEN(Checks!$A105)&gt;0,Checks!$A105,"")</f>
        <v>GL_CF_AEG001_AEYN_021_2</v>
      </c>
      <c r="GT105" s="1" t="str">
        <f>IF(LEN(Folders!$A105)&gt;0,Folders!$A105,"")</f>
        <v/>
      </c>
      <c r="GU105" s="1" t="str">
        <f>IF(LEN(Fields!$B105)&gt;0,Fields!$B105,"")</f>
        <v>LBL2</v>
      </c>
      <c r="GV105" s="1" t="str">
        <f>IF(LEN(Fields!$G105)&gt;0,Fields!$G105,"")</f>
        <v/>
      </c>
    </row>
    <row r="106" spans="1:204" ht="62.5">
      <c r="A106" s="1" t="s">
        <v>10326</v>
      </c>
      <c r="C106" s="1" t="s">
        <v>431</v>
      </c>
      <c r="D106" s="1" t="s">
        <v>4980</v>
      </c>
      <c r="E106" s="1" t="s">
        <v>4981</v>
      </c>
      <c r="L106" s="1" t="s">
        <v>15119</v>
      </c>
      <c r="M106" s="1" t="s">
        <v>15189</v>
      </c>
      <c r="N106" s="1" t="s">
        <v>15131</v>
      </c>
      <c r="GR106" s="1" t="str">
        <f>IF(LEN(Forms!$A106)&gt;0,Forms!$A106,"")</f>
        <v/>
      </c>
      <c r="GS106" s="1" t="str">
        <f>IF(LEN(Checks!$A106)&gt;0,Checks!$A106,"")</f>
        <v>GL_DYN_AEG001_AECAT_001</v>
      </c>
      <c r="GT106" s="1" t="str">
        <f>IF(LEN(Folders!$A106)&gt;0,Folders!$A106,"")</f>
        <v/>
      </c>
      <c r="GU106" s="1" t="str">
        <f>IF(LEN(Fields!$B106)&gt;0,Fields!$B106,"")</f>
        <v>IFRNSTRT</v>
      </c>
      <c r="GV106" s="1" t="str">
        <f>IF(LEN(Fields!$G106)&gt;0,Fields!$G106,"")</f>
        <v>IFRNSTRT_AEG001</v>
      </c>
    </row>
    <row r="107" spans="1:204" ht="62.5">
      <c r="A107" s="4" t="s">
        <v>10330</v>
      </c>
      <c r="C107" s="4" t="s">
        <v>431</v>
      </c>
      <c r="D107" s="4" t="s">
        <v>4964</v>
      </c>
      <c r="E107" s="4" t="s">
        <v>4965</v>
      </c>
      <c r="L107" s="4" t="s">
        <v>15119</v>
      </c>
      <c r="M107" s="4" t="s">
        <v>15190</v>
      </c>
      <c r="N107" s="4" t="s">
        <v>15131</v>
      </c>
      <c r="GR107" s="1" t="str">
        <f>IF(LEN(Forms!$A107)&gt;0,Forms!$A107,"")</f>
        <v/>
      </c>
      <c r="GS107" s="1" t="str">
        <f>IF(LEN(Checks!$A107)&gt;0,Checks!$A107,"")</f>
        <v>GL_DYN_CF_AEG001_AESPID_061</v>
      </c>
      <c r="GT107" s="1" t="str">
        <f>IF(LEN(Folders!$A107)&gt;0,Folders!$A107,"")</f>
        <v/>
      </c>
      <c r="GU107" s="1" t="str">
        <f>IF(LEN(Fields!$B107)&gt;0,Fields!$B107,"")</f>
        <v>AETOXGR</v>
      </c>
      <c r="GV107" s="1" t="str">
        <f>IF(LEN(Fields!$G107)&gt;0,Fields!$G107,"")</f>
        <v>AETOXGR_AEG002</v>
      </c>
    </row>
    <row r="108" spans="1:204" ht="37.5">
      <c r="A108" s="1" t="s">
        <v>10334</v>
      </c>
      <c r="C108" s="1" t="s">
        <v>431</v>
      </c>
      <c r="D108" s="1" t="s">
        <v>4941</v>
      </c>
      <c r="E108" s="1" t="s">
        <v>4942</v>
      </c>
      <c r="L108" s="1" t="s">
        <v>15119</v>
      </c>
      <c r="M108" s="1" t="s">
        <v>15191</v>
      </c>
      <c r="N108" s="1" t="s">
        <v>15131</v>
      </c>
      <c r="GR108" s="1" t="str">
        <f>IF(LEN(Forms!$A108)&gt;0,Forms!$A108,"")</f>
        <v/>
      </c>
      <c r="GS108" s="1" t="str">
        <f>IF(LEN(Checks!$A108)&gt;0,Checks!$A108,"")</f>
        <v>STY_CF_ECG004_001</v>
      </c>
      <c r="GT108" s="1" t="str">
        <f>IF(LEN(Folders!$A108)&gt;0,Folders!$A108,"")</f>
        <v/>
      </c>
      <c r="GU108" s="1" t="str">
        <f>IF(LEN(Fields!$B108)&gt;0,Fields!$B108,"")</f>
        <v>AEREL</v>
      </c>
      <c r="GV108" s="1" t="str">
        <f>IF(LEN(Fields!$G108)&gt;0,Fields!$G108,"")</f>
        <v>AEREL_AEG001</v>
      </c>
    </row>
    <row r="109" spans="1:204" ht="62.5">
      <c r="A109" s="4" t="s">
        <v>10338</v>
      </c>
      <c r="C109" s="4" t="s">
        <v>431</v>
      </c>
      <c r="D109" s="4" t="s">
        <v>4922</v>
      </c>
      <c r="E109" s="4" t="s">
        <v>4923</v>
      </c>
      <c r="F109" s="4" t="s">
        <v>665</v>
      </c>
      <c r="L109" s="4" t="s">
        <v>15119</v>
      </c>
      <c r="M109" s="4" t="s">
        <v>15192</v>
      </c>
      <c r="N109" s="4" t="s">
        <v>15131</v>
      </c>
      <c r="GR109" s="1" t="str">
        <f>IF(LEN(Forms!$A109)&gt;0,Forms!$A109,"")</f>
        <v/>
      </c>
      <c r="GS109" s="1" t="str">
        <f>IF(LEN(Checks!$A109)&gt;0,Checks!$A109,"")</f>
        <v>STY_CF_ECG004_001_1</v>
      </c>
      <c r="GT109" s="1" t="str">
        <f>IF(LEN(Folders!$A109)&gt;0,Folders!$A109,"")</f>
        <v/>
      </c>
      <c r="GU109" s="1" t="str">
        <f>IF(LEN(Fields!$B109)&gt;0,Fields!$B109,"")</f>
        <v>AEACN</v>
      </c>
      <c r="GV109" s="1" t="str">
        <f>IF(LEN(Fields!$G109)&gt;0,Fields!$G109,"")</f>
        <v>AEACN_AEG001</v>
      </c>
    </row>
    <row r="110" spans="1:204">
      <c r="A110" s="1" t="s">
        <v>10342</v>
      </c>
      <c r="C110" s="1" t="s">
        <v>437</v>
      </c>
      <c r="D110" s="1" t="s">
        <v>5150</v>
      </c>
      <c r="E110" s="1" t="s">
        <v>5151</v>
      </c>
      <c r="L110" s="1" t="s">
        <v>15147</v>
      </c>
      <c r="N110" s="1" t="s">
        <v>45</v>
      </c>
      <c r="GR110" s="1" t="str">
        <f>IF(LEN(Forms!$A110)&gt;0,Forms!$A110,"")</f>
        <v/>
      </c>
      <c r="GS110" s="1" t="str">
        <f>IF(LEN(Checks!$A110)&gt;0,Checks!$A110,"")</f>
        <v>STY_CF_ECG004_001_2</v>
      </c>
      <c r="GT110" s="1" t="str">
        <f>IF(LEN(Folders!$A110)&gt;0,Folders!$A110,"")</f>
        <v/>
      </c>
      <c r="GU110" s="1" t="str">
        <f>IF(LEN(Fields!$B110)&gt;0,Fields!$B110,"")</f>
        <v>AEREL2</v>
      </c>
      <c r="GV110" s="1" t="str">
        <f>IF(LEN(Fields!$G110)&gt;0,Fields!$G110,"")</f>
        <v>AEREL2_AEG001</v>
      </c>
    </row>
    <row r="111" spans="1:204">
      <c r="A111" s="1" t="s">
        <v>10342</v>
      </c>
      <c r="C111" s="1" t="s">
        <v>437</v>
      </c>
      <c r="D111" s="1" t="s">
        <v>5114</v>
      </c>
      <c r="E111" s="1" t="s">
        <v>5115</v>
      </c>
      <c r="L111" s="1" t="s">
        <v>15050</v>
      </c>
      <c r="N111" s="1" t="s">
        <v>665</v>
      </c>
      <c r="GR111" s="1" t="str">
        <f>IF(LEN(Forms!$A111)&gt;0,Forms!$A111,"")</f>
        <v/>
      </c>
      <c r="GS111" s="1" t="str">
        <f>IF(LEN(Checks!$A111)&gt;0,Checks!$A111,"")</f>
        <v>STY_DYN_ECG004_001</v>
      </c>
      <c r="GT111" s="1" t="str">
        <f>IF(LEN(Folders!$A111)&gt;0,Folders!$A111,"")</f>
        <v/>
      </c>
      <c r="GU111" s="1" t="str">
        <f>IF(LEN(Fields!$B111)&gt;0,Fields!$B111,"")</f>
        <v>AEACN2</v>
      </c>
      <c r="GV111" s="1" t="str">
        <f>IF(LEN(Fields!$G111)&gt;0,Fields!$G111,"")</f>
        <v>AEACN2_AEG001</v>
      </c>
    </row>
    <row r="112" spans="1:204" ht="25">
      <c r="A112" s="4" t="s">
        <v>10346</v>
      </c>
      <c r="C112" s="4" t="s">
        <v>437</v>
      </c>
      <c r="D112" s="4" t="s">
        <v>5104</v>
      </c>
      <c r="E112" s="4" t="s">
        <v>5105</v>
      </c>
      <c r="F112" s="4" t="s">
        <v>665</v>
      </c>
      <c r="L112" s="4" t="s">
        <v>15117</v>
      </c>
      <c r="N112" s="4" t="s">
        <v>15118</v>
      </c>
      <c r="O112" s="4" t="s">
        <v>5107</v>
      </c>
      <c r="GR112" s="1" t="str">
        <f>IF(LEN(Forms!$A112)&gt;0,Forms!$A112,"")</f>
        <v/>
      </c>
      <c r="GS112" s="1" t="str">
        <f>IF(LEN(Checks!$A112)&gt;0,Checks!$A112,"")</f>
        <v>GL_CF_IEG001_IEYN_006_1</v>
      </c>
      <c r="GT112" s="1" t="str">
        <f>IF(LEN(Folders!$A112)&gt;0,Folders!$A112,"")</f>
        <v/>
      </c>
      <c r="GU112" s="1" t="str">
        <f>IF(LEN(Fields!$B112)&gt;0,Fields!$B112,"")</f>
        <v>SOC</v>
      </c>
      <c r="GV112" s="1" t="str">
        <f>IF(LEN(Fields!$G112)&gt;0,Fields!$G112,"")</f>
        <v>SOC_AEG001</v>
      </c>
    </row>
    <row r="113" spans="1:204">
      <c r="A113" s="4" t="s">
        <v>10346</v>
      </c>
      <c r="C113" s="4" t="s">
        <v>437</v>
      </c>
      <c r="D113" s="4" t="s">
        <v>5114</v>
      </c>
      <c r="E113" s="4" t="s">
        <v>5115</v>
      </c>
      <c r="L113" s="4" t="s">
        <v>15050</v>
      </c>
      <c r="N113" s="4" t="s">
        <v>665</v>
      </c>
      <c r="GR113" s="1" t="str">
        <f>IF(LEN(Forms!$A113)&gt;0,Forms!$A113,"")</f>
        <v/>
      </c>
      <c r="GS113" s="1" t="str">
        <f>IF(LEN(Checks!$A113)&gt;0,Checks!$A113,"")</f>
        <v>GL_CF_IEG001_IEYN_006_2</v>
      </c>
      <c r="GT113" s="1" t="str">
        <f>IF(LEN(Folders!$A113)&gt;0,Folders!$A113,"")</f>
        <v/>
      </c>
      <c r="GU113" s="1" t="str">
        <f>IF(LEN(Fields!$B113)&gt;0,Fields!$B113,"")</f>
        <v>AECONTRT</v>
      </c>
      <c r="GV113" s="1" t="str">
        <f>IF(LEN(Fields!$G113)&gt;0,Fields!$G113,"")</f>
        <v>AECONTRT_AEG001</v>
      </c>
    </row>
    <row r="114" spans="1:204" ht="37.5">
      <c r="A114" s="1" t="s">
        <v>10350</v>
      </c>
      <c r="C114" s="1" t="s">
        <v>437</v>
      </c>
      <c r="D114" s="1" t="s">
        <v>5122</v>
      </c>
      <c r="E114" s="1" t="s">
        <v>5123</v>
      </c>
      <c r="L114" s="1" t="s">
        <v>15119</v>
      </c>
      <c r="M114" s="1" t="s">
        <v>15193</v>
      </c>
      <c r="N114" s="1" t="s">
        <v>15131</v>
      </c>
      <c r="GR114" s="1" t="str">
        <f>IF(LEN(Forms!$A114)&gt;0,Forms!$A114,"")</f>
        <v/>
      </c>
      <c r="GS114" s="1" t="str">
        <f>IF(LEN(Checks!$A114)&gt;0,Checks!$A114,"")</f>
        <v>GL_CF_IEG001_CRNUM_001</v>
      </c>
      <c r="GT114" s="1" t="str">
        <f>IF(LEN(Folders!$A114)&gt;0,Folders!$A114,"")</f>
        <v/>
      </c>
      <c r="GU114" s="1" t="str">
        <f>IF(LEN(Fields!$B114)&gt;0,Fields!$B114,"")</f>
        <v>AEDSLTXT</v>
      </c>
      <c r="GV114" s="1" t="str">
        <f>IF(LEN(Fields!$G114)&gt;0,Fields!$G114,"")</f>
        <v>AEDSLTXT_AEG001</v>
      </c>
    </row>
    <row r="115" spans="1:204" ht="62.5">
      <c r="A115" s="4" t="s">
        <v>10354</v>
      </c>
      <c r="C115" s="4" t="s">
        <v>437</v>
      </c>
      <c r="D115" s="4" t="s">
        <v>5150</v>
      </c>
      <c r="E115" s="4" t="s">
        <v>5151</v>
      </c>
      <c r="L115" s="4" t="s">
        <v>15119</v>
      </c>
      <c r="M115" s="4" t="s">
        <v>15194</v>
      </c>
      <c r="N115" s="4" t="s">
        <v>15131</v>
      </c>
      <c r="GR115" s="1" t="str">
        <f>IF(LEN(Forms!$A115)&gt;0,Forms!$A115,"")</f>
        <v/>
      </c>
      <c r="GS115" s="1" t="str">
        <f>IF(LEN(Checks!$A115)&gt;0,Checks!$A115,"")</f>
        <v>GL_DYN_IEG001_CRNUM_002</v>
      </c>
      <c r="GT115" s="1" t="str">
        <f>IF(LEN(Folders!$A115)&gt;0,Folders!$A115,"")</f>
        <v/>
      </c>
      <c r="GU115" s="1" t="str">
        <f>IF(LEN(Fields!$B115)&gt;0,Fields!$B115,"")</f>
        <v>LBL</v>
      </c>
      <c r="GV115" s="1" t="str">
        <f>IF(LEN(Fields!$G115)&gt;0,Fields!$G115,"")</f>
        <v/>
      </c>
    </row>
    <row r="116" spans="1:204" ht="50">
      <c r="A116" s="1" t="s">
        <v>10358</v>
      </c>
      <c r="C116" s="1" t="s">
        <v>437</v>
      </c>
      <c r="D116" s="1" t="s">
        <v>5175</v>
      </c>
      <c r="E116" s="1" t="s">
        <v>5176</v>
      </c>
      <c r="L116" s="1" t="s">
        <v>15119</v>
      </c>
      <c r="M116" s="1" t="s">
        <v>15195</v>
      </c>
      <c r="N116" s="1" t="s">
        <v>15131</v>
      </c>
      <c r="GR116" s="1" t="str">
        <f>IF(LEN(Forms!$A116)&gt;0,Forms!$A116,"")</f>
        <v/>
      </c>
      <c r="GS116" s="1" t="str">
        <f>IF(LEN(Checks!$A116)&gt;0,Checks!$A116,"")</f>
        <v>GL_CF_PRIMARY002_SUBNUM_001</v>
      </c>
      <c r="GT116" s="1" t="str">
        <f>IF(LEN(Folders!$A116)&gt;0,Folders!$A116,"")</f>
        <v/>
      </c>
      <c r="GU116" s="1" t="str">
        <f>IF(LEN(Fields!$B116)&gt;0,Fields!$B116,"")</f>
        <v>OPCODCON</v>
      </c>
      <c r="GV116" s="1" t="str">
        <f>IF(LEN(Fields!$G116)&gt;0,Fields!$G116,"")</f>
        <v>OPCODCON_AEG001</v>
      </c>
    </row>
    <row r="117" spans="1:204" ht="62.5">
      <c r="A117" s="4" t="s">
        <v>10362</v>
      </c>
      <c r="C117" s="4" t="s">
        <v>437</v>
      </c>
      <c r="D117" s="4" t="s">
        <v>5122</v>
      </c>
      <c r="E117" s="4" t="s">
        <v>5123</v>
      </c>
      <c r="L117" s="4" t="s">
        <v>15119</v>
      </c>
      <c r="M117" s="4" t="s">
        <v>15196</v>
      </c>
      <c r="N117" s="4" t="s">
        <v>15131</v>
      </c>
      <c r="GR117" s="1" t="str">
        <f>IF(LEN(Forms!$A117)&gt;0,Forms!$A117,"")</f>
        <v/>
      </c>
      <c r="GS117" s="1" t="str">
        <f>IF(LEN(Checks!$A117)&gt;0,Checks!$A117,"")</f>
        <v>GL_DYN_CF_VSG001_VSORRESU_011</v>
      </c>
      <c r="GT117" s="1" t="str">
        <f>IF(LEN(Folders!$A117)&gt;0,Folders!$A117,"")</f>
        <v/>
      </c>
      <c r="GU117" s="1" t="str">
        <f>IF(LEN(Fields!$B117)&gt;0,Fields!$B117,"")</f>
        <v>FAOBJ_1</v>
      </c>
      <c r="GV117" s="1" t="str">
        <f>IF(LEN(Fields!$G117)&gt;0,Fields!$G117,"")</f>
        <v>FAOBJ_1_FAAES001</v>
      </c>
    </row>
    <row r="118" spans="1:204" ht="50">
      <c r="A118" s="1" t="s">
        <v>10366</v>
      </c>
      <c r="C118" s="1" t="s">
        <v>437</v>
      </c>
      <c r="D118" s="1" t="s">
        <v>5158</v>
      </c>
      <c r="E118" s="1" t="s">
        <v>5159</v>
      </c>
      <c r="L118" s="1" t="s">
        <v>15119</v>
      </c>
      <c r="M118" s="1" t="s">
        <v>15197</v>
      </c>
      <c r="N118" s="1" t="s">
        <v>15131</v>
      </c>
      <c r="GR118" s="1" t="str">
        <f>IF(LEN(Forms!$A118)&gt;0,Forms!$A118,"")</f>
        <v/>
      </c>
      <c r="GS118" s="1" t="str">
        <f>IF(LEN(Checks!$A118)&gt;0,Checks!$A118,"")</f>
        <v>GL_DYN_LBG003_TR_LABTP_001</v>
      </c>
      <c r="GT118" s="1" t="str">
        <f>IF(LEN(Folders!$A118)&gt;0,Folders!$A118,"")</f>
        <v/>
      </c>
      <c r="GU118" s="1" t="str">
        <f>IF(LEN(Fields!$B118)&gt;0,Fields!$B118,"")</f>
        <v>FAREFID</v>
      </c>
      <c r="GV118" s="1" t="str">
        <f>IF(LEN(Fields!$G118)&gt;0,Fields!$G118,"")</f>
        <v>FAREFID_FAAES001</v>
      </c>
    </row>
    <row r="119" spans="1:204" ht="62.5">
      <c r="A119" s="4" t="s">
        <v>10370</v>
      </c>
      <c r="C119" s="4" t="s">
        <v>425</v>
      </c>
      <c r="D119" s="4" t="s">
        <v>3925</v>
      </c>
      <c r="E119" s="4" t="s">
        <v>4896</v>
      </c>
      <c r="F119" s="4" t="s">
        <v>665</v>
      </c>
      <c r="L119" s="4" t="s">
        <v>15119</v>
      </c>
      <c r="M119" s="4" t="s">
        <v>15198</v>
      </c>
      <c r="N119" s="4" t="s">
        <v>15131</v>
      </c>
      <c r="GR119" s="1" t="str">
        <f>IF(LEN(Forms!$A119)&gt;0,Forms!$A119,"")</f>
        <v/>
      </c>
      <c r="GS119" s="1" t="str">
        <f>IF(LEN(Checks!$A119)&gt;0,Checks!$A119,"")</f>
        <v>STY_DYN_ECG004_2_001</v>
      </c>
      <c r="GT119" s="1" t="str">
        <f>IF(LEN(Folders!$A119)&gt;0,Folders!$A119,"")</f>
        <v/>
      </c>
      <c r="GU119" s="1" t="str">
        <f>IF(LEN(Fields!$B119)&gt;0,Fields!$B119,"")</f>
        <v>BRFDESC</v>
      </c>
      <c r="GV119" s="1" t="str">
        <f>IF(LEN(Fields!$G119)&gt;0,Fields!$G119,"")</f>
        <v>BRFDESC_FAAES001</v>
      </c>
    </row>
    <row r="120" spans="1:204" ht="87.5">
      <c r="A120" s="1" t="s">
        <v>10374</v>
      </c>
      <c r="C120" s="1" t="s">
        <v>425</v>
      </c>
      <c r="D120" s="1" t="s">
        <v>3925</v>
      </c>
      <c r="E120" s="1" t="s">
        <v>4896</v>
      </c>
      <c r="F120" s="1" t="s">
        <v>665</v>
      </c>
      <c r="L120" s="1" t="s">
        <v>15119</v>
      </c>
      <c r="M120" s="1" t="s">
        <v>15199</v>
      </c>
      <c r="N120" s="1" t="s">
        <v>15131</v>
      </c>
      <c r="GR120" s="1" t="str">
        <f>IF(LEN(Forms!$A120)&gt;0,Forms!$A120,"")</f>
        <v/>
      </c>
      <c r="GS120" s="1" t="str">
        <f>IF(LEN(Checks!$A120)&gt;0,Checks!$A120,"")</f>
        <v>STY_DYN_SSG002_2_105FUP_01</v>
      </c>
      <c r="GT120" s="1" t="str">
        <f>IF(LEN(Folders!$A120)&gt;0,Folders!$A120,"")</f>
        <v/>
      </c>
      <c r="GU120" s="1" t="str">
        <f>IF(LEN(Fields!$B120)&gt;0,Fields!$B120,"")</f>
        <v>LBL1</v>
      </c>
      <c r="GV120" s="1" t="str">
        <f>IF(LEN(Fields!$G120)&gt;0,Fields!$G120,"")</f>
        <v/>
      </c>
    </row>
    <row r="121" spans="1:204" ht="62.5">
      <c r="A121" s="4" t="s">
        <v>10378</v>
      </c>
      <c r="C121" s="4" t="s">
        <v>425</v>
      </c>
      <c r="D121" s="4" t="s">
        <v>3916</v>
      </c>
      <c r="E121" s="4" t="s">
        <v>4890</v>
      </c>
      <c r="F121" s="4" t="s">
        <v>665</v>
      </c>
      <c r="L121" s="4" t="s">
        <v>15119</v>
      </c>
      <c r="M121" s="4" t="s">
        <v>15200</v>
      </c>
      <c r="N121" s="4" t="s">
        <v>15131</v>
      </c>
      <c r="GR121" s="1" t="str">
        <f>IF(LEN(Forms!$A121)&gt;0,Forms!$A121,"")</f>
        <v/>
      </c>
      <c r="GS121" s="1" t="str">
        <f>IF(LEN(Checks!$A121)&gt;0,Checks!$A121,"")</f>
        <v>STY_DYN_DMG001_VSG001_01</v>
      </c>
      <c r="GT121" s="1" t="str">
        <f>IF(LEN(Folders!$A121)&gt;0,Folders!$A121,"")</f>
        <v/>
      </c>
      <c r="GU121" s="1" t="str">
        <f>IF(LEN(Fields!$B121)&gt;0,Fields!$B121,"")</f>
        <v>FACAT</v>
      </c>
      <c r="GV121" s="1" t="str">
        <f>IF(LEN(Fields!$G121)&gt;0,Fields!$G121,"")</f>
        <v>FACAT_FAAES001</v>
      </c>
    </row>
    <row r="122" spans="1:204" ht="25">
      <c r="A122" s="1" t="s">
        <v>10382</v>
      </c>
      <c r="C122" s="1" t="s">
        <v>363</v>
      </c>
      <c r="D122" s="1" t="s">
        <v>3925</v>
      </c>
      <c r="E122" s="1" t="s">
        <v>3926</v>
      </c>
      <c r="L122" s="1" t="s">
        <v>15147</v>
      </c>
      <c r="N122" s="1" t="s">
        <v>45</v>
      </c>
      <c r="GR122" s="1" t="str">
        <f>IF(LEN(Forms!$A122)&gt;0,Forms!$A122,"")</f>
        <v/>
      </c>
      <c r="GS122" s="1" t="str">
        <f>IF(LEN(Checks!$A122)&gt;0,Checks!$A122,"")</f>
        <v>STY_DYN_DMG001_VSG001_1_01</v>
      </c>
      <c r="GT122" s="1" t="str">
        <f>IF(LEN(Folders!$A122)&gt;0,Folders!$A122,"")</f>
        <v/>
      </c>
      <c r="GU122" s="1" t="str">
        <f>IF(LEN(Fields!$B122)&gt;0,Fields!$B122,"")</f>
        <v>FATEST</v>
      </c>
      <c r="GV122" s="1" t="str">
        <f>IF(LEN(Fields!$G122)&gt;0,Fields!$G122,"")</f>
        <v>FATEST_FAAES001</v>
      </c>
    </row>
    <row r="123" spans="1:204" ht="25">
      <c r="A123" s="1" t="s">
        <v>10382</v>
      </c>
      <c r="C123" s="1" t="s">
        <v>363</v>
      </c>
      <c r="D123" s="1" t="s">
        <v>3916</v>
      </c>
      <c r="E123" s="1" t="s">
        <v>3917</v>
      </c>
      <c r="L123" s="1" t="s">
        <v>15050</v>
      </c>
      <c r="N123" s="1" t="s">
        <v>665</v>
      </c>
      <c r="GR123" s="1" t="str">
        <f>IF(LEN(Forms!$A123)&gt;0,Forms!$A123,"")</f>
        <v/>
      </c>
      <c r="GS123" s="1" t="str">
        <f>IF(LEN(Checks!$A123)&gt;0,Checks!$A123,"")</f>
        <v>GL_CF_UPVG001_ASSNAME_900_1</v>
      </c>
      <c r="GT123" s="1" t="str">
        <f>IF(LEN(Folders!$A123)&gt;0,Folders!$A123,"")</f>
        <v/>
      </c>
      <c r="GU123" s="1" t="str">
        <f>IF(LEN(Fields!$B123)&gt;0,Fields!$B123,"")</f>
        <v>FARESCD_1</v>
      </c>
      <c r="GV123" s="1" t="str">
        <f>IF(LEN(Fields!$G123)&gt;0,Fields!$G123,"")</f>
        <v>FARESCD_1_FAAES001</v>
      </c>
    </row>
    <row r="124" spans="1:204">
      <c r="A124" s="4" t="s">
        <v>10386</v>
      </c>
      <c r="C124" s="4" t="s">
        <v>135</v>
      </c>
      <c r="D124" s="4" t="s">
        <v>1121</v>
      </c>
      <c r="E124" s="4" t="s">
        <v>1122</v>
      </c>
      <c r="F124" s="4" t="s">
        <v>665</v>
      </c>
      <c r="L124" s="4" t="s">
        <v>15042</v>
      </c>
      <c r="N124" s="4" t="s">
        <v>10386</v>
      </c>
      <c r="GR124" s="1" t="str">
        <f>IF(LEN(Forms!$A124)&gt;0,Forms!$A124,"")</f>
        <v/>
      </c>
      <c r="GS124" s="1" t="str">
        <f>IF(LEN(Checks!$A124)&gt;0,Checks!$A124,"")</f>
        <v>GL_CF_UPVG001_ASSNAME_900_2</v>
      </c>
      <c r="GT124" s="1" t="str">
        <f>IF(LEN(Folders!$A124)&gt;0,Folders!$A124,"")</f>
        <v/>
      </c>
      <c r="GU124" s="1" t="str">
        <f>IF(LEN(Fields!$B124)&gt;0,Fields!$B124,"")</f>
        <v>FARESC_1</v>
      </c>
      <c r="GV124" s="1" t="str">
        <f>IF(LEN(Fields!$G124)&gt;0,Fields!$G124,"")</f>
        <v>FARESC_1_FAAES001</v>
      </c>
    </row>
    <row r="125" spans="1:204" ht="25">
      <c r="A125" s="1" t="s">
        <v>10391</v>
      </c>
      <c r="C125" s="1" t="s">
        <v>135</v>
      </c>
      <c r="D125" s="1" t="s">
        <v>1121</v>
      </c>
      <c r="E125" s="1" t="s">
        <v>1122</v>
      </c>
      <c r="F125" s="1" t="s">
        <v>665</v>
      </c>
      <c r="L125" s="1" t="s">
        <v>15042</v>
      </c>
      <c r="N125" s="1" t="s">
        <v>10391</v>
      </c>
      <c r="GR125" s="1" t="str">
        <f>IF(LEN(Forms!$A125)&gt;0,Forms!$A125,"")</f>
        <v/>
      </c>
      <c r="GS125" s="1" t="str">
        <f>IF(LEN(Checks!$A125)&gt;0,Checks!$A125,"")</f>
        <v>GL_DYN_DVG001_001</v>
      </c>
      <c r="GT125" s="1" t="str">
        <f>IF(LEN(Folders!$A125)&gt;0,Folders!$A125,"")</f>
        <v/>
      </c>
      <c r="GU125" s="1" t="str">
        <f>IF(LEN(Fields!$B125)&gt;0,Fields!$B125,"")</f>
        <v>TOXGRD</v>
      </c>
      <c r="GV125" s="1" t="str">
        <f>IF(LEN(Fields!$G125)&gt;0,Fields!$G125,"")</f>
        <v>TOXGRD_FAAES001</v>
      </c>
    </row>
    <row r="126" spans="1:204">
      <c r="A126" s="4" t="s">
        <v>10396</v>
      </c>
      <c r="C126" s="4" t="s">
        <v>135</v>
      </c>
      <c r="D126" s="4" t="s">
        <v>1121</v>
      </c>
      <c r="E126" s="4" t="s">
        <v>1122</v>
      </c>
      <c r="F126" s="4" t="s">
        <v>665</v>
      </c>
      <c r="L126" s="4" t="s">
        <v>15042</v>
      </c>
      <c r="N126" s="4" t="s">
        <v>10396</v>
      </c>
      <c r="GR126" s="1" t="str">
        <f>IF(LEN(Forms!$A126)&gt;0,Forms!$A126,"")</f>
        <v/>
      </c>
      <c r="GS126" s="1" t="str">
        <f>IF(LEN(Checks!$A126)&gt;0,Checks!$A126,"")</f>
        <v>GL_DYN_DVG001_002</v>
      </c>
      <c r="GT126" s="1" t="str">
        <f>IF(LEN(Folders!$A126)&gt;0,Folders!$A126,"")</f>
        <v/>
      </c>
      <c r="GU126" s="1" t="str">
        <f>IF(LEN(Fields!$B126)&gt;0,Fields!$B126,"")</f>
        <v>FALOC</v>
      </c>
      <c r="GV126" s="1" t="str">
        <f>IF(LEN(Fields!$G126)&gt;0,Fields!$G126,"")</f>
        <v>FALOC_FAAES001</v>
      </c>
    </row>
    <row r="127" spans="1:204">
      <c r="A127" s="1" t="s">
        <v>10401</v>
      </c>
      <c r="C127" s="1" t="s">
        <v>135</v>
      </c>
      <c r="D127" s="1" t="s">
        <v>1121</v>
      </c>
      <c r="E127" s="1" t="s">
        <v>1122</v>
      </c>
      <c r="F127" s="1" t="s">
        <v>665</v>
      </c>
      <c r="L127" s="1" t="s">
        <v>15042</v>
      </c>
      <c r="N127" s="1" t="s">
        <v>15201</v>
      </c>
      <c r="GR127" s="1" t="str">
        <f>IF(LEN(Forms!$A127)&gt;0,Forms!$A127,"")</f>
        <v/>
      </c>
      <c r="GS127" s="1" t="str">
        <f>IF(LEN(Checks!$A127)&gt;0,Checks!$A127,"")</f>
        <v>GL_DYN_DVG001_003</v>
      </c>
      <c r="GT127" s="1" t="str">
        <f>IF(LEN(Folders!$A127)&gt;0,Folders!$A127,"")</f>
        <v/>
      </c>
      <c r="GU127" s="1" t="str">
        <f>IF(LEN(Fields!$B127)&gt;0,Fields!$B127,"")</f>
        <v>FARESC_2</v>
      </c>
      <c r="GV127" s="1" t="str">
        <f>IF(LEN(Fields!$G127)&gt;0,Fields!$G127,"")</f>
        <v>FARESC_2_FAAES001</v>
      </c>
    </row>
    <row r="128" spans="1:204">
      <c r="A128" s="1" t="s">
        <v>10401</v>
      </c>
      <c r="C128" s="1" t="s">
        <v>135</v>
      </c>
      <c r="D128" s="1" t="s">
        <v>1151</v>
      </c>
      <c r="E128" s="1" t="s">
        <v>1152</v>
      </c>
      <c r="L128" s="1" t="s">
        <v>15050</v>
      </c>
      <c r="N128" s="1" t="s">
        <v>665</v>
      </c>
      <c r="GR128" s="1" t="str">
        <f>IF(LEN(Forms!$A128)&gt;0,Forms!$A128,"")</f>
        <v/>
      </c>
      <c r="GS128" s="1" t="str">
        <f>IF(LEN(Checks!$A128)&gt;0,Checks!$A128,"")</f>
        <v>GL_VAL_DVG001_003</v>
      </c>
      <c r="GT128" s="1" t="str">
        <f>IF(LEN(Folders!$A128)&gt;0,Folders!$A128,"")</f>
        <v/>
      </c>
      <c r="GU128" s="1" t="str">
        <f>IF(LEN(Fields!$B128)&gt;0,Fields!$B128,"")</f>
        <v>FARESCD_2</v>
      </c>
      <c r="GV128" s="1" t="str">
        <f>IF(LEN(Fields!$G128)&gt;0,Fields!$G128,"")</f>
        <v>FARESCD_2_FAAES001</v>
      </c>
    </row>
    <row r="129" spans="1:204">
      <c r="A129" s="4" t="s">
        <v>10406</v>
      </c>
      <c r="C129" s="4" t="s">
        <v>135</v>
      </c>
      <c r="D129" s="4" t="s">
        <v>1121</v>
      </c>
      <c r="E129" s="4" t="s">
        <v>1122</v>
      </c>
      <c r="F129" s="4" t="s">
        <v>665</v>
      </c>
      <c r="L129" s="4" t="s">
        <v>15042</v>
      </c>
      <c r="N129" s="4" t="s">
        <v>15201</v>
      </c>
      <c r="GR129" s="1" t="str">
        <f>IF(LEN(Forms!$A129)&gt;0,Forms!$A129,"")</f>
        <v/>
      </c>
      <c r="GS129" s="1" t="str">
        <f>IF(LEN(Checks!$A129)&gt;0,Checks!$A129,"")</f>
        <v>GL_VAL_DVG001_004</v>
      </c>
      <c r="GT129" s="1" t="str">
        <f>IF(LEN(Folders!$A129)&gt;0,Folders!$A129,"")</f>
        <v/>
      </c>
      <c r="GU129" s="1" t="str">
        <f>IF(LEN(Fields!$B129)&gt;0,Fields!$B129,"")</f>
        <v>FARESC_3</v>
      </c>
      <c r="GV129" s="1" t="str">
        <f>IF(LEN(Fields!$G129)&gt;0,Fields!$G129,"")</f>
        <v>FARESC_3_FAAES001</v>
      </c>
    </row>
    <row r="130" spans="1:204">
      <c r="A130" s="1" t="s">
        <v>10410</v>
      </c>
      <c r="C130" s="1" t="s">
        <v>135</v>
      </c>
      <c r="D130" s="1" t="s">
        <v>1131</v>
      </c>
      <c r="E130" s="1" t="s">
        <v>1132</v>
      </c>
      <c r="F130" s="1" t="s">
        <v>665</v>
      </c>
      <c r="L130" s="1" t="s">
        <v>15117</v>
      </c>
      <c r="N130" s="1" t="s">
        <v>15118</v>
      </c>
      <c r="O130" s="1" t="s">
        <v>7765</v>
      </c>
      <c r="GR130" s="1" t="str">
        <f>IF(LEN(Forms!$A130)&gt;0,Forms!$A130,"")</f>
        <v/>
      </c>
      <c r="GS130" s="1" t="str">
        <f>IF(LEN(Checks!$A130)&gt;0,Checks!$A130,"")</f>
        <v>GL_VAL_DVG001_005</v>
      </c>
      <c r="GT130" s="1" t="str">
        <f>IF(LEN(Folders!$A130)&gt;0,Folders!$A130,"")</f>
        <v/>
      </c>
      <c r="GU130" s="1" t="str">
        <f>IF(LEN(Fields!$B130)&gt;0,Fields!$B130,"")</f>
        <v>FARESC_4</v>
      </c>
      <c r="GV130" s="1" t="str">
        <f>IF(LEN(Fields!$G130)&gt;0,Fields!$G130,"")</f>
        <v>FARESC_4_FAAES001</v>
      </c>
    </row>
    <row r="131" spans="1:204" ht="25">
      <c r="A131" s="4" t="s">
        <v>10414</v>
      </c>
      <c r="C131" s="4" t="s">
        <v>135</v>
      </c>
      <c r="D131" s="4" t="s">
        <v>1121</v>
      </c>
      <c r="E131" s="4" t="s">
        <v>1122</v>
      </c>
      <c r="F131" s="4" t="s">
        <v>665</v>
      </c>
      <c r="L131" s="4" t="s">
        <v>15042</v>
      </c>
      <c r="N131" s="4" t="s">
        <v>10414</v>
      </c>
      <c r="GR131" s="1" t="str">
        <f>IF(LEN(Forms!$A131)&gt;0,Forms!$A131,"")</f>
        <v/>
      </c>
      <c r="GS131" s="1" t="str">
        <f>IF(LEN(Checks!$A131)&gt;0,Checks!$A131,"")</f>
        <v>GL_CF_DVG001_001</v>
      </c>
      <c r="GT131" s="1" t="str">
        <f>IF(LEN(Folders!$A131)&gt;0,Folders!$A131,"")</f>
        <v/>
      </c>
      <c r="GU131" s="1" t="str">
        <f>IF(LEN(Fields!$B131)&gt;0,Fields!$B131,"")</f>
        <v>HIDDEN</v>
      </c>
      <c r="GV131" s="1" t="str">
        <f>IF(LEN(Fields!$G131)&gt;0,Fields!$G131,"")</f>
        <v>HIDDEN_FAAES001</v>
      </c>
    </row>
    <row r="132" spans="1:204">
      <c r="A132" s="1" t="s">
        <v>10419</v>
      </c>
      <c r="C132" s="1" t="s">
        <v>253</v>
      </c>
      <c r="D132" s="1" t="s">
        <v>3004</v>
      </c>
      <c r="E132" s="1" t="s">
        <v>3005</v>
      </c>
      <c r="L132" s="1" t="s">
        <v>15042</v>
      </c>
      <c r="N132" s="1" t="s">
        <v>10419</v>
      </c>
      <c r="GR132" s="1" t="str">
        <f>IF(LEN(Forms!$A132)&gt;0,Forms!$A132,"")</f>
        <v/>
      </c>
      <c r="GS132" s="1" t="str">
        <f>IF(LEN(Checks!$A132)&gt;0,Checks!$A132,"")</f>
        <v>GL_CF_DVG001_002</v>
      </c>
      <c r="GT132" s="1" t="str">
        <f>IF(LEN(Folders!$A132)&gt;0,Folders!$A132,"")</f>
        <v/>
      </c>
      <c r="GU132" s="1" t="str">
        <f>IF(LEN(Fields!$B132)&gt;0,Fields!$B132,"")</f>
        <v>LBL1</v>
      </c>
      <c r="GV132" s="1" t="str">
        <f>IF(LEN(Fields!$G132)&gt;0,Fields!$G132,"")</f>
        <v/>
      </c>
    </row>
    <row r="133" spans="1:204">
      <c r="A133" s="4" t="s">
        <v>10424</v>
      </c>
      <c r="C133" s="4" t="s">
        <v>253</v>
      </c>
      <c r="D133" s="4" t="s">
        <v>3013</v>
      </c>
      <c r="E133" s="4" t="s">
        <v>3014</v>
      </c>
      <c r="L133" s="4" t="s">
        <v>15042</v>
      </c>
      <c r="N133" s="4" t="s">
        <v>10419</v>
      </c>
      <c r="GR133" s="1" t="str">
        <f>IF(LEN(Forms!$A133)&gt;0,Forms!$A133,"")</f>
        <v/>
      </c>
      <c r="GS133" s="1" t="str">
        <f>IF(LEN(Checks!$A133)&gt;0,Checks!$A133,"")</f>
        <v>GL_CF_DVG001_003</v>
      </c>
      <c r="GT133" s="1" t="str">
        <f>IF(LEN(Folders!$A133)&gt;0,Folders!$A133,"")</f>
        <v/>
      </c>
      <c r="GU133" s="1" t="str">
        <f>IF(LEN(Fields!$B133)&gt;0,Fields!$B133,"")</f>
        <v>IFCCAT</v>
      </c>
      <c r="GV133" s="1" t="str">
        <f>IF(LEN(Fields!$G133)&gt;0,Fields!$G133,"")</f>
        <v>IFCCAT_DSG003</v>
      </c>
    </row>
    <row r="134" spans="1:204">
      <c r="A134" s="1" t="s">
        <v>10428</v>
      </c>
      <c r="C134" s="1" t="s">
        <v>253</v>
      </c>
      <c r="D134" s="1" t="s">
        <v>3021</v>
      </c>
      <c r="E134" s="1" t="s">
        <v>3022</v>
      </c>
      <c r="L134" s="1" t="s">
        <v>15042</v>
      </c>
      <c r="N134" s="1" t="s">
        <v>10419</v>
      </c>
      <c r="GR134" s="1" t="str">
        <f>IF(LEN(Forms!$A134)&gt;0,Forms!$A134,"")</f>
        <v/>
      </c>
      <c r="GS134" s="1" t="str">
        <f>IF(LEN(Checks!$A134)&gt;0,Checks!$A134,"")</f>
        <v>GL_CF_DVG001_005</v>
      </c>
      <c r="GT134" s="1" t="str">
        <f>IF(LEN(Folders!$A134)&gt;0,Folders!$A134,"")</f>
        <v/>
      </c>
      <c r="GU134" s="1" t="str">
        <f>IF(LEN(Fields!$B134)&gt;0,Fields!$B134,"")</f>
        <v>IFCWDDAT</v>
      </c>
      <c r="GV134" s="1" t="str">
        <f>IF(LEN(Fields!$G134)&gt;0,Fields!$G134,"")</f>
        <v>IFCWDDAT_DSG003</v>
      </c>
    </row>
    <row r="135" spans="1:204">
      <c r="A135" s="4" t="s">
        <v>10432</v>
      </c>
      <c r="C135" s="4" t="s">
        <v>253</v>
      </c>
      <c r="D135" s="4" t="s">
        <v>3057</v>
      </c>
      <c r="E135" s="4" t="s">
        <v>3058</v>
      </c>
      <c r="L135" s="4" t="s">
        <v>15050</v>
      </c>
      <c r="N135" s="4" t="s">
        <v>665</v>
      </c>
      <c r="GR135" s="1" t="str">
        <f>IF(LEN(Forms!$A135)&gt;0,Forms!$A135,"")</f>
        <v/>
      </c>
      <c r="GS135" s="1" t="str">
        <f>IF(LEN(Checks!$A135)&gt;0,Checks!$A135,"")</f>
        <v>GL_CF_DVG001_010</v>
      </c>
      <c r="GT135" s="1" t="str">
        <f>IF(LEN(Folders!$A135)&gt;0,Folders!$A135,"")</f>
        <v/>
      </c>
      <c r="GU135" s="1" t="str">
        <f>IF(LEN(Fields!$B135)&gt;0,Fields!$B135,"")</f>
        <v>RNIFCWD</v>
      </c>
      <c r="GV135" s="1" t="str">
        <f>IF(LEN(Fields!$G135)&gt;0,Fields!$G135,"")</f>
        <v>RNIFCWD_DSG003</v>
      </c>
    </row>
    <row r="136" spans="1:204">
      <c r="A136" s="4" t="s">
        <v>10432</v>
      </c>
      <c r="C136" s="4" t="s">
        <v>253</v>
      </c>
      <c r="D136" s="4" t="s">
        <v>2981</v>
      </c>
      <c r="E136" s="4" t="s">
        <v>2983</v>
      </c>
      <c r="F136" s="4" t="s">
        <v>665</v>
      </c>
      <c r="L136" s="4" t="s">
        <v>15117</v>
      </c>
      <c r="N136" s="4" t="s">
        <v>15118</v>
      </c>
      <c r="O136" s="4" t="s">
        <v>2986</v>
      </c>
      <c r="GR136" s="1" t="str">
        <f>IF(LEN(Forms!$A136)&gt;0,Forms!$A136,"")</f>
        <v/>
      </c>
      <c r="GS136" s="1" t="str">
        <f>IF(LEN(Checks!$A136)&gt;0,Checks!$A136,"")</f>
        <v>GL_CF_DVG001_010_1</v>
      </c>
      <c r="GT136" s="1" t="str">
        <f>IF(LEN(Folders!$A136)&gt;0,Folders!$A136,"")</f>
        <v/>
      </c>
      <c r="GU136" s="1" t="str">
        <f>IF(LEN(Fields!$B136)&gt;0,Fields!$B136,"")</f>
        <v>CMYN</v>
      </c>
      <c r="GV136" s="1" t="str">
        <f>IF(LEN(Fields!$G136)&gt;0,Fields!$G136,"")</f>
        <v>CMYN_CMG002</v>
      </c>
    </row>
    <row r="137" spans="1:204">
      <c r="A137" s="1" t="s">
        <v>10436</v>
      </c>
      <c r="C137" s="1" t="s">
        <v>120</v>
      </c>
      <c r="D137" s="1" t="s">
        <v>1076</v>
      </c>
      <c r="E137" s="1" t="s">
        <v>1077</v>
      </c>
      <c r="F137" s="1" t="s">
        <v>665</v>
      </c>
      <c r="L137" s="1" t="s">
        <v>15042</v>
      </c>
      <c r="N137" s="1" t="s">
        <v>15202</v>
      </c>
      <c r="GR137" s="1" t="str">
        <f>IF(LEN(Forms!$A137)&gt;0,Forms!$A137,"")</f>
        <v/>
      </c>
      <c r="GS137" s="1" t="str">
        <f>IF(LEN(Checks!$A137)&gt;0,Checks!$A137,"")</f>
        <v>GL_CF_DVG001_010_2</v>
      </c>
      <c r="GT137" s="1" t="str">
        <f>IF(LEN(Folders!$A137)&gt;0,Folders!$A137,"")</f>
        <v/>
      </c>
      <c r="GU137" s="1" t="str">
        <f>IF(LEN(Fields!$B137)&gt;0,Fields!$B137,"")</f>
        <v>CMCAT</v>
      </c>
      <c r="GV137" s="1" t="str">
        <f>IF(LEN(Fields!$G137)&gt;0,Fields!$G137,"")</f>
        <v>CMCAT_CMG002</v>
      </c>
    </row>
    <row r="138" spans="1:204">
      <c r="A138" s="4" t="s">
        <v>10441</v>
      </c>
      <c r="C138" s="4" t="s">
        <v>120</v>
      </c>
      <c r="D138" s="4" t="s">
        <v>1076</v>
      </c>
      <c r="E138" s="4" t="s">
        <v>1077</v>
      </c>
      <c r="F138" s="4" t="s">
        <v>665</v>
      </c>
      <c r="L138" s="4" t="s">
        <v>15042</v>
      </c>
      <c r="N138" s="4" t="s">
        <v>15202</v>
      </c>
      <c r="GR138" s="1" t="str">
        <f>IF(LEN(Forms!$A138)&gt;0,Forms!$A138,"")</f>
        <v/>
      </c>
      <c r="GS138" s="1" t="str">
        <f>IF(LEN(Checks!$A138)&gt;0,Checks!$A138,"")</f>
        <v>GL_CF_DVG001_011</v>
      </c>
      <c r="GT138" s="1" t="str">
        <f>IF(LEN(Folders!$A138)&gt;0,Folders!$A138,"")</f>
        <v/>
      </c>
      <c r="GU138" s="1" t="str">
        <f>IF(LEN(Fields!$B138)&gt;0,Fields!$B138,"")</f>
        <v>CMREFID</v>
      </c>
      <c r="GV138" s="1" t="str">
        <f>IF(LEN(Fields!$G138)&gt;0,Fields!$G138,"")</f>
        <v>CMREFID_CMG002</v>
      </c>
    </row>
    <row r="139" spans="1:204">
      <c r="A139" s="4" t="s">
        <v>10441</v>
      </c>
      <c r="C139" s="4" t="s">
        <v>120</v>
      </c>
      <c r="D139" s="4" t="s">
        <v>1092</v>
      </c>
      <c r="E139" s="4" t="s">
        <v>1093</v>
      </c>
      <c r="L139" s="4" t="s">
        <v>15050</v>
      </c>
      <c r="N139" s="4" t="s">
        <v>665</v>
      </c>
      <c r="GR139" s="1" t="str">
        <f>IF(LEN(Forms!$A139)&gt;0,Forms!$A139,"")</f>
        <v/>
      </c>
      <c r="GS139" s="1" t="str">
        <f>IF(LEN(Checks!$A139)&gt;0,Checks!$A139,"")</f>
        <v>GL_CF_DVG001_012</v>
      </c>
      <c r="GT139" s="1" t="str">
        <f>IF(LEN(Folders!$A139)&gt;0,Folders!$A139,"")</f>
        <v/>
      </c>
      <c r="GU139" s="1" t="str">
        <f>IF(LEN(Fields!$B139)&gt;0,Fields!$B139,"")</f>
        <v>CMTRT</v>
      </c>
      <c r="GV139" s="1" t="str">
        <f>IF(LEN(Fields!$G139)&gt;0,Fields!$G139,"")</f>
        <v>CMTRT_CMG002</v>
      </c>
    </row>
    <row r="140" spans="1:204">
      <c r="A140" s="1" t="s">
        <v>10445</v>
      </c>
      <c r="C140" s="1" t="s">
        <v>120</v>
      </c>
      <c r="D140" s="1" t="s">
        <v>1102</v>
      </c>
      <c r="E140" s="1" t="s">
        <v>1103</v>
      </c>
      <c r="L140" s="1" t="s">
        <v>15042</v>
      </c>
      <c r="N140" s="1" t="s">
        <v>10445</v>
      </c>
      <c r="GR140" s="1" t="str">
        <f>IF(LEN(Forms!$A140)&gt;0,Forms!$A140,"")</f>
        <v/>
      </c>
      <c r="GS140" s="1" t="str">
        <f>IF(LEN(Checks!$A140)&gt;0,Checks!$A140,"")</f>
        <v>GL_CF_DVG001_013</v>
      </c>
      <c r="GT140" s="1" t="str">
        <f>IF(LEN(Folders!$A140)&gt;0,Folders!$A140,"")</f>
        <v/>
      </c>
      <c r="GU140" s="1" t="str">
        <f>IF(LEN(Fields!$B140)&gt;0,Fields!$B140,"")</f>
        <v>CMDOSFRQ</v>
      </c>
      <c r="GV140" s="1" t="str">
        <f>IF(LEN(Fields!$G140)&gt;0,Fields!$G140,"")</f>
        <v>CMDOSFRQ_CMG001</v>
      </c>
    </row>
    <row r="141" spans="1:204">
      <c r="A141" s="1" t="s">
        <v>10445</v>
      </c>
      <c r="C141" s="1" t="s">
        <v>120</v>
      </c>
      <c r="D141" s="1" t="s">
        <v>1076</v>
      </c>
      <c r="E141" s="1" t="s">
        <v>1077</v>
      </c>
      <c r="F141" s="1" t="s">
        <v>665</v>
      </c>
      <c r="L141" s="1" t="s">
        <v>15050</v>
      </c>
      <c r="N141" s="1" t="s">
        <v>665</v>
      </c>
      <c r="GR141" s="1" t="str">
        <f>IF(LEN(Forms!$A141)&gt;0,Forms!$A141,"")</f>
        <v/>
      </c>
      <c r="GS141" s="1" t="str">
        <f>IF(LEN(Checks!$A141)&gt;0,Checks!$A141,"")</f>
        <v>STY_DYN_FAMHS001_TR_FACAT_001</v>
      </c>
      <c r="GT141" s="1" t="str">
        <f>IF(LEN(Folders!$A141)&gt;0,Folders!$A141,"")</f>
        <v/>
      </c>
      <c r="GU141" s="1" t="str">
        <f>IF(LEN(Fields!$B141)&gt;0,Fields!$B141,"")</f>
        <v>CMROUTE</v>
      </c>
      <c r="GV141" s="1" t="str">
        <f>IF(LEN(Fields!$G141)&gt;0,Fields!$G141,"")</f>
        <v>CMROUTE_CMG002</v>
      </c>
    </row>
    <row r="142" spans="1:204">
      <c r="A142" s="4" t="s">
        <v>10450</v>
      </c>
      <c r="B142" s="4" t="s">
        <v>933</v>
      </c>
      <c r="C142" s="4" t="s">
        <v>120</v>
      </c>
      <c r="D142" s="4" t="s">
        <v>1102</v>
      </c>
      <c r="E142" s="4" t="s">
        <v>1103</v>
      </c>
      <c r="L142" s="4" t="s">
        <v>15149</v>
      </c>
      <c r="N142" s="4" t="s">
        <v>10450</v>
      </c>
      <c r="GR142" s="1" t="str">
        <f>IF(LEN(Forms!$A142)&gt;0,Forms!$A142,"")</f>
        <v/>
      </c>
      <c r="GS142" s="1" t="str">
        <f>IF(LEN(Checks!$A142)&gt;0,Checks!$A142,"")</f>
        <v>STY_VAL_FAMHS001_TR_GNDRV_004</v>
      </c>
      <c r="GT142" s="1" t="str">
        <f>IF(LEN(Folders!$A142)&gt;0,Folders!$A142,"")</f>
        <v/>
      </c>
      <c r="GU142" s="1" t="str">
        <f>IF(LEN(Fields!$B142)&gt;0,Fields!$B142,"")</f>
        <v>CMINDC1</v>
      </c>
      <c r="GV142" s="1" t="str">
        <f>IF(LEN(Fields!$G142)&gt;0,Fields!$G142,"")</f>
        <v>CMINDC1_CMG002</v>
      </c>
    </row>
    <row r="143" spans="1:204" ht="25">
      <c r="A143" s="1" t="s">
        <v>10455</v>
      </c>
      <c r="C143" s="1" t="s">
        <v>20</v>
      </c>
      <c r="D143" s="1" t="s">
        <v>716</v>
      </c>
      <c r="E143" s="1" t="s">
        <v>717</v>
      </c>
      <c r="F143" s="1" t="s">
        <v>665</v>
      </c>
      <c r="L143" s="1" t="s">
        <v>15042</v>
      </c>
      <c r="N143" s="1" t="s">
        <v>10455</v>
      </c>
      <c r="GR143" s="1" t="str">
        <f>IF(LEN(Forms!$A143)&gt;0,Forms!$A143,"")</f>
        <v/>
      </c>
      <c r="GS143" s="1" t="str">
        <f>IF(LEN(Checks!$A143)&gt;0,Checks!$A143,"")</f>
        <v>STY_VAL_FAMHS001_TR_MHENDAT_002</v>
      </c>
      <c r="GT143" s="1" t="str">
        <f>IF(LEN(Folders!$A143)&gt;0,Folders!$A143,"")</f>
        <v/>
      </c>
      <c r="GU143" s="1" t="str">
        <f>IF(LEN(Fields!$B143)&gt;0,Fields!$B143,"")</f>
        <v>CMINDC2</v>
      </c>
      <c r="GV143" s="1" t="str">
        <f>IF(LEN(Fields!$G143)&gt;0,Fields!$G143,"")</f>
        <v>CMINDC2_CMG002</v>
      </c>
    </row>
    <row r="144" spans="1:204" ht="25">
      <c r="A144" s="4" t="s">
        <v>10460</v>
      </c>
      <c r="E144" s="4" t="s">
        <v>2798</v>
      </c>
      <c r="L144" s="4" t="s">
        <v>15149</v>
      </c>
      <c r="N144" s="4" t="s">
        <v>10460</v>
      </c>
      <c r="GR144" s="1" t="str">
        <f>IF(LEN(Forms!$A144)&gt;0,Forms!$A144,"")</f>
        <v/>
      </c>
      <c r="GS144" s="1" t="str">
        <f>IF(LEN(Checks!$A144)&gt;0,Checks!$A144,"")</f>
        <v>STY_VAL_FAMHS001_TR_MHSTDAT_001</v>
      </c>
      <c r="GT144" s="1" t="str">
        <f>IF(LEN(Folders!$A144)&gt;0,Folders!$A144,"")</f>
        <v/>
      </c>
      <c r="GU144" s="1" t="str">
        <f>IF(LEN(Fields!$B144)&gt;0,Fields!$B144,"")</f>
        <v>CMINDRV1</v>
      </c>
      <c r="GV144" s="1" t="str">
        <f>IF(LEN(Fields!$G144)&gt;0,Fields!$G144,"")</f>
        <v>CMINDRV1_CMG002</v>
      </c>
    </row>
    <row r="145" spans="1:204" ht="25">
      <c r="A145" s="1" t="s">
        <v>10465</v>
      </c>
      <c r="C145" s="1" t="s">
        <v>200</v>
      </c>
      <c r="D145" s="1" t="s">
        <v>1894</v>
      </c>
      <c r="E145" s="1" t="s">
        <v>2467</v>
      </c>
      <c r="F145" s="1" t="s">
        <v>665</v>
      </c>
      <c r="L145" s="1" t="s">
        <v>15117</v>
      </c>
      <c r="N145" s="1" t="s">
        <v>15118</v>
      </c>
      <c r="O145" s="1" t="s">
        <v>1955</v>
      </c>
      <c r="GR145" s="1" t="str">
        <f>IF(LEN(Forms!$A145)&gt;0,Forms!$A145,"")</f>
        <v/>
      </c>
      <c r="GS145" s="1" t="str">
        <f>IF(LEN(Checks!$A145)&gt;0,Checks!$A145,"")</f>
        <v>STY_VAL_FAMHS001_TR_MHSTDAT_003</v>
      </c>
      <c r="GT145" s="1" t="str">
        <f>IF(LEN(Folders!$A145)&gt;0,Folders!$A145,"")</f>
        <v/>
      </c>
      <c r="GU145" s="1" t="str">
        <f>IF(LEN(Fields!$B145)&gt;0,Fields!$B145,"")</f>
        <v>CMINDRV2</v>
      </c>
      <c r="GV145" s="1" t="str">
        <f>IF(LEN(Fields!$G145)&gt;0,Fields!$G145,"")</f>
        <v>CMINDRV2_CMG002</v>
      </c>
    </row>
    <row r="146" spans="1:204" ht="25">
      <c r="A146" s="1" t="s">
        <v>10465</v>
      </c>
      <c r="C146" s="1" t="s">
        <v>200</v>
      </c>
      <c r="D146" s="1" t="s">
        <v>1885</v>
      </c>
      <c r="E146" s="1" t="s">
        <v>2461</v>
      </c>
      <c r="F146" s="1" t="s">
        <v>665</v>
      </c>
      <c r="L146" s="1" t="s">
        <v>15050</v>
      </c>
      <c r="N146" s="1" t="s">
        <v>665</v>
      </c>
      <c r="GR146" s="1" t="str">
        <f>IF(LEN(Forms!$A146)&gt;0,Forms!$A146,"")</f>
        <v/>
      </c>
      <c r="GS146" s="1" t="str">
        <f>IF(LEN(Checks!$A146)&gt;0,Checks!$A146,"")</f>
        <v>STY_CF_FAMHS001_TR_002</v>
      </c>
      <c r="GT146" s="1" t="str">
        <f>IF(LEN(Folders!$A146)&gt;0,Folders!$A146,"")</f>
        <v/>
      </c>
      <c r="GU146" s="1" t="str">
        <f>IF(LEN(Fields!$B146)&gt;0,Fields!$B146,"")</f>
        <v>CMINDSP</v>
      </c>
      <c r="GV146" s="1" t="str">
        <f>IF(LEN(Fields!$G146)&gt;0,Fields!$G146,"")</f>
        <v>CMINDSP_CMG002</v>
      </c>
    </row>
    <row r="147" spans="1:204">
      <c r="A147" s="4" t="s">
        <v>10469</v>
      </c>
      <c r="C147" s="4" t="s">
        <v>411</v>
      </c>
      <c r="D147" s="4" t="s">
        <v>3057</v>
      </c>
      <c r="E147" s="4" t="s">
        <v>3058</v>
      </c>
      <c r="L147" s="4" t="s">
        <v>15050</v>
      </c>
      <c r="N147" s="4" t="s">
        <v>665</v>
      </c>
      <c r="GR147" s="1" t="str">
        <f>IF(LEN(Forms!$A147)&gt;0,Forms!$A147,"")</f>
        <v/>
      </c>
      <c r="GS147" s="1" t="str">
        <f>IF(LEN(Checks!$A147)&gt;0,Checks!$A147,"")</f>
        <v>STY_CF_FAMHS001_TR_GNDRV_001</v>
      </c>
      <c r="GT147" s="1" t="str">
        <f>IF(LEN(Folders!$A147)&gt;0,Folders!$A147,"")</f>
        <v/>
      </c>
      <c r="GU147" s="1" t="str">
        <f>IF(LEN(Fields!$B147)&gt;0,Fields!$B147,"")</f>
        <v>CMSTDAT</v>
      </c>
      <c r="GV147" s="1" t="str">
        <f>IF(LEN(Fields!$G147)&gt;0,Fields!$G147,"")</f>
        <v>CMSTDAT_CMG002</v>
      </c>
    </row>
    <row r="148" spans="1:204">
      <c r="A148" s="4" t="s">
        <v>10469</v>
      </c>
      <c r="C148" s="4" t="s">
        <v>411</v>
      </c>
      <c r="D148" s="4" t="s">
        <v>2981</v>
      </c>
      <c r="E148" s="4" t="s">
        <v>2983</v>
      </c>
      <c r="F148" s="4" t="s">
        <v>665</v>
      </c>
      <c r="L148" s="4" t="s">
        <v>15117</v>
      </c>
      <c r="N148" s="4" t="s">
        <v>15118</v>
      </c>
      <c r="O148" s="4" t="s">
        <v>2986</v>
      </c>
      <c r="GR148" s="1" t="str">
        <f>IF(LEN(Forms!$A148)&gt;0,Forms!$A148,"")</f>
        <v/>
      </c>
      <c r="GS148" s="1" t="str">
        <f>IF(LEN(Checks!$A148)&gt;0,Checks!$A148,"")</f>
        <v>STY_DYN_CF_FAMHS001_TR_VOCNUM_001</v>
      </c>
      <c r="GT148" s="1" t="str">
        <f>IF(LEN(Folders!$A148)&gt;0,Folders!$A148,"")</f>
        <v/>
      </c>
      <c r="GU148" s="1" t="str">
        <f>IF(LEN(Fields!$B148)&gt;0,Fields!$B148,"")</f>
        <v>CMENDAT</v>
      </c>
      <c r="GV148" s="1" t="str">
        <f>IF(LEN(Fields!$G148)&gt;0,Fields!$G148,"")</f>
        <v>CMENDAT_CMG002</v>
      </c>
    </row>
    <row r="149" spans="1:204" ht="25">
      <c r="A149" s="1" t="s">
        <v>10473</v>
      </c>
      <c r="B149" s="1" t="s">
        <v>7329</v>
      </c>
      <c r="C149" s="1" t="s">
        <v>76</v>
      </c>
      <c r="D149" s="1" t="s">
        <v>736</v>
      </c>
      <c r="E149" s="1" t="s">
        <v>769</v>
      </c>
      <c r="F149" s="1" t="s">
        <v>665</v>
      </c>
      <c r="L149" s="1" t="s">
        <v>15128</v>
      </c>
      <c r="N149" s="1" t="s">
        <v>9714</v>
      </c>
      <c r="GR149" s="1" t="str">
        <f>IF(LEN(Forms!$A149)&gt;0,Forms!$A149,"")</f>
        <v/>
      </c>
      <c r="GS149" s="1" t="str">
        <f>IF(LEN(Checks!$A149)&gt;0,Checks!$A149,"")</f>
        <v>GL_CF_AEG001_AEACN_001_1</v>
      </c>
      <c r="GT149" s="1" t="str">
        <f>IF(LEN(Folders!$A149)&gt;0,Folders!$A149,"")</f>
        <v/>
      </c>
      <c r="GU149" s="1" t="str">
        <f>IF(LEN(Fields!$B149)&gt;0,Fields!$B149,"")</f>
        <v>CMONGO</v>
      </c>
      <c r="GV149" s="1" t="str">
        <f>IF(LEN(Fields!$G149)&gt;0,Fields!$G149,"")</f>
        <v>CMONGO_CMG002</v>
      </c>
    </row>
    <row r="150" spans="1:204" ht="25">
      <c r="A150" s="4" t="s">
        <v>10478</v>
      </c>
      <c r="B150" s="4" t="s">
        <v>933</v>
      </c>
      <c r="C150" s="4" t="s">
        <v>101</v>
      </c>
      <c r="D150" s="4" t="s">
        <v>852</v>
      </c>
      <c r="E150" s="4" t="s">
        <v>853</v>
      </c>
      <c r="F150" s="4" t="s">
        <v>665</v>
      </c>
      <c r="L150" s="4" t="s">
        <v>15128</v>
      </c>
      <c r="N150" s="4" t="s">
        <v>9765</v>
      </c>
      <c r="GR150" s="1" t="str">
        <f>IF(LEN(Forms!$A150)&gt;0,Forms!$A150,"")</f>
        <v/>
      </c>
      <c r="GS150" s="1" t="str">
        <f>IF(LEN(Checks!$A150)&gt;0,Checks!$A150,"")</f>
        <v>GL_CF_AEG001_AEENDAT_001_1</v>
      </c>
      <c r="GT150" s="1" t="str">
        <f>IF(LEN(Folders!$A150)&gt;0,Folders!$A150,"")</f>
        <v/>
      </c>
      <c r="GU150" s="1" t="str">
        <f>IF(LEN(Fields!$B150)&gt;0,Fields!$B150,"")</f>
        <v>OPCODCON</v>
      </c>
      <c r="GV150" s="1" t="str">
        <f>IF(LEN(Fields!$G150)&gt;0,Fields!$G150,"")</f>
        <v>OPCODCON_CMG002</v>
      </c>
    </row>
    <row r="151" spans="1:204" ht="25">
      <c r="A151" s="1" t="s">
        <v>10482</v>
      </c>
      <c r="B151" s="1" t="s">
        <v>933</v>
      </c>
      <c r="C151" s="1" t="s">
        <v>101</v>
      </c>
      <c r="D151" s="1" t="s">
        <v>852</v>
      </c>
      <c r="E151" s="1" t="s">
        <v>853</v>
      </c>
      <c r="F151" s="1" t="s">
        <v>665</v>
      </c>
      <c r="L151" s="1" t="s">
        <v>15128</v>
      </c>
      <c r="N151" s="1" t="s">
        <v>9769</v>
      </c>
      <c r="GR151" s="1" t="str">
        <f>IF(LEN(Forms!$A151)&gt;0,Forms!$A151,"")</f>
        <v/>
      </c>
      <c r="GS151" s="1" t="str">
        <f>IF(LEN(Checks!$A151)&gt;0,Checks!$A151,"")</f>
        <v>GL_CF_CMG002_CMSTDAT_017</v>
      </c>
      <c r="GT151" s="1" t="str">
        <f>IF(LEN(Folders!$A151)&gt;0,Folders!$A151,"")</f>
        <v/>
      </c>
      <c r="GU151" s="1" t="str">
        <f>IF(LEN(Fields!$B151)&gt;0,Fields!$B151,"")</f>
        <v>ECGYN</v>
      </c>
      <c r="GV151" s="1" t="str">
        <f>IF(LEN(Fields!$G151)&gt;0,Fields!$G151,"")</f>
        <v>ECGYN_ECG001</v>
      </c>
    </row>
    <row r="152" spans="1:204" ht="25">
      <c r="A152" s="4" t="s">
        <v>10486</v>
      </c>
      <c r="B152" s="4" t="s">
        <v>7406</v>
      </c>
      <c r="C152" s="4" t="s">
        <v>95</v>
      </c>
      <c r="D152" s="4" t="s">
        <v>789</v>
      </c>
      <c r="E152" s="4" t="s">
        <v>830</v>
      </c>
      <c r="L152" s="4" t="s">
        <v>15042</v>
      </c>
      <c r="N152" s="4" t="s">
        <v>15203</v>
      </c>
      <c r="GR152" s="1" t="str">
        <f>IF(LEN(Forms!$A152)&gt;0,Forms!$A152,"")</f>
        <v/>
      </c>
      <c r="GS152" s="1" t="str">
        <f>IF(LEN(Checks!$A152)&gt;0,Checks!$A152,"")</f>
        <v>GL_CF_CMG002_CMSTDAT_017_1</v>
      </c>
      <c r="GT152" s="1" t="str">
        <f>IF(LEN(Folders!$A152)&gt;0,Folders!$A152,"")</f>
        <v/>
      </c>
      <c r="GU152" s="1" t="str">
        <f>IF(LEN(Fields!$B152)&gt;0,Fields!$B152,"")</f>
        <v>EGCAT</v>
      </c>
      <c r="GV152" s="1" t="str">
        <f>IF(LEN(Fields!$G152)&gt;0,Fields!$G152,"")</f>
        <v>EGCAT_EGG001</v>
      </c>
    </row>
    <row r="153" spans="1:204" ht="25">
      <c r="A153" s="4" t="s">
        <v>10486</v>
      </c>
      <c r="B153" s="4" t="s">
        <v>7406</v>
      </c>
      <c r="C153" s="4" t="s">
        <v>89</v>
      </c>
      <c r="D153" s="4" t="s">
        <v>776</v>
      </c>
      <c r="E153" s="4" t="s">
        <v>818</v>
      </c>
      <c r="F153" s="4" t="s">
        <v>665</v>
      </c>
      <c r="L153" s="4" t="s">
        <v>15042</v>
      </c>
      <c r="N153" s="4" t="s">
        <v>14046</v>
      </c>
      <c r="GR153" s="1" t="str">
        <f>IF(LEN(Forms!$A153)&gt;0,Forms!$A153,"")</f>
        <v/>
      </c>
      <c r="GS153" s="1" t="str">
        <f>IF(LEN(Checks!$A153)&gt;0,Checks!$A153,"")</f>
        <v>GL_CF_CMG002_CMSTDAT_017_3</v>
      </c>
      <c r="GT153" s="1" t="str">
        <f>IF(LEN(Folders!$A153)&gt;0,Folders!$A153,"")</f>
        <v/>
      </c>
      <c r="GU153" s="1" t="str">
        <f>IF(LEN(Fields!$B153)&gt;0,Fields!$B153,"")</f>
        <v>EGDAT</v>
      </c>
      <c r="GV153" s="1" t="str">
        <f>IF(LEN(Fields!$G153)&gt;0,Fields!$G153,"")</f>
        <v>EGDAT_EGG001</v>
      </c>
    </row>
    <row r="154" spans="1:204" ht="25">
      <c r="A154" s="1" t="s">
        <v>10491</v>
      </c>
      <c r="B154" s="1" t="s">
        <v>7406</v>
      </c>
      <c r="C154" s="1" t="s">
        <v>95</v>
      </c>
      <c r="D154" s="1" t="s">
        <v>809</v>
      </c>
      <c r="E154" s="1" t="s">
        <v>837</v>
      </c>
      <c r="L154" s="1" t="s">
        <v>15042</v>
      </c>
      <c r="N154" s="1" t="s">
        <v>15203</v>
      </c>
      <c r="GR154" s="1" t="str">
        <f>IF(LEN(Forms!$A154)&gt;0,Forms!$A154,"")</f>
        <v/>
      </c>
      <c r="GS154" s="1" t="str">
        <f>IF(LEN(Checks!$A154)&gt;0,Checks!$A154,"")</f>
        <v>GL_CF_CMG002_CMSTDAT_018_1</v>
      </c>
      <c r="GT154" s="1" t="str">
        <f>IF(LEN(Folders!$A154)&gt;0,Folders!$A154,"")</f>
        <v/>
      </c>
      <c r="GU154" s="1" t="str">
        <f>IF(LEN(Fields!$B154)&gt;0,Fields!$B154,"")</f>
        <v>EGTIM</v>
      </c>
      <c r="GV154" s="1" t="str">
        <f>IF(LEN(Fields!$G154)&gt;0,Fields!$G154,"")</f>
        <v>EGTIM_EGG001</v>
      </c>
    </row>
    <row r="155" spans="1:204">
      <c r="A155" s="4" t="s">
        <v>10496</v>
      </c>
      <c r="B155" s="4" t="s">
        <v>7386</v>
      </c>
      <c r="C155" s="4" t="s">
        <v>461</v>
      </c>
      <c r="D155" s="4" t="s">
        <v>5388</v>
      </c>
      <c r="E155" s="4" t="s">
        <v>5389</v>
      </c>
      <c r="L155" s="4" t="s">
        <v>15147</v>
      </c>
      <c r="N155" s="4" t="s">
        <v>45</v>
      </c>
      <c r="GR155" s="1" t="str">
        <f>IF(LEN(Forms!$A155)&gt;0,Forms!$A155,"")</f>
        <v/>
      </c>
      <c r="GS155" s="1" t="str">
        <f>IF(LEN(Checks!$A155)&gt;0,Checks!$A155,"")</f>
        <v>GL_CF_CMG002_CMSTDAT_018_2</v>
      </c>
      <c r="GT155" s="1" t="str">
        <f>IF(LEN(Folders!$A155)&gt;0,Folders!$A155,"")</f>
        <v/>
      </c>
      <c r="GU155" s="1" t="str">
        <f>IF(LEN(Fields!$B155)&gt;0,Fields!$B155,"")</f>
        <v>EGTEST</v>
      </c>
      <c r="GV155" s="1" t="str">
        <f>IF(LEN(Fields!$G155)&gt;0,Fields!$G155,"")</f>
        <v>EGTEST_EGG001</v>
      </c>
    </row>
    <row r="156" spans="1:204">
      <c r="A156" s="4" t="s">
        <v>10496</v>
      </c>
      <c r="B156" s="4" t="s">
        <v>7386</v>
      </c>
      <c r="C156" s="4" t="s">
        <v>461</v>
      </c>
      <c r="D156" s="4" t="s">
        <v>5369</v>
      </c>
      <c r="E156" s="4" t="s">
        <v>5370</v>
      </c>
      <c r="L156" s="4" t="s">
        <v>15050</v>
      </c>
      <c r="N156" s="4" t="s">
        <v>665</v>
      </c>
      <c r="GR156" s="1" t="str">
        <f>IF(LEN(Forms!$A156)&gt;0,Forms!$A156,"")</f>
        <v/>
      </c>
      <c r="GS156" s="1" t="str">
        <f>IF(LEN(Checks!$A156)&gt;0,Checks!$A156,"")</f>
        <v>GL_CF_CMG002_CMYN_001</v>
      </c>
      <c r="GT156" s="1" t="str">
        <f>IF(LEN(Folders!$A156)&gt;0,Folders!$A156,"")</f>
        <v/>
      </c>
      <c r="GU156" s="1" t="str">
        <f>IF(LEN(Fields!$B156)&gt;0,Fields!$B156,"")</f>
        <v>EGRESN</v>
      </c>
      <c r="GV156" s="1" t="str">
        <f>IF(LEN(Fields!$G156)&gt;0,Fields!$G156,"")</f>
        <v>EGRESN_EGG001</v>
      </c>
    </row>
    <row r="157" spans="1:204">
      <c r="A157" s="1" t="s">
        <v>10500</v>
      </c>
      <c r="B157" s="1" t="s">
        <v>7386</v>
      </c>
      <c r="C157" s="1" t="s">
        <v>461</v>
      </c>
      <c r="D157" s="1" t="s">
        <v>5344</v>
      </c>
      <c r="E157" s="1" t="s">
        <v>5345</v>
      </c>
      <c r="L157" s="1" t="s">
        <v>15050</v>
      </c>
      <c r="N157" s="1" t="s">
        <v>665</v>
      </c>
      <c r="GR157" s="1" t="str">
        <f>IF(LEN(Forms!$A157)&gt;0,Forms!$A157,"")</f>
        <v/>
      </c>
      <c r="GS157" s="1" t="str">
        <f>IF(LEN(Checks!$A157)&gt;0,Checks!$A157,"")</f>
        <v>GL_CF_CMG002_CMYN_001_1</v>
      </c>
      <c r="GT157" s="1" t="str">
        <f>IF(LEN(Folders!$A157)&gt;0,Folders!$A157,"")</f>
        <v/>
      </c>
      <c r="GU157" s="1" t="str">
        <f>IF(LEN(Fields!$B157)&gt;0,Fields!$B157,"")</f>
        <v>EGORRESU</v>
      </c>
      <c r="GV157" s="1" t="str">
        <f>IF(LEN(Fields!$G157)&gt;0,Fields!$G157,"")</f>
        <v>EGORRESU_EGG001</v>
      </c>
    </row>
    <row r="158" spans="1:204">
      <c r="A158" s="1" t="s">
        <v>10500</v>
      </c>
      <c r="B158" s="1" t="s">
        <v>7386</v>
      </c>
      <c r="C158" s="1" t="s">
        <v>461</v>
      </c>
      <c r="D158" s="1" t="s">
        <v>5361</v>
      </c>
      <c r="E158" s="1" t="s">
        <v>5362</v>
      </c>
      <c r="L158" s="1" t="s">
        <v>15147</v>
      </c>
      <c r="N158" s="1" t="s">
        <v>45</v>
      </c>
      <c r="GR158" s="1" t="str">
        <f>IF(LEN(Forms!$A158)&gt;0,Forms!$A158,"")</f>
        <v/>
      </c>
      <c r="GS158" s="1" t="str">
        <f>IF(LEN(Checks!$A158)&gt;0,Checks!$A158,"")</f>
        <v>GL_CF_CMG002_CMYN_011</v>
      </c>
      <c r="GT158" s="1" t="str">
        <f>IF(LEN(Folders!$A158)&gt;0,Folders!$A158,"")</f>
        <v/>
      </c>
      <c r="GU158" s="1" t="str">
        <f>IF(LEN(Fields!$B158)&gt;0,Fields!$B158,"")</f>
        <v>LBL</v>
      </c>
      <c r="GV158" s="1" t="str">
        <f>IF(LEN(Fields!$G158)&gt;0,Fields!$G158,"")</f>
        <v/>
      </c>
    </row>
    <row r="159" spans="1:204">
      <c r="A159" s="1" t="s">
        <v>10500</v>
      </c>
      <c r="B159" s="1" t="s">
        <v>7386</v>
      </c>
      <c r="C159" s="1" t="s">
        <v>461</v>
      </c>
      <c r="D159" s="1" t="s">
        <v>5369</v>
      </c>
      <c r="E159" s="1" t="s">
        <v>5370</v>
      </c>
      <c r="L159" s="1" t="s">
        <v>15147</v>
      </c>
      <c r="N159" s="1" t="s">
        <v>45</v>
      </c>
      <c r="GR159" s="1" t="str">
        <f>IF(LEN(Forms!$A159)&gt;0,Forms!$A159,"")</f>
        <v/>
      </c>
      <c r="GS159" s="1" t="str">
        <f>IF(LEN(Checks!$A159)&gt;0,Checks!$A159,"")</f>
        <v>GL_CF_CMG002_CMYN_011_1</v>
      </c>
      <c r="GT159" s="1" t="str">
        <f>IF(LEN(Folders!$A159)&gt;0,Folders!$A159,"")</f>
        <v/>
      </c>
      <c r="GU159" s="1" t="str">
        <f>IF(LEN(Fields!$B159)&gt;0,Fields!$B159,"")</f>
        <v>LBDAT</v>
      </c>
      <c r="GV159" s="1" t="str">
        <f>IF(LEN(Fields!$G159)&gt;0,Fields!$G159,"")</f>
        <v>LBDAT_LBG001_TR</v>
      </c>
    </row>
    <row r="160" spans="1:204">
      <c r="A160" s="1" t="s">
        <v>10500</v>
      </c>
      <c r="B160" s="1" t="s">
        <v>7386</v>
      </c>
      <c r="C160" s="1" t="s">
        <v>461</v>
      </c>
      <c r="D160" s="1" t="s">
        <v>5396</v>
      </c>
      <c r="E160" s="1" t="s">
        <v>5397</v>
      </c>
      <c r="L160" s="1" t="s">
        <v>15147</v>
      </c>
      <c r="N160" s="1" t="s">
        <v>45</v>
      </c>
      <c r="GR160" s="1" t="str">
        <f>IF(LEN(Forms!$A160)&gt;0,Forms!$A160,"")</f>
        <v/>
      </c>
      <c r="GS160" s="1" t="str">
        <f>IF(LEN(Checks!$A160)&gt;0,Checks!$A160,"")</f>
        <v>GL_CF_DSG001_DSDECOD_001</v>
      </c>
      <c r="GT160" s="1" t="str">
        <f>IF(LEN(Folders!$A160)&gt;0,Folders!$A160,"")</f>
        <v/>
      </c>
      <c r="GU160" s="1" t="str">
        <f>IF(LEN(Fields!$B160)&gt;0,Fields!$B160,"")</f>
        <v>LABTP</v>
      </c>
      <c r="GV160" s="1" t="str">
        <f>IF(LEN(Fields!$G160)&gt;0,Fields!$G160,"")</f>
        <v>LABTP_LBG001_TR</v>
      </c>
    </row>
    <row r="161" spans="1:204">
      <c r="A161" s="1" t="s">
        <v>10500</v>
      </c>
      <c r="B161" s="1" t="s">
        <v>7386</v>
      </c>
      <c r="C161" s="1" t="s">
        <v>461</v>
      </c>
      <c r="D161" s="1" t="s">
        <v>5353</v>
      </c>
      <c r="E161" s="1" t="s">
        <v>5354</v>
      </c>
      <c r="L161" s="1" t="s">
        <v>15147</v>
      </c>
      <c r="N161" s="1" t="s">
        <v>45</v>
      </c>
      <c r="GR161" s="1" t="str">
        <f>IF(LEN(Forms!$A161)&gt;0,Forms!$A161,"")</f>
        <v/>
      </c>
      <c r="GS161" s="1" t="str">
        <f>IF(LEN(Checks!$A161)&gt;0,Checks!$A161,"")</f>
        <v>GL_CF_DSG001_DSDECOD_001_1</v>
      </c>
      <c r="GT161" s="1" t="str">
        <f>IF(LEN(Folders!$A161)&gt;0,Folders!$A161,"")</f>
        <v/>
      </c>
      <c r="GU161" s="1" t="str">
        <f>IF(LEN(Fields!$B161)&gt;0,Fields!$B161,"")</f>
        <v>LBL1</v>
      </c>
      <c r="GV161" s="1" t="str">
        <f>IF(LEN(Fields!$G161)&gt;0,Fields!$G161,"")</f>
        <v/>
      </c>
    </row>
    <row r="162" spans="1:204">
      <c r="A162" s="4" t="s">
        <v>10504</v>
      </c>
      <c r="B162" s="4" t="s">
        <v>7386</v>
      </c>
      <c r="C162" s="4" t="s">
        <v>461</v>
      </c>
      <c r="D162" s="4" t="s">
        <v>5380</v>
      </c>
      <c r="E162" s="4" t="s">
        <v>5381</v>
      </c>
      <c r="L162" s="4" t="s">
        <v>15147</v>
      </c>
      <c r="N162" s="4" t="s">
        <v>45</v>
      </c>
      <c r="GR162" s="1" t="str">
        <f>IF(LEN(Forms!$A162)&gt;0,Forms!$A162,"")</f>
        <v/>
      </c>
      <c r="GS162" s="1" t="str">
        <f>IF(LEN(Checks!$A162)&gt;0,Checks!$A162,"")</f>
        <v>GL_CF_MHG001_MHYN_008_1</v>
      </c>
      <c r="GT162" s="1" t="str">
        <f>IF(LEN(Folders!$A162)&gt;0,Folders!$A162,"")</f>
        <v/>
      </c>
      <c r="GU162" s="1" t="str">
        <f>IF(LEN(Fields!$B162)&gt;0,Fields!$B162,"")</f>
        <v>HGBA_LBVALUE</v>
      </c>
      <c r="GV162" s="1" t="str">
        <f>IF(LEN(Fields!$G162)&gt;0,Fields!$G162,"")</f>
        <v>HGBA_LBVALUE_LBG001_TR</v>
      </c>
    </row>
    <row r="163" spans="1:204">
      <c r="A163" s="4" t="s">
        <v>10504</v>
      </c>
      <c r="B163" s="4" t="s">
        <v>7386</v>
      </c>
      <c r="C163" s="4" t="s">
        <v>461</v>
      </c>
      <c r="D163" s="4" t="s">
        <v>5369</v>
      </c>
      <c r="E163" s="4" t="s">
        <v>5370</v>
      </c>
      <c r="L163" s="4" t="s">
        <v>15050</v>
      </c>
      <c r="N163" s="4" t="s">
        <v>665</v>
      </c>
      <c r="GR163" s="1" t="str">
        <f>IF(LEN(Forms!$A163)&gt;0,Forms!$A163,"")</f>
        <v/>
      </c>
      <c r="GS163" s="1" t="str">
        <f>IF(LEN(Checks!$A163)&gt;0,Checks!$A163,"")</f>
        <v>GL_CF_MHG001_MHYN_008_2</v>
      </c>
      <c r="GT163" s="1" t="str">
        <f>IF(LEN(Folders!$A163)&gt;0,Folders!$A163,"")</f>
        <v/>
      </c>
      <c r="GU163" s="1" t="str">
        <f>IF(LEN(Fields!$B163)&gt;0,Fields!$B163,"")</f>
        <v>HGBA2_LBVALUE</v>
      </c>
      <c r="GV163" s="1" t="str">
        <f>IF(LEN(Fields!$G163)&gt;0,Fields!$G163,"")</f>
        <v>HGBA2_LBVALUE_LBG001_TR</v>
      </c>
    </row>
    <row r="164" spans="1:204">
      <c r="A164" s="1" t="s">
        <v>10508</v>
      </c>
      <c r="B164" s="1" t="s">
        <v>7386</v>
      </c>
      <c r="C164" s="1" t="s">
        <v>461</v>
      </c>
      <c r="D164" s="1" t="s">
        <v>5344</v>
      </c>
      <c r="E164" s="1" t="s">
        <v>5345</v>
      </c>
      <c r="L164" s="1" t="s">
        <v>15120</v>
      </c>
      <c r="N164" s="1" t="s">
        <v>5374</v>
      </c>
      <c r="GR164" s="1" t="str">
        <f>IF(LEN(Forms!$A164)&gt;0,Forms!$A164,"")</f>
        <v/>
      </c>
      <c r="GS164" s="1" t="str">
        <f>IF(LEN(Checks!$A164)&gt;0,Checks!$A164,"")</f>
        <v>GL_CF_MHG001_MHYN_001</v>
      </c>
      <c r="GT164" s="1" t="str">
        <f>IF(LEN(Folders!$A164)&gt;0,Folders!$A164,"")</f>
        <v/>
      </c>
      <c r="GU164" s="1" t="str">
        <f>IF(LEN(Fields!$B164)&gt;0,Fields!$B164,"")</f>
        <v>HGBF_LBVALUE</v>
      </c>
      <c r="GV164" s="1" t="str">
        <f>IF(LEN(Fields!$G164)&gt;0,Fields!$G164,"")</f>
        <v>HGBF_LBVALUE_LBG001_TR</v>
      </c>
    </row>
    <row r="165" spans="1:204">
      <c r="A165" s="4" t="s">
        <v>10512</v>
      </c>
      <c r="B165" s="4" t="s">
        <v>7386</v>
      </c>
      <c r="C165" s="4" t="s">
        <v>461</v>
      </c>
      <c r="D165" s="4" t="s">
        <v>5405</v>
      </c>
      <c r="E165" s="4" t="s">
        <v>5406</v>
      </c>
      <c r="L165" s="4" t="s">
        <v>15120</v>
      </c>
      <c r="N165" s="4" t="s">
        <v>5284</v>
      </c>
      <c r="GR165" s="1" t="str">
        <f>IF(LEN(Forms!$A165)&gt;0,Forms!$A165,"")</f>
        <v/>
      </c>
      <c r="GS165" s="1" t="str">
        <f>IF(LEN(Checks!$A165)&gt;0,Checks!$A165,"")</f>
        <v>GL_CF_MHG001_MHYN_001_1</v>
      </c>
      <c r="GT165" s="1" t="str">
        <f>IF(LEN(Folders!$A165)&gt;0,Folders!$A165,"")</f>
        <v/>
      </c>
      <c r="GU165" s="1" t="str">
        <f>IF(LEN(Fields!$B165)&gt;0,Fields!$B165,"")</f>
        <v>HGBS_LBVALUE</v>
      </c>
      <c r="GV165" s="1" t="str">
        <f>IF(LEN(Fields!$G165)&gt;0,Fields!$G165,"")</f>
        <v>HGBS_LBVALUE_LBG001_TR</v>
      </c>
    </row>
    <row r="166" spans="1:204">
      <c r="A166" s="4" t="s">
        <v>10512</v>
      </c>
      <c r="B166" s="4" t="s">
        <v>7386</v>
      </c>
      <c r="C166" s="4" t="s">
        <v>461</v>
      </c>
      <c r="D166" s="4" t="s">
        <v>5344</v>
      </c>
      <c r="E166" s="4" t="s">
        <v>5345</v>
      </c>
      <c r="L166" s="4" t="s">
        <v>15050</v>
      </c>
      <c r="N166" s="4" t="s">
        <v>665</v>
      </c>
      <c r="GR166" s="1" t="str">
        <f>IF(LEN(Forms!$A166)&gt;0,Forms!$A166,"")</f>
        <v/>
      </c>
      <c r="GS166" s="1" t="str">
        <f>IF(LEN(Checks!$A166)&gt;0,Checks!$A166,"")</f>
        <v>STY_CF_PRG001_PRINDRV1_017_1</v>
      </c>
      <c r="GT166" s="1" t="str">
        <f>IF(LEN(Folders!$A166)&gt;0,Folders!$A166,"")</f>
        <v/>
      </c>
      <c r="GU166" s="1" t="str">
        <f>IF(LEN(Fields!$B166)&gt;0,Fields!$B166,"")</f>
        <v>HGBC_LBVALUE</v>
      </c>
      <c r="GV166" s="1" t="str">
        <f>IF(LEN(Fields!$G166)&gt;0,Fields!$G166,"")</f>
        <v>HGBC_LBVALUE_LBG001_TR</v>
      </c>
    </row>
    <row r="167" spans="1:204">
      <c r="A167" s="1" t="s">
        <v>10516</v>
      </c>
      <c r="B167" s="1" t="s">
        <v>7386</v>
      </c>
      <c r="C167" s="1" t="s">
        <v>461</v>
      </c>
      <c r="D167" s="1" t="s">
        <v>5405</v>
      </c>
      <c r="E167" s="1" t="s">
        <v>5406</v>
      </c>
      <c r="L167" s="1" t="s">
        <v>15120</v>
      </c>
      <c r="N167" s="1" t="s">
        <v>5284</v>
      </c>
      <c r="GR167" s="1" t="str">
        <f>IF(LEN(Forms!$A167)&gt;0,Forms!$A167,"")</f>
        <v/>
      </c>
      <c r="GS167" s="1" t="str">
        <f>IF(LEN(Checks!$A167)&gt;0,Checks!$A167,"")</f>
        <v>STY_CF_PRG001_PRINDRV2_025_1</v>
      </c>
      <c r="GT167" s="1" t="str">
        <f>IF(LEN(Folders!$A167)&gt;0,Folders!$A167,"")</f>
        <v/>
      </c>
      <c r="GU167" s="1" t="str">
        <f>IF(LEN(Fields!$B167)&gt;0,Fields!$B167,"")</f>
        <v>LBL</v>
      </c>
      <c r="GV167" s="1" t="str">
        <f>IF(LEN(Fields!$G167)&gt;0,Fields!$G167,"")</f>
        <v/>
      </c>
    </row>
    <row r="168" spans="1:204">
      <c r="A168" s="1" t="s">
        <v>10516</v>
      </c>
      <c r="B168" s="1" t="s">
        <v>7386</v>
      </c>
      <c r="C168" s="1" t="s">
        <v>461</v>
      </c>
      <c r="D168" s="1" t="s">
        <v>5344</v>
      </c>
      <c r="E168" s="1" t="s">
        <v>5345</v>
      </c>
      <c r="L168" s="1" t="s">
        <v>15050</v>
      </c>
      <c r="N168" s="1" t="s">
        <v>665</v>
      </c>
      <c r="GR168" s="1" t="str">
        <f>IF(LEN(Forms!$A168)&gt;0,Forms!$A168,"")</f>
        <v/>
      </c>
      <c r="GS168" s="1" t="str">
        <f>IF(LEN(Checks!$A168)&gt;0,Checks!$A168,"")</f>
        <v>GL_CF_PRG001_PRSTDT_013_3</v>
      </c>
      <c r="GT168" s="1" t="str">
        <f>IF(LEN(Folders!$A168)&gt;0,Folders!$A168,"")</f>
        <v/>
      </c>
      <c r="GU168" s="1" t="str">
        <f>IF(LEN(Fields!$B168)&gt;0,Fields!$B168,"")</f>
        <v>LBDAT</v>
      </c>
      <c r="GV168" s="1" t="str">
        <f>IF(LEN(Fields!$G168)&gt;0,Fields!$G168,"")</f>
        <v>LBDAT_LBG001_TR</v>
      </c>
    </row>
    <row r="169" spans="1:204">
      <c r="A169" s="4" t="s">
        <v>10520</v>
      </c>
      <c r="B169" s="4" t="s">
        <v>7386</v>
      </c>
      <c r="C169" s="4" t="s">
        <v>461</v>
      </c>
      <c r="D169" s="4" t="s">
        <v>5405</v>
      </c>
      <c r="E169" s="4" t="s">
        <v>5406</v>
      </c>
      <c r="L169" s="4" t="s">
        <v>15042</v>
      </c>
      <c r="N169" s="4" t="s">
        <v>10520</v>
      </c>
      <c r="GR169" s="1" t="str">
        <f>IF(LEN(Forms!$A169)&gt;0,Forms!$A169,"")</f>
        <v/>
      </c>
      <c r="GS169" s="1" t="str">
        <f>IF(LEN(Checks!$A169)&gt;0,Checks!$A169,"")</f>
        <v>GL_CF_PRG001_PRSTDT_014_1</v>
      </c>
      <c r="GT169" s="1" t="str">
        <f>IF(LEN(Folders!$A169)&gt;0,Folders!$A169,"")</f>
        <v/>
      </c>
      <c r="GU169" s="1" t="str">
        <f>IF(LEN(Fields!$B169)&gt;0,Fields!$B169,"")</f>
        <v>LABTP</v>
      </c>
      <c r="GV169" s="1" t="str">
        <f>IF(LEN(Fields!$G169)&gt;0,Fields!$G169,"")</f>
        <v>LABTP_LBG001_TR</v>
      </c>
    </row>
    <row r="170" spans="1:204">
      <c r="A170" s="1" t="s">
        <v>10525</v>
      </c>
      <c r="B170" s="1" t="s">
        <v>7386</v>
      </c>
      <c r="C170" s="1" t="s">
        <v>461</v>
      </c>
      <c r="D170" s="1" t="s">
        <v>5369</v>
      </c>
      <c r="E170" s="1" t="s">
        <v>5370</v>
      </c>
      <c r="L170" s="1" t="s">
        <v>15042</v>
      </c>
      <c r="N170" s="1" t="s">
        <v>10525</v>
      </c>
      <c r="GR170" s="1" t="str">
        <f>IF(LEN(Forms!$A170)&gt;0,Forms!$A170,"")</f>
        <v/>
      </c>
      <c r="GS170" s="1" t="str">
        <f>IF(LEN(Checks!$A170)&gt;0,Checks!$A170,"")</f>
        <v>GL_CF_SUG001_SUYN_002</v>
      </c>
      <c r="GT170" s="1" t="str">
        <f>IF(LEN(Folders!$A170)&gt;0,Folders!$A170,"")</f>
        <v/>
      </c>
      <c r="GU170" s="1" t="str">
        <f>IF(LEN(Fields!$B170)&gt;0,Fields!$B170,"")</f>
        <v>LBL1</v>
      </c>
      <c r="GV170" s="1" t="str">
        <f>IF(LEN(Fields!$G170)&gt;0,Fields!$G170,"")</f>
        <v/>
      </c>
    </row>
    <row r="171" spans="1:204">
      <c r="A171" s="4" t="s">
        <v>10530</v>
      </c>
      <c r="B171" s="4" t="s">
        <v>7386</v>
      </c>
      <c r="C171" s="4" t="s">
        <v>461</v>
      </c>
      <c r="D171" s="4" t="s">
        <v>5290</v>
      </c>
      <c r="E171" s="4" t="s">
        <v>5291</v>
      </c>
      <c r="L171" s="4" t="s">
        <v>15042</v>
      </c>
      <c r="N171" s="4" t="s">
        <v>10530</v>
      </c>
      <c r="GR171" s="1" t="str">
        <f>IF(LEN(Forms!$A171)&gt;0,Forms!$A171,"")</f>
        <v/>
      </c>
      <c r="GS171" s="1" t="str">
        <f>IF(LEN(Checks!$A171)&gt;0,Checks!$A171,"")</f>
        <v>GL_CF_SVG001_SVSTDT_005</v>
      </c>
      <c r="GT171" s="1" t="str">
        <f>IF(LEN(Folders!$A171)&gt;0,Folders!$A171,"")</f>
        <v/>
      </c>
      <c r="GU171" s="1" t="str">
        <f>IF(LEN(Fields!$B171)&gt;0,Fields!$B171,"")</f>
        <v>HCT_LBVALUE</v>
      </c>
      <c r="GV171" s="1" t="str">
        <f>IF(LEN(Fields!$G171)&gt;0,Fields!$G171,"")</f>
        <v>HCT_LBVALUE_LBG001_TR</v>
      </c>
    </row>
    <row r="172" spans="1:204">
      <c r="A172" s="1" t="s">
        <v>10535</v>
      </c>
      <c r="B172" s="1" t="s">
        <v>7386</v>
      </c>
      <c r="C172" s="1" t="s">
        <v>461</v>
      </c>
      <c r="D172" s="1" t="s">
        <v>5290</v>
      </c>
      <c r="E172" s="1" t="s">
        <v>5291</v>
      </c>
      <c r="L172" s="1" t="s">
        <v>15042</v>
      </c>
      <c r="N172" s="1" t="s">
        <v>10535</v>
      </c>
      <c r="GR172" s="1" t="str">
        <f>IF(LEN(Forms!$A172)&gt;0,Forms!$A172,"")</f>
        <v/>
      </c>
      <c r="GS172" s="1" t="str">
        <f>IF(LEN(Checks!$A172)&gt;0,Checks!$A172,"")</f>
        <v>GL_CF_SVG001_SVSTDT_900_1</v>
      </c>
      <c r="GT172" s="1" t="str">
        <f>IF(LEN(Folders!$A172)&gt;0,Folders!$A172,"")</f>
        <v/>
      </c>
      <c r="GU172" s="1" t="str">
        <f>IF(LEN(Fields!$B172)&gt;0,Fields!$B172,"")</f>
        <v>HGB_LBVALUE</v>
      </c>
      <c r="GV172" s="1" t="str">
        <f>IF(LEN(Fields!$G172)&gt;0,Fields!$G172,"")</f>
        <v>HGB_LBVALUE_LBG001_TR</v>
      </c>
    </row>
    <row r="173" spans="1:204">
      <c r="A173" s="4" t="s">
        <v>10540</v>
      </c>
      <c r="B173" s="4" t="s">
        <v>7386</v>
      </c>
      <c r="C173" s="4" t="s">
        <v>461</v>
      </c>
      <c r="D173" s="4" t="s">
        <v>5369</v>
      </c>
      <c r="E173" s="4" t="s">
        <v>5370</v>
      </c>
      <c r="L173" s="4" t="s">
        <v>15042</v>
      </c>
      <c r="N173" s="4" t="s">
        <v>10540</v>
      </c>
      <c r="GR173" s="1" t="str">
        <f>IF(LEN(Forms!$A173)&gt;0,Forms!$A173,"")</f>
        <v/>
      </c>
      <c r="GS173" s="1" t="str">
        <f>IF(LEN(Checks!$A173)&gt;0,Checks!$A173,"")</f>
        <v>GL_CF_SVG001_SVSTDT_900_2</v>
      </c>
      <c r="GT173" s="1" t="str">
        <f>IF(LEN(Folders!$A173)&gt;0,Folders!$A173,"")</f>
        <v/>
      </c>
      <c r="GU173" s="1" t="str">
        <f>IF(LEN(Fields!$B173)&gt;0,Fields!$B173,"")</f>
        <v>MCH_LBVALUE</v>
      </c>
      <c r="GV173" s="1" t="str">
        <f>IF(LEN(Fields!$G173)&gt;0,Fields!$G173,"")</f>
        <v>MCH_LBVALUE_LBG001_TR</v>
      </c>
    </row>
    <row r="174" spans="1:204">
      <c r="A174" s="1" t="s">
        <v>10545</v>
      </c>
      <c r="B174" s="1" t="s">
        <v>7386</v>
      </c>
      <c r="C174" s="1" t="s">
        <v>461</v>
      </c>
      <c r="D174" s="1" t="s">
        <v>5369</v>
      </c>
      <c r="E174" s="1" t="s">
        <v>5370</v>
      </c>
      <c r="L174" s="1" t="s">
        <v>15042</v>
      </c>
      <c r="N174" s="1" t="s">
        <v>10540</v>
      </c>
      <c r="GR174" s="1" t="str">
        <f>IF(LEN(Forms!$A174)&gt;0,Forms!$A174,"")</f>
        <v/>
      </c>
      <c r="GS174" s="1" t="str">
        <f>IF(LEN(Checks!$A174)&gt;0,Checks!$A174,"")</f>
        <v>GL_CF_DDG002_OPNTSIAE_002_1</v>
      </c>
      <c r="GT174" s="1" t="str">
        <f>IF(LEN(Folders!$A174)&gt;0,Folders!$A174,"")</f>
        <v/>
      </c>
      <c r="GU174" s="1" t="str">
        <f>IF(LEN(Fields!$B174)&gt;0,Fields!$B174,"")</f>
        <v>MCHC_LBVALUE</v>
      </c>
      <c r="GV174" s="1" t="str">
        <f>IF(LEN(Fields!$G174)&gt;0,Fields!$G174,"")</f>
        <v>MCHC_LBVALUE_LBG001_TR</v>
      </c>
    </row>
    <row r="175" spans="1:204">
      <c r="A175" s="1" t="s">
        <v>10545</v>
      </c>
      <c r="B175" s="1" t="s">
        <v>7386</v>
      </c>
      <c r="C175" s="1" t="s">
        <v>461</v>
      </c>
      <c r="D175" s="1" t="s">
        <v>5380</v>
      </c>
      <c r="E175" s="1" t="s">
        <v>5381</v>
      </c>
      <c r="L175" s="1" t="s">
        <v>15050</v>
      </c>
      <c r="N175" s="1" t="s">
        <v>665</v>
      </c>
      <c r="GR175" s="1" t="str">
        <f>IF(LEN(Forms!$A175)&gt;0,Forms!$A175,"")</f>
        <v/>
      </c>
      <c r="GS175" s="1" t="str">
        <f>IF(LEN(Checks!$A175)&gt;0,Checks!$A175,"")</f>
        <v>GL_VAL_AEG001_AEACN_018</v>
      </c>
      <c r="GT175" s="1" t="str">
        <f>IF(LEN(Folders!$A175)&gt;0,Folders!$A175,"")</f>
        <v/>
      </c>
      <c r="GU175" s="1" t="str">
        <f>IF(LEN(Fields!$B175)&gt;0,Fields!$B175,"")</f>
        <v>MCV_LBVALUE</v>
      </c>
      <c r="GV175" s="1" t="str">
        <f>IF(LEN(Fields!$G175)&gt;0,Fields!$G175,"")</f>
        <v>MCV_LBVALUE_LBG001_TR</v>
      </c>
    </row>
    <row r="176" spans="1:204">
      <c r="A176" s="4" t="s">
        <v>10549</v>
      </c>
      <c r="B176" s="4" t="s">
        <v>7386</v>
      </c>
      <c r="C176" s="4" t="s">
        <v>461</v>
      </c>
      <c r="D176" s="4" t="s">
        <v>5369</v>
      </c>
      <c r="E176" s="4" t="s">
        <v>5370</v>
      </c>
      <c r="L176" s="4" t="s">
        <v>15042</v>
      </c>
      <c r="N176" s="4" t="s">
        <v>10540</v>
      </c>
      <c r="GR176" s="1" t="str">
        <f>IF(LEN(Forms!$A176)&gt;0,Forms!$A176,"")</f>
        <v/>
      </c>
      <c r="GS176" s="1" t="str">
        <f>IF(LEN(Checks!$A176)&gt;0,Checks!$A176,"")</f>
        <v>GL_VAL_AEG001_AECONTRT_019</v>
      </c>
      <c r="GT176" s="1" t="str">
        <f>IF(LEN(Folders!$A176)&gt;0,Folders!$A176,"")</f>
        <v/>
      </c>
      <c r="GU176" s="1" t="str">
        <f>IF(LEN(Fields!$B176)&gt;0,Fields!$B176,"")</f>
        <v>PLAT_LBVALUE</v>
      </c>
      <c r="GV176" s="1" t="str">
        <f>IF(LEN(Fields!$G176)&gt;0,Fields!$G176,"")</f>
        <v>PLAT_LBVALUE_LBG001_TR</v>
      </c>
    </row>
    <row r="177" spans="1:204">
      <c r="A177" s="4" t="s">
        <v>10549</v>
      </c>
      <c r="B177" s="4" t="s">
        <v>7386</v>
      </c>
      <c r="C177" s="4" t="s">
        <v>461</v>
      </c>
      <c r="D177" s="4" t="s">
        <v>5388</v>
      </c>
      <c r="E177" s="4" t="s">
        <v>5389</v>
      </c>
      <c r="L177" s="4" t="s">
        <v>15050</v>
      </c>
      <c r="N177" s="4" t="s">
        <v>665</v>
      </c>
      <c r="GR177" s="1" t="str">
        <f>IF(LEN(Forms!$A177)&gt;0,Forms!$A177,"")</f>
        <v/>
      </c>
      <c r="GS177" s="1" t="str">
        <f>IF(LEN(Checks!$A177)&gt;0,Checks!$A177,"")</f>
        <v>GL_VAL_AEG001_AEENDAT_026</v>
      </c>
      <c r="GT177" s="1" t="str">
        <f>IF(LEN(Folders!$A177)&gt;0,Folders!$A177,"")</f>
        <v/>
      </c>
      <c r="GU177" s="1" t="str">
        <f>IF(LEN(Fields!$B177)&gt;0,Fields!$B177,"")</f>
        <v>RETIP_LBVALUE</v>
      </c>
      <c r="GV177" s="1" t="str">
        <f>IF(LEN(Fields!$G177)&gt;0,Fields!$G177,"")</f>
        <v>RETIP_LBVALUE_LBG001_TR</v>
      </c>
    </row>
    <row r="178" spans="1:204">
      <c r="A178" s="1" t="s">
        <v>10553</v>
      </c>
      <c r="B178" s="1" t="s">
        <v>7386</v>
      </c>
      <c r="C178" s="1" t="s">
        <v>461</v>
      </c>
      <c r="D178" s="1" t="s">
        <v>5405</v>
      </c>
      <c r="E178" s="1" t="s">
        <v>5406</v>
      </c>
      <c r="L178" s="1" t="s">
        <v>15042</v>
      </c>
      <c r="N178" s="1" t="s">
        <v>10553</v>
      </c>
      <c r="GR178" s="1" t="str">
        <f>IF(LEN(Forms!$A178)&gt;0,Forms!$A178,"")</f>
        <v/>
      </c>
      <c r="GS178" s="1" t="str">
        <f>IF(LEN(Checks!$A178)&gt;0,Checks!$A178,"")</f>
        <v>GL_VAL_AEG001_AEOUT_022</v>
      </c>
      <c r="GT178" s="1" t="str">
        <f>IF(LEN(Folders!$A178)&gt;0,Folders!$A178,"")</f>
        <v/>
      </c>
      <c r="GU178" s="1" t="str">
        <f>IF(LEN(Fields!$B178)&gt;0,Fields!$B178,"")</f>
        <v>RBC_LBVALUE</v>
      </c>
      <c r="GV178" s="1" t="str">
        <f>IF(LEN(Fields!$G178)&gt;0,Fields!$G178,"")</f>
        <v>RBC_LBVALUE_LBG001_TR</v>
      </c>
    </row>
    <row r="179" spans="1:204">
      <c r="A179" s="4" t="s">
        <v>10558</v>
      </c>
      <c r="B179" s="4" t="s">
        <v>7386</v>
      </c>
      <c r="C179" s="4" t="s">
        <v>461</v>
      </c>
      <c r="D179" s="4" t="s">
        <v>5344</v>
      </c>
      <c r="E179" s="4" t="s">
        <v>5345</v>
      </c>
      <c r="L179" s="4" t="s">
        <v>15042</v>
      </c>
      <c r="N179" s="4" t="s">
        <v>10558</v>
      </c>
      <c r="GR179" s="1" t="str">
        <f>IF(LEN(Forms!$A179)&gt;0,Forms!$A179,"")</f>
        <v/>
      </c>
      <c r="GS179" s="1" t="str">
        <f>IF(LEN(Checks!$A179)&gt;0,Checks!$A179,"")</f>
        <v>GL_VAL_AEG001_AEOUT_029</v>
      </c>
      <c r="GT179" s="1" t="str">
        <f>IF(LEN(Folders!$A179)&gt;0,Folders!$A179,"")</f>
        <v/>
      </c>
      <c r="GU179" s="1" t="str">
        <f>IF(LEN(Fields!$B179)&gt;0,Fields!$B179,"")</f>
        <v>WBC_LBVALUE</v>
      </c>
      <c r="GV179" s="1" t="str">
        <f>IF(LEN(Fields!$G179)&gt;0,Fields!$G179,"")</f>
        <v>WBC_LBVALUE_LBG001_TR</v>
      </c>
    </row>
    <row r="180" spans="1:204">
      <c r="A180" s="1" t="s">
        <v>10563</v>
      </c>
      <c r="B180" s="1" t="s">
        <v>7386</v>
      </c>
      <c r="C180" s="1" t="s">
        <v>461</v>
      </c>
      <c r="D180" s="1" t="s">
        <v>5344</v>
      </c>
      <c r="E180" s="1" t="s">
        <v>5345</v>
      </c>
      <c r="L180" s="1" t="s">
        <v>15042</v>
      </c>
      <c r="N180" s="1" t="s">
        <v>10563</v>
      </c>
      <c r="GR180" s="1" t="str">
        <f>IF(LEN(Forms!$A180)&gt;0,Forms!$A180,"")</f>
        <v/>
      </c>
      <c r="GS180" s="1" t="str">
        <f>IF(LEN(Checks!$A180)&gt;0,Checks!$A180,"")</f>
        <v>GL_VAL_AEG001_AEOUT_030</v>
      </c>
      <c r="GT180" s="1" t="str">
        <f>IF(LEN(Folders!$A180)&gt;0,Folders!$A180,"")</f>
        <v/>
      </c>
      <c r="GU180" s="1" t="str">
        <f>IF(LEN(Fields!$B180)&gt;0,Fields!$B180,"")</f>
        <v>BASO_LBVALUE</v>
      </c>
      <c r="GV180" s="1" t="str">
        <f>IF(LEN(Fields!$G180)&gt;0,Fields!$G180,"")</f>
        <v>BASO_LBVALUE_LBG001_TR</v>
      </c>
    </row>
    <row r="181" spans="1:204" ht="25">
      <c r="A181" s="4" t="s">
        <v>10568</v>
      </c>
      <c r="C181" s="4" t="s">
        <v>405</v>
      </c>
      <c r="D181" s="4" t="s">
        <v>1551</v>
      </c>
      <c r="E181" s="4" t="s">
        <v>4629</v>
      </c>
      <c r="F181" s="4" t="s">
        <v>665</v>
      </c>
      <c r="L181" s="4" t="s">
        <v>15117</v>
      </c>
      <c r="N181" s="4" t="s">
        <v>15118</v>
      </c>
      <c r="O181" s="4" t="s">
        <v>4632</v>
      </c>
      <c r="GR181" s="1" t="str">
        <f>IF(LEN(Forms!$A181)&gt;0,Forms!$A181,"")</f>
        <v/>
      </c>
      <c r="GS181" s="1" t="str">
        <f>IF(LEN(Checks!$A181)&gt;0,Checks!$A181,"")</f>
        <v>GL_VAL_AEG001_AEOUT_050</v>
      </c>
      <c r="GT181" s="1" t="str">
        <f>IF(LEN(Folders!$A181)&gt;0,Folders!$A181,"")</f>
        <v/>
      </c>
      <c r="GU181" s="1" t="str">
        <f>IF(LEN(Fields!$B181)&gt;0,Fields!$B181,"")</f>
        <v>EOS_LBVALUE</v>
      </c>
      <c r="GV181" s="1" t="str">
        <f>IF(LEN(Fields!$G181)&gt;0,Fields!$G181,"")</f>
        <v>EOS_LBVALUE_LBG001_TR</v>
      </c>
    </row>
    <row r="182" spans="1:204" ht="25">
      <c r="A182" s="4" t="s">
        <v>10568</v>
      </c>
      <c r="C182" s="4" t="s">
        <v>405</v>
      </c>
      <c r="D182" s="4" t="s">
        <v>4638</v>
      </c>
      <c r="E182" s="4" t="s">
        <v>4639</v>
      </c>
      <c r="F182" s="4" t="s">
        <v>665</v>
      </c>
      <c r="L182" s="4" t="s">
        <v>15050</v>
      </c>
      <c r="N182" s="4" t="s">
        <v>665</v>
      </c>
      <c r="GR182" s="1" t="str">
        <f>IF(LEN(Forms!$A182)&gt;0,Forms!$A182,"")</f>
        <v/>
      </c>
      <c r="GS182" s="1" t="str">
        <f>IF(LEN(Checks!$A182)&gt;0,Checks!$A182,"")</f>
        <v>GL_VAL_AEG001_AEOUT_051</v>
      </c>
      <c r="GT182" s="1" t="str">
        <f>IF(LEN(Folders!$A182)&gt;0,Folders!$A182,"")</f>
        <v/>
      </c>
      <c r="GU182" s="1" t="str">
        <f>IF(LEN(Fields!$B182)&gt;0,Fields!$B182,"")</f>
        <v>LYM_LBVALUE</v>
      </c>
      <c r="GV182" s="1" t="str">
        <f>IF(LEN(Fields!$G182)&gt;0,Fields!$G182,"")</f>
        <v>LYM_LBVALUE_LBG001_TR</v>
      </c>
    </row>
    <row r="183" spans="1:204" ht="50">
      <c r="A183" s="1" t="s">
        <v>10572</v>
      </c>
      <c r="C183" s="1" t="s">
        <v>405</v>
      </c>
      <c r="D183" s="1" t="s">
        <v>3598</v>
      </c>
      <c r="E183" s="1" t="s">
        <v>4678</v>
      </c>
      <c r="L183" s="1" t="s">
        <v>15119</v>
      </c>
      <c r="M183" s="1" t="s">
        <v>15204</v>
      </c>
      <c r="N183" s="1" t="s">
        <v>15131</v>
      </c>
      <c r="GR183" s="1" t="str">
        <f>IF(LEN(Forms!$A183)&gt;0,Forms!$A183,"")</f>
        <v/>
      </c>
      <c r="GS183" s="1" t="str">
        <f>IF(LEN(Checks!$A183)&gt;0,Checks!$A183,"")</f>
        <v>GL_VAL_AEG001_AEREL_016</v>
      </c>
      <c r="GT183" s="1" t="str">
        <f>IF(LEN(Folders!$A183)&gt;0,Folders!$A183,"")</f>
        <v/>
      </c>
      <c r="GU183" s="1" t="str">
        <f>IF(LEN(Fields!$B183)&gt;0,Fields!$B183,"")</f>
        <v>MONO_LBVALUE</v>
      </c>
      <c r="GV183" s="1" t="str">
        <f>IF(LEN(Fields!$G183)&gt;0,Fields!$G183,"")</f>
        <v>MONO_LBVALUE_LBG001_TR</v>
      </c>
    </row>
    <row r="184" spans="1:204" ht="50">
      <c r="A184" s="4" t="s">
        <v>10576</v>
      </c>
      <c r="C184" s="4" t="s">
        <v>405</v>
      </c>
      <c r="D184" s="4" t="s">
        <v>4698</v>
      </c>
      <c r="E184" s="4" t="s">
        <v>4699</v>
      </c>
      <c r="L184" s="4" t="s">
        <v>15119</v>
      </c>
      <c r="M184" s="4" t="s">
        <v>15205</v>
      </c>
      <c r="N184" s="4" t="s">
        <v>15131</v>
      </c>
      <c r="GR184" s="1" t="str">
        <f>IF(LEN(Forms!$A184)&gt;0,Forms!$A184,"")</f>
        <v/>
      </c>
      <c r="GS184" s="1" t="str">
        <f>IF(LEN(Checks!$A184)&gt;0,Checks!$A184,"")</f>
        <v>GL_VAL_AEG001_AESCONG_010</v>
      </c>
      <c r="GT184" s="1" t="str">
        <f>IF(LEN(Folders!$A184)&gt;0,Folders!$A184,"")</f>
        <v/>
      </c>
      <c r="GU184" s="1" t="str">
        <f>IF(LEN(Fields!$B184)&gt;0,Fields!$B184,"")</f>
        <v>NEUT_LBVALUE</v>
      </c>
      <c r="GV184" s="1" t="str">
        <f>IF(LEN(Fields!$G184)&gt;0,Fields!$G184,"")</f>
        <v>NEUT_LBVALUE_LBG001_TR</v>
      </c>
    </row>
    <row r="185" spans="1:204" ht="50">
      <c r="A185" s="1" t="s">
        <v>10580</v>
      </c>
      <c r="C185" s="1" t="s">
        <v>405</v>
      </c>
      <c r="D185" s="1" t="s">
        <v>2718</v>
      </c>
      <c r="E185" s="1" t="s">
        <v>4692</v>
      </c>
      <c r="L185" s="1" t="s">
        <v>15119</v>
      </c>
      <c r="M185" s="1" t="s">
        <v>15206</v>
      </c>
      <c r="N185" s="1" t="s">
        <v>15131</v>
      </c>
      <c r="GR185" s="1" t="str">
        <f>IF(LEN(Forms!$A185)&gt;0,Forms!$A185,"")</f>
        <v/>
      </c>
      <c r="GS185" s="1" t="str">
        <f>IF(LEN(Checks!$A185)&gt;0,Checks!$A185,"")</f>
        <v>GL_VAL_AEG001_AESDISAB_009</v>
      </c>
      <c r="GT185" s="1" t="str">
        <f>IF(LEN(Folders!$A185)&gt;0,Folders!$A185,"")</f>
        <v/>
      </c>
      <c r="GU185" s="1" t="str">
        <f>IF(LEN(Fields!$B185)&gt;0,Fields!$B185,"")</f>
        <v>BASOLE_LBVALUE</v>
      </c>
      <c r="GV185" s="1" t="str">
        <f>IF(LEN(Fields!$G185)&gt;0,Fields!$G185,"")</f>
        <v>BASOLE_LBVALUE_LBG001_TR</v>
      </c>
    </row>
    <row r="186" spans="1:204" ht="62.5">
      <c r="A186" s="4" t="s">
        <v>10584</v>
      </c>
      <c r="C186" s="4" t="s">
        <v>405</v>
      </c>
      <c r="D186" s="4" t="s">
        <v>2718</v>
      </c>
      <c r="E186" s="4" t="s">
        <v>4692</v>
      </c>
      <c r="L186" s="4" t="s">
        <v>15119</v>
      </c>
      <c r="M186" s="4" t="s">
        <v>15207</v>
      </c>
      <c r="N186" s="4" t="s">
        <v>15131</v>
      </c>
      <c r="GR186" s="1" t="str">
        <f>IF(LEN(Forms!$A186)&gt;0,Forms!$A186,"")</f>
        <v/>
      </c>
      <c r="GS186" s="1" t="str">
        <f>IF(LEN(Checks!$A186)&gt;0,Checks!$A186,"")</f>
        <v>GL_VAL_AEG001_AESDTH_006</v>
      </c>
      <c r="GT186" s="1" t="str">
        <f>IF(LEN(Folders!$A186)&gt;0,Folders!$A186,"")</f>
        <v/>
      </c>
      <c r="GU186" s="1" t="str">
        <f>IF(LEN(Fields!$B186)&gt;0,Fields!$B186,"")</f>
        <v>EOSLE_LBVALUE</v>
      </c>
      <c r="GV186" s="1" t="str">
        <f>IF(LEN(Fields!$G186)&gt;0,Fields!$G186,"")</f>
        <v>EOSLE_LBVALUE_LBG001_TR</v>
      </c>
    </row>
    <row r="187" spans="1:204">
      <c r="A187" s="1" t="s">
        <v>10588</v>
      </c>
      <c r="C187" s="1" t="s">
        <v>405</v>
      </c>
      <c r="D187" s="1" t="s">
        <v>3598</v>
      </c>
      <c r="E187" s="1" t="s">
        <v>4678</v>
      </c>
      <c r="L187" s="1" t="s">
        <v>15042</v>
      </c>
      <c r="N187" s="1" t="s">
        <v>10588</v>
      </c>
      <c r="GR187" s="1" t="str">
        <f>IF(LEN(Forms!$A187)&gt;0,Forms!$A187,"")</f>
        <v/>
      </c>
      <c r="GS187" s="1" t="str">
        <f>IF(LEN(Checks!$A187)&gt;0,Checks!$A187,"")</f>
        <v>GL_VAL_AEG001_AESER_003</v>
      </c>
      <c r="GT187" s="1" t="str">
        <f>IF(LEN(Folders!$A187)&gt;0,Folders!$A187,"")</f>
        <v/>
      </c>
      <c r="GU187" s="1" t="str">
        <f>IF(LEN(Fields!$B187)&gt;0,Fields!$B187,"")</f>
        <v>LYMLE_LBVALUE</v>
      </c>
      <c r="GV187" s="1" t="str">
        <f>IF(LEN(Fields!$G187)&gt;0,Fields!$G187,"")</f>
        <v>LYMLE_LBVALUE_LBG001_TR</v>
      </c>
    </row>
    <row r="188" spans="1:204" ht="25">
      <c r="A188" s="4" t="s">
        <v>10593</v>
      </c>
      <c r="B188" s="4" t="s">
        <v>933</v>
      </c>
      <c r="C188" s="4" t="s">
        <v>405</v>
      </c>
      <c r="D188" s="4" t="s">
        <v>3598</v>
      </c>
      <c r="E188" s="4" t="s">
        <v>4678</v>
      </c>
      <c r="L188" s="4" t="s">
        <v>15042</v>
      </c>
      <c r="N188" s="4" t="s">
        <v>15208</v>
      </c>
      <c r="GR188" s="1" t="str">
        <f>IF(LEN(Forms!$A188)&gt;0,Forms!$A188,"")</f>
        <v/>
      </c>
      <c r="GS188" s="1" t="str">
        <f>IF(LEN(Checks!$A188)&gt;0,Checks!$A188,"")</f>
        <v>GL_VAL_AEG001_AESER_005</v>
      </c>
      <c r="GT188" s="1" t="str">
        <f>IF(LEN(Folders!$A188)&gt;0,Folders!$A188,"")</f>
        <v/>
      </c>
      <c r="GU188" s="1" t="str">
        <f>IF(LEN(Fields!$B188)&gt;0,Fields!$B188,"")</f>
        <v>MONOLE_LBVALUE</v>
      </c>
      <c r="GV188" s="1" t="str">
        <f>IF(LEN(Fields!$G188)&gt;0,Fields!$G188,"")</f>
        <v>MONOLE_LBVALUE_LBG001_TR</v>
      </c>
    </row>
    <row r="189" spans="1:204" ht="25">
      <c r="A189" s="4" t="s">
        <v>10593</v>
      </c>
      <c r="C189" s="4" t="s">
        <v>20</v>
      </c>
      <c r="D189" s="4" t="s">
        <v>670</v>
      </c>
      <c r="E189" s="4" t="s">
        <v>671</v>
      </c>
      <c r="F189" s="4" t="s">
        <v>665</v>
      </c>
      <c r="G189" s="4" t="s">
        <v>665</v>
      </c>
      <c r="H189" s="4" t="s">
        <v>665</v>
      </c>
      <c r="L189" s="4" t="s">
        <v>15050</v>
      </c>
      <c r="N189" s="4" t="s">
        <v>665</v>
      </c>
      <c r="GR189" s="1" t="str">
        <f>IF(LEN(Forms!$A189)&gt;0,Forms!$A189,"")</f>
        <v/>
      </c>
      <c r="GS189" s="1" t="str">
        <f>IF(LEN(Checks!$A189)&gt;0,Checks!$A189,"")</f>
        <v>GL_VAL_AEG001_AESER_028</v>
      </c>
      <c r="GT189" s="1" t="str">
        <f>IF(LEN(Folders!$A189)&gt;0,Folders!$A189,"")</f>
        <v/>
      </c>
      <c r="GU189" s="1" t="str">
        <f>IF(LEN(Fields!$B189)&gt;0,Fields!$B189,"")</f>
        <v>NEUTLE_LBVALUE</v>
      </c>
      <c r="GV189" s="1" t="str">
        <f>IF(LEN(Fields!$G189)&gt;0,Fields!$G189,"")</f>
        <v>NEUTLE_LBVALUE_LBG001_TR</v>
      </c>
    </row>
    <row r="190" spans="1:204" ht="25">
      <c r="A190" s="4" t="s">
        <v>10593</v>
      </c>
      <c r="B190" s="4" t="s">
        <v>933</v>
      </c>
      <c r="C190" s="4" t="s">
        <v>405</v>
      </c>
      <c r="D190" s="4" t="s">
        <v>4698</v>
      </c>
      <c r="E190" s="4" t="s">
        <v>4699</v>
      </c>
      <c r="L190" s="4" t="s">
        <v>15050</v>
      </c>
      <c r="N190" s="4" t="s">
        <v>665</v>
      </c>
      <c r="GR190" s="1" t="str">
        <f>IF(LEN(Forms!$A190)&gt;0,Forms!$A190,"")</f>
        <v/>
      </c>
      <c r="GS190" s="1" t="str">
        <f>IF(LEN(Checks!$A190)&gt;0,Checks!$A190,"")</f>
        <v>GL_VAL_AEG001_AESER_062</v>
      </c>
      <c r="GT190" s="1" t="str">
        <f>IF(LEN(Folders!$A190)&gt;0,Folders!$A190,"")</f>
        <v/>
      </c>
      <c r="GU190" s="1" t="str">
        <f>IF(LEN(Fields!$B190)&gt;0,Fields!$B190,"")</f>
        <v>NEUTBLE_LBVALUE</v>
      </c>
      <c r="GV190" s="1" t="str">
        <f>IF(LEN(Fields!$G190)&gt;0,Fields!$G190,"")</f>
        <v>NEUTBLE_LBVALUE_LBG001_TR</v>
      </c>
    </row>
    <row r="191" spans="1:204" ht="25">
      <c r="A191" s="1" t="s">
        <v>10598</v>
      </c>
      <c r="C191" s="1" t="s">
        <v>405</v>
      </c>
      <c r="D191" s="1" t="s">
        <v>3598</v>
      </c>
      <c r="E191" s="1" t="s">
        <v>4678</v>
      </c>
      <c r="L191" s="1" t="s">
        <v>15042</v>
      </c>
      <c r="N191" s="1" t="s">
        <v>10598</v>
      </c>
      <c r="GR191" s="1" t="str">
        <f>IF(LEN(Forms!$A191)&gt;0,Forms!$A191,"")</f>
        <v/>
      </c>
      <c r="GS191" s="1" t="str">
        <f>IF(LEN(Checks!$A191)&gt;0,Checks!$A191,"")</f>
        <v>GL_VAL_AEG001_AESEV_015</v>
      </c>
      <c r="GT191" s="1" t="str">
        <f>IF(LEN(Folders!$A191)&gt;0,Folders!$A191,"")</f>
        <v/>
      </c>
      <c r="GU191" s="1" t="str">
        <f>IF(LEN(Fields!$B191)&gt;0,Fields!$B191,"")</f>
        <v>LBL</v>
      </c>
      <c r="GV191" s="1" t="str">
        <f>IF(LEN(Fields!$G191)&gt;0,Fields!$G191,"")</f>
        <v/>
      </c>
    </row>
    <row r="192" spans="1:204" ht="25">
      <c r="A192" s="4" t="s">
        <v>10603</v>
      </c>
      <c r="C192" s="4" t="s">
        <v>135</v>
      </c>
      <c r="D192" s="4" t="s">
        <v>1121</v>
      </c>
      <c r="E192" s="4" t="s">
        <v>1122</v>
      </c>
      <c r="F192" s="4" t="s">
        <v>665</v>
      </c>
      <c r="L192" s="4" t="s">
        <v>15042</v>
      </c>
      <c r="N192" s="4" t="s">
        <v>10386</v>
      </c>
      <c r="GR192" s="1" t="str">
        <f>IF(LEN(Forms!$A192)&gt;0,Forms!$A192,"")</f>
        <v/>
      </c>
      <c r="GS192" s="1" t="str">
        <f>IF(LEN(Checks!$A192)&gt;0,Checks!$A192,"")</f>
        <v>GL_VAL_AEG001_AESHOSP_008</v>
      </c>
      <c r="GT192" s="1" t="str">
        <f>IF(LEN(Folders!$A192)&gt;0,Folders!$A192,"")</f>
        <v/>
      </c>
      <c r="GU192" s="1" t="str">
        <f>IF(LEN(Fields!$B192)&gt;0,Fields!$B192,"")</f>
        <v>LBDAT</v>
      </c>
      <c r="GV192" s="1" t="str">
        <f>IF(LEN(Fields!$G192)&gt;0,Fields!$G192,"")</f>
        <v>LBDAT_LBG001_TR</v>
      </c>
    </row>
    <row r="193" spans="1:204" ht="25">
      <c r="A193" s="4" t="s">
        <v>10603</v>
      </c>
      <c r="B193" s="4" t="s">
        <v>7341</v>
      </c>
      <c r="C193" s="4" t="s">
        <v>235</v>
      </c>
      <c r="D193" s="4" t="s">
        <v>2832</v>
      </c>
      <c r="E193" s="4" t="s">
        <v>2833</v>
      </c>
      <c r="L193" s="4" t="s">
        <v>15050</v>
      </c>
      <c r="N193" s="4" t="s">
        <v>665</v>
      </c>
      <c r="GR193" s="1" t="str">
        <f>IF(LEN(Forms!$A193)&gt;0,Forms!$A193,"")</f>
        <v/>
      </c>
      <c r="GS193" s="1" t="str">
        <f>IF(LEN(Checks!$A193)&gt;0,Checks!$A193,"")</f>
        <v>GL_VAL_AEG001_AESLIFE_007</v>
      </c>
      <c r="GT193" s="1" t="str">
        <f>IF(LEN(Folders!$A193)&gt;0,Folders!$A193,"")</f>
        <v/>
      </c>
      <c r="GU193" s="1" t="str">
        <f>IF(LEN(Fields!$B193)&gt;0,Fields!$B193,"")</f>
        <v>LABTP</v>
      </c>
      <c r="GV193" s="1" t="str">
        <f>IF(LEN(Fields!$G193)&gt;0,Fields!$G193,"")</f>
        <v>LABTP_LBG001_TR</v>
      </c>
    </row>
    <row r="194" spans="1:204" ht="25">
      <c r="A194" s="1" t="s">
        <v>10607</v>
      </c>
      <c r="C194" s="1" t="s">
        <v>135</v>
      </c>
      <c r="D194" s="1" t="s">
        <v>1121</v>
      </c>
      <c r="E194" s="1" t="s">
        <v>1122</v>
      </c>
      <c r="F194" s="1" t="s">
        <v>665</v>
      </c>
      <c r="L194" s="1" t="s">
        <v>15042</v>
      </c>
      <c r="N194" s="1" t="s">
        <v>10391</v>
      </c>
      <c r="GR194" s="1" t="str">
        <f>IF(LEN(Forms!$A194)&gt;0,Forms!$A194,"")</f>
        <v/>
      </c>
      <c r="GS194" s="1" t="str">
        <f>IF(LEN(Checks!$A194)&gt;0,Checks!$A194,"")</f>
        <v>GL_VAL_AEG001_AESMIE_011</v>
      </c>
      <c r="GT194" s="1" t="str">
        <f>IF(LEN(Folders!$A194)&gt;0,Folders!$A194,"")</f>
        <v/>
      </c>
      <c r="GU194" s="1" t="str">
        <f>IF(LEN(Fields!$B194)&gt;0,Fields!$B194,"")</f>
        <v>LBL1</v>
      </c>
      <c r="GV194" s="1" t="str">
        <f>IF(LEN(Fields!$G194)&gt;0,Fields!$G194,"")</f>
        <v/>
      </c>
    </row>
    <row r="195" spans="1:204" ht="25">
      <c r="A195" s="1" t="s">
        <v>10607</v>
      </c>
      <c r="B195" s="1" t="s">
        <v>7341</v>
      </c>
      <c r="C195" s="1" t="s">
        <v>235</v>
      </c>
      <c r="D195" s="1" t="s">
        <v>2832</v>
      </c>
      <c r="E195" s="1" t="s">
        <v>2833</v>
      </c>
      <c r="L195" s="1" t="s">
        <v>15050</v>
      </c>
      <c r="N195" s="1" t="s">
        <v>665</v>
      </c>
      <c r="GR195" s="1" t="str">
        <f>IF(LEN(Forms!$A195)&gt;0,Forms!$A195,"")</f>
        <v/>
      </c>
      <c r="GS195" s="1" t="str">
        <f>IF(LEN(Checks!$A195)&gt;0,Checks!$A195,"")</f>
        <v>GL_VAL_AEG001_AESTDAT_012</v>
      </c>
      <c r="GT195" s="1" t="str">
        <f>IF(LEN(Folders!$A195)&gt;0,Folders!$A195,"")</f>
        <v/>
      </c>
      <c r="GU195" s="1" t="str">
        <f>IF(LEN(Fields!$B195)&gt;0,Fields!$B195,"")</f>
        <v>PTI_LBVALUE</v>
      </c>
      <c r="GV195" s="1" t="str">
        <f>IF(LEN(Fields!$G195)&gt;0,Fields!$G195,"")</f>
        <v>PTI_LBVALUE_LBG001_TR</v>
      </c>
    </row>
    <row r="196" spans="1:204" ht="25">
      <c r="A196" s="4" t="s">
        <v>10611</v>
      </c>
      <c r="B196" s="4" t="s">
        <v>7353</v>
      </c>
      <c r="C196" s="4" t="s">
        <v>158</v>
      </c>
      <c r="D196" s="4" t="s">
        <v>1782</v>
      </c>
      <c r="E196" s="4" t="s">
        <v>1783</v>
      </c>
      <c r="L196" s="4" t="s">
        <v>15042</v>
      </c>
      <c r="N196" s="4" t="s">
        <v>10611</v>
      </c>
      <c r="GR196" s="1" t="str">
        <f>IF(LEN(Forms!$A196)&gt;0,Forms!$A196,"")</f>
        <v/>
      </c>
      <c r="GS196" s="1" t="str">
        <f>IF(LEN(Checks!$A196)&gt;0,Checks!$A196,"")</f>
        <v>GL_VAL_AEG001_SAEID_053</v>
      </c>
      <c r="GT196" s="1" t="str">
        <f>IF(LEN(Folders!$A196)&gt;0,Folders!$A196,"")</f>
        <v/>
      </c>
      <c r="GU196" s="1" t="str">
        <f>IF(LEN(Fields!$B196)&gt;0,Fields!$B196,"")</f>
        <v>INR_LBVALUE</v>
      </c>
      <c r="GV196" s="1" t="str">
        <f>IF(LEN(Fields!$G196)&gt;0,Fields!$G196,"")</f>
        <v>INR_LBVALUE_LBG001_TR</v>
      </c>
    </row>
    <row r="197" spans="1:204" ht="25">
      <c r="A197" s="1" t="s">
        <v>10616</v>
      </c>
      <c r="B197" s="1" t="s">
        <v>7382</v>
      </c>
      <c r="C197" s="1" t="s">
        <v>217</v>
      </c>
      <c r="D197" s="1" t="s">
        <v>2718</v>
      </c>
      <c r="E197" s="1" t="s">
        <v>2719</v>
      </c>
      <c r="L197" s="1" t="s">
        <v>15042</v>
      </c>
      <c r="N197" s="1" t="s">
        <v>10611</v>
      </c>
      <c r="GR197" s="1" t="str">
        <f>IF(LEN(Forms!$A197)&gt;0,Forms!$A197,"")</f>
        <v/>
      </c>
      <c r="GS197" s="1" t="str">
        <f>IF(LEN(Checks!$A197)&gt;0,Checks!$A197,"")</f>
        <v>GL_VAL_AEG001_AETERM_002</v>
      </c>
      <c r="GT197" s="1" t="str">
        <f>IF(LEN(Folders!$A197)&gt;0,Folders!$A197,"")</f>
        <v/>
      </c>
      <c r="GU197" s="1" t="str">
        <f>IF(LEN(Fields!$B197)&gt;0,Fields!$B197,"")</f>
        <v>APTT_LBVALUE</v>
      </c>
      <c r="GV197" s="1" t="str">
        <f>IF(LEN(Fields!$G197)&gt;0,Fields!$G197,"")</f>
        <v>APTT_LBVALUE_LBG001_TR</v>
      </c>
    </row>
    <row r="198" spans="1:204" ht="25">
      <c r="A198" s="1" t="s">
        <v>10616</v>
      </c>
      <c r="B198" s="1" t="s">
        <v>7353</v>
      </c>
      <c r="C198" s="1" t="s">
        <v>158</v>
      </c>
      <c r="D198" s="1" t="s">
        <v>1682</v>
      </c>
      <c r="E198" s="1" t="s">
        <v>1683</v>
      </c>
      <c r="F198" s="1" t="s">
        <v>665</v>
      </c>
      <c r="G198" s="1" t="s">
        <v>665</v>
      </c>
      <c r="H198" s="1" t="s">
        <v>665</v>
      </c>
      <c r="L198" s="1" t="s">
        <v>15050</v>
      </c>
      <c r="N198" s="1" t="s">
        <v>665</v>
      </c>
      <c r="GR198" s="1" t="str">
        <f>IF(LEN(Forms!$A198)&gt;0,Forms!$A198,"")</f>
        <v/>
      </c>
      <c r="GS198" s="1" t="str">
        <f>IF(LEN(Checks!$A198)&gt;0,Checks!$A198,"")</f>
        <v>GL_VAL_CMG002_CMINDRV2_30</v>
      </c>
      <c r="GT198" s="1" t="str">
        <f>IF(LEN(Folders!$A198)&gt;0,Folders!$A198,"")</f>
        <v/>
      </c>
      <c r="GU198" s="1" t="str">
        <f>IF(LEN(Fields!$B198)&gt;0,Fields!$B198,"")</f>
        <v>LBL</v>
      </c>
      <c r="GV198" s="1" t="str">
        <f>IF(LEN(Fields!$G198)&gt;0,Fields!$G198,"")</f>
        <v/>
      </c>
    </row>
    <row r="199" spans="1:204" ht="25">
      <c r="A199" s="4" t="s">
        <v>10620</v>
      </c>
      <c r="B199" s="4" t="s">
        <v>1157</v>
      </c>
      <c r="C199" s="4" t="s">
        <v>135</v>
      </c>
      <c r="D199" s="4" t="s">
        <v>1242</v>
      </c>
      <c r="E199" s="4" t="s">
        <v>1243</v>
      </c>
      <c r="L199" s="4" t="s">
        <v>15042</v>
      </c>
      <c r="N199" s="4" t="s">
        <v>10611</v>
      </c>
      <c r="GR199" s="1" t="str">
        <f>IF(LEN(Forms!$A199)&gt;0,Forms!$A199,"")</f>
        <v/>
      </c>
      <c r="GS199" s="1" t="str">
        <f>IF(LEN(Checks!$A199)&gt;0,Checks!$A199,"")</f>
        <v>GL_VAL_CMG002_CMENDAT_004</v>
      </c>
      <c r="GT199" s="1" t="str">
        <f>IF(LEN(Folders!$A199)&gt;0,Folders!$A199,"")</f>
        <v/>
      </c>
      <c r="GU199" s="1" t="str">
        <f>IF(LEN(Fields!$B199)&gt;0,Fields!$B199,"")</f>
        <v>LBDAT</v>
      </c>
      <c r="GV199" s="1" t="str">
        <f>IF(LEN(Fields!$G199)&gt;0,Fields!$G199,"")</f>
        <v>LBDAT_LBG001_TR</v>
      </c>
    </row>
    <row r="200" spans="1:204" ht="25">
      <c r="A200" s="4" t="s">
        <v>10620</v>
      </c>
      <c r="B200" s="4" t="s">
        <v>7353</v>
      </c>
      <c r="C200" s="4" t="s">
        <v>158</v>
      </c>
      <c r="D200" s="4" t="s">
        <v>1682</v>
      </c>
      <c r="E200" s="4" t="s">
        <v>1683</v>
      </c>
      <c r="F200" s="4" t="s">
        <v>665</v>
      </c>
      <c r="G200" s="4" t="s">
        <v>665</v>
      </c>
      <c r="H200" s="4" t="s">
        <v>665</v>
      </c>
      <c r="L200" s="4" t="s">
        <v>15050</v>
      </c>
      <c r="N200" s="4" t="s">
        <v>665</v>
      </c>
      <c r="GR200" s="1" t="str">
        <f>IF(LEN(Forms!$A200)&gt;0,Forms!$A200,"")</f>
        <v/>
      </c>
      <c r="GS200" s="1" t="str">
        <f>IF(LEN(Checks!$A200)&gt;0,Checks!$A200,"")</f>
        <v>GL_VAL_CMG002_CMENDAT_005</v>
      </c>
      <c r="GT200" s="1" t="str">
        <f>IF(LEN(Folders!$A200)&gt;0,Folders!$A200,"")</f>
        <v/>
      </c>
      <c r="GU200" s="1" t="str">
        <f>IF(LEN(Fields!$B200)&gt;0,Fields!$B200,"")</f>
        <v>LABTP</v>
      </c>
      <c r="GV200" s="1" t="str">
        <f>IF(LEN(Fields!$G200)&gt;0,Fields!$G200,"")</f>
        <v>LABTP_LBG001_TR</v>
      </c>
    </row>
    <row r="201" spans="1:204" ht="25">
      <c r="A201" s="1" t="s">
        <v>10624</v>
      </c>
      <c r="B201" s="1" t="s">
        <v>7353</v>
      </c>
      <c r="C201" s="1" t="s">
        <v>158</v>
      </c>
      <c r="D201" s="1" t="s">
        <v>1782</v>
      </c>
      <c r="E201" s="1" t="s">
        <v>1783</v>
      </c>
      <c r="L201" s="1" t="s">
        <v>15042</v>
      </c>
      <c r="N201" s="1" t="s">
        <v>15209</v>
      </c>
      <c r="GR201" s="1" t="str">
        <f>IF(LEN(Forms!$A201)&gt;0,Forms!$A201,"")</f>
        <v/>
      </c>
      <c r="GS201" s="1" t="str">
        <f>IF(LEN(Checks!$A201)&gt;0,Checks!$A201,"")</f>
        <v>GL_VAL_CMG002_CMINDRV1_012</v>
      </c>
      <c r="GT201" s="1" t="str">
        <f>IF(LEN(Folders!$A201)&gt;0,Folders!$A201,"")</f>
        <v/>
      </c>
      <c r="GU201" s="1" t="str">
        <f>IF(LEN(Fields!$B201)&gt;0,Fields!$B201,"")</f>
        <v>LBL1</v>
      </c>
      <c r="GV201" s="1" t="str">
        <f>IF(LEN(Fields!$G201)&gt;0,Fields!$G201,"")</f>
        <v/>
      </c>
    </row>
    <row r="202" spans="1:204" ht="25">
      <c r="A202" s="4" t="s">
        <v>10629</v>
      </c>
      <c r="B202" s="4" t="s">
        <v>1157</v>
      </c>
      <c r="C202" s="4" t="s">
        <v>135</v>
      </c>
      <c r="D202" s="4" t="s">
        <v>1259</v>
      </c>
      <c r="E202" s="4" t="s">
        <v>1260</v>
      </c>
      <c r="L202" s="4" t="s">
        <v>15042</v>
      </c>
      <c r="N202" s="4" t="s">
        <v>15209</v>
      </c>
      <c r="GR202" s="1" t="str">
        <f>IF(LEN(Forms!$A202)&gt;0,Forms!$A202,"")</f>
        <v/>
      </c>
      <c r="GS202" s="1" t="str">
        <f>IF(LEN(Checks!$A202)&gt;0,Checks!$A202,"")</f>
        <v>GL_VAL_CMG002_CMINDSP_019</v>
      </c>
      <c r="GT202" s="1" t="str">
        <f>IF(LEN(Folders!$A202)&gt;0,Folders!$A202,"")</f>
        <v/>
      </c>
      <c r="GU202" s="1" t="str">
        <f>IF(LEN(Fields!$B202)&gt;0,Fields!$B202,"")</f>
        <v>EGFR_LBVALUE</v>
      </c>
      <c r="GV202" s="1" t="str">
        <f>IF(LEN(Fields!$G202)&gt;0,Fields!$G202,"")</f>
        <v>EGFR_LBVALUE_LBG001_TR</v>
      </c>
    </row>
    <row r="203" spans="1:204" ht="25">
      <c r="A203" s="4" t="s">
        <v>10629</v>
      </c>
      <c r="B203" s="4" t="s">
        <v>7353</v>
      </c>
      <c r="C203" s="4" t="s">
        <v>158</v>
      </c>
      <c r="D203" s="4" t="s">
        <v>1682</v>
      </c>
      <c r="E203" s="4" t="s">
        <v>1683</v>
      </c>
      <c r="F203" s="4" t="s">
        <v>665</v>
      </c>
      <c r="G203" s="4" t="s">
        <v>665</v>
      </c>
      <c r="H203" s="4" t="s">
        <v>665</v>
      </c>
      <c r="L203" s="4" t="s">
        <v>15050</v>
      </c>
      <c r="N203" s="4" t="s">
        <v>665</v>
      </c>
      <c r="GR203" s="1" t="str">
        <f>IF(LEN(Forms!$A203)&gt;0,Forms!$A203,"")</f>
        <v/>
      </c>
      <c r="GS203" s="1" t="str">
        <f>IF(LEN(Checks!$A203)&gt;0,Checks!$A203,"")</f>
        <v>GL_VAL_CMG002_CMINDSP_020</v>
      </c>
      <c r="GT203" s="1" t="str">
        <f>IF(LEN(Folders!$A203)&gt;0,Folders!$A203,"")</f>
        <v/>
      </c>
      <c r="GU203" s="1" t="str">
        <f>IF(LEN(Fields!$B203)&gt;0,Fields!$B203,"")</f>
        <v>ALB_LBVALUE</v>
      </c>
      <c r="GV203" s="1" t="str">
        <f>IF(LEN(Fields!$G203)&gt;0,Fields!$G203,"")</f>
        <v>ALB_LBVALUE_LBG001_TR</v>
      </c>
    </row>
    <row r="204" spans="1:204">
      <c r="A204" s="1" t="s">
        <v>10633</v>
      </c>
      <c r="B204" s="1" t="s">
        <v>7353</v>
      </c>
      <c r="C204" s="1" t="s">
        <v>158</v>
      </c>
      <c r="D204" s="1" t="s">
        <v>1682</v>
      </c>
      <c r="E204" s="1" t="s">
        <v>1683</v>
      </c>
      <c r="F204" s="1" t="s">
        <v>665</v>
      </c>
      <c r="L204" s="1" t="s">
        <v>15042</v>
      </c>
      <c r="N204" s="1" t="s">
        <v>10633</v>
      </c>
      <c r="GR204" s="1" t="str">
        <f>IF(LEN(Forms!$A204)&gt;0,Forms!$A204,"")</f>
        <v/>
      </c>
      <c r="GS204" s="1" t="str">
        <f>IF(LEN(Checks!$A204)&gt;0,Checks!$A204,"")</f>
        <v>GL_VAL_CMG002_CMROUTE_014</v>
      </c>
      <c r="GT204" s="1" t="str">
        <f>IF(LEN(Folders!$A204)&gt;0,Folders!$A204,"")</f>
        <v/>
      </c>
      <c r="GU204" s="1" t="str">
        <f>IF(LEN(Fields!$B204)&gt;0,Fields!$B204,"")</f>
        <v>ALP_LBVALUE</v>
      </c>
      <c r="GV204" s="1" t="str">
        <f>IF(LEN(Fields!$G204)&gt;0,Fields!$G204,"")</f>
        <v>ALP_LBVALUE_LBG001_TR</v>
      </c>
    </row>
    <row r="205" spans="1:204" ht="25">
      <c r="A205" s="4" t="s">
        <v>10638</v>
      </c>
      <c r="B205" s="4" t="s">
        <v>7353</v>
      </c>
      <c r="C205" s="4" t="s">
        <v>158</v>
      </c>
      <c r="D205" s="4" t="s">
        <v>1682</v>
      </c>
      <c r="E205" s="4" t="s">
        <v>1683</v>
      </c>
      <c r="F205" s="4" t="s">
        <v>665</v>
      </c>
      <c r="L205" s="4" t="s">
        <v>15042</v>
      </c>
      <c r="N205" s="4" t="s">
        <v>10633</v>
      </c>
      <c r="GR205" s="1" t="str">
        <f>IF(LEN(Forms!$A205)&gt;0,Forms!$A205,"")</f>
        <v/>
      </c>
      <c r="GS205" s="1" t="str">
        <f>IF(LEN(Checks!$A205)&gt;0,Checks!$A205,"")</f>
        <v>GL_VAL_CMG002_CMSTDAT_006</v>
      </c>
      <c r="GT205" s="1" t="str">
        <f>IF(LEN(Folders!$A205)&gt;0,Folders!$A205,"")</f>
        <v/>
      </c>
      <c r="GU205" s="1" t="str">
        <f>IF(LEN(Fields!$B205)&gt;0,Fields!$B205,"")</f>
        <v>ALT_LBVALUE</v>
      </c>
      <c r="GV205" s="1" t="str">
        <f>IF(LEN(Fields!$G205)&gt;0,Fields!$G205,"")</f>
        <v>ALT_LBVALUE_LBG001_TR</v>
      </c>
    </row>
    <row r="206" spans="1:204" ht="25">
      <c r="A206" s="4" t="s">
        <v>10638</v>
      </c>
      <c r="B206" s="4" t="s">
        <v>7353</v>
      </c>
      <c r="C206" s="4" t="s">
        <v>158</v>
      </c>
      <c r="D206" s="4" t="s">
        <v>1709</v>
      </c>
      <c r="E206" s="4" t="s">
        <v>1710</v>
      </c>
      <c r="L206" s="4" t="s">
        <v>15050</v>
      </c>
      <c r="N206" s="4" t="s">
        <v>665</v>
      </c>
      <c r="GR206" s="1" t="str">
        <f>IF(LEN(Forms!$A206)&gt;0,Forms!$A206,"")</f>
        <v/>
      </c>
      <c r="GS206" s="1" t="str">
        <f>IF(LEN(Checks!$A206)&gt;0,Checks!$A206,"")</f>
        <v>GL_VAL_CMG002_CMSTDAT_015</v>
      </c>
      <c r="GT206" s="1" t="str">
        <f>IF(LEN(Folders!$A206)&gt;0,Folders!$A206,"")</f>
        <v/>
      </c>
      <c r="GU206" s="1" t="str">
        <f>IF(LEN(Fields!$B206)&gt;0,Fields!$B206,"")</f>
        <v>AST_LBVALUE</v>
      </c>
      <c r="GV206" s="1" t="str">
        <f>IF(LEN(Fields!$G206)&gt;0,Fields!$G206,"")</f>
        <v>AST_LBVALUE_LBG001_TR</v>
      </c>
    </row>
    <row r="207" spans="1:204">
      <c r="A207" s="1" t="s">
        <v>10642</v>
      </c>
      <c r="C207" s="1" t="s">
        <v>158</v>
      </c>
      <c r="D207" s="1" t="s">
        <v>1682</v>
      </c>
      <c r="E207" s="1" t="s">
        <v>1683</v>
      </c>
      <c r="F207" s="1" t="s">
        <v>665</v>
      </c>
      <c r="L207" s="1" t="s">
        <v>15042</v>
      </c>
      <c r="N207" s="1" t="s">
        <v>10642</v>
      </c>
      <c r="GR207" s="1" t="str">
        <f>IF(LEN(Forms!$A207)&gt;0,Forms!$A207,"")</f>
        <v/>
      </c>
      <c r="GS207" s="1" t="str">
        <f>IF(LEN(Checks!$A207)&gt;0,Checks!$A207,"")</f>
        <v>GL_VAL_CMG002_CMTRT_002</v>
      </c>
      <c r="GT207" s="1" t="str">
        <f>IF(LEN(Folders!$A207)&gt;0,Folders!$A207,"")</f>
        <v/>
      </c>
      <c r="GU207" s="1" t="str">
        <f>IF(LEN(Fields!$B207)&gt;0,Fields!$B207,"")</f>
        <v>GGT_LBVALUE</v>
      </c>
      <c r="GV207" s="1" t="str">
        <f>IF(LEN(Fields!$G207)&gt;0,Fields!$G207,"")</f>
        <v>GGT_LBVALUE_LBG001_TR</v>
      </c>
    </row>
    <row r="208" spans="1:204" ht="25">
      <c r="A208" s="4" t="s">
        <v>10647</v>
      </c>
      <c r="C208" s="4" t="s">
        <v>158</v>
      </c>
      <c r="D208" s="4" t="s">
        <v>1682</v>
      </c>
      <c r="E208" s="4" t="s">
        <v>1683</v>
      </c>
      <c r="F208" s="4" t="s">
        <v>665</v>
      </c>
      <c r="L208" s="4" t="s">
        <v>15042</v>
      </c>
      <c r="N208" s="4" t="s">
        <v>10642</v>
      </c>
      <c r="GR208" s="1" t="str">
        <f>IF(LEN(Forms!$A208)&gt;0,Forms!$A208,"")</f>
        <v/>
      </c>
      <c r="GS208" s="1" t="str">
        <f>IF(LEN(Checks!$A208)&gt;0,Checks!$A208,"")</f>
        <v>GL_VAL_DMG001_AGE_003</v>
      </c>
      <c r="GT208" s="1" t="str">
        <f>IF(LEN(Folders!$A208)&gt;0,Folders!$A208,"")</f>
        <v/>
      </c>
      <c r="GU208" s="1" t="str">
        <f>IF(LEN(Fields!$B208)&gt;0,Fields!$B208,"")</f>
        <v>LDH_LBVALUE</v>
      </c>
      <c r="GV208" s="1" t="str">
        <f>IF(LEN(Fields!$G208)&gt;0,Fields!$G208,"")</f>
        <v>LDH_LBVALUE_LBG001_TR</v>
      </c>
    </row>
    <row r="209" spans="1:204" ht="25">
      <c r="A209" s="4" t="s">
        <v>10647</v>
      </c>
      <c r="C209" s="4" t="s">
        <v>158</v>
      </c>
      <c r="D209" s="4" t="s">
        <v>1709</v>
      </c>
      <c r="E209" s="4" t="s">
        <v>1710</v>
      </c>
      <c r="L209" s="4" t="s">
        <v>15050</v>
      </c>
      <c r="N209" s="4" t="s">
        <v>665</v>
      </c>
      <c r="GR209" s="1" t="str">
        <f>IF(LEN(Forms!$A209)&gt;0,Forms!$A209,"")</f>
        <v/>
      </c>
      <c r="GS209" s="1" t="str">
        <f>IF(LEN(Checks!$A209)&gt;0,Checks!$A209,"")</f>
        <v>GL_VAL_DMG001_RACECWT_002</v>
      </c>
      <c r="GT209" s="1" t="str">
        <f>IF(LEN(Folders!$A209)&gt;0,Folders!$A209,"")</f>
        <v/>
      </c>
      <c r="GU209" s="1" t="str">
        <f>IF(LEN(Fields!$B209)&gt;0,Fields!$B209,"")</f>
        <v>BICARB_LBVALUE</v>
      </c>
      <c r="GV209" s="1" t="str">
        <f>IF(LEN(Fields!$G209)&gt;0,Fields!$G209,"")</f>
        <v>BICARB_LBVALUE_LBG001_TR</v>
      </c>
    </row>
    <row r="210" spans="1:204" ht="25">
      <c r="A210" s="1" t="s">
        <v>10651</v>
      </c>
      <c r="C210" s="1" t="s">
        <v>235</v>
      </c>
      <c r="D210" s="1" t="s">
        <v>2832</v>
      </c>
      <c r="E210" s="1" t="s">
        <v>2833</v>
      </c>
      <c r="L210" s="1" t="s">
        <v>15042</v>
      </c>
      <c r="N210" s="1" t="s">
        <v>10651</v>
      </c>
      <c r="GR210" s="1" t="str">
        <f>IF(LEN(Forms!$A210)&gt;0,Forms!$A210,"")</f>
        <v/>
      </c>
      <c r="GS210" s="1" t="str">
        <f>IF(LEN(Checks!$A210)&gt;0,Checks!$A210,"")</f>
        <v>GL_VAL_DSG001_DSDECOD_002</v>
      </c>
      <c r="GT210" s="1" t="str">
        <f>IF(LEN(Folders!$A210)&gt;0,Folders!$A210,"")</f>
        <v/>
      </c>
      <c r="GU210" s="1" t="str">
        <f>IF(LEN(Fields!$B210)&gt;0,Fields!$B210,"")</f>
        <v>CA_LBVALUE</v>
      </c>
      <c r="GV210" s="1" t="str">
        <f>IF(LEN(Fields!$G210)&gt;0,Fields!$G210,"")</f>
        <v>CA_LBVALUE_LBG001_TR</v>
      </c>
    </row>
    <row r="211" spans="1:204" ht="25">
      <c r="A211" s="4" t="s">
        <v>10656</v>
      </c>
      <c r="B211" s="4" t="s">
        <v>7341</v>
      </c>
      <c r="C211" s="4" t="s">
        <v>235</v>
      </c>
      <c r="D211" s="4" t="s">
        <v>2832</v>
      </c>
      <c r="E211" s="4" t="s">
        <v>2833</v>
      </c>
      <c r="L211" s="4" t="s">
        <v>15042</v>
      </c>
      <c r="N211" s="4" t="s">
        <v>10651</v>
      </c>
      <c r="GR211" s="1" t="str">
        <f>IF(LEN(Forms!$A211)&gt;0,Forms!$A211,"")</f>
        <v/>
      </c>
      <c r="GS211" s="1" t="str">
        <f>IF(LEN(Checks!$A211)&gt;0,Checks!$A211,"")</f>
        <v>GL_VAL_DSG001_DSDECOD_003</v>
      </c>
      <c r="GT211" s="1" t="str">
        <f>IF(LEN(Folders!$A211)&gt;0,Folders!$A211,"")</f>
        <v/>
      </c>
      <c r="GU211" s="1" t="str">
        <f>IF(LEN(Fields!$B211)&gt;0,Fields!$B211,"")</f>
        <v>MG_LBVALUE</v>
      </c>
      <c r="GV211" s="1" t="str">
        <f>IF(LEN(Fields!$G211)&gt;0,Fields!$G211,"")</f>
        <v>MG_LBVALUE_LBG001_TR</v>
      </c>
    </row>
    <row r="212" spans="1:204" ht="25">
      <c r="A212" s="4" t="s">
        <v>10656</v>
      </c>
      <c r="C212" s="4" t="s">
        <v>135</v>
      </c>
      <c r="D212" s="4" t="s">
        <v>1121</v>
      </c>
      <c r="E212" s="4" t="s">
        <v>1122</v>
      </c>
      <c r="F212" s="4" t="s">
        <v>665</v>
      </c>
      <c r="L212" s="4" t="s">
        <v>15050</v>
      </c>
      <c r="N212" s="4" t="s">
        <v>665</v>
      </c>
      <c r="GR212" s="1" t="str">
        <f>IF(LEN(Forms!$A212)&gt;0,Forms!$A212,"")</f>
        <v/>
      </c>
      <c r="GS212" s="1" t="str">
        <f>IF(LEN(Checks!$A212)&gt;0,Checks!$A212,"")</f>
        <v>GL_VAL_DSG001_DSDECOD_010</v>
      </c>
      <c r="GT212" s="1" t="str">
        <f>IF(LEN(Folders!$A212)&gt;0,Folders!$A212,"")</f>
        <v/>
      </c>
      <c r="GU212" s="1" t="str">
        <f>IF(LEN(Fields!$B212)&gt;0,Fields!$B212,"")</f>
        <v>PHOS_LBVALUE</v>
      </c>
      <c r="GV212" s="1" t="str">
        <f>IF(LEN(Fields!$G212)&gt;0,Fields!$G212,"")</f>
        <v>PHOS_LBVALUE_LBG001_TR</v>
      </c>
    </row>
    <row r="213" spans="1:204" ht="25">
      <c r="A213" s="1" t="s">
        <v>10660</v>
      </c>
      <c r="C213" s="1" t="s">
        <v>217</v>
      </c>
      <c r="D213" s="1" t="s">
        <v>2686</v>
      </c>
      <c r="E213" s="1" t="s">
        <v>2687</v>
      </c>
      <c r="F213" s="1" t="s">
        <v>665</v>
      </c>
      <c r="L213" s="1" t="s">
        <v>15042</v>
      </c>
      <c r="N213" s="1" t="s">
        <v>15210</v>
      </c>
      <c r="GR213" s="1" t="str">
        <f>IF(LEN(Forms!$A213)&gt;0,Forms!$A213,"")</f>
        <v/>
      </c>
      <c r="GS213" s="1" t="str">
        <f>IF(LEN(Checks!$A213)&gt;0,Checks!$A213,"")</f>
        <v>GL_VAL_DSG002_IFCDT_002</v>
      </c>
      <c r="GT213" s="1" t="str">
        <f>IF(LEN(Folders!$A213)&gt;0,Folders!$A213,"")</f>
        <v/>
      </c>
      <c r="GU213" s="1" t="str">
        <f>IF(LEN(Fields!$B213)&gt;0,Fields!$B213,"")</f>
        <v>CL_LBVALUE</v>
      </c>
      <c r="GV213" s="1" t="str">
        <f>IF(LEN(Fields!$G213)&gt;0,Fields!$G213,"")</f>
        <v>CL_LBVALUE_LBG001_TR</v>
      </c>
    </row>
    <row r="214" spans="1:204" ht="25">
      <c r="A214" s="4" t="s">
        <v>10665</v>
      </c>
      <c r="C214" s="4" t="s">
        <v>217</v>
      </c>
      <c r="D214" s="4" t="s">
        <v>2686</v>
      </c>
      <c r="E214" s="4" t="s">
        <v>2687</v>
      </c>
      <c r="F214" s="4" t="s">
        <v>665</v>
      </c>
      <c r="L214" s="4" t="s">
        <v>15042</v>
      </c>
      <c r="N214" s="4" t="s">
        <v>15210</v>
      </c>
      <c r="GR214" s="1" t="str">
        <f>IF(LEN(Forms!$A214)&gt;0,Forms!$A214,"")</f>
        <v/>
      </c>
      <c r="GS214" s="1" t="str">
        <f>IF(LEN(Checks!$A214)&gt;0,Checks!$A214,"")</f>
        <v>GL_VAL_DSG002_IFCDT_003</v>
      </c>
      <c r="GT214" s="1" t="str">
        <f>IF(LEN(Folders!$A214)&gt;0,Folders!$A214,"")</f>
        <v/>
      </c>
      <c r="GU214" s="1" t="str">
        <f>IF(LEN(Fields!$B214)&gt;0,Fields!$B214,"")</f>
        <v>SODIUM_LBVALUE</v>
      </c>
      <c r="GV214" s="1" t="str">
        <f>IF(LEN(Fields!$G214)&gt;0,Fields!$G214,"")</f>
        <v>SODIUM_LBVALUE_LBG001_TR</v>
      </c>
    </row>
    <row r="215" spans="1:204" ht="25">
      <c r="A215" s="4" t="s">
        <v>10665</v>
      </c>
      <c r="C215" s="4" t="s">
        <v>217</v>
      </c>
      <c r="D215" s="4" t="s">
        <v>2707</v>
      </c>
      <c r="E215" s="4" t="s">
        <v>2708</v>
      </c>
      <c r="L215" s="4" t="s">
        <v>15050</v>
      </c>
      <c r="N215" s="4" t="s">
        <v>665</v>
      </c>
      <c r="GR215" s="1" t="str">
        <f>IF(LEN(Forms!$A215)&gt;0,Forms!$A215,"")</f>
        <v/>
      </c>
      <c r="GS215" s="1" t="str">
        <f>IF(LEN(Checks!$A215)&gt;0,Checks!$A215,"")</f>
        <v>GL_VAL_DSG002_IFCDT_004</v>
      </c>
      <c r="GT215" s="1" t="str">
        <f>IF(LEN(Folders!$A215)&gt;0,Folders!$A215,"")</f>
        <v/>
      </c>
      <c r="GU215" s="1" t="str">
        <f>IF(LEN(Fields!$B215)&gt;0,Fields!$B215,"")</f>
        <v>K_LBVALUE</v>
      </c>
      <c r="GV215" s="1" t="str">
        <f>IF(LEN(Fields!$G215)&gt;0,Fields!$G215,"")</f>
        <v>K_LBVALUE_LBG001_TR</v>
      </c>
    </row>
    <row r="216" spans="1:204">
      <c r="A216" s="1" t="s">
        <v>10669</v>
      </c>
      <c r="B216" s="1" t="s">
        <v>7382</v>
      </c>
      <c r="C216" s="1" t="s">
        <v>217</v>
      </c>
      <c r="D216" s="1" t="s">
        <v>2686</v>
      </c>
      <c r="E216" s="1" t="s">
        <v>2687</v>
      </c>
      <c r="F216" s="1" t="s">
        <v>665</v>
      </c>
      <c r="L216" s="1" t="s">
        <v>15042</v>
      </c>
      <c r="N216" s="1" t="s">
        <v>10669</v>
      </c>
      <c r="GR216" s="1" t="str">
        <f>IF(LEN(Forms!$A216)&gt;0,Forms!$A216,"")</f>
        <v/>
      </c>
      <c r="GS216" s="1" t="str">
        <f>IF(LEN(Checks!$A216)&gt;0,Checks!$A216,"")</f>
        <v>GL_VAL_DSG003_IFCWDDAT_001</v>
      </c>
      <c r="GT216" s="1" t="str">
        <f>IF(LEN(Folders!$A216)&gt;0,Folders!$A216,"")</f>
        <v/>
      </c>
      <c r="GU216" s="1" t="str">
        <f>IF(LEN(Fields!$B216)&gt;0,Fields!$B216,"")</f>
        <v>CREAT_LBVALUE</v>
      </c>
      <c r="GV216" s="1" t="str">
        <f>IF(LEN(Fields!$G216)&gt;0,Fields!$G216,"")</f>
        <v>CREAT_LBVALUE_LBG001_TR</v>
      </c>
    </row>
    <row r="217" spans="1:204" ht="25">
      <c r="A217" s="4" t="s">
        <v>10674</v>
      </c>
      <c r="B217" s="4" t="s">
        <v>7382</v>
      </c>
      <c r="C217" s="4" t="s">
        <v>217</v>
      </c>
      <c r="D217" s="4" t="s">
        <v>2686</v>
      </c>
      <c r="E217" s="4" t="s">
        <v>2687</v>
      </c>
      <c r="F217" s="4" t="s">
        <v>665</v>
      </c>
      <c r="L217" s="4" t="s">
        <v>15042</v>
      </c>
      <c r="N217" s="4" t="s">
        <v>10669</v>
      </c>
      <c r="GR217" s="1" t="str">
        <f>IF(LEN(Forms!$A217)&gt;0,Forms!$A217,"")</f>
        <v/>
      </c>
      <c r="GS217" s="1" t="str">
        <f>IF(LEN(Checks!$A217)&gt;0,Checks!$A217,"")</f>
        <v>STY_VAL_ECG004_011</v>
      </c>
      <c r="GT217" s="1" t="str">
        <f>IF(LEN(Folders!$A217)&gt;0,Folders!$A217,"")</f>
        <v/>
      </c>
      <c r="GU217" s="1" t="str">
        <f>IF(LEN(Fields!$B217)&gt;0,Fields!$B217,"")</f>
        <v>CK_LBVALUE</v>
      </c>
      <c r="GV217" s="1" t="str">
        <f>IF(LEN(Fields!$G217)&gt;0,Fields!$G217,"")</f>
        <v>CK_LBVALUE_LBG001_TR</v>
      </c>
    </row>
    <row r="218" spans="1:204" ht="25">
      <c r="A218" s="4" t="s">
        <v>10674</v>
      </c>
      <c r="B218" s="4" t="s">
        <v>7382</v>
      </c>
      <c r="C218" s="4" t="s">
        <v>217</v>
      </c>
      <c r="D218" s="4" t="s">
        <v>2707</v>
      </c>
      <c r="E218" s="4" t="s">
        <v>2708</v>
      </c>
      <c r="L218" s="4" t="s">
        <v>15050</v>
      </c>
      <c r="N218" s="4" t="s">
        <v>665</v>
      </c>
      <c r="GR218" s="1" t="str">
        <f>IF(LEN(Forms!$A218)&gt;0,Forms!$A218,"")</f>
        <v/>
      </c>
      <c r="GS218" s="1" t="str">
        <f>IF(LEN(Checks!$A218)&gt;0,Checks!$A218,"")</f>
        <v>STY_VAL_ECG004_ 010</v>
      </c>
      <c r="GT218" s="1" t="str">
        <f>IF(LEN(Folders!$A218)&gt;0,Folders!$A218,"")</f>
        <v/>
      </c>
      <c r="GU218" s="1" t="str">
        <f>IF(LEN(Fields!$B218)&gt;0,Fields!$B218,"")</f>
        <v>BILDIR_LBVALUE</v>
      </c>
      <c r="GV218" s="1" t="str">
        <f>IF(LEN(Fields!$G218)&gt;0,Fields!$G218,"")</f>
        <v>BILDIR_LBVALUE_LBG001_TR</v>
      </c>
    </row>
    <row r="219" spans="1:204" ht="25">
      <c r="A219" s="1" t="s">
        <v>10678</v>
      </c>
      <c r="C219" s="1" t="s">
        <v>135</v>
      </c>
      <c r="D219" s="1" t="s">
        <v>1242</v>
      </c>
      <c r="E219" s="1" t="s">
        <v>1243</v>
      </c>
      <c r="L219" s="1" t="s">
        <v>15050</v>
      </c>
      <c r="N219" s="1" t="s">
        <v>665</v>
      </c>
      <c r="GR219" s="1" t="str">
        <f>IF(LEN(Forms!$A219)&gt;0,Forms!$A219,"")</f>
        <v/>
      </c>
      <c r="GS219" s="1" t="str">
        <f>IF(LEN(Checks!$A219)&gt;0,Checks!$A219,"")</f>
        <v>STY_VAL_ECG004_003</v>
      </c>
      <c r="GT219" s="1" t="str">
        <f>IF(LEN(Folders!$A219)&gt;0,Folders!$A219,"")</f>
        <v/>
      </c>
      <c r="GU219" s="1" t="str">
        <f>IF(LEN(Fields!$B219)&gt;0,Fields!$B219,"")</f>
        <v>BILIND_LBVALUE</v>
      </c>
      <c r="GV219" s="1" t="str">
        <f>IF(LEN(Fields!$G219)&gt;0,Fields!$G219,"")</f>
        <v>BILIND_LBVALUE_LBG001_TR</v>
      </c>
    </row>
    <row r="220" spans="1:204" ht="25">
      <c r="A220" s="1" t="s">
        <v>10678</v>
      </c>
      <c r="C220" s="1" t="s">
        <v>135</v>
      </c>
      <c r="D220" s="1" t="s">
        <v>1121</v>
      </c>
      <c r="E220" s="1" t="s">
        <v>1122</v>
      </c>
      <c r="F220" s="1" t="s">
        <v>665</v>
      </c>
      <c r="L220" s="1" t="s">
        <v>15042</v>
      </c>
      <c r="N220" s="1" t="s">
        <v>10018</v>
      </c>
      <c r="GR220" s="1" t="str">
        <f>IF(LEN(Forms!$A220)&gt;0,Forms!$A220,"")</f>
        <v/>
      </c>
      <c r="GS220" s="1" t="str">
        <f>IF(LEN(Checks!$A220)&gt;0,Checks!$A220,"")</f>
        <v>STY_VAL_ECG004_004</v>
      </c>
      <c r="GT220" s="1" t="str">
        <f>IF(LEN(Folders!$A220)&gt;0,Folders!$A220,"")</f>
        <v/>
      </c>
      <c r="GU220" s="1" t="str">
        <f>IF(LEN(Fields!$B220)&gt;0,Fields!$B220,"")</f>
        <v>BILI_LBVALUE</v>
      </c>
      <c r="GV220" s="1" t="str">
        <f>IF(LEN(Fields!$G220)&gt;0,Fields!$G220,"")</f>
        <v>BILI_LBVALUE_LBG001_TR</v>
      </c>
    </row>
    <row r="221" spans="1:204" ht="25">
      <c r="A221" s="4" t="s">
        <v>10682</v>
      </c>
      <c r="C221" s="4" t="s">
        <v>135</v>
      </c>
      <c r="D221" s="4" t="s">
        <v>1242</v>
      </c>
      <c r="E221" s="4" t="s">
        <v>1243</v>
      </c>
      <c r="L221" s="4" t="s">
        <v>15050</v>
      </c>
      <c r="N221" s="4" t="s">
        <v>665</v>
      </c>
      <c r="GR221" s="1" t="str">
        <f>IF(LEN(Forms!$A221)&gt;0,Forms!$A221,"")</f>
        <v/>
      </c>
      <c r="GS221" s="1" t="str">
        <f>IF(LEN(Checks!$A221)&gt;0,Checks!$A221,"")</f>
        <v>STY_VAL_ECG004_001</v>
      </c>
      <c r="GT221" s="1" t="str">
        <f>IF(LEN(Folders!$A221)&gt;0,Folders!$A221,"")</f>
        <v/>
      </c>
      <c r="GU221" s="1" t="str">
        <f>IF(LEN(Fields!$B221)&gt;0,Fields!$B221,"")</f>
        <v>CHOL_LBVALUE</v>
      </c>
      <c r="GV221" s="1" t="str">
        <f>IF(LEN(Fields!$G221)&gt;0,Fields!$G221,"")</f>
        <v>CHOL_LBVALUE_LBG001_TR</v>
      </c>
    </row>
    <row r="222" spans="1:204" ht="25">
      <c r="A222" s="4" t="s">
        <v>10682</v>
      </c>
      <c r="C222" s="4" t="s">
        <v>135</v>
      </c>
      <c r="D222" s="4" t="s">
        <v>1121</v>
      </c>
      <c r="E222" s="4" t="s">
        <v>1122</v>
      </c>
      <c r="F222" s="4" t="s">
        <v>665</v>
      </c>
      <c r="L222" s="4" t="s">
        <v>15042</v>
      </c>
      <c r="N222" s="4" t="s">
        <v>10198</v>
      </c>
      <c r="GR222" s="1" t="str">
        <f>IF(LEN(Forms!$A222)&gt;0,Forms!$A222,"")</f>
        <v/>
      </c>
      <c r="GS222" s="1" t="str">
        <f>IF(LEN(Checks!$A222)&gt;0,Checks!$A222,"")</f>
        <v>STY_VAL_ECG004_009</v>
      </c>
      <c r="GT222" s="1" t="str">
        <f>IF(LEN(Folders!$A222)&gt;0,Folders!$A222,"")</f>
        <v/>
      </c>
      <c r="GU222" s="1" t="str">
        <f>IF(LEN(Fields!$B222)&gt;0,Fields!$B222,"")</f>
        <v>LDL_LBVALUE</v>
      </c>
      <c r="GV222" s="1" t="str">
        <f>IF(LEN(Fields!$G222)&gt;0,Fields!$G222,"")</f>
        <v>LDL_LBVALUE_LBG001_TR</v>
      </c>
    </row>
    <row r="223" spans="1:204" ht="25">
      <c r="A223" s="1" t="s">
        <v>10686</v>
      </c>
      <c r="C223" s="1" t="s">
        <v>135</v>
      </c>
      <c r="D223" s="1" t="s">
        <v>1121</v>
      </c>
      <c r="E223" s="1" t="s">
        <v>1122</v>
      </c>
      <c r="F223" s="1" t="s">
        <v>665</v>
      </c>
      <c r="L223" s="1" t="s">
        <v>15042</v>
      </c>
      <c r="N223" s="1" t="s">
        <v>10028</v>
      </c>
      <c r="GR223" s="1" t="str">
        <f>IF(LEN(Forms!$A223)&gt;0,Forms!$A223,"")</f>
        <v/>
      </c>
      <c r="GS223" s="1" t="str">
        <f>IF(LEN(Checks!$A223)&gt;0,Checks!$A223,"")</f>
        <v>STY_VAL_ECG004_002</v>
      </c>
      <c r="GT223" s="1" t="str">
        <f>IF(LEN(Folders!$A223)&gt;0,Folders!$A223,"")</f>
        <v/>
      </c>
      <c r="GU223" s="1" t="str">
        <f>IF(LEN(Fields!$B223)&gt;0,Fields!$B223,"")</f>
        <v>HDL_LBVALUE</v>
      </c>
      <c r="GV223" s="1" t="str">
        <f>IF(LEN(Fields!$G223)&gt;0,Fields!$G223,"")</f>
        <v>HDL_LBVALUE_LBG001_TR</v>
      </c>
    </row>
    <row r="224" spans="1:204" ht="25">
      <c r="A224" s="1" t="s">
        <v>10686</v>
      </c>
      <c r="C224" s="1" t="s">
        <v>135</v>
      </c>
      <c r="D224" s="1" t="s">
        <v>1242</v>
      </c>
      <c r="E224" s="1" t="s">
        <v>1243</v>
      </c>
      <c r="L224" s="1" t="s">
        <v>15050</v>
      </c>
      <c r="N224" s="1" t="s">
        <v>665</v>
      </c>
      <c r="GR224" s="1" t="str">
        <f>IF(LEN(Forms!$A224)&gt;0,Forms!$A224,"")</f>
        <v/>
      </c>
      <c r="GS224" s="1" t="str">
        <f>IF(LEN(Checks!$A224)&gt;0,Checks!$A224,"")</f>
        <v>GL_VAL_EGG001_EGTIM_001</v>
      </c>
      <c r="GT224" s="1" t="str">
        <f>IF(LEN(Folders!$A224)&gt;0,Folders!$A224,"")</f>
        <v/>
      </c>
      <c r="GU224" s="1" t="str">
        <f>IF(LEN(Fields!$B224)&gt;0,Fields!$B224,"")</f>
        <v>TPROT_LBVALUE</v>
      </c>
      <c r="GV224" s="1" t="str">
        <f>IF(LEN(Fields!$G224)&gt;0,Fields!$G224,"")</f>
        <v>TPROT_LBVALUE_LBG001_TR</v>
      </c>
    </row>
    <row r="225" spans="1:204" ht="25">
      <c r="A225" s="4" t="s">
        <v>10690</v>
      </c>
      <c r="C225" s="4" t="s">
        <v>357</v>
      </c>
      <c r="D225" s="4" t="s">
        <v>3762</v>
      </c>
      <c r="E225" s="4" t="s">
        <v>3763</v>
      </c>
      <c r="F225" s="4" t="s">
        <v>665</v>
      </c>
      <c r="L225" s="4" t="s">
        <v>15042</v>
      </c>
      <c r="N225" s="4" t="s">
        <v>10037</v>
      </c>
      <c r="GR225" s="1" t="str">
        <f>IF(LEN(Forms!$A225)&gt;0,Forms!$A225,"")</f>
        <v/>
      </c>
      <c r="GS225" s="1" t="str">
        <f>IF(LEN(Checks!$A225)&gt;0,Checks!$A225,"")</f>
        <v>GL_VAL_IEG001_CRNUM_005</v>
      </c>
      <c r="GT225" s="1" t="str">
        <f>IF(LEN(Folders!$A225)&gt;0,Folders!$A225,"")</f>
        <v/>
      </c>
      <c r="GU225" s="1" t="str">
        <f>IF(LEN(Fields!$B225)&gt;0,Fields!$B225,"")</f>
        <v>TRIG_LBVALUE</v>
      </c>
      <c r="GV225" s="1" t="str">
        <f>IF(LEN(Fields!$G225)&gt;0,Fields!$G225,"")</f>
        <v>TRIG_LBVALUE_LBG001_TR</v>
      </c>
    </row>
    <row r="226" spans="1:204">
      <c r="A226" s="1" t="s">
        <v>10694</v>
      </c>
      <c r="C226" s="1" t="s">
        <v>241</v>
      </c>
      <c r="D226" s="1" t="s">
        <v>2871</v>
      </c>
      <c r="E226" s="1" t="s">
        <v>2872</v>
      </c>
      <c r="F226" s="1" t="s">
        <v>665</v>
      </c>
      <c r="L226" s="1" t="s">
        <v>15042</v>
      </c>
      <c r="N226" s="1" t="s">
        <v>10694</v>
      </c>
      <c r="GR226" s="1" t="str">
        <f>IF(LEN(Forms!$A226)&gt;0,Forms!$A226,"")</f>
        <v/>
      </c>
      <c r="GS226" s="1" t="str">
        <f>IF(LEN(Checks!$A226)&gt;0,Checks!$A226,"")</f>
        <v>GL_VAL_IEG001_IECAT_003</v>
      </c>
      <c r="GT226" s="1" t="str">
        <f>IF(LEN(Folders!$A226)&gt;0,Folders!$A226,"")</f>
        <v/>
      </c>
      <c r="GU226" s="1" t="str">
        <f>IF(LEN(Fields!$B226)&gt;0,Fields!$B226,"")</f>
        <v>BUN_LBVALUE</v>
      </c>
      <c r="GV226" s="1" t="str">
        <f>IF(LEN(Fields!$G226)&gt;0,Fields!$G226,"")</f>
        <v>BUN_LBVALUE_LBG001_TR</v>
      </c>
    </row>
    <row r="227" spans="1:204">
      <c r="A227" s="1" t="s">
        <v>10694</v>
      </c>
      <c r="C227" s="1" t="s">
        <v>241</v>
      </c>
      <c r="D227" s="1" t="s">
        <v>2893</v>
      </c>
      <c r="E227" s="1" t="s">
        <v>2894</v>
      </c>
      <c r="L227" s="1" t="s">
        <v>15050</v>
      </c>
      <c r="N227" s="1" t="s">
        <v>665</v>
      </c>
      <c r="GR227" s="1" t="str">
        <f>IF(LEN(Forms!$A227)&gt;0,Forms!$A227,"")</f>
        <v/>
      </c>
      <c r="GS227" s="1" t="str">
        <f>IF(LEN(Checks!$A227)&gt;0,Checks!$A227,"")</f>
        <v>GL_VAL_IEG001_IEYN_004</v>
      </c>
      <c r="GT227" s="1" t="str">
        <f>IF(LEN(Folders!$A227)&gt;0,Folders!$A227,"")</f>
        <v/>
      </c>
      <c r="GU227" s="1" t="str">
        <f>IF(LEN(Fields!$B227)&gt;0,Fields!$B227,"")</f>
        <v>UREA_LBVALUE</v>
      </c>
      <c r="GV227" s="1" t="str">
        <f>IF(LEN(Fields!$G227)&gt;0,Fields!$G227,"")</f>
        <v>UREA_LBVALUE_LBG001_TR</v>
      </c>
    </row>
    <row r="228" spans="1:204">
      <c r="A228" s="4" t="s">
        <v>10699</v>
      </c>
      <c r="C228" s="4" t="s">
        <v>82</v>
      </c>
      <c r="D228" s="4" t="s">
        <v>776</v>
      </c>
      <c r="E228" s="4" t="s">
        <v>777</v>
      </c>
      <c r="F228" s="4" t="s">
        <v>665</v>
      </c>
      <c r="L228" s="4" t="s">
        <v>15042</v>
      </c>
      <c r="N228" s="4" t="s">
        <v>10699</v>
      </c>
      <c r="GR228" s="1" t="str">
        <f>IF(LEN(Forms!$A228)&gt;0,Forms!$A228,"")</f>
        <v/>
      </c>
      <c r="GS228" s="1" t="str">
        <f>IF(LEN(Checks!$A228)&gt;0,Checks!$A228,"")</f>
        <v>GL_VAL_MHG001_MHONGO_006</v>
      </c>
      <c r="GT228" s="1" t="str">
        <f>IF(LEN(Folders!$A228)&gt;0,Folders!$A228,"")</f>
        <v/>
      </c>
      <c r="GU228" s="1" t="str">
        <f>IF(LEN(Fields!$B228)&gt;0,Fields!$B228,"")</f>
        <v>URATE_LBVALUE</v>
      </c>
      <c r="GV228" s="1" t="str">
        <f>IF(LEN(Fields!$G228)&gt;0,Fields!$G228,"")</f>
        <v>URATE_LBVALUE_LBG001_TR</v>
      </c>
    </row>
    <row r="229" spans="1:204" ht="25">
      <c r="A229" s="1" t="s">
        <v>10704</v>
      </c>
      <c r="C229" s="1" t="s">
        <v>82</v>
      </c>
      <c r="D229" s="1" t="s">
        <v>776</v>
      </c>
      <c r="E229" s="1" t="s">
        <v>777</v>
      </c>
      <c r="F229" s="1" t="s">
        <v>665</v>
      </c>
      <c r="L229" s="1" t="s">
        <v>15042</v>
      </c>
      <c r="N229" s="1" t="s">
        <v>15211</v>
      </c>
      <c r="GR229" s="1" t="str">
        <f>IF(LEN(Forms!$A229)&gt;0,Forms!$A229,"")</f>
        <v/>
      </c>
      <c r="GS229" s="1" t="str">
        <f>IF(LEN(Checks!$A229)&gt;0,Checks!$A229,"")</f>
        <v>GL_VAL_MHG001_MHSTDAT_005</v>
      </c>
      <c r="GT229" s="1" t="str">
        <f>IF(LEN(Folders!$A229)&gt;0,Folders!$A229,"")</f>
        <v/>
      </c>
      <c r="GU229" s="1" t="str">
        <f>IF(LEN(Fields!$B229)&gt;0,Fields!$B229,"")</f>
        <v>AMYLASE_LBVALUE</v>
      </c>
      <c r="GV229" s="1" t="str">
        <f>IF(LEN(Fields!$G229)&gt;0,Fields!$G229,"")</f>
        <v>AMYLASE_LBVALUE_LBG001_TR</v>
      </c>
    </row>
    <row r="230" spans="1:204" ht="25">
      <c r="A230" s="4" t="s">
        <v>10709</v>
      </c>
      <c r="C230" s="4" t="s">
        <v>82</v>
      </c>
      <c r="D230" s="4" t="s">
        <v>776</v>
      </c>
      <c r="E230" s="4" t="s">
        <v>777</v>
      </c>
      <c r="F230" s="4" t="s">
        <v>665</v>
      </c>
      <c r="L230" s="4" t="s">
        <v>15042</v>
      </c>
      <c r="N230" s="4" t="s">
        <v>15211</v>
      </c>
      <c r="GR230" s="1" t="str">
        <f>IF(LEN(Forms!$A230)&gt;0,Forms!$A230,"")</f>
        <v/>
      </c>
      <c r="GS230" s="1" t="str">
        <f>IF(LEN(Checks!$A230)&gt;0,Checks!$A230,"")</f>
        <v>GL_VAL_MHG001_MHSTDAT_009</v>
      </c>
      <c r="GT230" s="1" t="str">
        <f>IF(LEN(Folders!$A230)&gt;0,Folders!$A230,"")</f>
        <v/>
      </c>
      <c r="GU230" s="1" t="str">
        <f>IF(LEN(Fields!$B230)&gt;0,Fields!$B230,"")</f>
        <v>LIPASE_LBVALUE</v>
      </c>
      <c r="GV230" s="1" t="str">
        <f>IF(LEN(Fields!$G230)&gt;0,Fields!$G230,"")</f>
        <v>LIPASE_LBVALUE_LBG001_TR</v>
      </c>
    </row>
    <row r="231" spans="1:204" ht="25">
      <c r="A231" s="1" t="s">
        <v>10713</v>
      </c>
      <c r="C231" s="1" t="s">
        <v>345</v>
      </c>
      <c r="D231" s="1" t="s">
        <v>3657</v>
      </c>
      <c r="E231" s="1" t="s">
        <v>3658</v>
      </c>
      <c r="F231" s="1" t="s">
        <v>665</v>
      </c>
      <c r="L231" s="1" t="s">
        <v>15042</v>
      </c>
      <c r="N231" s="1" t="s">
        <v>15212</v>
      </c>
      <c r="GR231" s="1" t="str">
        <f>IF(LEN(Forms!$A231)&gt;0,Forms!$A231,"")</f>
        <v/>
      </c>
      <c r="GS231" s="1" t="str">
        <f>IF(LEN(Checks!$A231)&gt;0,Checks!$A231,"")</f>
        <v>GL_VAL_MHG001_MHTERM_002</v>
      </c>
      <c r="GT231" s="1" t="str">
        <f>IF(LEN(Folders!$A231)&gt;0,Folders!$A231,"")</f>
        <v/>
      </c>
      <c r="GU231" s="1" t="str">
        <f>IF(LEN(Fields!$B231)&gt;0,Fields!$B231,"")</f>
        <v>GLUCSN_LBVALUE</v>
      </c>
      <c r="GV231" s="1" t="str">
        <f>IF(LEN(Fields!$G231)&gt;0,Fields!$G231,"")</f>
        <v>GLUCSN_LBVALUE_LBG001_TR</v>
      </c>
    </row>
    <row r="232" spans="1:204" ht="25">
      <c r="A232" s="1" t="s">
        <v>10713</v>
      </c>
      <c r="B232" s="1" t="s">
        <v>1157</v>
      </c>
      <c r="C232" s="1" t="s">
        <v>135</v>
      </c>
      <c r="D232" s="1" t="s">
        <v>1151</v>
      </c>
      <c r="E232" s="1" t="s">
        <v>1152</v>
      </c>
      <c r="L232" s="1" t="s">
        <v>15050</v>
      </c>
      <c r="N232" s="1" t="s">
        <v>665</v>
      </c>
      <c r="GR232" s="1" t="str">
        <f>IF(LEN(Forms!$A232)&gt;0,Forms!$A232,"")</f>
        <v/>
      </c>
      <c r="GS232" s="1" t="str">
        <f>IF(LEN(Checks!$A232)&gt;0,Checks!$A232,"")</f>
        <v>GL_VAL_MHG001_MHTOXGR_007</v>
      </c>
      <c r="GT232" s="1" t="str">
        <f>IF(LEN(Folders!$A232)&gt;0,Folders!$A232,"")</f>
        <v/>
      </c>
      <c r="GU232" s="1" t="str">
        <f>IF(LEN(Fields!$B232)&gt;0,Fields!$B232,"")</f>
        <v>LBL</v>
      </c>
      <c r="GV232" s="1" t="str">
        <f>IF(LEN(Fields!$G232)&gt;0,Fields!$G232,"")</f>
        <v/>
      </c>
    </row>
    <row r="233" spans="1:204" ht="37.5">
      <c r="A233" s="4" t="s">
        <v>10718</v>
      </c>
      <c r="C233" s="4" t="s">
        <v>135</v>
      </c>
      <c r="D233" s="4" t="s">
        <v>1350</v>
      </c>
      <c r="E233" s="4" t="s">
        <v>1351</v>
      </c>
      <c r="L233" s="4" t="s">
        <v>15119</v>
      </c>
      <c r="M233" s="4" t="s">
        <v>15213</v>
      </c>
      <c r="N233" s="4" t="s">
        <v>15131</v>
      </c>
      <c r="GR233" s="1" t="str">
        <f>IF(LEN(Forms!$A233)&gt;0,Forms!$A233,"")</f>
        <v/>
      </c>
      <c r="GS233" s="1" t="str">
        <f>IF(LEN(Checks!$A233)&gt;0,Checks!$A233,"")</f>
        <v>GL_VAL_PRG001_PRENDAT_008</v>
      </c>
      <c r="GT233" s="1" t="str">
        <f>IF(LEN(Folders!$A233)&gt;0,Folders!$A233,"")</f>
        <v/>
      </c>
      <c r="GU233" s="1" t="str">
        <f>IF(LEN(Fields!$B233)&gt;0,Fields!$B233,"")</f>
        <v>LBDAT</v>
      </c>
      <c r="GV233" s="1" t="str">
        <f>IF(LEN(Fields!$G233)&gt;0,Fields!$G233,"")</f>
        <v>LBDAT_LBG001_TR</v>
      </c>
    </row>
    <row r="234" spans="1:204" ht="50">
      <c r="A234" s="1" t="s">
        <v>10722</v>
      </c>
      <c r="C234" s="1" t="s">
        <v>135</v>
      </c>
      <c r="D234" s="1" t="s">
        <v>1388</v>
      </c>
      <c r="E234" s="1" t="s">
        <v>1389</v>
      </c>
      <c r="L234" s="1" t="s">
        <v>15119</v>
      </c>
      <c r="M234" s="1" t="s">
        <v>15214</v>
      </c>
      <c r="N234" s="1" t="s">
        <v>15131</v>
      </c>
      <c r="GR234" s="1" t="str">
        <f>IF(LEN(Forms!$A234)&gt;0,Forms!$A234,"")</f>
        <v/>
      </c>
      <c r="GS234" s="1" t="str">
        <f>IF(LEN(Checks!$A234)&gt;0,Checks!$A234,"")</f>
        <v>GL_VAL_PRG001_PRSTDAT_010</v>
      </c>
      <c r="GT234" s="1" t="str">
        <f>IF(LEN(Folders!$A234)&gt;0,Folders!$A234,"")</f>
        <v/>
      </c>
      <c r="GU234" s="1" t="str">
        <f>IF(LEN(Fields!$B234)&gt;0,Fields!$B234,"")</f>
        <v>LABTP</v>
      </c>
      <c r="GV234" s="1" t="str">
        <f>IF(LEN(Fields!$G234)&gt;0,Fields!$G234,"")</f>
        <v>LABTP_LBG001_TR</v>
      </c>
    </row>
    <row r="235" spans="1:204" ht="50">
      <c r="A235" s="4" t="s">
        <v>10726</v>
      </c>
      <c r="C235" s="4" t="s">
        <v>135</v>
      </c>
      <c r="D235" s="4" t="s">
        <v>1259</v>
      </c>
      <c r="E235" s="4" t="s">
        <v>1260</v>
      </c>
      <c r="L235" s="4" t="s">
        <v>15119</v>
      </c>
      <c r="M235" s="4" t="s">
        <v>15215</v>
      </c>
      <c r="N235" s="4" t="s">
        <v>15131</v>
      </c>
      <c r="GR235" s="1" t="str">
        <f>IF(LEN(Forms!$A235)&gt;0,Forms!$A235,"")</f>
        <v/>
      </c>
      <c r="GS235" s="1" t="str">
        <f>IF(LEN(Checks!$A235)&gt;0,Checks!$A235,"")</f>
        <v>GL_VAL_SUG001_SUDOSE_005</v>
      </c>
      <c r="GT235" s="1" t="str">
        <f>IF(LEN(Folders!$A235)&gt;0,Folders!$A235,"")</f>
        <v/>
      </c>
      <c r="GU235" s="1" t="str">
        <f>IF(LEN(Fields!$B235)&gt;0,Fields!$B235,"")</f>
        <v>LBL1</v>
      </c>
      <c r="GV235" s="1" t="str">
        <f>IF(LEN(Fields!$G235)&gt;0,Fields!$G235,"")</f>
        <v/>
      </c>
    </row>
    <row r="236" spans="1:204" ht="37.5">
      <c r="A236" s="1" t="s">
        <v>10730</v>
      </c>
      <c r="C236" s="1" t="s">
        <v>135</v>
      </c>
      <c r="D236" s="1" t="s">
        <v>1277</v>
      </c>
      <c r="E236" s="1" t="s">
        <v>1278</v>
      </c>
      <c r="L236" s="1" t="s">
        <v>15119</v>
      </c>
      <c r="M236" s="1" t="s">
        <v>15216</v>
      </c>
      <c r="N236" s="1" t="s">
        <v>15131</v>
      </c>
      <c r="GR236" s="1" t="str">
        <f>IF(LEN(Forms!$A236)&gt;0,Forms!$A236,"")</f>
        <v/>
      </c>
      <c r="GS236" s="1" t="str">
        <f>IF(LEN(Checks!$A236)&gt;0,Checks!$A236,"")</f>
        <v>GL_VAL_SUG001_SUDOSU_006</v>
      </c>
      <c r="GT236" s="1" t="str">
        <f>IF(LEN(Folders!$A236)&gt;0,Folders!$A236,"")</f>
        <v/>
      </c>
      <c r="GU236" s="1" t="str">
        <f>IF(LEN(Fields!$B236)&gt;0,Fields!$B236,"")</f>
        <v>UPROT_LBVALUE</v>
      </c>
      <c r="GV236" s="1" t="str">
        <f>IF(LEN(Fields!$G236)&gt;0,Fields!$G236,"")</f>
        <v>UPROT_LBVALUE_LBG001_TR</v>
      </c>
    </row>
    <row r="237" spans="1:204" ht="62.5">
      <c r="A237" s="4" t="s">
        <v>10734</v>
      </c>
      <c r="C237" s="4" t="s">
        <v>135</v>
      </c>
      <c r="D237" s="4" t="s">
        <v>1277</v>
      </c>
      <c r="E237" s="4" t="s">
        <v>1278</v>
      </c>
      <c r="L237" s="4" t="s">
        <v>15119</v>
      </c>
      <c r="M237" s="4" t="s">
        <v>15217</v>
      </c>
      <c r="N237" s="4" t="s">
        <v>15131</v>
      </c>
      <c r="GR237" s="1" t="str">
        <f>IF(LEN(Forms!$A237)&gt;0,Forms!$A237,"")</f>
        <v/>
      </c>
      <c r="GS237" s="1" t="str">
        <f>IF(LEN(Checks!$A237)&gt;0,Checks!$A237,"")</f>
        <v>GL_VAL_SUG001_SUENDAT_007</v>
      </c>
      <c r="GT237" s="1" t="str">
        <f>IF(LEN(Folders!$A237)&gt;0,Folders!$A237,"")</f>
        <v/>
      </c>
      <c r="GU237" s="1" t="str">
        <f>IF(LEN(Fields!$B237)&gt;0,Fields!$B237,"")</f>
        <v>UALB_LBVALUE</v>
      </c>
      <c r="GV237" s="1" t="str">
        <f>IF(LEN(Fields!$G237)&gt;0,Fields!$G237,"")</f>
        <v>UALB_LBVALUE_LBG001_TR</v>
      </c>
    </row>
    <row r="238" spans="1:204" ht="75">
      <c r="A238" s="1" t="s">
        <v>10738</v>
      </c>
      <c r="C238" s="1" t="s">
        <v>135</v>
      </c>
      <c r="D238" s="1" t="s">
        <v>1277</v>
      </c>
      <c r="E238" s="1" t="s">
        <v>1278</v>
      </c>
      <c r="L238" s="1" t="s">
        <v>15119</v>
      </c>
      <c r="M238" s="1" t="s">
        <v>15218</v>
      </c>
      <c r="N238" s="1" t="s">
        <v>15131</v>
      </c>
      <c r="GR238" s="1" t="str">
        <f>IF(LEN(Forms!$A238)&gt;0,Forms!$A238,"")</f>
        <v/>
      </c>
      <c r="GS238" s="1" t="str">
        <f>IF(LEN(Checks!$A238)&gt;0,Checks!$A238,"")</f>
        <v>GL_VAL_SUG001_SUNCF_004</v>
      </c>
      <c r="GT238" s="1" t="str">
        <f>IF(LEN(Folders!$A238)&gt;0,Folders!$A238,"")</f>
        <v/>
      </c>
      <c r="GU238" s="1" t="str">
        <f>IF(LEN(Fields!$B238)&gt;0,Fields!$B238,"")</f>
        <v>UCREAT_LBVALUE</v>
      </c>
      <c r="GV238" s="1" t="str">
        <f>IF(LEN(Fields!$G238)&gt;0,Fields!$G238,"")</f>
        <v>UCREAT_LBVALUE_LBG001_TR</v>
      </c>
    </row>
    <row r="239" spans="1:204" ht="62.5">
      <c r="A239" s="4" t="s">
        <v>10742</v>
      </c>
      <c r="C239" s="4" t="s">
        <v>135</v>
      </c>
      <c r="D239" s="4" t="s">
        <v>1277</v>
      </c>
      <c r="E239" s="4" t="s">
        <v>1278</v>
      </c>
      <c r="L239" s="4" t="s">
        <v>15119</v>
      </c>
      <c r="M239" s="4" t="s">
        <v>15219</v>
      </c>
      <c r="N239" s="4" t="s">
        <v>15131</v>
      </c>
      <c r="GR239" s="1" t="str">
        <f>IF(LEN(Forms!$A239)&gt;0,Forms!$A239,"")</f>
        <v/>
      </c>
      <c r="GS239" s="1" t="str">
        <f>IF(LEN(Checks!$A239)&gt;0,Checks!$A239,"")</f>
        <v>GL_VAL_SVG001_ASSDATE_002</v>
      </c>
      <c r="GT239" s="1" t="str">
        <f>IF(LEN(Folders!$A239)&gt;0,Folders!$A239,"")</f>
        <v/>
      </c>
      <c r="GU239" s="1" t="str">
        <f>IF(LEN(Fields!$B239)&gt;0,Fields!$B239,"")</f>
        <v>UPROTCRT_LBVALUE</v>
      </c>
      <c r="GV239" s="1" t="str">
        <f>IF(LEN(Fields!$G239)&gt;0,Fields!$G239,"")</f>
        <v>UPROTCRT_LBVALUE_LBG001_TR</v>
      </c>
    </row>
    <row r="240" spans="1:204" ht="75">
      <c r="A240" s="1" t="s">
        <v>10746</v>
      </c>
      <c r="C240" s="1" t="s">
        <v>135</v>
      </c>
      <c r="D240" s="1" t="s">
        <v>1277</v>
      </c>
      <c r="E240" s="1" t="s">
        <v>1278</v>
      </c>
      <c r="L240" s="1" t="s">
        <v>15119</v>
      </c>
      <c r="M240" s="1" t="s">
        <v>15220</v>
      </c>
      <c r="N240" s="1" t="s">
        <v>15131</v>
      </c>
      <c r="GR240" s="1" t="str">
        <f>IF(LEN(Forms!$A240)&gt;0,Forms!$A240,"")</f>
        <v/>
      </c>
      <c r="GS240" s="1" t="str">
        <f>IF(LEN(Checks!$A240)&gt;0,Checks!$A240,"")</f>
        <v>GL_VAL_SVG001_SVSTDT_001</v>
      </c>
      <c r="GT240" s="1" t="str">
        <f>IF(LEN(Folders!$A240)&gt;0,Folders!$A240,"")</f>
        <v/>
      </c>
      <c r="GU240" s="1" t="str">
        <f>IF(LEN(Fields!$B240)&gt;0,Fields!$B240,"")</f>
        <v>UALBCR_LBVALUE</v>
      </c>
      <c r="GV240" s="1" t="str">
        <f>IF(LEN(Fields!$G240)&gt;0,Fields!$G240,"")</f>
        <v>UALBCR_LBVALUE_LBG001_TR</v>
      </c>
    </row>
    <row r="241" spans="1:204" ht="37.5">
      <c r="A241" s="4" t="s">
        <v>10750</v>
      </c>
      <c r="C241" s="4" t="s">
        <v>135</v>
      </c>
      <c r="D241" s="4" t="s">
        <v>1337</v>
      </c>
      <c r="E241" s="4" t="s">
        <v>1339</v>
      </c>
      <c r="L241" s="4" t="s">
        <v>15119</v>
      </c>
      <c r="M241" s="4" t="s">
        <v>15221</v>
      </c>
      <c r="N241" s="4" t="s">
        <v>15131</v>
      </c>
      <c r="GR241" s="1" t="str">
        <f>IF(LEN(Forms!$A241)&gt;0,Forms!$A241,"")</f>
        <v/>
      </c>
      <c r="GS241" s="1" t="str">
        <f>IF(LEN(Checks!$A241)&gt;0,Checks!$A241,"")</f>
        <v>GL_VAL_SVG001_SVSTDT_003</v>
      </c>
      <c r="GT241" s="1" t="str">
        <f>IF(LEN(Folders!$A241)&gt;0,Folders!$A241,"")</f>
        <v/>
      </c>
      <c r="GU241" s="1" t="str">
        <f>IF(LEN(Fields!$B241)&gt;0,Fields!$B241,"")</f>
        <v>LBDAT</v>
      </c>
      <c r="GV241" s="1" t="str">
        <f>IF(LEN(Fields!$G241)&gt;0,Fields!$G241,"")</f>
        <v>LBDAT_LBG003_TR</v>
      </c>
    </row>
    <row r="242" spans="1:204" ht="62.5">
      <c r="A242" s="1" t="s">
        <v>10754</v>
      </c>
      <c r="C242" s="1" t="s">
        <v>135</v>
      </c>
      <c r="D242" s="1" t="s">
        <v>1225</v>
      </c>
      <c r="E242" s="1" t="s">
        <v>1226</v>
      </c>
      <c r="L242" s="1" t="s">
        <v>15119</v>
      </c>
      <c r="M242" s="1" t="s">
        <v>15222</v>
      </c>
      <c r="N242" s="1" t="s">
        <v>15131</v>
      </c>
      <c r="GR242" s="1" t="str">
        <f>IF(LEN(Forms!$A242)&gt;0,Forms!$A242,"")</f>
        <v/>
      </c>
      <c r="GS242" s="1" t="str">
        <f>IF(LEN(Checks!$A242)&gt;0,Checks!$A242,"")</f>
        <v>GL_VAL_SVG002_SVSTDT_001</v>
      </c>
      <c r="GT242" s="1" t="str">
        <f>IF(LEN(Folders!$A242)&gt;0,Folders!$A242,"")</f>
        <v/>
      </c>
      <c r="GU242" s="1" t="str">
        <f>IF(LEN(Fields!$B242)&gt;0,Fields!$B242,"")</f>
        <v>LABTP</v>
      </c>
      <c r="GV242" s="1" t="str">
        <f>IF(LEN(Fields!$G242)&gt;0,Fields!$G242,"")</f>
        <v>LABTP_LBG003_TR</v>
      </c>
    </row>
    <row r="243" spans="1:204" ht="50">
      <c r="A243" s="4" t="s">
        <v>10758</v>
      </c>
      <c r="C243" s="4" t="s">
        <v>135</v>
      </c>
      <c r="D243" s="4" t="s">
        <v>1216</v>
      </c>
      <c r="E243" s="4" t="s">
        <v>1217</v>
      </c>
      <c r="L243" s="4" t="s">
        <v>15119</v>
      </c>
      <c r="M243" s="4" t="s">
        <v>15223</v>
      </c>
      <c r="N243" s="4" t="s">
        <v>15131</v>
      </c>
      <c r="GR243" s="1" t="str">
        <f>IF(LEN(Forms!$A243)&gt;0,Forms!$A243,"")</f>
        <v/>
      </c>
      <c r="GS243" s="1" t="str">
        <f>IF(LEN(Checks!$A243)&gt;0,Checks!$A243,"")</f>
        <v>GL_VAL_SVG002_SVSTDT_002</v>
      </c>
      <c r="GT243" s="1" t="str">
        <f>IF(LEN(Folders!$A243)&gt;0,Folders!$A243,"")</f>
        <v/>
      </c>
      <c r="GU243" s="1" t="str">
        <f>IF(LEN(Fields!$B243)&gt;0,Fields!$B243,"")</f>
        <v>LBL1</v>
      </c>
      <c r="GV243" s="1" t="str">
        <f>IF(LEN(Fields!$G243)&gt;0,Fields!$G243,"")</f>
        <v/>
      </c>
    </row>
    <row r="244" spans="1:204" ht="37.5">
      <c r="A244" s="1" t="s">
        <v>10762</v>
      </c>
      <c r="C244" s="1" t="s">
        <v>135</v>
      </c>
      <c r="D244" s="1" t="s">
        <v>1190</v>
      </c>
      <c r="E244" s="1" t="s">
        <v>1191</v>
      </c>
      <c r="L244" s="1" t="s">
        <v>15119</v>
      </c>
      <c r="M244" s="1" t="s">
        <v>15224</v>
      </c>
      <c r="N244" s="1" t="s">
        <v>15131</v>
      </c>
      <c r="GR244" s="1" t="str">
        <f>IF(LEN(Forms!$A244)&gt;0,Forms!$A244,"")</f>
        <v/>
      </c>
      <c r="GS244" s="1" t="str">
        <f>IF(LEN(Checks!$A244)&gt;0,Checks!$A244,"")</f>
        <v>GL_VAL_VSG001_VSPOS_011</v>
      </c>
      <c r="GT244" s="1" t="str">
        <f>IF(LEN(Folders!$A244)&gt;0,Folders!$A244,"")</f>
        <v/>
      </c>
      <c r="GU244" s="1" t="str">
        <f>IF(LEN(Fields!$B244)&gt;0,Fields!$B244,"")</f>
        <v>UCOLOR_LBVALUE</v>
      </c>
      <c r="GV244" s="1" t="str">
        <f>IF(LEN(Fields!$G244)&gt;0,Fields!$G244,"")</f>
        <v>UCOLOR_LBVALUE_LBG003_TR</v>
      </c>
    </row>
    <row r="245" spans="1:204" ht="75">
      <c r="A245" s="4" t="s">
        <v>10766</v>
      </c>
      <c r="C245" s="4" t="s">
        <v>135</v>
      </c>
      <c r="D245" s="4" t="s">
        <v>1165</v>
      </c>
      <c r="E245" s="4" t="s">
        <v>1166</v>
      </c>
      <c r="L245" s="4" t="s">
        <v>15119</v>
      </c>
      <c r="M245" s="4" t="s">
        <v>15225</v>
      </c>
      <c r="N245" s="4" t="s">
        <v>15131</v>
      </c>
      <c r="GR245" s="1" t="str">
        <f>IF(LEN(Forms!$A245)&gt;0,Forms!$A245,"")</f>
        <v/>
      </c>
      <c r="GS245" s="1" t="str">
        <f>IF(LEN(Checks!$A245)&gt;0,Checks!$A245,"")</f>
        <v>GL_VAL_VSG001_VSRESN_001</v>
      </c>
      <c r="GT245" s="1" t="str">
        <f>IF(LEN(Folders!$A245)&gt;0,Folders!$A245,"")</f>
        <v/>
      </c>
      <c r="GU245" s="1" t="str">
        <f>IF(LEN(Fields!$B245)&gt;0,Fields!$B245,"")</f>
        <v>UGLUCST_LBVALUE</v>
      </c>
      <c r="GV245" s="1" t="str">
        <f>IF(LEN(Fields!$G245)&gt;0,Fields!$G245,"")</f>
        <v>UGLUCST_LBVALUE_LBG003_TR</v>
      </c>
    </row>
    <row r="246" spans="1:204" ht="37.5">
      <c r="A246" s="1" t="s">
        <v>10770</v>
      </c>
      <c r="C246" s="1" t="s">
        <v>135</v>
      </c>
      <c r="D246" s="1" t="s">
        <v>1165</v>
      </c>
      <c r="E246" s="1" t="s">
        <v>1166</v>
      </c>
      <c r="L246" s="1" t="s">
        <v>15119</v>
      </c>
      <c r="M246" s="1" t="s">
        <v>15226</v>
      </c>
      <c r="N246" s="1" t="s">
        <v>15131</v>
      </c>
      <c r="GR246" s="1" t="str">
        <f>IF(LEN(Forms!$A246)&gt;0,Forms!$A246,"")</f>
        <v/>
      </c>
      <c r="GS246" s="1" t="str">
        <f>IF(LEN(Checks!$A246)&gt;0,Checks!$A246,"")</f>
        <v>GL_VAL_VSG001_VSRESN_002</v>
      </c>
      <c r="GT246" s="1" t="str">
        <f>IF(LEN(Folders!$A246)&gt;0,Folders!$A246,"")</f>
        <v/>
      </c>
      <c r="GU246" s="1" t="str">
        <f>IF(LEN(Fields!$B246)&gt;0,Fields!$B246,"")</f>
        <v>UPROTST_LBVALUE</v>
      </c>
      <c r="GV246" s="1" t="str">
        <f>IF(LEN(Fields!$G246)&gt;0,Fields!$G246,"")</f>
        <v>UPROTST_LBVALUE_LBG003_TR</v>
      </c>
    </row>
    <row r="247" spans="1:204" ht="62.5">
      <c r="A247" s="4" t="s">
        <v>10774</v>
      </c>
      <c r="C247" s="4" t="s">
        <v>135</v>
      </c>
      <c r="D247" s="4" t="s">
        <v>1165</v>
      </c>
      <c r="E247" s="4" t="s">
        <v>1166</v>
      </c>
      <c r="L247" s="4" t="s">
        <v>15119</v>
      </c>
      <c r="M247" s="4" t="s">
        <v>15227</v>
      </c>
      <c r="N247" s="4" t="s">
        <v>15131</v>
      </c>
      <c r="GR247" s="1" t="str">
        <f>IF(LEN(Forms!$A247)&gt;0,Forms!$A247,"")</f>
        <v/>
      </c>
      <c r="GS247" s="1" t="str">
        <f>IF(LEN(Checks!$A247)&gt;0,Checks!$A247,"")</f>
        <v>GL_VAL_VSG001_VSRESN_003</v>
      </c>
      <c r="GT247" s="1" t="str">
        <f>IF(LEN(Folders!$A247)&gt;0,Folders!$A247,"")</f>
        <v/>
      </c>
      <c r="GU247" s="1" t="str">
        <f>IF(LEN(Fields!$B247)&gt;0,Fields!$B247,"")</f>
        <v>UBLOST_LBVALUE</v>
      </c>
      <c r="GV247" s="1" t="str">
        <f>IF(LEN(Fields!$G247)&gt;0,Fields!$G247,"")</f>
        <v>UBLOST_LBVALUE_LBG003_TR</v>
      </c>
    </row>
    <row r="248" spans="1:204" ht="75">
      <c r="A248" s="1" t="s">
        <v>10778</v>
      </c>
      <c r="C248" s="1" t="s">
        <v>135</v>
      </c>
      <c r="D248" s="1" t="s">
        <v>1165</v>
      </c>
      <c r="E248" s="1" t="s">
        <v>1166</v>
      </c>
      <c r="L248" s="1" t="s">
        <v>15119</v>
      </c>
      <c r="M248" s="1" t="s">
        <v>15228</v>
      </c>
      <c r="N248" s="1" t="s">
        <v>15131</v>
      </c>
      <c r="GR248" s="1" t="str">
        <f>IF(LEN(Forms!$A248)&gt;0,Forms!$A248,"")</f>
        <v/>
      </c>
      <c r="GS248" s="1" t="str">
        <f>IF(LEN(Checks!$A248)&gt;0,Checks!$A248,"")</f>
        <v>GL_VAL_VSG001_VSRESN_004</v>
      </c>
      <c r="GT248" s="1" t="str">
        <f>IF(LEN(Folders!$A248)&gt;0,Folders!$A248,"")</f>
        <v/>
      </c>
      <c r="GU248" s="1" t="str">
        <f>IF(LEN(Fields!$B248)&gt;0,Fields!$B248,"")</f>
        <v>UBILST_LBVALUE</v>
      </c>
      <c r="GV248" s="1" t="str">
        <f>IF(LEN(Fields!$G248)&gt;0,Fields!$G248,"")</f>
        <v>UBILST_LBVALUE_LBG003_TR</v>
      </c>
    </row>
    <row r="249" spans="1:204" ht="37.5">
      <c r="A249" s="4" t="s">
        <v>10782</v>
      </c>
      <c r="C249" s="4" t="s">
        <v>135</v>
      </c>
      <c r="D249" s="4" t="s">
        <v>1313</v>
      </c>
      <c r="E249" s="4" t="s">
        <v>1315</v>
      </c>
      <c r="L249" s="4" t="s">
        <v>15119</v>
      </c>
      <c r="M249" s="4" t="s">
        <v>15229</v>
      </c>
      <c r="N249" s="4" t="s">
        <v>15131</v>
      </c>
      <c r="GR249" s="1" t="str">
        <f>IF(LEN(Forms!$A249)&gt;0,Forms!$A249,"")</f>
        <v/>
      </c>
      <c r="GS249" s="1" t="str">
        <f>IF(LEN(Checks!$A249)&gt;0,Checks!$A249,"")</f>
        <v>GL_VAL_VSG001_VSRESN_005</v>
      </c>
      <c r="GT249" s="1" t="str">
        <f>IF(LEN(Folders!$A249)&gt;0,Folders!$A249,"")</f>
        <v/>
      </c>
      <c r="GU249" s="1" t="str">
        <f>IF(LEN(Fields!$B249)&gt;0,Fields!$B249,"")</f>
        <v>UKETST_LBVALUE</v>
      </c>
      <c r="GV249" s="1" t="str">
        <f>IF(LEN(Fields!$G249)&gt;0,Fields!$G249,"")</f>
        <v>UKETST_LBVALUE_LBG003_TR</v>
      </c>
    </row>
    <row r="250" spans="1:204" ht="62.5">
      <c r="A250" s="1" t="s">
        <v>10786</v>
      </c>
      <c r="C250" s="1" t="s">
        <v>135</v>
      </c>
      <c r="D250" s="1" t="s">
        <v>1207</v>
      </c>
      <c r="E250" s="1" t="s">
        <v>1208</v>
      </c>
      <c r="L250" s="1" t="s">
        <v>15119</v>
      </c>
      <c r="M250" s="1" t="s">
        <v>15230</v>
      </c>
      <c r="N250" s="1" t="s">
        <v>15131</v>
      </c>
      <c r="GR250" s="1" t="str">
        <f>IF(LEN(Forms!$A250)&gt;0,Forms!$A250,"")</f>
        <v/>
      </c>
      <c r="GS250" s="1" t="str">
        <f>IF(LEN(Checks!$A250)&gt;0,Checks!$A250,"")</f>
        <v>GL_VAL_VSG001_VSRESN_006</v>
      </c>
      <c r="GT250" s="1" t="str">
        <f>IF(LEN(Folders!$A250)&gt;0,Folders!$A250,"")</f>
        <v/>
      </c>
      <c r="GU250" s="1" t="str">
        <f>IF(LEN(Fields!$B250)&gt;0,Fields!$B250,"")</f>
        <v>UNITRITC_LBVALUE</v>
      </c>
      <c r="GV250" s="1" t="str">
        <f>IF(LEN(Fields!$G250)&gt;0,Fields!$G250,"")</f>
        <v>UNITRITC_LBVALUE_LBG003_TR</v>
      </c>
    </row>
    <row r="251" spans="1:204" ht="50">
      <c r="A251" s="4" t="s">
        <v>10790</v>
      </c>
      <c r="C251" s="4" t="s">
        <v>135</v>
      </c>
      <c r="D251" s="4" t="s">
        <v>1198</v>
      </c>
      <c r="E251" s="4" t="s">
        <v>1199</v>
      </c>
      <c r="L251" s="4" t="s">
        <v>15119</v>
      </c>
      <c r="M251" s="4" t="s">
        <v>15231</v>
      </c>
      <c r="N251" s="4" t="s">
        <v>15131</v>
      </c>
      <c r="GR251" s="1" t="str">
        <f>IF(LEN(Forms!$A251)&gt;0,Forms!$A251,"")</f>
        <v/>
      </c>
      <c r="GS251" s="1" t="str">
        <f>IF(LEN(Checks!$A251)&gt;0,Checks!$A251,"")</f>
        <v>GL_VAL_VSG001_VSRESN_007</v>
      </c>
      <c r="GT251" s="1" t="str">
        <f>IF(LEN(Folders!$A251)&gt;0,Folders!$A251,"")</f>
        <v/>
      </c>
      <c r="GU251" s="1" t="str">
        <f>IF(LEN(Fields!$B251)&gt;0,Fields!$B251,"")</f>
        <v>UALB_LBVALUE</v>
      </c>
      <c r="GV251" s="1" t="str">
        <f>IF(LEN(Fields!$G251)&gt;0,Fields!$G251,"")</f>
        <v>UALB_LBVALUE_LBG003_TR</v>
      </c>
    </row>
    <row r="252" spans="1:204" ht="62.5">
      <c r="A252" s="1" t="s">
        <v>10794</v>
      </c>
      <c r="C252" s="1" t="s">
        <v>135</v>
      </c>
      <c r="D252" s="1" t="s">
        <v>1233</v>
      </c>
      <c r="E252" s="1" t="s">
        <v>1234</v>
      </c>
      <c r="L252" s="1" t="s">
        <v>15119</v>
      </c>
      <c r="M252" s="1" t="s">
        <v>15232</v>
      </c>
      <c r="N252" s="1" t="s">
        <v>15131</v>
      </c>
      <c r="GR252" s="1" t="str">
        <f>IF(LEN(Forms!$A252)&gt;0,Forms!$A252,"")</f>
        <v/>
      </c>
      <c r="GS252" s="1" t="str">
        <f>IF(LEN(Checks!$A252)&gt;0,Checks!$A252,"")</f>
        <v>GL_VAL_VSG001_VSRESN_008</v>
      </c>
      <c r="GT252" s="1" t="str">
        <f>IF(LEN(Folders!$A252)&gt;0,Folders!$A252,"")</f>
        <v/>
      </c>
      <c r="GU252" s="1" t="str">
        <f>IF(LEN(Fields!$B252)&gt;0,Fields!$B252,"")</f>
        <v>UROBILST_LBVALUE</v>
      </c>
      <c r="GV252" s="1" t="str">
        <f>IF(LEN(Fields!$G252)&gt;0,Fields!$G252,"")</f>
        <v>UROBILST_LBVALUE_LBG003_TR</v>
      </c>
    </row>
    <row r="253" spans="1:204" ht="37.5">
      <c r="A253" s="4" t="s">
        <v>10798</v>
      </c>
      <c r="C253" s="4" t="s">
        <v>135</v>
      </c>
      <c r="D253" s="4" t="s">
        <v>1242</v>
      </c>
      <c r="E253" s="4" t="s">
        <v>1243</v>
      </c>
      <c r="L253" s="4" t="s">
        <v>15119</v>
      </c>
      <c r="M253" s="4" t="s">
        <v>15154</v>
      </c>
      <c r="N253" s="4" t="s">
        <v>15131</v>
      </c>
      <c r="GR253" s="1" t="str">
        <f>IF(LEN(Forms!$A253)&gt;0,Forms!$A253,"")</f>
        <v/>
      </c>
      <c r="GS253" s="1" t="str">
        <f>IF(LEN(Checks!$A253)&gt;0,Checks!$A253,"")</f>
        <v>GL_VAL_VSG001_VSRESN_009</v>
      </c>
      <c r="GT253" s="1" t="str">
        <f>IF(LEN(Folders!$A253)&gt;0,Folders!$A253,"")</f>
        <v/>
      </c>
      <c r="GU253" s="1" t="str">
        <f>IF(LEN(Fields!$B253)&gt;0,Fields!$B253,"")</f>
        <v>ULEUKAST_LBVALUE</v>
      </c>
      <c r="GV253" s="1" t="str">
        <f>IF(LEN(Fields!$G253)&gt;0,Fields!$G253,"")</f>
        <v>ULEUKAST_LBVALUE_LBG003_TR</v>
      </c>
    </row>
    <row r="254" spans="1:204" ht="62.5">
      <c r="A254" s="1" t="s">
        <v>10802</v>
      </c>
      <c r="C254" s="1" t="s">
        <v>135</v>
      </c>
      <c r="D254" s="1" t="s">
        <v>1175</v>
      </c>
      <c r="E254" s="1" t="s">
        <v>1176</v>
      </c>
      <c r="L254" s="1" t="s">
        <v>15119</v>
      </c>
      <c r="M254" s="1" t="s">
        <v>15233</v>
      </c>
      <c r="N254" s="1" t="s">
        <v>15131</v>
      </c>
      <c r="GR254" s="1" t="str">
        <f>IF(LEN(Forms!$A254)&gt;0,Forms!$A254,"")</f>
        <v/>
      </c>
      <c r="GS254" s="1" t="str">
        <f>IF(LEN(Checks!$A254)&gt;0,Checks!$A254,"")</f>
        <v>GL_VAL_VSG001_VSRESN_010</v>
      </c>
      <c r="GT254" s="1" t="str">
        <f>IF(LEN(Folders!$A254)&gt;0,Folders!$A254,"")</f>
        <v/>
      </c>
      <c r="GU254" s="1" t="str">
        <f>IF(LEN(Fields!$B254)&gt;0,Fields!$B254,"")</f>
        <v>USPGRST_LBVALUE</v>
      </c>
      <c r="GV254" s="1" t="str">
        <f>IF(LEN(Fields!$G254)&gt;0,Fields!$G254,"")</f>
        <v>USPGRST_LBVALUE_LBG003_TR</v>
      </c>
    </row>
    <row r="255" spans="1:204" ht="50">
      <c r="A255" s="4" t="s">
        <v>10806</v>
      </c>
      <c r="C255" s="4" t="s">
        <v>135</v>
      </c>
      <c r="D255" s="4" t="s">
        <v>1151</v>
      </c>
      <c r="E255" s="4" t="s">
        <v>1152</v>
      </c>
      <c r="L255" s="4" t="s">
        <v>15119</v>
      </c>
      <c r="M255" s="4" t="s">
        <v>15234</v>
      </c>
      <c r="N255" s="4" t="s">
        <v>15131</v>
      </c>
      <c r="GR255" s="1" t="str">
        <f>IF(LEN(Forms!$A255)&gt;0,Forms!$A255,"")</f>
        <v/>
      </c>
      <c r="GS255" s="1" t="str">
        <f>IF(LEN(Checks!$A255)&gt;0,Checks!$A255,"")</f>
        <v>STY_DYN_SSG002_SW1_01</v>
      </c>
      <c r="GT255" s="1" t="str">
        <f>IF(LEN(Folders!$A255)&gt;0,Folders!$A255,"")</f>
        <v/>
      </c>
      <c r="GU255" s="1" t="str">
        <f>IF(LEN(Fields!$B255)&gt;0,Fields!$B255,"")</f>
        <v>UPHST_LBVALUE</v>
      </c>
      <c r="GV255" s="1" t="str">
        <f>IF(LEN(Fields!$G255)&gt;0,Fields!$G255,"")</f>
        <v>UPHST_LBVALUE_LBG003_TR</v>
      </c>
    </row>
    <row r="256" spans="1:204" ht="50">
      <c r="A256" s="1" t="s">
        <v>10810</v>
      </c>
      <c r="C256" s="1" t="s">
        <v>158</v>
      </c>
      <c r="D256" s="1" t="s">
        <v>1765</v>
      </c>
      <c r="E256" s="1" t="s">
        <v>1766</v>
      </c>
      <c r="L256" s="1" t="s">
        <v>15119</v>
      </c>
      <c r="M256" s="1" t="s">
        <v>15133</v>
      </c>
      <c r="N256" s="1" t="s">
        <v>15131</v>
      </c>
      <c r="GR256" s="1" t="str">
        <f>IF(LEN(Forms!$A256)&gt;0,Forms!$A256,"")</f>
        <v/>
      </c>
      <c r="GS256" s="1" t="str">
        <f>IF(LEN(Checks!$A256)&gt;0,Checks!$A256,"")</f>
        <v>STY_DYN_SSG001_W1_COMMON_01</v>
      </c>
      <c r="GT256" s="1" t="str">
        <f>IF(LEN(Folders!$A256)&gt;0,Folders!$A256,"")</f>
        <v/>
      </c>
      <c r="GU256" s="1" t="str">
        <f>IF(LEN(Fields!$B256)&gt;0,Fields!$B256,"")</f>
        <v>LBL</v>
      </c>
      <c r="GV256" s="1" t="str">
        <f>IF(LEN(Fields!$G256)&gt;0,Fields!$G256,"")</f>
        <v/>
      </c>
    </row>
    <row r="257" spans="1:204" ht="37.5">
      <c r="A257" s="4" t="s">
        <v>10814</v>
      </c>
      <c r="C257" s="4" t="s">
        <v>158</v>
      </c>
      <c r="D257" s="4" t="s">
        <v>1790</v>
      </c>
      <c r="E257" s="4" t="s">
        <v>1791</v>
      </c>
      <c r="L257" s="4" t="s">
        <v>15119</v>
      </c>
      <c r="M257" s="4" t="s">
        <v>15235</v>
      </c>
      <c r="N257" s="4" t="s">
        <v>15131</v>
      </c>
      <c r="GR257" s="1" t="str">
        <f>IF(LEN(Forms!$A257)&gt;0,Forms!$A257,"")</f>
        <v/>
      </c>
      <c r="GS257" s="1" t="str">
        <f>IF(LEN(Checks!$A257)&gt;0,Checks!$A257,"")</f>
        <v>STY_DYN_SSG001_W1_W3_01</v>
      </c>
      <c r="GT257" s="1" t="str">
        <f>IF(LEN(Folders!$A257)&gt;0,Folders!$A257,"")</f>
        <v/>
      </c>
      <c r="GU257" s="1" t="str">
        <f>IF(LEN(Fields!$B257)&gt;0,Fields!$B257,"")</f>
        <v>LBDAT</v>
      </c>
      <c r="GV257" s="1" t="str">
        <f>IF(LEN(Fields!$G257)&gt;0,Fields!$G257,"")</f>
        <v>LBDAT_LBG002_TR</v>
      </c>
    </row>
    <row r="258" spans="1:204" ht="37.5">
      <c r="A258" s="1" t="s">
        <v>10818</v>
      </c>
      <c r="C258" s="1" t="s">
        <v>158</v>
      </c>
      <c r="D258" s="1" t="s">
        <v>1790</v>
      </c>
      <c r="E258" s="1" t="s">
        <v>1791</v>
      </c>
      <c r="L258" s="1" t="s">
        <v>15119</v>
      </c>
      <c r="M258" s="1" t="s">
        <v>15236</v>
      </c>
      <c r="N258" s="1" t="s">
        <v>15131</v>
      </c>
      <c r="GR258" s="1" t="str">
        <f>IF(LEN(Forms!$A258)&gt;0,Forms!$A258,"")</f>
        <v/>
      </c>
      <c r="GS258" s="1" t="str">
        <f>IF(LEN(Checks!$A258)&gt;0,Checks!$A258,"")</f>
        <v>STY_DYN_SSG001_W3_COMMON_01</v>
      </c>
      <c r="GT258" s="1" t="str">
        <f>IF(LEN(Folders!$A258)&gt;0,Folders!$A258,"")</f>
        <v/>
      </c>
      <c r="GU258" s="1" t="str">
        <f>IF(LEN(Fields!$B258)&gt;0,Fields!$B258,"")</f>
        <v>LABTP</v>
      </c>
      <c r="GV258" s="1" t="str">
        <f>IF(LEN(Fields!$G258)&gt;0,Fields!$G258,"")</f>
        <v>LABTP_LBG002_TR</v>
      </c>
    </row>
    <row r="259" spans="1:204" ht="37.5">
      <c r="A259" s="4" t="s">
        <v>10822</v>
      </c>
      <c r="C259" s="4" t="s">
        <v>158</v>
      </c>
      <c r="D259" s="4" t="s">
        <v>1756</v>
      </c>
      <c r="E259" s="4" t="s">
        <v>1757</v>
      </c>
      <c r="L259" s="4" t="s">
        <v>15119</v>
      </c>
      <c r="M259" s="4" t="s">
        <v>15155</v>
      </c>
      <c r="N259" s="4" t="s">
        <v>15131</v>
      </c>
      <c r="GR259" s="1" t="str">
        <f>IF(LEN(Forms!$A259)&gt;0,Forms!$A259,"")</f>
        <v/>
      </c>
      <c r="GS259" s="1" t="str">
        <f>IF(LEN(Checks!$A259)&gt;0,Checks!$A259,"")</f>
        <v>STY_DYN_SSG001_W3_W7_01</v>
      </c>
      <c r="GT259" s="1" t="str">
        <f>IF(LEN(Folders!$A259)&gt;0,Folders!$A259,"")</f>
        <v/>
      </c>
      <c r="GU259" s="1" t="str">
        <f>IF(LEN(Fields!$B259)&gt;0,Fields!$B259,"")</f>
        <v>UAMPHET_LBVALUE</v>
      </c>
      <c r="GV259" s="1" t="str">
        <f>IF(LEN(Fields!$G259)&gt;0,Fields!$G259,"")</f>
        <v>UAMPHET_LBVALUE_LBG002_TR</v>
      </c>
    </row>
    <row r="260" spans="1:204" ht="50">
      <c r="A260" s="1" t="s">
        <v>10826</v>
      </c>
      <c r="C260" s="1" t="s">
        <v>158</v>
      </c>
      <c r="D260" s="1" t="s">
        <v>1774</v>
      </c>
      <c r="E260" s="1" t="s">
        <v>1775</v>
      </c>
      <c r="L260" s="1" t="s">
        <v>15119</v>
      </c>
      <c r="M260" s="1" t="s">
        <v>15135</v>
      </c>
      <c r="N260" s="1" t="s">
        <v>15131</v>
      </c>
      <c r="GR260" s="1" t="str">
        <f>IF(LEN(Forms!$A260)&gt;0,Forms!$A260,"")</f>
        <v/>
      </c>
      <c r="GS260" s="1" t="str">
        <f>IF(LEN(Checks!$A260)&gt;0,Checks!$A260,"")</f>
        <v>STY_DYN_SSG001_W7_COMMON_01</v>
      </c>
      <c r="GT260" s="1" t="str">
        <f>IF(LEN(Folders!$A260)&gt;0,Folders!$A260,"")</f>
        <v/>
      </c>
      <c r="GU260" s="1" t="str">
        <f>IF(LEN(Fields!$B260)&gt;0,Fields!$B260,"")</f>
        <v>UBARB_LBVALUE</v>
      </c>
      <c r="GV260" s="1" t="str">
        <f>IF(LEN(Fields!$G260)&gt;0,Fields!$G260,"")</f>
        <v>UBARB_LBVALUE_LBG002_TR</v>
      </c>
    </row>
    <row r="261" spans="1:204" ht="62.5">
      <c r="A261" s="4" t="s">
        <v>10830</v>
      </c>
      <c r="C261" s="4" t="s">
        <v>158</v>
      </c>
      <c r="D261" s="4" t="s">
        <v>1774</v>
      </c>
      <c r="E261" s="4" t="s">
        <v>1775</v>
      </c>
      <c r="L261" s="4" t="s">
        <v>15119</v>
      </c>
      <c r="M261" s="4" t="s">
        <v>15136</v>
      </c>
      <c r="N261" s="4" t="s">
        <v>15131</v>
      </c>
      <c r="GR261" s="1" t="str">
        <f>IF(LEN(Forms!$A261)&gt;0,Forms!$A261,"")</f>
        <v/>
      </c>
      <c r="GS261" s="1" t="str">
        <f>IF(LEN(Checks!$A261)&gt;0,Checks!$A261,"")</f>
        <v>STY_DYN_SSG001_W7_W11_01</v>
      </c>
      <c r="GT261" s="1" t="str">
        <f>IF(LEN(Folders!$A261)&gt;0,Folders!$A261,"")</f>
        <v/>
      </c>
      <c r="GU261" s="1" t="str">
        <f>IF(LEN(Fields!$B261)&gt;0,Fields!$B261,"")</f>
        <v>UBNZDZPN_LBVALUE</v>
      </c>
      <c r="GV261" s="1" t="str">
        <f>IF(LEN(Fields!$G261)&gt;0,Fields!$G261,"")</f>
        <v>UBNZDZPN_LBVALUE_LBG002_TR</v>
      </c>
    </row>
    <row r="262" spans="1:204" ht="37.5">
      <c r="A262" s="1" t="s">
        <v>10834</v>
      </c>
      <c r="C262" s="1" t="s">
        <v>158</v>
      </c>
      <c r="D262" s="1" t="s">
        <v>1730</v>
      </c>
      <c r="E262" s="1" t="s">
        <v>1731</v>
      </c>
      <c r="L262" s="1" t="s">
        <v>15119</v>
      </c>
      <c r="M262" s="1" t="s">
        <v>15237</v>
      </c>
      <c r="N262" s="1" t="s">
        <v>15131</v>
      </c>
      <c r="GR262" s="1" t="str">
        <f>IF(LEN(Forms!$A262)&gt;0,Forms!$A262,"")</f>
        <v/>
      </c>
      <c r="GS262" s="1" t="str">
        <f>IF(LEN(Checks!$A262)&gt;0,Checks!$A262,"")</f>
        <v>STY_DYN_SSG001_W11_COMMON_01</v>
      </c>
      <c r="GT262" s="1" t="str">
        <f>IF(LEN(Folders!$A262)&gt;0,Folders!$A262,"")</f>
        <v/>
      </c>
      <c r="GU262" s="1" t="str">
        <f>IF(LEN(Fields!$B262)&gt;0,Fields!$B262,"")</f>
        <v>UCANNAB_LBVALUE</v>
      </c>
      <c r="GV262" s="1" t="str">
        <f>IF(LEN(Fields!$G262)&gt;0,Fields!$G262,"")</f>
        <v>UCANNAB_LBVALUE_LBG002_TR</v>
      </c>
    </row>
    <row r="263" spans="1:204" ht="37.5">
      <c r="A263" s="4" t="s">
        <v>10838</v>
      </c>
      <c r="C263" s="4" t="s">
        <v>158</v>
      </c>
      <c r="D263" s="4" t="s">
        <v>1782</v>
      </c>
      <c r="E263" s="4" t="s">
        <v>1783</v>
      </c>
      <c r="L263" s="4" t="s">
        <v>15119</v>
      </c>
      <c r="M263" s="4" t="s">
        <v>15238</v>
      </c>
      <c r="N263" s="4" t="s">
        <v>15131</v>
      </c>
      <c r="GR263" s="1" t="str">
        <f>IF(LEN(Forms!$A263)&gt;0,Forms!$A263,"")</f>
        <v/>
      </c>
      <c r="GS263" s="1" t="str">
        <f>IF(LEN(Checks!$A263)&gt;0,Checks!$A263,"")</f>
        <v>STY_DYN_SSG001_W11_W15_01</v>
      </c>
      <c r="GT263" s="1" t="str">
        <f>IF(LEN(Folders!$A263)&gt;0,Folders!$A263,"")</f>
        <v/>
      </c>
      <c r="GU263" s="1" t="str">
        <f>IF(LEN(Fields!$B263)&gt;0,Fields!$B263,"")</f>
        <v>UCOCAINE_LBVALUE</v>
      </c>
      <c r="GV263" s="1" t="str">
        <f>IF(LEN(Fields!$G263)&gt;0,Fields!$G263,"")</f>
        <v>UCOCAINE_LBVALUE_LBG002_TR</v>
      </c>
    </row>
    <row r="264" spans="1:204" ht="37.5">
      <c r="A264" s="1" t="s">
        <v>10842</v>
      </c>
      <c r="C264" s="1" t="s">
        <v>158</v>
      </c>
      <c r="D264" s="1" t="s">
        <v>1782</v>
      </c>
      <c r="E264" s="1" t="s">
        <v>1783</v>
      </c>
      <c r="L264" s="1" t="s">
        <v>15119</v>
      </c>
      <c r="M264" s="1" t="s">
        <v>15154</v>
      </c>
      <c r="N264" s="1" t="s">
        <v>15131</v>
      </c>
      <c r="GR264" s="1" t="str">
        <f>IF(LEN(Forms!$A264)&gt;0,Forms!$A264,"")</f>
        <v/>
      </c>
      <c r="GS264" s="1" t="str">
        <f>IF(LEN(Checks!$A264)&gt;0,Checks!$A264,"")</f>
        <v>STY_DYN_SSG001_W15_COMMON_01</v>
      </c>
      <c r="GT264" s="1" t="str">
        <f>IF(LEN(Folders!$A264)&gt;0,Folders!$A264,"")</f>
        <v/>
      </c>
      <c r="GU264" s="1" t="str">
        <f>IF(LEN(Fields!$B264)&gt;0,Fields!$B264,"")</f>
        <v>UMETHDN_LBVALUE</v>
      </c>
      <c r="GV264" s="1" t="str">
        <f>IF(LEN(Fields!$G264)&gt;0,Fields!$G264,"")</f>
        <v>UMETHDN_LBVALUE_LBG002_TR</v>
      </c>
    </row>
    <row r="265" spans="1:204" ht="37.5">
      <c r="A265" s="4" t="s">
        <v>10846</v>
      </c>
      <c r="C265" s="4" t="s">
        <v>158</v>
      </c>
      <c r="D265" s="4" t="s">
        <v>1709</v>
      </c>
      <c r="E265" s="4" t="s">
        <v>1710</v>
      </c>
      <c r="L265" s="4" t="s">
        <v>15119</v>
      </c>
      <c r="M265" s="4" t="s">
        <v>15239</v>
      </c>
      <c r="N265" s="4" t="s">
        <v>15131</v>
      </c>
      <c r="GR265" s="1" t="str">
        <f>IF(LEN(Forms!$A265)&gt;0,Forms!$A265,"")</f>
        <v/>
      </c>
      <c r="GS265" s="1" t="str">
        <f>IF(LEN(Checks!$A265)&gt;0,Checks!$A265,"")</f>
        <v>STY_DYN_SSG001_W15_W19_01</v>
      </c>
      <c r="GT265" s="1" t="str">
        <f>IF(LEN(Folders!$A265)&gt;0,Folders!$A265,"")</f>
        <v/>
      </c>
      <c r="GU265" s="1" t="str">
        <f>IF(LEN(Fields!$B265)&gt;0,Fields!$B265,"")</f>
        <v>UPCP_LBVALUE</v>
      </c>
      <c r="GV265" s="1" t="str">
        <f>IF(LEN(Fields!$G265)&gt;0,Fields!$G265,"")</f>
        <v>UPCP_LBVALUE_LBG002_TR</v>
      </c>
    </row>
    <row r="266" spans="1:204" ht="50">
      <c r="A266" s="1" t="s">
        <v>10850</v>
      </c>
      <c r="C266" s="1" t="s">
        <v>101</v>
      </c>
      <c r="D266" s="1" t="s">
        <v>852</v>
      </c>
      <c r="E266" s="1" t="s">
        <v>853</v>
      </c>
      <c r="F266" s="1" t="s">
        <v>665</v>
      </c>
      <c r="L266" s="1" t="s">
        <v>15119</v>
      </c>
      <c r="M266" s="1" t="s">
        <v>15240</v>
      </c>
      <c r="N266" s="1" t="s">
        <v>15131</v>
      </c>
      <c r="GR266" s="1" t="str">
        <f>IF(LEN(Forms!$A266)&gt;0,Forms!$A266,"")</f>
        <v/>
      </c>
      <c r="GS266" s="1" t="str">
        <f>IF(LEN(Checks!$A266)&gt;0,Checks!$A266,"")</f>
        <v>STY_DYN_SSG001_W19_COMMON_01</v>
      </c>
      <c r="GT266" s="1" t="str">
        <f>IF(LEN(Folders!$A266)&gt;0,Folders!$A266,"")</f>
        <v/>
      </c>
      <c r="GU266" s="1" t="str">
        <f>IF(LEN(Fields!$B266)&gt;0,Fields!$B266,"")</f>
        <v>UOPIATE_LBVALUE</v>
      </c>
      <c r="GV266" s="1" t="str">
        <f>IF(LEN(Fields!$G266)&gt;0,Fields!$G266,"")</f>
        <v>UOPIATE_LBVALUE_LBG002_TR</v>
      </c>
    </row>
    <row r="267" spans="1:204" ht="37.5">
      <c r="A267" s="4" t="s">
        <v>10854</v>
      </c>
      <c r="C267" s="4" t="s">
        <v>101</v>
      </c>
      <c r="D267" s="4" t="s">
        <v>921</v>
      </c>
      <c r="E267" s="4" t="s">
        <v>922</v>
      </c>
      <c r="F267" s="4" t="s">
        <v>665</v>
      </c>
      <c r="L267" s="4" t="s">
        <v>15119</v>
      </c>
      <c r="M267" s="4" t="s">
        <v>15241</v>
      </c>
      <c r="N267" s="4" t="s">
        <v>15131</v>
      </c>
      <c r="GR267" s="1" t="str">
        <f>IF(LEN(Forms!$A267)&gt;0,Forms!$A267,"")</f>
        <v/>
      </c>
      <c r="GS267" s="1" t="str">
        <f>IF(LEN(Checks!$A267)&gt;0,Checks!$A267,"")</f>
        <v>STY_DYN_SSG001_W19_W23_01</v>
      </c>
      <c r="GT267" s="1" t="str">
        <f>IF(LEN(Folders!$A267)&gt;0,Folders!$A267,"")</f>
        <v/>
      </c>
      <c r="GU267" s="1" t="str">
        <f>IF(LEN(Fields!$B267)&gt;0,Fields!$B267,"")</f>
        <v>URINETC_LBVALUE</v>
      </c>
      <c r="GV267" s="1" t="str">
        <f>IF(LEN(Fields!$G267)&gt;0,Fields!$G267,"")</f>
        <v>URINETC_LBVALUE_LBG002_TR</v>
      </c>
    </row>
    <row r="268" spans="1:204" ht="87.5">
      <c r="A268" s="1" t="s">
        <v>10858</v>
      </c>
      <c r="C268" s="1" t="s">
        <v>235</v>
      </c>
      <c r="D268" s="1" t="s">
        <v>2832</v>
      </c>
      <c r="E268" s="1" t="s">
        <v>2833</v>
      </c>
      <c r="L268" s="1" t="s">
        <v>15119</v>
      </c>
      <c r="M268" s="1" t="s">
        <v>15242</v>
      </c>
      <c r="N268" s="1" t="s">
        <v>15131</v>
      </c>
      <c r="GR268" s="1" t="str">
        <f>IF(LEN(Forms!$A268)&gt;0,Forms!$A268,"")</f>
        <v/>
      </c>
      <c r="GS268" s="1" t="str">
        <f>IF(LEN(Checks!$A268)&gt;0,Checks!$A268,"")</f>
        <v>STY_DYN_SSG001_W23_COMMON_01</v>
      </c>
      <c r="GT268" s="1" t="str">
        <f>IF(LEN(Folders!$A268)&gt;0,Folders!$A268,"")</f>
        <v/>
      </c>
      <c r="GU268" s="1" t="str">
        <f>IF(LEN(Fields!$B268)&gt;0,Fields!$B268,"")</f>
        <v>URINEMPH_LBVALUE</v>
      </c>
      <c r="GV268" s="1" t="str">
        <f>IF(LEN(Fields!$G268)&gt;0,Fields!$G268,"")</f>
        <v>URINEMPH_LBVALUE_LBG002_TR</v>
      </c>
    </row>
    <row r="269" spans="1:204" ht="112.5">
      <c r="A269" s="4" t="s">
        <v>10862</v>
      </c>
      <c r="C269" s="4" t="s">
        <v>235</v>
      </c>
      <c r="D269" s="4" t="s">
        <v>2832</v>
      </c>
      <c r="E269" s="4" t="s">
        <v>2833</v>
      </c>
      <c r="L269" s="4" t="s">
        <v>15119</v>
      </c>
      <c r="M269" s="4" t="s">
        <v>15243</v>
      </c>
      <c r="N269" s="4" t="s">
        <v>15131</v>
      </c>
      <c r="GR269" s="1" t="str">
        <f>IF(LEN(Forms!$A269)&gt;0,Forms!$A269,"")</f>
        <v/>
      </c>
      <c r="GS269" s="1" t="str">
        <f>IF(LEN(Checks!$A269)&gt;0,Checks!$A269,"")</f>
        <v>STY_DYN_SSG001_W23_W27_01</v>
      </c>
      <c r="GT269" s="1" t="str">
        <f>IF(LEN(Folders!$A269)&gt;0,Folders!$A269,"")</f>
        <v/>
      </c>
      <c r="GU269" s="1" t="str">
        <f>IF(LEN(Fields!$B269)&gt;0,Fields!$B269,"")</f>
        <v>LBL</v>
      </c>
      <c r="GV269" s="1" t="str">
        <f>IF(LEN(Fields!$G269)&gt;0,Fields!$G269,"")</f>
        <v/>
      </c>
    </row>
    <row r="270" spans="1:204" ht="75">
      <c r="A270" s="1" t="s">
        <v>10866</v>
      </c>
      <c r="C270" s="1" t="s">
        <v>235</v>
      </c>
      <c r="D270" s="1" t="s">
        <v>2842</v>
      </c>
      <c r="E270" s="1" t="s">
        <v>2843</v>
      </c>
      <c r="L270" s="1" t="s">
        <v>15119</v>
      </c>
      <c r="M270" s="1" t="s">
        <v>15244</v>
      </c>
      <c r="N270" s="1" t="s">
        <v>15131</v>
      </c>
      <c r="GR270" s="1" t="str">
        <f>IF(LEN(Forms!$A270)&gt;0,Forms!$A270,"")</f>
        <v/>
      </c>
      <c r="GS270" s="1" t="str">
        <f>IF(LEN(Checks!$A270)&gt;0,Checks!$A270,"")</f>
        <v>STY_DYN_SSG001_W27_COMMON_01</v>
      </c>
      <c r="GT270" s="1" t="str">
        <f>IF(LEN(Folders!$A270)&gt;0,Folders!$A270,"")</f>
        <v/>
      </c>
      <c r="GU270" s="1" t="str">
        <f>IF(LEN(Fields!$B270)&gt;0,Fields!$B270,"")</f>
        <v>LBDAT</v>
      </c>
      <c r="GV270" s="1" t="str">
        <f>IF(LEN(Fields!$G270)&gt;0,Fields!$G270,"")</f>
        <v>LBDAT_LBG001_TR</v>
      </c>
    </row>
    <row r="271" spans="1:204" ht="62.5">
      <c r="A271" s="4" t="s">
        <v>10870</v>
      </c>
      <c r="C271" s="4" t="s">
        <v>107</v>
      </c>
      <c r="D271" s="4" t="s">
        <v>1029</v>
      </c>
      <c r="E271" s="4" t="s">
        <v>1030</v>
      </c>
      <c r="L271" s="4" t="s">
        <v>15119</v>
      </c>
      <c r="M271" s="4" t="s">
        <v>15245</v>
      </c>
      <c r="N271" s="4" t="s">
        <v>15131</v>
      </c>
      <c r="GR271" s="1" t="str">
        <f>IF(LEN(Forms!$A271)&gt;0,Forms!$A271,"")</f>
        <v/>
      </c>
      <c r="GS271" s="1" t="str">
        <f>IF(LEN(Checks!$A271)&gt;0,Checks!$A271,"")</f>
        <v>STY_DYN_SSG001_W27_W31_01</v>
      </c>
      <c r="GT271" s="1" t="str">
        <f>IF(LEN(Folders!$A271)&gt;0,Folders!$A271,"")</f>
        <v/>
      </c>
      <c r="GU271" s="1" t="str">
        <f>IF(LEN(Fields!$B271)&gt;0,Fields!$B271,"")</f>
        <v>LABTP</v>
      </c>
      <c r="GV271" s="1" t="str">
        <f>IF(LEN(Fields!$G271)&gt;0,Fields!$G271,"")</f>
        <v>LABTP_LBG001_TR</v>
      </c>
    </row>
    <row r="272" spans="1:204" ht="37.5">
      <c r="A272" s="1" t="s">
        <v>10874</v>
      </c>
      <c r="C272" s="1" t="s">
        <v>107</v>
      </c>
      <c r="D272" s="1" t="s">
        <v>1029</v>
      </c>
      <c r="E272" s="1" t="s">
        <v>1030</v>
      </c>
      <c r="L272" s="1" t="s">
        <v>15119</v>
      </c>
      <c r="M272" s="1" t="s">
        <v>15246</v>
      </c>
      <c r="N272" s="1" t="s">
        <v>15131</v>
      </c>
      <c r="GR272" s="1" t="str">
        <f>IF(LEN(Forms!$A272)&gt;0,Forms!$A272,"")</f>
        <v/>
      </c>
      <c r="GS272" s="1" t="str">
        <f>IF(LEN(Checks!$A272)&gt;0,Checks!$A272,"")</f>
        <v>STY_DYN_SSG001_W31_COMMON_01</v>
      </c>
      <c r="GT272" s="1" t="str">
        <f>IF(LEN(Folders!$A272)&gt;0,Folders!$A272,"")</f>
        <v/>
      </c>
      <c r="GU272" s="1" t="str">
        <f>IF(LEN(Fields!$B272)&gt;0,Fields!$B272,"")</f>
        <v>PLAT_LBVALUE</v>
      </c>
      <c r="GV272" s="1" t="str">
        <f>IF(LEN(Fields!$G272)&gt;0,Fields!$G272,"")</f>
        <v>PLAT_LBVALUE_LBG001_TR</v>
      </c>
    </row>
    <row r="273" spans="1:204" ht="50">
      <c r="A273" s="4" t="s">
        <v>10878</v>
      </c>
      <c r="B273" s="4" t="s">
        <v>933</v>
      </c>
      <c r="C273" s="4" t="s">
        <v>107</v>
      </c>
      <c r="D273" s="4" t="s">
        <v>1029</v>
      </c>
      <c r="E273" s="4" t="s">
        <v>1030</v>
      </c>
      <c r="L273" s="4" t="s">
        <v>15119</v>
      </c>
      <c r="M273" s="4" t="s">
        <v>15247</v>
      </c>
      <c r="N273" s="4" t="s">
        <v>15131</v>
      </c>
      <c r="GR273" s="1" t="str">
        <f>IF(LEN(Forms!$A273)&gt;0,Forms!$A273,"")</f>
        <v/>
      </c>
      <c r="GS273" s="1" t="str">
        <f>IF(LEN(Checks!$A273)&gt;0,Checks!$A273,"")</f>
        <v>STY_DYN_SSG001_W31_W35_01</v>
      </c>
      <c r="GT273" s="1" t="str">
        <f>IF(LEN(Folders!$A273)&gt;0,Folders!$A273,"")</f>
        <v/>
      </c>
      <c r="GU273" s="1" t="str">
        <f>IF(LEN(Fields!$B273)&gt;0,Fields!$B273,"")</f>
        <v>LBL</v>
      </c>
      <c r="GV273" s="1" t="str">
        <f>IF(LEN(Fields!$G273)&gt;0,Fields!$G273,"")</f>
        <v/>
      </c>
    </row>
    <row r="274" spans="1:204" ht="62.5">
      <c r="A274" s="1" t="s">
        <v>10882</v>
      </c>
      <c r="B274" s="1" t="s">
        <v>7415</v>
      </c>
      <c r="C274" s="1" t="s">
        <v>152</v>
      </c>
      <c r="D274" s="1" t="s">
        <v>1664</v>
      </c>
      <c r="E274" s="1" t="s">
        <v>1665</v>
      </c>
      <c r="L274" s="1" t="s">
        <v>15119</v>
      </c>
      <c r="M274" s="1" t="s">
        <v>15248</v>
      </c>
      <c r="N274" s="1" t="s">
        <v>15131</v>
      </c>
      <c r="GR274" s="1" t="str">
        <f>IF(LEN(Forms!$A274)&gt;0,Forms!$A274,"")</f>
        <v/>
      </c>
      <c r="GS274" s="1" t="str">
        <f>IF(LEN(Checks!$A274)&gt;0,Checks!$A274,"")</f>
        <v>STY_DYN_SSG001_W35_COMMON_01</v>
      </c>
      <c r="GT274" s="1" t="str">
        <f>IF(LEN(Folders!$A274)&gt;0,Folders!$A274,"")</f>
        <v/>
      </c>
      <c r="GU274" s="1" t="str">
        <f>IF(LEN(Fields!$B274)&gt;0,Fields!$B274,"")</f>
        <v>MHYN</v>
      </c>
      <c r="GV274" s="1" t="str">
        <f>IF(LEN(Fields!$G274)&gt;0,Fields!$G274,"")</f>
        <v>MHYN_MHG001</v>
      </c>
    </row>
    <row r="275" spans="1:204" ht="62.5">
      <c r="A275" s="4" t="s">
        <v>10886</v>
      </c>
      <c r="C275" s="4" t="s">
        <v>253</v>
      </c>
      <c r="D275" s="4" t="s">
        <v>3110</v>
      </c>
      <c r="E275" s="4" t="s">
        <v>3111</v>
      </c>
      <c r="L275" s="4" t="s">
        <v>15119</v>
      </c>
      <c r="M275" s="4" t="s">
        <v>15249</v>
      </c>
      <c r="N275" s="4" t="s">
        <v>15131</v>
      </c>
      <c r="GR275" s="1" t="str">
        <f>IF(LEN(Forms!$A275)&gt;0,Forms!$A275,"")</f>
        <v/>
      </c>
      <c r="GS275" s="1" t="str">
        <f>IF(LEN(Checks!$A275)&gt;0,Checks!$A275,"")</f>
        <v>STY_DYN_SSG001_W35_W39_01</v>
      </c>
      <c r="GT275" s="1" t="str">
        <f>IF(LEN(Folders!$A275)&gt;0,Folders!$A275,"")</f>
        <v/>
      </c>
      <c r="GU275" s="1" t="str">
        <f>IF(LEN(Fields!$B275)&gt;0,Fields!$B275,"")</f>
        <v>MHCAT</v>
      </c>
      <c r="GV275" s="1" t="str">
        <f>IF(LEN(Fields!$G275)&gt;0,Fields!$G275,"")</f>
        <v>MHCAT_MHG001</v>
      </c>
    </row>
    <row r="276" spans="1:204" ht="37.5">
      <c r="A276" s="1" t="s">
        <v>10890</v>
      </c>
      <c r="C276" s="1" t="s">
        <v>253</v>
      </c>
      <c r="D276" s="1" t="s">
        <v>3118</v>
      </c>
      <c r="E276" s="1" t="s">
        <v>3119</v>
      </c>
      <c r="L276" s="1" t="s">
        <v>15119</v>
      </c>
      <c r="M276" s="1" t="s">
        <v>15250</v>
      </c>
      <c r="N276" s="1" t="s">
        <v>15131</v>
      </c>
      <c r="GR276" s="1" t="str">
        <f>IF(LEN(Forms!$A276)&gt;0,Forms!$A276,"")</f>
        <v/>
      </c>
      <c r="GS276" s="1" t="str">
        <f>IF(LEN(Checks!$A276)&gt;0,Checks!$A276,"")</f>
        <v>STY_DYN_SSG001_W39_COMMON_01</v>
      </c>
      <c r="GT276" s="1" t="str">
        <f>IF(LEN(Folders!$A276)&gt;0,Folders!$A276,"")</f>
        <v/>
      </c>
      <c r="GU276" s="1" t="str">
        <f>IF(LEN(Fields!$B276)&gt;0,Fields!$B276,"")</f>
        <v>MHTERM</v>
      </c>
      <c r="GV276" s="1" t="str">
        <f>IF(LEN(Fields!$G276)&gt;0,Fields!$G276,"")</f>
        <v>MHTERM_MHG001</v>
      </c>
    </row>
    <row r="277" spans="1:204" ht="37.5">
      <c r="A277" s="4" t="s">
        <v>10894</v>
      </c>
      <c r="C277" s="4" t="s">
        <v>253</v>
      </c>
      <c r="D277" s="4" t="s">
        <v>3074</v>
      </c>
      <c r="E277" s="4" t="s">
        <v>3075</v>
      </c>
      <c r="L277" s="4" t="s">
        <v>15119</v>
      </c>
      <c r="M277" s="4" t="s">
        <v>15251</v>
      </c>
      <c r="N277" s="4" t="s">
        <v>15131</v>
      </c>
      <c r="GR277" s="1" t="str">
        <f>IF(LEN(Forms!$A277)&gt;0,Forms!$A277,"")</f>
        <v/>
      </c>
      <c r="GS277" s="1" t="str">
        <f>IF(LEN(Checks!$A277)&gt;0,Checks!$A277,"")</f>
        <v>STY_DYN_SSG001_W39_W43_01</v>
      </c>
      <c r="GT277" s="1" t="str">
        <f>IF(LEN(Folders!$A277)&gt;0,Folders!$A277,"")</f>
        <v/>
      </c>
      <c r="GU277" s="1" t="str">
        <f>IF(LEN(Fields!$B277)&gt;0,Fields!$B277,"")</f>
        <v>MHSTDAT</v>
      </c>
      <c r="GV277" s="1" t="str">
        <f>IF(LEN(Fields!$G277)&gt;0,Fields!$G277,"")</f>
        <v>MHSTDAT_MHG001</v>
      </c>
    </row>
    <row r="278" spans="1:204" ht="37.5">
      <c r="A278" s="1" t="s">
        <v>10898</v>
      </c>
      <c r="C278" s="1" t="s">
        <v>253</v>
      </c>
      <c r="D278" s="1" t="s">
        <v>3082</v>
      </c>
      <c r="E278" s="1" t="s">
        <v>3083</v>
      </c>
      <c r="L278" s="1" t="s">
        <v>15119</v>
      </c>
      <c r="M278" s="1" t="s">
        <v>15252</v>
      </c>
      <c r="N278" s="1" t="s">
        <v>15131</v>
      </c>
      <c r="GR278" s="1" t="str">
        <f>IF(LEN(Forms!$A278)&gt;0,Forms!$A278,"")</f>
        <v/>
      </c>
      <c r="GS278" s="1" t="str">
        <f>IF(LEN(Checks!$A278)&gt;0,Checks!$A278,"")</f>
        <v>STY_DYN_SSG001_W43_COMMON_01</v>
      </c>
      <c r="GT278" s="1" t="str">
        <f>IF(LEN(Folders!$A278)&gt;0,Folders!$A278,"")</f>
        <v/>
      </c>
      <c r="GU278" s="1" t="str">
        <f>IF(LEN(Fields!$B278)&gt;0,Fields!$B278,"")</f>
        <v>MHONGO</v>
      </c>
      <c r="GV278" s="1" t="str">
        <f>IF(LEN(Fields!$G278)&gt;0,Fields!$G278,"")</f>
        <v>MHONGO_MHG001</v>
      </c>
    </row>
    <row r="279" spans="1:204" ht="37.5">
      <c r="A279" s="4" t="s">
        <v>10902</v>
      </c>
      <c r="C279" s="4" t="s">
        <v>253</v>
      </c>
      <c r="D279" s="4" t="s">
        <v>3057</v>
      </c>
      <c r="E279" s="4" t="s">
        <v>3058</v>
      </c>
      <c r="L279" s="4" t="s">
        <v>15119</v>
      </c>
      <c r="M279" s="4" t="s">
        <v>15253</v>
      </c>
      <c r="N279" s="4" t="s">
        <v>15131</v>
      </c>
      <c r="GR279" s="1" t="str">
        <f>IF(LEN(Forms!$A279)&gt;0,Forms!$A279,"")</f>
        <v/>
      </c>
      <c r="GS279" s="1" t="str">
        <f>IF(LEN(Checks!$A279)&gt;0,Checks!$A279,"")</f>
        <v>STY_DYN_SSG001_W43_W47_01</v>
      </c>
      <c r="GT279" s="1" t="str">
        <f>IF(LEN(Folders!$A279)&gt;0,Folders!$A279,"")</f>
        <v/>
      </c>
      <c r="GU279" s="1" t="str">
        <f>IF(LEN(Fields!$B279)&gt;0,Fields!$B279,"")</f>
        <v>MHTOXGR</v>
      </c>
      <c r="GV279" s="1" t="str">
        <f>IF(LEN(Fields!$G279)&gt;0,Fields!$G279,"")</f>
        <v>MHTOXGR_MHG001</v>
      </c>
    </row>
    <row r="280" spans="1:204" ht="62.5">
      <c r="A280" s="1" t="s">
        <v>10906</v>
      </c>
      <c r="C280" s="1" t="s">
        <v>253</v>
      </c>
      <c r="D280" s="1" t="s">
        <v>3057</v>
      </c>
      <c r="E280" s="1" t="s">
        <v>3058</v>
      </c>
      <c r="L280" s="1" t="s">
        <v>15119</v>
      </c>
      <c r="M280" s="1" t="s">
        <v>15254</v>
      </c>
      <c r="N280" s="1" t="s">
        <v>15131</v>
      </c>
      <c r="GR280" s="1" t="str">
        <f>IF(LEN(Forms!$A280)&gt;0,Forms!$A280,"")</f>
        <v/>
      </c>
      <c r="GS280" s="1" t="str">
        <f>IF(LEN(Checks!$A280)&gt;0,Checks!$A280,"")</f>
        <v>STY_DYN_SSG001_W47_COMMON_01</v>
      </c>
      <c r="GT280" s="1" t="str">
        <f>IF(LEN(Folders!$A280)&gt;0,Folders!$A280,"")</f>
        <v/>
      </c>
      <c r="GU280" s="1" t="str">
        <f>IF(LEN(Fields!$B280)&gt;0,Fields!$B280,"")</f>
        <v>MHDSLTXT</v>
      </c>
      <c r="GV280" s="1" t="str">
        <f>IF(LEN(Fields!$G280)&gt;0,Fields!$G280,"")</f>
        <v>MHDSLTXT_MHG001</v>
      </c>
    </row>
    <row r="281" spans="1:204" ht="37.5">
      <c r="A281" s="4" t="s">
        <v>10910</v>
      </c>
      <c r="C281" s="4" t="s">
        <v>253</v>
      </c>
      <c r="D281" s="4" t="s">
        <v>3065</v>
      </c>
      <c r="E281" s="4" t="s">
        <v>3066</v>
      </c>
      <c r="L281" s="4" t="s">
        <v>15119</v>
      </c>
      <c r="M281" s="4" t="s">
        <v>15255</v>
      </c>
      <c r="N281" s="4" t="s">
        <v>15131</v>
      </c>
      <c r="GR281" s="1" t="str">
        <f>IF(LEN(Forms!$A281)&gt;0,Forms!$A281,"")</f>
        <v/>
      </c>
      <c r="GS281" s="1" t="str">
        <f>IF(LEN(Checks!$A281)&gt;0,Checks!$A281,"")</f>
        <v>STY_DYN_SSG001_W47_W51_01</v>
      </c>
      <c r="GT281" s="1" t="str">
        <f>IF(LEN(Folders!$A281)&gt;0,Folders!$A281,"")</f>
        <v/>
      </c>
      <c r="GU281" s="1" t="str">
        <f>IF(LEN(Fields!$B281)&gt;0,Fields!$B281,"")</f>
        <v>OPCODCON</v>
      </c>
      <c r="GV281" s="1" t="str">
        <f>IF(LEN(Fields!$G281)&gt;0,Fields!$G281,"")</f>
        <v>OPCODCON_MHG001</v>
      </c>
    </row>
    <row r="282" spans="1:204" ht="37.5">
      <c r="A282" s="1" t="s">
        <v>10914</v>
      </c>
      <c r="C282" s="1" t="s">
        <v>164</v>
      </c>
      <c r="D282" s="1" t="s">
        <v>1840</v>
      </c>
      <c r="E282" s="1" t="s">
        <v>1841</v>
      </c>
      <c r="F282" s="1" t="s">
        <v>665</v>
      </c>
      <c r="L282" s="1" t="s">
        <v>15119</v>
      </c>
      <c r="M282" s="1" t="s">
        <v>15256</v>
      </c>
      <c r="N282" s="1" t="s">
        <v>15131</v>
      </c>
      <c r="GR282" s="1" t="str">
        <f>IF(LEN(Forms!$A282)&gt;0,Forms!$A282,"")</f>
        <v/>
      </c>
      <c r="GS282" s="1" t="str">
        <f>IF(LEN(Checks!$A282)&gt;0,Checks!$A282,"")</f>
        <v>STY_DYN_SSG001_W51_COMMON_01</v>
      </c>
      <c r="GT282" s="1" t="str">
        <f>IF(LEN(Folders!$A282)&gt;0,Folders!$A282,"")</f>
        <v/>
      </c>
      <c r="GU282" s="1" t="str">
        <f>IF(LEN(Fields!$B282)&gt;0,Fields!$B282,"")</f>
        <v>VSDAT</v>
      </c>
      <c r="GV282" s="1" t="str">
        <f>IF(LEN(Fields!$G282)&gt;0,Fields!$G282,"")</f>
        <v>VSDAT_VSG001</v>
      </c>
    </row>
    <row r="283" spans="1:204" ht="50">
      <c r="A283" s="4" t="s">
        <v>10918</v>
      </c>
      <c r="C283" s="4" t="s">
        <v>120</v>
      </c>
      <c r="D283" s="4" t="s">
        <v>1102</v>
      </c>
      <c r="E283" s="4" t="s">
        <v>1103</v>
      </c>
      <c r="L283" s="4" t="s">
        <v>15119</v>
      </c>
      <c r="M283" s="4" t="s">
        <v>15257</v>
      </c>
      <c r="N283" s="4" t="s">
        <v>15131</v>
      </c>
      <c r="GR283" s="1" t="str">
        <f>IF(LEN(Forms!$A283)&gt;0,Forms!$A283,"")</f>
        <v/>
      </c>
      <c r="GS283" s="1" t="str">
        <f>IF(LEN(Checks!$A283)&gt;0,Checks!$A283,"")</f>
        <v>STY_DYN_SSG001_W51_W53_01</v>
      </c>
      <c r="GT283" s="1" t="str">
        <f>IF(LEN(Folders!$A283)&gt;0,Folders!$A283,"")</f>
        <v/>
      </c>
      <c r="GU283" s="1" t="str">
        <f>IF(LEN(Fields!$B283)&gt;0,Fields!$B283,"")</f>
        <v>VSTEST</v>
      </c>
      <c r="GV283" s="1" t="str">
        <f>IF(LEN(Fields!$G283)&gt;0,Fields!$G283,"")</f>
        <v>VSTEST_VSG001</v>
      </c>
    </row>
    <row r="284" spans="1:204" ht="37.5">
      <c r="A284" s="1" t="s">
        <v>10922</v>
      </c>
      <c r="C284" s="1" t="s">
        <v>120</v>
      </c>
      <c r="D284" s="1" t="s">
        <v>1092</v>
      </c>
      <c r="E284" s="1" t="s">
        <v>1093</v>
      </c>
      <c r="L284" s="1" t="s">
        <v>15119</v>
      </c>
      <c r="M284" s="1" t="s">
        <v>15258</v>
      </c>
      <c r="N284" s="1" t="s">
        <v>15131</v>
      </c>
      <c r="GR284" s="1" t="str">
        <f>IF(LEN(Forms!$A284)&gt;0,Forms!$A284,"")</f>
        <v/>
      </c>
      <c r="GS284" s="1" t="str">
        <f>IF(LEN(Checks!$A284)&gt;0,Checks!$A284,"")</f>
        <v>STY_DYN_SSG002_4_W53_COMMON_01</v>
      </c>
      <c r="GT284" s="1" t="str">
        <f>IF(LEN(Folders!$A284)&gt;0,Folders!$A284,"")</f>
        <v/>
      </c>
      <c r="GU284" s="1" t="str">
        <f>IF(LEN(Fields!$B284)&gt;0,Fields!$B284,"")</f>
        <v>VSPOS</v>
      </c>
      <c r="GV284" s="1" t="str">
        <f>IF(LEN(Fields!$G284)&gt;0,Fields!$G284,"")</f>
        <v>VSPOS_VSG001</v>
      </c>
    </row>
    <row r="285" spans="1:204" ht="62.5">
      <c r="A285" s="4" t="s">
        <v>10926</v>
      </c>
      <c r="C285" s="4" t="s">
        <v>120</v>
      </c>
      <c r="D285" s="4" t="s">
        <v>1076</v>
      </c>
      <c r="E285" s="4" t="s">
        <v>1077</v>
      </c>
      <c r="F285" s="4" t="s">
        <v>665</v>
      </c>
      <c r="L285" s="4" t="s">
        <v>15119</v>
      </c>
      <c r="M285" s="4" t="s">
        <v>15259</v>
      </c>
      <c r="N285" s="4" t="s">
        <v>15131</v>
      </c>
      <c r="GR285" s="1" t="str">
        <f>IF(LEN(Forms!$A285)&gt;0,Forms!$A285,"")</f>
        <v/>
      </c>
      <c r="GS285" s="1" t="str">
        <f>IF(LEN(Checks!$A285)&gt;0,Checks!$A285,"")</f>
        <v>STY_CF_ECG004_ECREFID_002</v>
      </c>
      <c r="GT285" s="1" t="str">
        <f>IF(LEN(Folders!$A285)&gt;0,Folders!$A285,"")</f>
        <v/>
      </c>
      <c r="GU285" s="1" t="str">
        <f>IF(LEN(Fields!$B285)&gt;0,Fields!$B285,"")</f>
        <v>VSRESN</v>
      </c>
      <c r="GV285" s="1" t="str">
        <f>IF(LEN(Fields!$G285)&gt;0,Fields!$G285,"")</f>
        <v>VSRESN_VSG001</v>
      </c>
    </row>
    <row r="286" spans="1:204" ht="37.5">
      <c r="A286" s="1" t="s">
        <v>10930</v>
      </c>
      <c r="C286" s="1" t="s">
        <v>217</v>
      </c>
      <c r="D286" s="1" t="s">
        <v>2727</v>
      </c>
      <c r="E286" s="1" t="s">
        <v>2728</v>
      </c>
      <c r="L286" s="1" t="s">
        <v>15119</v>
      </c>
      <c r="M286" s="1" t="s">
        <v>15260</v>
      </c>
      <c r="N286" s="1" t="s">
        <v>15131</v>
      </c>
      <c r="GR286" s="1" t="str">
        <f>IF(LEN(Forms!$A286)&gt;0,Forms!$A286,"")</f>
        <v/>
      </c>
      <c r="GS286" s="1" t="str">
        <f>IF(LEN(Checks!$A286)&gt;0,Checks!$A286,"")</f>
        <v>STY_CF_ZJG006_SMPNO_POPULATE</v>
      </c>
      <c r="GT286" s="1" t="str">
        <f>IF(LEN(Folders!$A286)&gt;0,Folders!$A286,"")</f>
        <v/>
      </c>
      <c r="GU286" s="1" t="str">
        <f>IF(LEN(Fields!$B286)&gt;0,Fields!$B286,"")</f>
        <v>VSORRESU</v>
      </c>
      <c r="GV286" s="1" t="str">
        <f>IF(LEN(Fields!$G286)&gt;0,Fields!$G286,"")</f>
        <v>VSORRESU_VSG001</v>
      </c>
    </row>
    <row r="287" spans="1:204" ht="37.5">
      <c r="A287" s="4" t="s">
        <v>10934</v>
      </c>
      <c r="C287" s="4" t="s">
        <v>217</v>
      </c>
      <c r="D287" s="4" t="s">
        <v>2718</v>
      </c>
      <c r="E287" s="4" t="s">
        <v>2719</v>
      </c>
      <c r="L287" s="4" t="s">
        <v>15119</v>
      </c>
      <c r="M287" s="4" t="s">
        <v>15154</v>
      </c>
      <c r="N287" s="4" t="s">
        <v>15131</v>
      </c>
      <c r="GR287" s="1" t="str">
        <f>IF(LEN(Forms!$A287)&gt;0,Forms!$A287,"")</f>
        <v/>
      </c>
      <c r="GS287" s="1" t="str">
        <f>IF(LEN(Checks!$A287)&gt;0,Checks!$A287,"")</f>
        <v>STY_CF_ZJG006_1_SMPNO_POPULATE</v>
      </c>
      <c r="GT287" s="1" t="str">
        <f>IF(LEN(Folders!$A287)&gt;0,Folders!$A287,"")</f>
        <v/>
      </c>
      <c r="GU287" s="1" t="str">
        <f>IF(LEN(Fields!$B287)&gt;0,Fields!$B287,"")</f>
        <v>VSDAT</v>
      </c>
      <c r="GV287" s="1" t="str">
        <f>IF(LEN(Fields!$G287)&gt;0,Fields!$G287,"")</f>
        <v>VSDAT_VSG001</v>
      </c>
    </row>
    <row r="288" spans="1:204" ht="50">
      <c r="A288" s="1" t="s">
        <v>10938</v>
      </c>
      <c r="B288" s="1" t="s">
        <v>7382</v>
      </c>
      <c r="C288" s="1" t="s">
        <v>217</v>
      </c>
      <c r="D288" s="1" t="s">
        <v>2718</v>
      </c>
      <c r="E288" s="1" t="s">
        <v>2719</v>
      </c>
      <c r="L288" s="1" t="s">
        <v>15119</v>
      </c>
      <c r="M288" s="1" t="s">
        <v>15261</v>
      </c>
      <c r="N288" s="1" t="s">
        <v>15131</v>
      </c>
      <c r="GR288" s="1" t="str">
        <f>IF(LEN(Forms!$A288)&gt;0,Forms!$A288,"")</f>
        <v/>
      </c>
      <c r="GS288" s="1" t="str">
        <f>IF(LEN(Checks!$A288)&gt;0,Checks!$A288,"")</f>
        <v>STY_DYN_DSG002_IFCND_001</v>
      </c>
      <c r="GT288" s="1" t="str">
        <f>IF(LEN(Folders!$A288)&gt;0,Folders!$A288,"")</f>
        <v/>
      </c>
      <c r="GU288" s="1" t="str">
        <f>IF(LEN(Fields!$B288)&gt;0,Fields!$B288,"")</f>
        <v>VSTEST</v>
      </c>
      <c r="GV288" s="1" t="str">
        <f>IF(LEN(Fields!$G288)&gt;0,Fields!$G288,"")</f>
        <v>VSTEST_VSG001</v>
      </c>
    </row>
    <row r="289" spans="1:204" ht="37.5">
      <c r="A289" s="4" t="s">
        <v>10942</v>
      </c>
      <c r="C289" s="4" t="s">
        <v>217</v>
      </c>
      <c r="D289" s="4" t="s">
        <v>2707</v>
      </c>
      <c r="E289" s="4" t="s">
        <v>2708</v>
      </c>
      <c r="L289" s="4" t="s">
        <v>15119</v>
      </c>
      <c r="M289" s="4" t="s">
        <v>15262</v>
      </c>
      <c r="N289" s="4" t="s">
        <v>15131</v>
      </c>
      <c r="GR289" s="1" t="str">
        <f>IF(LEN(Forms!$A289)&gt;0,Forms!$A289,"")</f>
        <v/>
      </c>
      <c r="GS289" s="1" t="str">
        <f>IF(LEN(Checks!$A289)&gt;0,Checks!$A289,"")</f>
        <v>STY_DSL_SVG001_001</v>
      </c>
      <c r="GT289" s="1" t="str">
        <f>IF(LEN(Folders!$A289)&gt;0,Folders!$A289,"")</f>
        <v/>
      </c>
      <c r="GU289" s="1" t="str">
        <f>IF(LEN(Fields!$B289)&gt;0,Fields!$B289,"")</f>
        <v>VSPOS</v>
      </c>
      <c r="GV289" s="1" t="str">
        <f>IF(LEN(Fields!$G289)&gt;0,Fields!$G289,"")</f>
        <v>VSPOS_VSG001</v>
      </c>
    </row>
    <row r="290" spans="1:204" ht="37.5">
      <c r="A290" s="1" t="s">
        <v>10946</v>
      </c>
      <c r="C290" s="1" t="s">
        <v>217</v>
      </c>
      <c r="D290" s="1" t="s">
        <v>2736</v>
      </c>
      <c r="E290" s="1" t="s">
        <v>2737</v>
      </c>
      <c r="L290" s="1" t="s">
        <v>15119</v>
      </c>
      <c r="M290" s="1" t="s">
        <v>15263</v>
      </c>
      <c r="N290" s="1" t="s">
        <v>15131</v>
      </c>
      <c r="GR290" s="1" t="str">
        <f>IF(LEN(Forms!$A290)&gt;0,Forms!$A290,"")</f>
        <v/>
      </c>
      <c r="GS290" s="1" t="str">
        <f>IF(LEN(Checks!$A290)&gt;0,Checks!$A290,"")</f>
        <v>STY_DSL_DSG001_DSDECOD</v>
      </c>
      <c r="GT290" s="1" t="str">
        <f>IF(LEN(Folders!$A290)&gt;0,Folders!$A290,"")</f>
        <v/>
      </c>
      <c r="GU290" s="1" t="str">
        <f>IF(LEN(Fields!$B290)&gt;0,Fields!$B290,"")</f>
        <v>VSRESN</v>
      </c>
      <c r="GV290" s="1" t="str">
        <f>IF(LEN(Fields!$G290)&gt;0,Fields!$G290,"")</f>
        <v>VSRESN_VSG001</v>
      </c>
    </row>
    <row r="291" spans="1:204" ht="37.5">
      <c r="A291" s="4" t="s">
        <v>10950</v>
      </c>
      <c r="C291" s="4" t="s">
        <v>357</v>
      </c>
      <c r="D291" s="4" t="s">
        <v>3842</v>
      </c>
      <c r="E291" s="4" t="s">
        <v>3843</v>
      </c>
      <c r="L291" s="4" t="s">
        <v>15119</v>
      </c>
      <c r="M291" s="4" t="s">
        <v>15235</v>
      </c>
      <c r="N291" s="4" t="s">
        <v>15131</v>
      </c>
      <c r="GR291" s="1" t="str">
        <f>IF(LEN(Forms!$A291)&gt;0,Forms!$A291,"")</f>
        <v/>
      </c>
      <c r="GS291" s="1" t="str">
        <f>IF(LEN(Checks!$A291)&gt;0,Checks!$A291,"")</f>
        <v>GL_VAL_CMG002_CMSTDAT_007</v>
      </c>
      <c r="GT291" s="1" t="str">
        <f>IF(LEN(Folders!$A291)&gt;0,Folders!$A291,"")</f>
        <v/>
      </c>
      <c r="GU291" s="1" t="str">
        <f>IF(LEN(Fields!$B291)&gt;0,Fields!$B291,"")</f>
        <v>VSORRESU</v>
      </c>
      <c r="GV291" s="1" t="str">
        <f>IF(LEN(Fields!$G291)&gt;0,Fields!$G291,"")</f>
        <v>VSORRESU_VSG001</v>
      </c>
    </row>
    <row r="292" spans="1:204" ht="37.5">
      <c r="A292" s="1" t="s">
        <v>10954</v>
      </c>
      <c r="C292" s="1" t="s">
        <v>357</v>
      </c>
      <c r="D292" s="1" t="s">
        <v>3834</v>
      </c>
      <c r="E292" s="1" t="s">
        <v>3835</v>
      </c>
      <c r="L292" s="1" t="s">
        <v>15119</v>
      </c>
      <c r="M292" s="1" t="s">
        <v>15264</v>
      </c>
      <c r="N292" s="1" t="s">
        <v>15131</v>
      </c>
      <c r="GR292" s="1" t="str">
        <f>IF(LEN(Forms!$A292)&gt;0,Forms!$A292,"")</f>
        <v/>
      </c>
      <c r="GS292" s="1" t="str">
        <f>IF(LEN(Checks!$A292)&gt;0,Checks!$A292,"")</f>
        <v>STY_CF_MERGEMATRIX_30DFUP_001</v>
      </c>
      <c r="GT292" s="1" t="str">
        <f>IF(LEN(Folders!$A292)&gt;0,Folders!$A292,"")</f>
        <v/>
      </c>
      <c r="GU292" s="1" t="str">
        <f>IF(LEN(Fields!$B292)&gt;0,Fields!$B292,"")</f>
        <v>DSSCAT</v>
      </c>
      <c r="GV292" s="1" t="str">
        <f>IF(LEN(Fields!$G292)&gt;0,Fields!$G292,"")</f>
        <v>DSSCAT_DSG001</v>
      </c>
    </row>
    <row r="293" spans="1:204" ht="37.5">
      <c r="A293" s="4" t="s">
        <v>10958</v>
      </c>
      <c r="C293" s="4" t="s">
        <v>241</v>
      </c>
      <c r="D293" s="4" t="s">
        <v>2903</v>
      </c>
      <c r="E293" s="4" t="s">
        <v>2904</v>
      </c>
      <c r="L293" s="4" t="s">
        <v>15119</v>
      </c>
      <c r="M293" s="4" t="s">
        <v>15265</v>
      </c>
      <c r="N293" s="4" t="s">
        <v>15131</v>
      </c>
      <c r="GR293" s="1" t="str">
        <f>IF(LEN(Forms!$A293)&gt;0,Forms!$A293,"")</f>
        <v/>
      </c>
      <c r="GS293" s="1" t="str">
        <f>IF(LEN(Checks!$A293)&gt;0,Checks!$A293,"")</f>
        <v>STY_CF_MERGEMATRIX_30DFUP_001_1</v>
      </c>
      <c r="GT293" s="1" t="str">
        <f>IF(LEN(Folders!$A293)&gt;0,Folders!$A293,"")</f>
        <v/>
      </c>
      <c r="GU293" s="1" t="str">
        <f>IF(LEN(Fields!$B293)&gt;0,Fields!$B293,"")</f>
        <v>DSDECOD</v>
      </c>
      <c r="GV293" s="1" t="str">
        <f>IF(LEN(Fields!$G293)&gt;0,Fields!$G293,"")</f>
        <v>DSDECOD_DSG001</v>
      </c>
    </row>
    <row r="294" spans="1:204" ht="37.5">
      <c r="A294" s="1" t="s">
        <v>10962</v>
      </c>
      <c r="C294" s="1" t="s">
        <v>241</v>
      </c>
      <c r="D294" s="1" t="s">
        <v>2913</v>
      </c>
      <c r="E294" s="1" t="s">
        <v>2914</v>
      </c>
      <c r="L294" s="1" t="s">
        <v>15119</v>
      </c>
      <c r="M294" s="1" t="s">
        <v>15266</v>
      </c>
      <c r="N294" s="1" t="s">
        <v>15131</v>
      </c>
      <c r="GR294" s="1" t="str">
        <f>IF(LEN(Forms!$A294)&gt;0,Forms!$A294,"")</f>
        <v/>
      </c>
      <c r="GS294" s="1" t="str">
        <f>IF(LEN(Checks!$A294)&gt;0,Checks!$A294,"")</f>
        <v>STY_VAL_ECG004_013</v>
      </c>
      <c r="GT294" s="1" t="str">
        <f>IF(LEN(Folders!$A294)&gt;0,Folders!$A294,"")</f>
        <v/>
      </c>
      <c r="GU294" s="1" t="str">
        <f>IF(LEN(Fields!$B294)&gt;0,Fields!$B294,"")</f>
        <v>DECSYDC</v>
      </c>
      <c r="GV294" s="1" t="str">
        <f>IF(LEN(Fields!$G294)&gt;0,Fields!$G294,"")</f>
        <v>DECSYDC_DSG001</v>
      </c>
    </row>
    <row r="295" spans="1:204" ht="37.5">
      <c r="A295" s="4" t="s">
        <v>10966</v>
      </c>
      <c r="C295" s="4" t="s">
        <v>241</v>
      </c>
      <c r="D295" s="4" t="s">
        <v>2923</v>
      </c>
      <c r="E295" s="4" t="s">
        <v>2924</v>
      </c>
      <c r="L295" s="4" t="s">
        <v>15119</v>
      </c>
      <c r="M295" s="4" t="s">
        <v>15267</v>
      </c>
      <c r="N295" s="4" t="s">
        <v>15131</v>
      </c>
      <c r="GR295" s="1" t="str">
        <f>IF(LEN(Forms!$A295)&gt;0,Forms!$A295,"")</f>
        <v/>
      </c>
      <c r="GS295" s="1" t="str">
        <f>IF(LEN(Checks!$A295)&gt;0,Checks!$A295,"")</f>
        <v>STY_VAL_AEG001_001</v>
      </c>
      <c r="GT295" s="1" t="str">
        <f>IF(LEN(Folders!$A295)&gt;0,Folders!$A295,"")</f>
        <v/>
      </c>
      <c r="GU295" s="1" t="str">
        <f>IF(LEN(Fields!$B295)&gt;0,Fields!$B295,"")</f>
        <v>DSSTDAT</v>
      </c>
      <c r="GV295" s="1" t="str">
        <f>IF(LEN(Fields!$G295)&gt;0,Fields!$G295,"")</f>
        <v>DSSTDAT_DSG001</v>
      </c>
    </row>
    <row r="296" spans="1:204" ht="37.5">
      <c r="A296" s="1" t="s">
        <v>10970</v>
      </c>
      <c r="C296" s="1" t="s">
        <v>241</v>
      </c>
      <c r="D296" s="1" t="s">
        <v>2893</v>
      </c>
      <c r="E296" s="1" t="s">
        <v>2894</v>
      </c>
      <c r="L296" s="1" t="s">
        <v>15119</v>
      </c>
      <c r="M296" s="1" t="s">
        <v>15268</v>
      </c>
      <c r="N296" s="1" t="s">
        <v>15131</v>
      </c>
      <c r="GR296" s="1" t="str">
        <f>IF(LEN(Forms!$A296)&gt;0,Forms!$A296,"")</f>
        <v/>
      </c>
      <c r="GS296" s="1" t="str">
        <f>IF(LEN(Checks!$A296)&gt;0,Checks!$A296,"")</f>
        <v>STY_VAL_AEG001_002</v>
      </c>
      <c r="GT296" s="1" t="str">
        <f>IF(LEN(Folders!$A296)&gt;0,Folders!$A296,"")</f>
        <v/>
      </c>
      <c r="GU296" s="1" t="str">
        <f>IF(LEN(Fields!$B296)&gt;0,Fields!$B296,"")</f>
        <v>SUCAT</v>
      </c>
      <c r="GV296" s="1" t="str">
        <f>IF(LEN(Fields!$G296)&gt;0,Fields!$G296,"")</f>
        <v>SUCAT_SUG001</v>
      </c>
    </row>
    <row r="297" spans="1:204" ht="87.5">
      <c r="A297" s="4" t="s">
        <v>10974</v>
      </c>
      <c r="C297" s="4" t="s">
        <v>82</v>
      </c>
      <c r="D297" s="4" t="s">
        <v>800</v>
      </c>
      <c r="E297" s="4" t="s">
        <v>801</v>
      </c>
      <c r="L297" s="4" t="s">
        <v>15119</v>
      </c>
      <c r="M297" s="4" t="s">
        <v>15269</v>
      </c>
      <c r="N297" s="4" t="s">
        <v>15131</v>
      </c>
      <c r="GR297" s="1" t="str">
        <f>IF(LEN(Forms!$A297)&gt;0,Forms!$A297,"")</f>
        <v/>
      </c>
      <c r="GS297" s="1" t="str">
        <f>IF(LEN(Checks!$A297)&gt;0,Checks!$A297,"")</f>
        <v>STY_VAL_AEG001_003</v>
      </c>
      <c r="GT297" s="1" t="str">
        <f>IF(LEN(Folders!$A297)&gt;0,Folders!$A297,"")</f>
        <v/>
      </c>
      <c r="GU297" s="1" t="str">
        <f>IF(LEN(Fields!$B297)&gt;0,Fields!$B297,"")</f>
        <v>SUYN</v>
      </c>
      <c r="GV297" s="1" t="str">
        <f>IF(LEN(Fields!$G297)&gt;0,Fields!$G297,"")</f>
        <v>SUYN_SUG001</v>
      </c>
    </row>
    <row r="298" spans="1:204" ht="50">
      <c r="A298" s="1" t="s">
        <v>10978</v>
      </c>
      <c r="B298" s="1" t="s">
        <v>933</v>
      </c>
      <c r="C298" s="1" t="s">
        <v>82</v>
      </c>
      <c r="D298" s="1" t="s">
        <v>776</v>
      </c>
      <c r="E298" s="1" t="s">
        <v>777</v>
      </c>
      <c r="F298" s="1" t="s">
        <v>665</v>
      </c>
      <c r="L298" s="1" t="s">
        <v>15119</v>
      </c>
      <c r="M298" s="1" t="s">
        <v>15270</v>
      </c>
      <c r="N298" s="1" t="s">
        <v>15131</v>
      </c>
      <c r="GR298" s="1" t="str">
        <f>IF(LEN(Forms!$A298)&gt;0,Forms!$A298,"")</f>
        <v/>
      </c>
      <c r="GS298" s="1" t="str">
        <f>IF(LEN(Checks!$A298)&gt;0,Checks!$A298,"")</f>
        <v>STY_VAL_DMG001_001</v>
      </c>
      <c r="GT298" s="1" t="str">
        <f>IF(LEN(Folders!$A298)&gt;0,Folders!$A298,"")</f>
        <v/>
      </c>
      <c r="GU298" s="1" t="str">
        <f>IF(LEN(Fields!$B298)&gt;0,Fields!$B298,"")</f>
        <v>SUTRT</v>
      </c>
      <c r="GV298" s="1" t="str">
        <f>IF(LEN(Fields!$G298)&gt;0,Fields!$G298,"")</f>
        <v>SUTRT_SUG001</v>
      </c>
    </row>
    <row r="299" spans="1:204" ht="62.5">
      <c r="A299" s="4" t="s">
        <v>10982</v>
      </c>
      <c r="C299" s="4" t="s">
        <v>82</v>
      </c>
      <c r="D299" s="4" t="s">
        <v>776</v>
      </c>
      <c r="E299" s="4" t="s">
        <v>777</v>
      </c>
      <c r="F299" s="4" t="s">
        <v>665</v>
      </c>
      <c r="L299" s="4" t="s">
        <v>15119</v>
      </c>
      <c r="M299" s="4" t="s">
        <v>15271</v>
      </c>
      <c r="N299" s="4" t="s">
        <v>15131</v>
      </c>
      <c r="GR299" s="1" t="str">
        <f>IF(LEN(Forms!$A299)&gt;0,Forms!$A299,"")</f>
        <v/>
      </c>
      <c r="GS299" s="1" t="str">
        <f>IF(LEN(Checks!$A299)&gt;0,Checks!$A299,"")</f>
        <v>STY_VAL_DMG001_003</v>
      </c>
      <c r="GT299" s="1" t="str">
        <f>IF(LEN(Folders!$A299)&gt;0,Folders!$A299,"")</f>
        <v/>
      </c>
      <c r="GU299" s="1" t="str">
        <f>IF(LEN(Fields!$B299)&gt;0,Fields!$B299,"")</f>
        <v>SUNCF</v>
      </c>
      <c r="GV299" s="1" t="str">
        <f>IF(LEN(Fields!$G299)&gt;0,Fields!$G299,"")</f>
        <v>SUNCF_SUG001</v>
      </c>
    </row>
    <row r="300" spans="1:204" ht="50">
      <c r="A300" s="1" t="s">
        <v>10986</v>
      </c>
      <c r="C300" s="1" t="s">
        <v>89</v>
      </c>
      <c r="D300" s="1" t="s">
        <v>776</v>
      </c>
      <c r="E300" s="1" t="s">
        <v>818</v>
      </c>
      <c r="F300" s="1" t="s">
        <v>665</v>
      </c>
      <c r="L300" s="1" t="s">
        <v>15119</v>
      </c>
      <c r="M300" s="1" t="s">
        <v>15270</v>
      </c>
      <c r="N300" s="1" t="s">
        <v>15131</v>
      </c>
      <c r="GR300" s="1" t="str">
        <f>IF(LEN(Forms!$A300)&gt;0,Forms!$A300,"")</f>
        <v/>
      </c>
      <c r="GS300" s="1" t="str">
        <f>IF(LEN(Checks!$A300)&gt;0,Checks!$A300,"")</f>
        <v>STY_VAL_DSG001_001</v>
      </c>
      <c r="GT300" s="1" t="str">
        <f>IF(LEN(Folders!$A300)&gt;0,Folders!$A300,"")</f>
        <v/>
      </c>
      <c r="GU300" s="1" t="str">
        <f>IF(LEN(Fields!$B300)&gt;0,Fields!$B300,"")</f>
        <v>SUDOSE</v>
      </c>
      <c r="GV300" s="1" t="str">
        <f>IF(LEN(Fields!$G300)&gt;0,Fields!$G300,"")</f>
        <v>SUDOSE_SUG001</v>
      </c>
    </row>
    <row r="301" spans="1:204" ht="62.5">
      <c r="A301" s="4" t="s">
        <v>10990</v>
      </c>
      <c r="C301" s="4" t="s">
        <v>89</v>
      </c>
      <c r="D301" s="4" t="s">
        <v>776</v>
      </c>
      <c r="E301" s="4" t="s">
        <v>818</v>
      </c>
      <c r="F301" s="4" t="s">
        <v>665</v>
      </c>
      <c r="L301" s="4" t="s">
        <v>15119</v>
      </c>
      <c r="M301" s="4" t="s">
        <v>15271</v>
      </c>
      <c r="N301" s="4" t="s">
        <v>15131</v>
      </c>
      <c r="GR301" s="1" t="str">
        <f>IF(LEN(Forms!$A301)&gt;0,Forms!$A301,"")</f>
        <v/>
      </c>
      <c r="GS301" s="1" t="str">
        <f>IF(LEN(Checks!$A301)&gt;0,Checks!$A301,"")</f>
        <v>STY_VAL_DSG003_001</v>
      </c>
      <c r="GT301" s="1" t="str">
        <f>IF(LEN(Folders!$A301)&gt;0,Folders!$A301,"")</f>
        <v/>
      </c>
      <c r="GU301" s="1" t="str">
        <f>IF(LEN(Fields!$B301)&gt;0,Fields!$B301,"")</f>
        <v>SUDOSU</v>
      </c>
      <c r="GV301" s="1" t="str">
        <f>IF(LEN(Fields!$G301)&gt;0,Fields!$G301,"")</f>
        <v>SUDOSU_SUG001</v>
      </c>
    </row>
    <row r="302" spans="1:204" ht="75">
      <c r="A302" s="1" t="s">
        <v>10994</v>
      </c>
      <c r="C302" s="1" t="s">
        <v>223</v>
      </c>
      <c r="D302" s="1" t="s">
        <v>2778</v>
      </c>
      <c r="E302" s="1" t="s">
        <v>2779</v>
      </c>
      <c r="F302" s="1" t="s">
        <v>71</v>
      </c>
      <c r="L302" s="1" t="s">
        <v>15119</v>
      </c>
      <c r="M302" s="1" t="s">
        <v>15272</v>
      </c>
      <c r="N302" s="1" t="s">
        <v>15131</v>
      </c>
      <c r="GR302" s="1" t="str">
        <f>IF(LEN(Forms!$A302)&gt;0,Forms!$A302,"")</f>
        <v/>
      </c>
      <c r="GS302" s="1" t="str">
        <f>IF(LEN(Checks!$A302)&gt;0,Checks!$A302,"")</f>
        <v>STY_VAL_DSG003_002</v>
      </c>
      <c r="GT302" s="1" t="str">
        <f>IF(LEN(Folders!$A302)&gt;0,Folders!$A302,"")</f>
        <v/>
      </c>
      <c r="GU302" s="1" t="str">
        <f>IF(LEN(Fields!$B302)&gt;0,Fields!$B302,"")</f>
        <v>SUENDAT</v>
      </c>
      <c r="GV302" s="1" t="str">
        <f>IF(LEN(Fields!$G302)&gt;0,Fields!$G302,"")</f>
        <v>SUENDAT_SUG001</v>
      </c>
    </row>
    <row r="303" spans="1:204" ht="50">
      <c r="A303" s="4" t="s">
        <v>10998</v>
      </c>
      <c r="C303" s="4" t="s">
        <v>223</v>
      </c>
      <c r="D303" s="4" t="s">
        <v>2788</v>
      </c>
      <c r="E303" s="4" t="s">
        <v>2789</v>
      </c>
      <c r="F303" s="4" t="s">
        <v>71</v>
      </c>
      <c r="L303" s="4" t="s">
        <v>15119</v>
      </c>
      <c r="M303" s="4" t="s">
        <v>15273</v>
      </c>
      <c r="N303" s="4" t="s">
        <v>15131</v>
      </c>
      <c r="GR303" s="1" t="str">
        <f>IF(LEN(Forms!$A303)&gt;0,Forms!$A303,"")</f>
        <v/>
      </c>
      <c r="GS303" s="1" t="str">
        <f>IF(LEN(Checks!$A303)&gt;0,Checks!$A303,"")</f>
        <v>STY_VAL_EGG001_001</v>
      </c>
      <c r="GT303" s="1" t="str">
        <f>IF(LEN(Folders!$A303)&gt;0,Folders!$A303,"")</f>
        <v/>
      </c>
      <c r="GU303" s="1" t="str">
        <f>IF(LEN(Fields!$B303)&gt;0,Fields!$B303,"")</f>
        <v>SUCAT</v>
      </c>
      <c r="GV303" s="1" t="str">
        <f>IF(LEN(Fields!$G303)&gt;0,Fields!$G303,"")</f>
        <v>SUCAT_SUG002</v>
      </c>
    </row>
    <row r="304" spans="1:204" ht="37.5">
      <c r="A304" s="1" t="s">
        <v>11002</v>
      </c>
      <c r="C304" s="1" t="s">
        <v>223</v>
      </c>
      <c r="D304" s="1" t="s">
        <v>2788</v>
      </c>
      <c r="E304" s="1" t="s">
        <v>2789</v>
      </c>
      <c r="F304" s="1" t="s">
        <v>65</v>
      </c>
      <c r="L304" s="1" t="s">
        <v>15119</v>
      </c>
      <c r="M304" s="1" t="s">
        <v>15274</v>
      </c>
      <c r="N304" s="1" t="s">
        <v>15131</v>
      </c>
      <c r="GR304" s="1" t="str">
        <f>IF(LEN(Forms!$A304)&gt;0,Forms!$A304,"")</f>
        <v/>
      </c>
      <c r="GS304" s="1" t="str">
        <f>IF(LEN(Checks!$A304)&gt;0,Checks!$A304,"")</f>
        <v>STY_VAL_DDG001_001</v>
      </c>
      <c r="GT304" s="1" t="str">
        <f>IF(LEN(Folders!$A304)&gt;0,Folders!$A304,"")</f>
        <v/>
      </c>
      <c r="GU304" s="1" t="str">
        <f>IF(LEN(Fields!$B304)&gt;0,Fields!$B304,"")</f>
        <v>SUTRT</v>
      </c>
      <c r="GV304" s="1" t="str">
        <f>IF(LEN(Fields!$G304)&gt;0,Fields!$G304,"")</f>
        <v>SUTRT_SUG002</v>
      </c>
    </row>
    <row r="305" spans="1:204" ht="37.5">
      <c r="A305" s="4" t="s">
        <v>11006</v>
      </c>
      <c r="C305" s="4" t="s">
        <v>223</v>
      </c>
      <c r="D305" s="4" t="s">
        <v>2788</v>
      </c>
      <c r="E305" s="4" t="s">
        <v>2789</v>
      </c>
      <c r="F305" s="4" t="s">
        <v>71</v>
      </c>
      <c r="L305" s="4" t="s">
        <v>15119</v>
      </c>
      <c r="M305" s="4" t="s">
        <v>15274</v>
      </c>
      <c r="N305" s="4" t="s">
        <v>15131</v>
      </c>
      <c r="GR305" s="1" t="str">
        <f>IF(LEN(Forms!$A305)&gt;0,Forms!$A305,"")</f>
        <v/>
      </c>
      <c r="GS305" s="1" t="str">
        <f>IF(LEN(Checks!$A305)&gt;0,Checks!$A305,"")</f>
        <v>GL_DYN_CF_DSG002_IFCND_001</v>
      </c>
      <c r="GT305" s="1" t="str">
        <f>IF(LEN(Folders!$A305)&gt;0,Folders!$A305,"")</f>
        <v/>
      </c>
      <c r="GU305" s="1" t="str">
        <f>IF(LEN(Fields!$B305)&gt;0,Fields!$B305,"")</f>
        <v>DOSCD</v>
      </c>
      <c r="GV305" s="1" t="str">
        <f>IF(LEN(Fields!$G305)&gt;0,Fields!$G305,"")</f>
        <v>DOSCD_SUG002</v>
      </c>
    </row>
    <row r="306" spans="1:204" ht="37.5">
      <c r="A306" s="1" t="s">
        <v>11010</v>
      </c>
      <c r="C306" s="1" t="s">
        <v>223</v>
      </c>
      <c r="D306" s="1" t="s">
        <v>2788</v>
      </c>
      <c r="E306" s="1" t="s">
        <v>2789</v>
      </c>
      <c r="F306" s="1" t="s">
        <v>77</v>
      </c>
      <c r="L306" s="1" t="s">
        <v>15119</v>
      </c>
      <c r="M306" s="1" t="s">
        <v>15274</v>
      </c>
      <c r="N306" s="1" t="s">
        <v>15131</v>
      </c>
      <c r="GR306" s="1" t="str">
        <f>IF(LEN(Forms!$A306)&gt;0,Forms!$A306,"")</f>
        <v/>
      </c>
      <c r="GS306" s="1" t="str">
        <f>IF(LEN(Checks!$A306)&gt;0,Checks!$A306,"")</f>
        <v>STY_DYN_CF_CES001_2_TR_CEREFID_001</v>
      </c>
      <c r="GT306" s="1" t="str">
        <f>IF(LEN(Folders!$A306)&gt;0,Folders!$A306,"")</f>
        <v/>
      </c>
      <c r="GU306" s="1" t="str">
        <f>IF(LEN(Fields!$B306)&gt;0,Fields!$B306,"")</f>
        <v>SUDOSU</v>
      </c>
      <c r="GV306" s="1" t="str">
        <f>IF(LEN(Fields!$G306)&gt;0,Fields!$G306,"")</f>
        <v>SUDOSU_SUG002</v>
      </c>
    </row>
    <row r="307" spans="1:204" ht="37.5">
      <c r="A307" s="4" t="s">
        <v>11014</v>
      </c>
      <c r="C307" s="4" t="s">
        <v>223</v>
      </c>
      <c r="D307" s="4" t="s">
        <v>2788</v>
      </c>
      <c r="E307" s="4" t="s">
        <v>2789</v>
      </c>
      <c r="F307" s="4" t="s">
        <v>43</v>
      </c>
      <c r="L307" s="4" t="s">
        <v>15119</v>
      </c>
      <c r="M307" s="4" t="s">
        <v>15274</v>
      </c>
      <c r="N307" s="4" t="s">
        <v>15131</v>
      </c>
      <c r="GR307" s="1" t="str">
        <f>IF(LEN(Forms!$A307)&gt;0,Forms!$A307,"")</f>
        <v/>
      </c>
      <c r="GS307" s="1" t="str">
        <f>IF(LEN(Checks!$A307)&gt;0,Checks!$A307,"")</f>
        <v>STY_DYN_CF_CES001_TR_CEREFID_001</v>
      </c>
      <c r="GT307" s="1" t="str">
        <f>IF(LEN(Folders!$A307)&gt;0,Folders!$A307,"")</f>
        <v/>
      </c>
      <c r="GU307" s="1" t="str">
        <f>IF(LEN(Fields!$B307)&gt;0,Fields!$B307,"")</f>
        <v>SUDOSFRQ</v>
      </c>
      <c r="GV307" s="1" t="str">
        <f>IF(LEN(Fields!$G307)&gt;0,Fields!$G307,"")</f>
        <v>SUDOSFRQ_SUG002</v>
      </c>
    </row>
    <row r="308" spans="1:204" ht="37.5">
      <c r="A308" s="1" t="s">
        <v>11018</v>
      </c>
      <c r="C308" s="1" t="s">
        <v>223</v>
      </c>
      <c r="D308" s="1" t="s">
        <v>2788</v>
      </c>
      <c r="E308" s="1" t="s">
        <v>2789</v>
      </c>
      <c r="F308" s="1" t="s">
        <v>43</v>
      </c>
      <c r="L308" s="1" t="s">
        <v>15119</v>
      </c>
      <c r="M308" s="1" t="s">
        <v>15274</v>
      </c>
      <c r="N308" s="1" t="s">
        <v>15131</v>
      </c>
      <c r="GR308" s="1" t="str">
        <f>IF(LEN(Forms!$A308)&gt;0,Forms!$A308,"")</f>
        <v/>
      </c>
      <c r="GS308" s="1" t="str">
        <f>IF(LEN(Checks!$A308)&gt;0,Checks!$A308,"")</f>
        <v>STY_DYN_VSG001_VSPOS_001</v>
      </c>
      <c r="GT308" s="1" t="str">
        <f>IF(LEN(Folders!$A308)&gt;0,Folders!$A308,"")</f>
        <v/>
      </c>
      <c r="GU308" s="1" t="str">
        <f>IF(LEN(Fields!$B308)&gt;0,Fields!$B308,"")</f>
        <v>SUENDAT</v>
      </c>
      <c r="GV308" s="1" t="str">
        <f>IF(LEN(Fields!$G308)&gt;0,Fields!$G308,"")</f>
        <v>SUENDAT_SUG002</v>
      </c>
    </row>
    <row r="309" spans="1:204" ht="37.5">
      <c r="A309" s="4" t="s">
        <v>11022</v>
      </c>
      <c r="C309" s="4" t="s">
        <v>223</v>
      </c>
      <c r="D309" s="4" t="s">
        <v>2788</v>
      </c>
      <c r="E309" s="4" t="s">
        <v>2789</v>
      </c>
      <c r="F309" s="4" t="s">
        <v>53</v>
      </c>
      <c r="L309" s="4" t="s">
        <v>15119</v>
      </c>
      <c r="M309" s="4" t="s">
        <v>15274</v>
      </c>
      <c r="N309" s="4" t="s">
        <v>15131</v>
      </c>
      <c r="GR309" s="1" t="str">
        <f>IF(LEN(Forms!$A309)&gt;0,Forms!$A309,"")</f>
        <v/>
      </c>
      <c r="GS309" s="1" t="str">
        <f>IF(LEN(Checks!$A309)&gt;0,Checks!$A309,"")</f>
        <v>STY_DYN_VSG001_1_VSPOS_001</v>
      </c>
      <c r="GT309" s="1" t="str">
        <f>IF(LEN(Folders!$A309)&gt;0,Folders!$A309,"")</f>
        <v/>
      </c>
      <c r="GU309" s="1" t="str">
        <f>IF(LEN(Fields!$B309)&gt;0,Fields!$B309,"")</f>
        <v>ECCAT</v>
      </c>
      <c r="GV309" s="1" t="str">
        <f>IF(LEN(Fields!$G309)&gt;0,Fields!$G309,"")</f>
        <v>ECCAT_ECG004_1</v>
      </c>
    </row>
    <row r="310" spans="1:204" ht="37.5">
      <c r="A310" s="1" t="s">
        <v>11026</v>
      </c>
      <c r="C310" s="1" t="s">
        <v>223</v>
      </c>
      <c r="D310" s="1" t="s">
        <v>2788</v>
      </c>
      <c r="E310" s="1" t="s">
        <v>2789</v>
      </c>
      <c r="F310" s="1" t="s">
        <v>53</v>
      </c>
      <c r="L310" s="1" t="s">
        <v>15119</v>
      </c>
      <c r="M310" s="1" t="s">
        <v>15274</v>
      </c>
      <c r="N310" s="1" t="s">
        <v>15131</v>
      </c>
      <c r="GR310" s="1" t="str">
        <f>IF(LEN(Forms!$A310)&gt;0,Forms!$A310,"")</f>
        <v/>
      </c>
      <c r="GS310" s="1" t="str">
        <f>IF(LEN(Checks!$A310)&gt;0,Checks!$A310,"")</f>
        <v>STY_DYN_VSG001_1_UPV_VSPOS_001</v>
      </c>
      <c r="GT310" s="1" t="str">
        <f>IF(LEN(Folders!$A310)&gt;0,Folders!$A310,"")</f>
        <v/>
      </c>
      <c r="GU310" s="1" t="str">
        <f>IF(LEN(Fields!$B310)&gt;0,Fields!$B310,"")</f>
        <v>ECTRT</v>
      </c>
      <c r="GV310" s="1" t="str">
        <f>IF(LEN(Fields!$G310)&gt;0,Fields!$G310,"")</f>
        <v>ECTRT_ECG004</v>
      </c>
    </row>
    <row r="311" spans="1:204" ht="37.5">
      <c r="A311" s="4" t="s">
        <v>11030</v>
      </c>
      <c r="C311" s="4" t="s">
        <v>223</v>
      </c>
      <c r="D311" s="4" t="s">
        <v>2788</v>
      </c>
      <c r="E311" s="4" t="s">
        <v>2789</v>
      </c>
      <c r="L311" s="4" t="s">
        <v>15119</v>
      </c>
      <c r="M311" s="4" t="s">
        <v>15274</v>
      </c>
      <c r="N311" s="4" t="s">
        <v>15131</v>
      </c>
      <c r="GR311" s="1" t="str">
        <f>IF(LEN(Forms!$A311)&gt;0,Forms!$A311,"")</f>
        <v/>
      </c>
      <c r="GS311" s="1" t="str">
        <f>IF(LEN(Checks!$A311)&gt;0,Checks!$A311,"")</f>
        <v>STY_DYN_SSG002_2_105FUPCOM_01</v>
      </c>
      <c r="GT311" s="1" t="str">
        <f>IF(LEN(Folders!$A311)&gt;0,Folders!$A311,"")</f>
        <v/>
      </c>
      <c r="GU311" s="1" t="str">
        <f>IF(LEN(Fields!$B311)&gt;0,Fields!$B311,"")</f>
        <v>ECREFID</v>
      </c>
      <c r="GV311" s="1" t="str">
        <f>IF(LEN(Fields!$G311)&gt;0,Fields!$G311,"")</f>
        <v>ECREFID_ECG004</v>
      </c>
    </row>
    <row r="312" spans="1:204" ht="37.5">
      <c r="A312" s="1" t="s">
        <v>11034</v>
      </c>
      <c r="C312" s="1" t="s">
        <v>223</v>
      </c>
      <c r="D312" s="1" t="s">
        <v>2788</v>
      </c>
      <c r="E312" s="1" t="s">
        <v>2789</v>
      </c>
      <c r="F312" s="1" t="s">
        <v>59</v>
      </c>
      <c r="L312" s="1" t="s">
        <v>15119</v>
      </c>
      <c r="M312" s="1" t="s">
        <v>15274</v>
      </c>
      <c r="N312" s="1" t="s">
        <v>15131</v>
      </c>
      <c r="GR312" s="1" t="str">
        <f>IF(LEN(Forms!$A312)&gt;0,Forms!$A312,"")</f>
        <v/>
      </c>
      <c r="GS312" s="1" t="str">
        <f>IF(LEN(Checks!$A312)&gt;0,Checks!$A312,"")</f>
        <v>STY_DYN_DSG002_BCP_01</v>
      </c>
      <c r="GT312" s="1" t="str">
        <f>IF(LEN(Folders!$A312)&gt;0,Folders!$A312,"")</f>
        <v/>
      </c>
      <c r="GU312" s="1" t="str">
        <f>IF(LEN(Fields!$B312)&gt;0,Fields!$B312,"")</f>
        <v>TPTTXT</v>
      </c>
      <c r="GV312" s="1" t="str">
        <f>IF(LEN(Fields!$G312)&gt;0,Fields!$G312,"")</f>
        <v>TPTTXT_ECG004</v>
      </c>
    </row>
    <row r="313" spans="1:204">
      <c r="A313" s="4" t="s">
        <v>11038</v>
      </c>
      <c r="B313" s="4" t="s">
        <v>933</v>
      </c>
      <c r="C313" s="4" t="s">
        <v>52</v>
      </c>
      <c r="D313" s="4" t="s">
        <v>736</v>
      </c>
      <c r="E313" s="4" t="s">
        <v>737</v>
      </c>
      <c r="F313" s="4" t="s">
        <v>665</v>
      </c>
      <c r="L313" s="4" t="s">
        <v>15128</v>
      </c>
      <c r="N313" s="4" t="s">
        <v>9756</v>
      </c>
      <c r="GR313" s="1" t="str">
        <f>IF(LEN(Forms!$A313)&gt;0,Forms!$A313,"")</f>
        <v/>
      </c>
      <c r="GS313" s="1" t="str">
        <f>IF(LEN(Checks!$A313)&gt;0,Checks!$A313,"")</f>
        <v>STY_CF_ZJG002_SMPNO_002</v>
      </c>
      <c r="GT313" s="1" t="str">
        <f>IF(LEN(Folders!$A313)&gt;0,Folders!$A313,"")</f>
        <v/>
      </c>
      <c r="GU313" s="1" t="str">
        <f>IF(LEN(Fields!$B313)&gt;0,Fields!$B313,"")</f>
        <v>ECDOSPCB</v>
      </c>
      <c r="GV313" s="1" t="str">
        <f>IF(LEN(Fields!$G313)&gt;0,Fields!$G313,"")</f>
        <v>ECDOSPCB_ECG004</v>
      </c>
    </row>
    <row r="314" spans="1:204">
      <c r="A314" s="4" t="s">
        <v>11038</v>
      </c>
      <c r="B314" s="4" t="s">
        <v>933</v>
      </c>
      <c r="C314" s="4" t="s">
        <v>120</v>
      </c>
      <c r="D314" s="4" t="s">
        <v>1076</v>
      </c>
      <c r="E314" s="4" t="s">
        <v>1077</v>
      </c>
      <c r="F314" s="4" t="s">
        <v>665</v>
      </c>
      <c r="L314" s="4" t="s">
        <v>15042</v>
      </c>
      <c r="N314" s="4" t="s">
        <v>15211</v>
      </c>
      <c r="GR314" s="1" t="str">
        <f>IF(LEN(Forms!$A314)&gt;0,Forms!$A314,"")</f>
        <v/>
      </c>
      <c r="GS314" s="1" t="str">
        <f>IF(LEN(Checks!$A314)&gt;0,Checks!$A314,"")</f>
        <v>STY_DYN_SSG001_EOT_01</v>
      </c>
      <c r="GT314" s="1" t="str">
        <f>IF(LEN(Folders!$A314)&gt;0,Folders!$A314,"")</f>
        <v/>
      </c>
      <c r="GU314" s="1" t="str">
        <f>IF(LEN(Fields!$B314)&gt;0,Fields!$B314,"")</f>
        <v>ECDOSPU</v>
      </c>
      <c r="GV314" s="1" t="str">
        <f>IF(LEN(Fields!$G314)&gt;0,Fields!$G314,"")</f>
        <v>ECDOSPU_ECG004</v>
      </c>
    </row>
    <row r="315" spans="1:204">
      <c r="A315" s="4" t="s">
        <v>11038</v>
      </c>
      <c r="B315" s="4" t="s">
        <v>933</v>
      </c>
      <c r="C315" s="4" t="s">
        <v>107</v>
      </c>
      <c r="D315" s="4" t="s">
        <v>1029</v>
      </c>
      <c r="E315" s="4" t="s">
        <v>1030</v>
      </c>
      <c r="F315" s="4" t="s">
        <v>43</v>
      </c>
      <c r="L315" s="4" t="s">
        <v>15042</v>
      </c>
      <c r="N315" s="4" t="s">
        <v>15275</v>
      </c>
      <c r="GR315" s="1" t="str">
        <f>IF(LEN(Forms!$A315)&gt;0,Forms!$A315,"")</f>
        <v/>
      </c>
      <c r="GS315" s="1" t="str">
        <f>IF(LEN(Checks!$A315)&gt;0,Checks!$A315,"")</f>
        <v>STY_CF_DVG001_P_001</v>
      </c>
      <c r="GT315" s="1" t="str">
        <f>IF(LEN(Folders!$A315)&gt;0,Folders!$A315,"")</f>
        <v/>
      </c>
      <c r="GU315" s="1" t="str">
        <f>IF(LEN(Fields!$B315)&gt;0,Fields!$B315,"")</f>
        <v>ECDOSE</v>
      </c>
      <c r="GV315" s="1" t="str">
        <f>IF(LEN(Fields!$G315)&gt;0,Fields!$G315,"")</f>
        <v>ECDOSE_ECG004</v>
      </c>
    </row>
    <row r="316" spans="1:204" ht="25">
      <c r="A316" s="1" t="s">
        <v>11043</v>
      </c>
      <c r="B316" s="1" t="s">
        <v>7265</v>
      </c>
      <c r="C316" s="1" t="s">
        <v>58</v>
      </c>
      <c r="D316" s="1" t="s">
        <v>736</v>
      </c>
      <c r="E316" s="1" t="s">
        <v>747</v>
      </c>
      <c r="F316" s="1" t="s">
        <v>665</v>
      </c>
      <c r="L316" s="1" t="s">
        <v>15128</v>
      </c>
      <c r="N316" s="1" t="s">
        <v>9797</v>
      </c>
      <c r="GR316" s="1" t="str">
        <f>IF(LEN(Forms!$A316)&gt;0,Forms!$A316,"")</f>
        <v/>
      </c>
      <c r="GS316" s="1" t="str">
        <f>IF(LEN(Checks!$A316)&gt;0,Checks!$A316,"")</f>
        <v>STY_DYN_SSG002_4_EOT_01</v>
      </c>
      <c r="GT316" s="1" t="str">
        <f>IF(LEN(Folders!$A316)&gt;0,Folders!$A316,"")</f>
        <v/>
      </c>
      <c r="GU316" s="1" t="str">
        <f>IF(LEN(Fields!$B316)&gt;0,Fields!$B316,"")</f>
        <v>ECDOSU</v>
      </c>
      <c r="GV316" s="1" t="str">
        <f>IF(LEN(Fields!$G316)&gt;0,Fields!$G316,"")</f>
        <v>ECDOSU_ECG004</v>
      </c>
    </row>
    <row r="317" spans="1:204" ht="25">
      <c r="A317" s="4" t="s">
        <v>11047</v>
      </c>
      <c r="B317" s="4" t="s">
        <v>7265</v>
      </c>
      <c r="C317" s="4" t="s">
        <v>58</v>
      </c>
      <c r="D317" s="4" t="s">
        <v>736</v>
      </c>
      <c r="E317" s="4" t="s">
        <v>747</v>
      </c>
      <c r="F317" s="4" t="s">
        <v>665</v>
      </c>
      <c r="L317" s="4" t="s">
        <v>15128</v>
      </c>
      <c r="N317" s="4" t="s">
        <v>9817</v>
      </c>
      <c r="GR317" s="1" t="str">
        <f>IF(LEN(Forms!$A317)&gt;0,Forms!$A317,"")</f>
        <v/>
      </c>
      <c r="GS317" s="1" t="str">
        <f>IF(LEN(Checks!$A317)&gt;0,Checks!$A317,"")</f>
        <v>STY_VAL_HOS001_TR_HOENDAT_001</v>
      </c>
      <c r="GT317" s="1" t="str">
        <f>IF(LEN(Folders!$A317)&gt;0,Folders!$A317,"")</f>
        <v/>
      </c>
      <c r="GU317" s="1" t="str">
        <f>IF(LEN(Fields!$B317)&gt;0,Fields!$B317,"")</f>
        <v>ECSTDAT</v>
      </c>
      <c r="GV317" s="1" t="str">
        <f>IF(LEN(Fields!$G317)&gt;0,Fields!$G317,"")</f>
        <v>ECSTDAT_ECG004</v>
      </c>
    </row>
    <row r="318" spans="1:204" ht="25">
      <c r="A318" s="1" t="s">
        <v>11051</v>
      </c>
      <c r="B318" s="1" t="s">
        <v>7269</v>
      </c>
      <c r="C318" s="1" t="s">
        <v>58</v>
      </c>
      <c r="D318" s="1" t="s">
        <v>736</v>
      </c>
      <c r="E318" s="1" t="s">
        <v>747</v>
      </c>
      <c r="F318" s="1" t="s">
        <v>665</v>
      </c>
      <c r="L318" s="1" t="s">
        <v>15128</v>
      </c>
      <c r="N318" s="1" t="s">
        <v>9845</v>
      </c>
      <c r="GR318" s="1" t="str">
        <f>IF(LEN(Forms!$A318)&gt;0,Forms!$A318,"")</f>
        <v/>
      </c>
      <c r="GS318" s="1" t="str">
        <f>IF(LEN(Checks!$A318)&gt;0,Checks!$A318,"")</f>
        <v>STY_VAL_HOS001_TR_HOREAS_002</v>
      </c>
      <c r="GT318" s="1" t="str">
        <f>IF(LEN(Folders!$A318)&gt;0,Folders!$A318,"")</f>
        <v/>
      </c>
      <c r="GU318" s="1" t="str">
        <f>IF(LEN(Fields!$B318)&gt;0,Fields!$B318,"")</f>
        <v>ECSTTIM</v>
      </c>
      <c r="GV318" s="1" t="str">
        <f>IF(LEN(Fields!$G318)&gt;0,Fields!$G318,"")</f>
        <v>ECSTTIM_ECG004</v>
      </c>
    </row>
    <row r="319" spans="1:204" ht="25">
      <c r="A319" s="4" t="s">
        <v>11055</v>
      </c>
      <c r="B319" s="4" t="s">
        <v>7269</v>
      </c>
      <c r="C319" s="4" t="s">
        <v>58</v>
      </c>
      <c r="D319" s="4" t="s">
        <v>736</v>
      </c>
      <c r="E319" s="4" t="s">
        <v>747</v>
      </c>
      <c r="F319" s="4" t="s">
        <v>665</v>
      </c>
      <c r="L319" s="4" t="s">
        <v>15128</v>
      </c>
      <c r="N319" s="4" t="s">
        <v>9895</v>
      </c>
      <c r="GR319" s="1" t="str">
        <f>IF(LEN(Forms!$A319)&gt;0,Forms!$A319,"")</f>
        <v/>
      </c>
      <c r="GS319" s="1" t="str">
        <f>IF(LEN(Checks!$A319)&gt;0,Checks!$A319,"")</f>
        <v>STY_CF_DVG001_P_002</v>
      </c>
      <c r="GT319" s="1" t="str">
        <f>IF(LEN(Folders!$A319)&gt;0,Folders!$A319,"")</f>
        <v/>
      </c>
      <c r="GU319" s="1" t="str">
        <f>IF(LEN(Fields!$B319)&gt;0,Fields!$B319,"")</f>
        <v>ECENDAT</v>
      </c>
      <c r="GV319" s="1" t="str">
        <f>IF(LEN(Fields!$G319)&gt;0,Fields!$G319,"")</f>
        <v>ECENDAT_ECG004</v>
      </c>
    </row>
    <row r="320" spans="1:204" ht="25">
      <c r="A320" s="1" t="s">
        <v>11059</v>
      </c>
      <c r="B320" s="1" t="s">
        <v>7273</v>
      </c>
      <c r="C320" s="1" t="s">
        <v>58</v>
      </c>
      <c r="D320" s="1" t="s">
        <v>736</v>
      </c>
      <c r="E320" s="1" t="s">
        <v>747</v>
      </c>
      <c r="F320" s="1" t="s">
        <v>665</v>
      </c>
      <c r="L320" s="1" t="s">
        <v>15128</v>
      </c>
      <c r="N320" s="1" t="s">
        <v>9899</v>
      </c>
      <c r="GR320" s="1" t="str">
        <f>IF(LEN(Forms!$A320)&gt;0,Forms!$A320,"")</f>
        <v/>
      </c>
      <c r="GS320" s="1" t="str">
        <f>IF(LEN(Checks!$A320)&gt;0,Checks!$A320,"")</f>
        <v>STY_VAL_HOS001_TR_003</v>
      </c>
      <c r="GT320" s="1" t="str">
        <f>IF(LEN(Folders!$A320)&gt;0,Folders!$A320,"")</f>
        <v/>
      </c>
      <c r="GU320" s="1" t="str">
        <f>IF(LEN(Fields!$B320)&gt;0,Fields!$B320,"")</f>
        <v>ECENTIM</v>
      </c>
      <c r="GV320" s="1" t="str">
        <f>IF(LEN(Fields!$G320)&gt;0,Fields!$G320,"")</f>
        <v>ECENTIM_ECG004</v>
      </c>
    </row>
    <row r="321" spans="1:204" ht="25">
      <c r="A321" s="4" t="s">
        <v>11063</v>
      </c>
      <c r="B321" s="4" t="s">
        <v>7273</v>
      </c>
      <c r="C321" s="4" t="s">
        <v>58</v>
      </c>
      <c r="D321" s="4" t="s">
        <v>736</v>
      </c>
      <c r="E321" s="4" t="s">
        <v>747</v>
      </c>
      <c r="F321" s="4" t="s">
        <v>665</v>
      </c>
      <c r="L321" s="4" t="s">
        <v>15128</v>
      </c>
      <c r="N321" s="4" t="s">
        <v>9773</v>
      </c>
      <c r="GR321" s="1" t="str">
        <f>IF(LEN(Forms!$A321)&gt;0,Forms!$A321,"")</f>
        <v/>
      </c>
      <c r="GS321" s="1" t="str">
        <f>IF(LEN(Checks!$A321)&gt;0,Checks!$A321,"")</f>
        <v>STY_VAL_HOS001_TR_004</v>
      </c>
      <c r="GT321" s="1" t="str">
        <f>IF(LEN(Folders!$A321)&gt;0,Folders!$A321,"")</f>
        <v/>
      </c>
      <c r="GU321" s="1" t="str">
        <f>IF(LEN(Fields!$B321)&gt;0,Fields!$B321,"")</f>
        <v>ECTYCHG</v>
      </c>
      <c r="GV321" s="1" t="str">
        <f>IF(LEN(Fields!$G321)&gt;0,Fields!$G321,"")</f>
        <v>ECTYCHG_ECG004</v>
      </c>
    </row>
    <row r="322" spans="1:204" ht="25">
      <c r="A322" s="1" t="s">
        <v>11067</v>
      </c>
      <c r="B322" s="1" t="s">
        <v>7277</v>
      </c>
      <c r="C322" s="1" t="s">
        <v>58</v>
      </c>
      <c r="D322" s="1" t="s">
        <v>736</v>
      </c>
      <c r="E322" s="1" t="s">
        <v>747</v>
      </c>
      <c r="F322" s="1" t="s">
        <v>665</v>
      </c>
      <c r="L322" s="1" t="s">
        <v>15128</v>
      </c>
      <c r="N322" s="1" t="s">
        <v>9777</v>
      </c>
      <c r="GR322" s="1" t="str">
        <f>IF(LEN(Forms!$A322)&gt;0,Forms!$A322,"")</f>
        <v/>
      </c>
      <c r="GS322" s="1" t="str">
        <f>IF(LEN(Checks!$A322)&gt;0,Checks!$A322,"")</f>
        <v>STY_CF_DVG001_P_003</v>
      </c>
      <c r="GT322" s="1" t="str">
        <f>IF(LEN(Folders!$A322)&gt;0,Folders!$A322,"")</f>
        <v/>
      </c>
      <c r="GU322" s="1" t="str">
        <f>IF(LEN(Fields!$B322)&gt;0,Fields!$B322,"")</f>
        <v>ECREASC</v>
      </c>
      <c r="GV322" s="1" t="str">
        <f>IF(LEN(Fields!$G322)&gt;0,Fields!$G322,"")</f>
        <v>ECREASC_ECG004</v>
      </c>
    </row>
    <row r="323" spans="1:204" ht="25">
      <c r="A323" s="4" t="s">
        <v>11071</v>
      </c>
      <c r="B323" s="4" t="s">
        <v>7277</v>
      </c>
      <c r="C323" s="4" t="s">
        <v>58</v>
      </c>
      <c r="D323" s="4" t="s">
        <v>736</v>
      </c>
      <c r="E323" s="4" t="s">
        <v>747</v>
      </c>
      <c r="F323" s="4" t="s">
        <v>665</v>
      </c>
      <c r="L323" s="4" t="s">
        <v>15128</v>
      </c>
      <c r="N323" s="4" t="s">
        <v>9781</v>
      </c>
      <c r="GR323" s="1" t="str">
        <f>IF(LEN(Forms!$A323)&gt;0,Forms!$A323,"")</f>
        <v/>
      </c>
      <c r="GS323" s="1" t="str">
        <f>IF(LEN(Checks!$A323)&gt;0,Checks!$A323,"")</f>
        <v>STY_CF_DVG001_P_003_1</v>
      </c>
      <c r="GT323" s="1" t="str">
        <f>IF(LEN(Folders!$A323)&gt;0,Folders!$A323,"")</f>
        <v/>
      </c>
      <c r="GU323" s="1" t="str">
        <f>IF(LEN(Fields!$B323)&gt;0,Fields!$B323,"")</f>
        <v>ECDOSDIS</v>
      </c>
      <c r="GV323" s="1" t="str">
        <f>IF(LEN(Fields!$G323)&gt;0,Fields!$G323,"")</f>
        <v>ECDOSDIS_ECG004</v>
      </c>
    </row>
    <row r="324" spans="1:204" ht="25">
      <c r="A324" s="1" t="s">
        <v>11075</v>
      </c>
      <c r="B324" s="1" t="s">
        <v>7281</v>
      </c>
      <c r="C324" s="1" t="s">
        <v>58</v>
      </c>
      <c r="D324" s="1" t="s">
        <v>736</v>
      </c>
      <c r="E324" s="1" t="s">
        <v>747</v>
      </c>
      <c r="F324" s="1" t="s">
        <v>665</v>
      </c>
      <c r="L324" s="1" t="s">
        <v>15128</v>
      </c>
      <c r="N324" s="1" t="s">
        <v>9785</v>
      </c>
      <c r="GR324" s="1" t="str">
        <f>IF(LEN(Forms!$A324)&gt;0,Forms!$A324,"")</f>
        <v/>
      </c>
      <c r="GS324" s="1" t="str">
        <f>IF(LEN(Checks!$A324)&gt;0,Checks!$A324,"")</f>
        <v>STY_VAL_CMS001_001</v>
      </c>
      <c r="GT324" s="1" t="str">
        <f>IF(LEN(Folders!$A324)&gt;0,Folders!$A324,"")</f>
        <v/>
      </c>
      <c r="GU324" s="1" t="str">
        <f>IF(LEN(Fields!$B324)&gt;0,Fields!$B324,"")</f>
        <v>ECREASDC</v>
      </c>
      <c r="GV324" s="1" t="str">
        <f>IF(LEN(Fields!$G324)&gt;0,Fields!$G324,"")</f>
        <v>ECREASDC_ECG004</v>
      </c>
    </row>
    <row r="325" spans="1:204" ht="25">
      <c r="A325" s="4" t="s">
        <v>11079</v>
      </c>
      <c r="B325" s="4" t="s">
        <v>7281</v>
      </c>
      <c r="C325" s="4" t="s">
        <v>58</v>
      </c>
      <c r="D325" s="4" t="s">
        <v>736</v>
      </c>
      <c r="E325" s="4" t="s">
        <v>747</v>
      </c>
      <c r="F325" s="4" t="s">
        <v>665</v>
      </c>
      <c r="L325" s="4" t="s">
        <v>15128</v>
      </c>
      <c r="N325" s="4" t="s">
        <v>9789</v>
      </c>
      <c r="GR325" s="1" t="str">
        <f>IF(LEN(Forms!$A325)&gt;0,Forms!$A325,"")</f>
        <v/>
      </c>
      <c r="GS325" s="1" t="str">
        <f>IF(LEN(Checks!$A325)&gt;0,Checks!$A325,"")</f>
        <v>STY_VAL_CMS001_002</v>
      </c>
      <c r="GT325" s="1" t="str">
        <f>IF(LEN(Folders!$A325)&gt;0,Folders!$A325,"")</f>
        <v/>
      </c>
      <c r="GU325" s="1" t="str">
        <f>IF(LEN(Fields!$B325)&gt;0,Fields!$B325,"")</f>
        <v>ECCAT</v>
      </c>
      <c r="GV325" s="1" t="str">
        <f>IF(LEN(Fields!$G325)&gt;0,Fields!$G325,"")</f>
        <v>ECCAT_ECG004_1</v>
      </c>
    </row>
    <row r="326" spans="1:204" ht="25">
      <c r="A326" s="1" t="s">
        <v>11083</v>
      </c>
      <c r="B326" s="1" t="s">
        <v>7285</v>
      </c>
      <c r="C326" s="1" t="s">
        <v>58</v>
      </c>
      <c r="D326" s="1" t="s">
        <v>736</v>
      </c>
      <c r="E326" s="1" t="s">
        <v>747</v>
      </c>
      <c r="F326" s="1" t="s">
        <v>665</v>
      </c>
      <c r="L326" s="1" t="s">
        <v>15128</v>
      </c>
      <c r="N326" s="1" t="s">
        <v>9793</v>
      </c>
      <c r="GR326" s="1" t="str">
        <f>IF(LEN(Forms!$A326)&gt;0,Forms!$A326,"")</f>
        <v/>
      </c>
      <c r="GS326" s="1" t="str">
        <f>IF(LEN(Checks!$A326)&gt;0,Checks!$A326,"")</f>
        <v>STY_VAL_CMS001_003</v>
      </c>
      <c r="GT326" s="1" t="str">
        <f>IF(LEN(Folders!$A326)&gt;0,Folders!$A326,"")</f>
        <v/>
      </c>
      <c r="GU326" s="1" t="str">
        <f>IF(LEN(Fields!$B326)&gt;0,Fields!$B326,"")</f>
        <v>ECTRT</v>
      </c>
      <c r="GV326" s="1" t="str">
        <f>IF(LEN(Fields!$G326)&gt;0,Fields!$G326,"")</f>
        <v>ECTRT_ECG004</v>
      </c>
    </row>
    <row r="327" spans="1:204" ht="25">
      <c r="A327" s="4" t="s">
        <v>11087</v>
      </c>
      <c r="B327" s="4" t="s">
        <v>7285</v>
      </c>
      <c r="C327" s="4" t="s">
        <v>58</v>
      </c>
      <c r="D327" s="4" t="s">
        <v>736</v>
      </c>
      <c r="E327" s="4" t="s">
        <v>747</v>
      </c>
      <c r="F327" s="4" t="s">
        <v>665</v>
      </c>
      <c r="L327" s="4" t="s">
        <v>15128</v>
      </c>
      <c r="N327" s="4" t="s">
        <v>9801</v>
      </c>
      <c r="GR327" s="1" t="str">
        <f>IF(LEN(Forms!$A327)&gt;0,Forms!$A327,"")</f>
        <v/>
      </c>
      <c r="GS327" s="1" t="str">
        <f>IF(LEN(Checks!$A327)&gt;0,Checks!$A327,"")</f>
        <v>STY_VAL_CMS001_004</v>
      </c>
      <c r="GT327" s="1" t="str">
        <f>IF(LEN(Folders!$A327)&gt;0,Folders!$A327,"")</f>
        <v/>
      </c>
      <c r="GU327" s="1" t="str">
        <f>IF(LEN(Fields!$B327)&gt;0,Fields!$B327,"")</f>
        <v>ECREFID</v>
      </c>
      <c r="GV327" s="1" t="str">
        <f>IF(LEN(Fields!$G327)&gt;0,Fields!$G327,"")</f>
        <v>ECREFID_ECG004</v>
      </c>
    </row>
    <row r="328" spans="1:204" ht="25">
      <c r="A328" s="1" t="s">
        <v>11091</v>
      </c>
      <c r="B328" s="1" t="s">
        <v>7289</v>
      </c>
      <c r="C328" s="1" t="s">
        <v>58</v>
      </c>
      <c r="D328" s="1" t="s">
        <v>736</v>
      </c>
      <c r="E328" s="1" t="s">
        <v>747</v>
      </c>
      <c r="F328" s="1" t="s">
        <v>665</v>
      </c>
      <c r="L328" s="1" t="s">
        <v>15128</v>
      </c>
      <c r="N328" s="1" t="s">
        <v>9805</v>
      </c>
      <c r="GR328" s="1" t="str">
        <f>IF(LEN(Forms!$A328)&gt;0,Forms!$A328,"")</f>
        <v/>
      </c>
      <c r="GS328" s="1" t="str">
        <f>IF(LEN(Checks!$A328)&gt;0,Checks!$A328,"")</f>
        <v>STY_VAL_CMS001_005</v>
      </c>
      <c r="GT328" s="1" t="str">
        <f>IF(LEN(Folders!$A328)&gt;0,Folders!$A328,"")</f>
        <v/>
      </c>
      <c r="GU328" s="1" t="str">
        <f>IF(LEN(Fields!$B328)&gt;0,Fields!$B328,"")</f>
        <v>TPTTXT</v>
      </c>
      <c r="GV328" s="1" t="str">
        <f>IF(LEN(Fields!$G328)&gt;0,Fields!$G328,"")</f>
        <v>TPTTXT_ECG004</v>
      </c>
    </row>
    <row r="329" spans="1:204" ht="25">
      <c r="A329" s="4" t="s">
        <v>11095</v>
      </c>
      <c r="B329" s="4" t="s">
        <v>7289</v>
      </c>
      <c r="C329" s="4" t="s">
        <v>58</v>
      </c>
      <c r="D329" s="4" t="s">
        <v>736</v>
      </c>
      <c r="E329" s="4" t="s">
        <v>747</v>
      </c>
      <c r="F329" s="4" t="s">
        <v>665</v>
      </c>
      <c r="L329" s="4" t="s">
        <v>15128</v>
      </c>
      <c r="N329" s="4" t="s">
        <v>9809</v>
      </c>
      <c r="GR329" s="1" t="str">
        <f>IF(LEN(Forms!$A329)&gt;0,Forms!$A329,"")</f>
        <v/>
      </c>
      <c r="GS329" s="1" t="str">
        <f>IF(LEN(Checks!$A329)&gt;0,Checks!$A329,"")</f>
        <v>STY_CF_DVG001_P_004</v>
      </c>
      <c r="GT329" s="1" t="str">
        <f>IF(LEN(Folders!$A329)&gt;0,Folders!$A329,"")</f>
        <v/>
      </c>
      <c r="GU329" s="1" t="str">
        <f>IF(LEN(Fields!$B329)&gt;0,Fields!$B329,"")</f>
        <v>ECDOSPCB</v>
      </c>
      <c r="GV329" s="1" t="str">
        <f>IF(LEN(Fields!$G329)&gt;0,Fields!$G329,"")</f>
        <v>ECDOSPCB_ECG004</v>
      </c>
    </row>
    <row r="330" spans="1:204" ht="25">
      <c r="A330" s="1" t="s">
        <v>11099</v>
      </c>
      <c r="B330" s="1" t="s">
        <v>7293</v>
      </c>
      <c r="C330" s="1" t="s">
        <v>58</v>
      </c>
      <c r="D330" s="1" t="s">
        <v>736</v>
      </c>
      <c r="E330" s="1" t="s">
        <v>747</v>
      </c>
      <c r="F330" s="1" t="s">
        <v>665</v>
      </c>
      <c r="L330" s="1" t="s">
        <v>15128</v>
      </c>
      <c r="N330" s="1" t="s">
        <v>9813</v>
      </c>
      <c r="GR330" s="1" t="str">
        <f>IF(LEN(Forms!$A330)&gt;0,Forms!$A330,"")</f>
        <v/>
      </c>
      <c r="GS330" s="1" t="str">
        <f>IF(LEN(Checks!$A330)&gt;0,Checks!$A330,"")</f>
        <v>STY_CF_DVG001_P_004_1</v>
      </c>
      <c r="GT330" s="1" t="str">
        <f>IF(LEN(Folders!$A330)&gt;0,Folders!$A330,"")</f>
        <v/>
      </c>
      <c r="GU330" s="1" t="str">
        <f>IF(LEN(Fields!$B330)&gt;0,Fields!$B330,"")</f>
        <v>ECDOSPU</v>
      </c>
      <c r="GV330" s="1" t="str">
        <f>IF(LEN(Fields!$G330)&gt;0,Fields!$G330,"")</f>
        <v>ECDOSPU_ECG004</v>
      </c>
    </row>
    <row r="331" spans="1:204" ht="25">
      <c r="A331" s="4" t="s">
        <v>11103</v>
      </c>
      <c r="B331" s="4" t="s">
        <v>7293</v>
      </c>
      <c r="C331" s="4" t="s">
        <v>58</v>
      </c>
      <c r="D331" s="4" t="s">
        <v>736</v>
      </c>
      <c r="E331" s="4" t="s">
        <v>747</v>
      </c>
      <c r="F331" s="4" t="s">
        <v>665</v>
      </c>
      <c r="L331" s="4" t="s">
        <v>15128</v>
      </c>
      <c r="N331" s="4" t="s">
        <v>9821</v>
      </c>
      <c r="GR331" s="1" t="str">
        <f>IF(LEN(Forms!$A331)&gt;0,Forms!$A331,"")</f>
        <v/>
      </c>
      <c r="GS331" s="1" t="str">
        <f>IF(LEN(Checks!$A331)&gt;0,Checks!$A331,"")</f>
        <v>STY_VAL_CMS001_006</v>
      </c>
      <c r="GT331" s="1" t="str">
        <f>IF(LEN(Folders!$A331)&gt;0,Folders!$A331,"")</f>
        <v/>
      </c>
      <c r="GU331" s="1" t="str">
        <f>IF(LEN(Fields!$B331)&gt;0,Fields!$B331,"")</f>
        <v>ECDOSE</v>
      </c>
      <c r="GV331" s="1" t="str">
        <f>IF(LEN(Fields!$G331)&gt;0,Fields!$G331,"")</f>
        <v>ECDOSE_ECG004</v>
      </c>
    </row>
    <row r="332" spans="1:204" ht="25">
      <c r="A332" s="1" t="s">
        <v>11107</v>
      </c>
      <c r="B332" s="1" t="s">
        <v>7297</v>
      </c>
      <c r="C332" s="1" t="s">
        <v>58</v>
      </c>
      <c r="D332" s="1" t="s">
        <v>736</v>
      </c>
      <c r="E332" s="1" t="s">
        <v>747</v>
      </c>
      <c r="F332" s="1" t="s">
        <v>665</v>
      </c>
      <c r="L332" s="1" t="s">
        <v>15128</v>
      </c>
      <c r="N332" s="1" t="s">
        <v>9825</v>
      </c>
      <c r="GR332" s="1" t="str">
        <f>IF(LEN(Forms!$A332)&gt;0,Forms!$A332,"")</f>
        <v/>
      </c>
      <c r="GS332" s="1" t="str">
        <f>IF(LEN(Checks!$A332)&gt;0,Checks!$A332,"")</f>
        <v>STY_VAL_CMS001_007</v>
      </c>
      <c r="GT332" s="1" t="str">
        <f>IF(LEN(Folders!$A332)&gt;0,Folders!$A332,"")</f>
        <v/>
      </c>
      <c r="GU332" s="1" t="str">
        <f>IF(LEN(Fields!$B332)&gt;0,Fields!$B332,"")</f>
        <v>ECDOSU</v>
      </c>
      <c r="GV332" s="1" t="str">
        <f>IF(LEN(Fields!$G332)&gt;0,Fields!$G332,"")</f>
        <v>ECDOSU_ECG004</v>
      </c>
    </row>
    <row r="333" spans="1:204" ht="25">
      <c r="A333" s="4" t="s">
        <v>11111</v>
      </c>
      <c r="B333" s="4" t="s">
        <v>7297</v>
      </c>
      <c r="C333" s="4" t="s">
        <v>58</v>
      </c>
      <c r="D333" s="4" t="s">
        <v>736</v>
      </c>
      <c r="E333" s="4" t="s">
        <v>747</v>
      </c>
      <c r="F333" s="4" t="s">
        <v>665</v>
      </c>
      <c r="L333" s="4" t="s">
        <v>15128</v>
      </c>
      <c r="N333" s="4" t="s">
        <v>9829</v>
      </c>
      <c r="GR333" s="1" t="str">
        <f>IF(LEN(Forms!$A333)&gt;0,Forms!$A333,"")</f>
        <v/>
      </c>
      <c r="GS333" s="1" t="str">
        <f>IF(LEN(Checks!$A333)&gt;0,Checks!$A333,"")</f>
        <v>STY_VAL_CMS001_008</v>
      </c>
      <c r="GT333" s="1" t="str">
        <f>IF(LEN(Folders!$A333)&gt;0,Folders!$A333,"")</f>
        <v/>
      </c>
      <c r="GU333" s="1" t="str">
        <f>IF(LEN(Fields!$B333)&gt;0,Fields!$B333,"")</f>
        <v>ECSTDAT</v>
      </c>
      <c r="GV333" s="1" t="str">
        <f>IF(LEN(Fields!$G333)&gt;0,Fields!$G333,"")</f>
        <v>ECSTDAT_ECG004</v>
      </c>
    </row>
    <row r="334" spans="1:204" ht="25">
      <c r="A334" s="1" t="s">
        <v>11115</v>
      </c>
      <c r="B334" s="1" t="s">
        <v>7301</v>
      </c>
      <c r="C334" s="1" t="s">
        <v>58</v>
      </c>
      <c r="D334" s="1" t="s">
        <v>736</v>
      </c>
      <c r="E334" s="1" t="s">
        <v>747</v>
      </c>
      <c r="F334" s="1" t="s">
        <v>665</v>
      </c>
      <c r="L334" s="1" t="s">
        <v>15128</v>
      </c>
      <c r="N334" s="1" t="s">
        <v>9833</v>
      </c>
      <c r="GR334" s="1" t="str">
        <f>IF(LEN(Forms!$A334)&gt;0,Forms!$A334,"")</f>
        <v/>
      </c>
      <c r="GS334" s="1" t="str">
        <f>IF(LEN(Checks!$A334)&gt;0,Checks!$A334,"")</f>
        <v>STY_VAL_CMS001_009</v>
      </c>
      <c r="GT334" s="1" t="str">
        <f>IF(LEN(Folders!$A334)&gt;0,Folders!$A334,"")</f>
        <v/>
      </c>
      <c r="GU334" s="1" t="str">
        <f>IF(LEN(Fields!$B334)&gt;0,Fields!$B334,"")</f>
        <v>ECSTTIM</v>
      </c>
      <c r="GV334" s="1" t="str">
        <f>IF(LEN(Fields!$G334)&gt;0,Fields!$G334,"")</f>
        <v>ECSTTIM_ECG004</v>
      </c>
    </row>
    <row r="335" spans="1:204" ht="25">
      <c r="A335" s="4" t="s">
        <v>11119</v>
      </c>
      <c r="B335" s="4" t="s">
        <v>7301</v>
      </c>
      <c r="C335" s="4" t="s">
        <v>58</v>
      </c>
      <c r="D335" s="4" t="s">
        <v>736</v>
      </c>
      <c r="E335" s="4" t="s">
        <v>747</v>
      </c>
      <c r="F335" s="4" t="s">
        <v>665</v>
      </c>
      <c r="L335" s="4" t="s">
        <v>15128</v>
      </c>
      <c r="N335" s="4" t="s">
        <v>9837</v>
      </c>
      <c r="GR335" s="1" t="str">
        <f>IF(LEN(Forms!$A335)&gt;0,Forms!$A335,"")</f>
        <v/>
      </c>
      <c r="GS335" s="1" t="str">
        <f>IF(LEN(Checks!$A335)&gt;0,Checks!$A335,"")</f>
        <v>STY_VAL_CMS001_010</v>
      </c>
      <c r="GT335" s="1" t="str">
        <f>IF(LEN(Folders!$A335)&gt;0,Folders!$A335,"")</f>
        <v/>
      </c>
      <c r="GU335" s="1" t="str">
        <f>IF(LEN(Fields!$B335)&gt;0,Fields!$B335,"")</f>
        <v>ECENDAT</v>
      </c>
      <c r="GV335" s="1" t="str">
        <f>IF(LEN(Fields!$G335)&gt;0,Fields!$G335,"")</f>
        <v>ECENDAT_ECG004</v>
      </c>
    </row>
    <row r="336" spans="1:204" ht="25">
      <c r="A336" s="1" t="s">
        <v>11123</v>
      </c>
      <c r="B336" s="1" t="s">
        <v>7305</v>
      </c>
      <c r="C336" s="1" t="s">
        <v>58</v>
      </c>
      <c r="D336" s="1" t="s">
        <v>736</v>
      </c>
      <c r="E336" s="1" t="s">
        <v>747</v>
      </c>
      <c r="F336" s="1" t="s">
        <v>665</v>
      </c>
      <c r="L336" s="1" t="s">
        <v>15128</v>
      </c>
      <c r="N336" s="1" t="s">
        <v>9841</v>
      </c>
      <c r="GR336" s="1" t="str">
        <f>IF(LEN(Forms!$A336)&gt;0,Forms!$A336,"")</f>
        <v/>
      </c>
      <c r="GS336" s="1" t="str">
        <f>IF(LEN(Checks!$A336)&gt;0,Checks!$A336,"")</f>
        <v>STY_VAL_CMS001_011</v>
      </c>
      <c r="GT336" s="1" t="str">
        <f>IF(LEN(Folders!$A336)&gt;0,Folders!$A336,"")</f>
        <v/>
      </c>
      <c r="GU336" s="1" t="str">
        <f>IF(LEN(Fields!$B336)&gt;0,Fields!$B336,"")</f>
        <v>ECENTIM</v>
      </c>
      <c r="GV336" s="1" t="str">
        <f>IF(LEN(Fields!$G336)&gt;0,Fields!$G336,"")</f>
        <v>ECENTIM_ECG004</v>
      </c>
    </row>
    <row r="337" spans="1:204" ht="25">
      <c r="A337" s="4" t="s">
        <v>11127</v>
      </c>
      <c r="B337" s="4" t="s">
        <v>7305</v>
      </c>
      <c r="C337" s="4" t="s">
        <v>58</v>
      </c>
      <c r="D337" s="4" t="s">
        <v>736</v>
      </c>
      <c r="E337" s="4" t="s">
        <v>747</v>
      </c>
      <c r="F337" s="4" t="s">
        <v>665</v>
      </c>
      <c r="L337" s="4" t="s">
        <v>15128</v>
      </c>
      <c r="N337" s="4" t="s">
        <v>9849</v>
      </c>
      <c r="GR337" s="1" t="str">
        <f>IF(LEN(Forms!$A337)&gt;0,Forms!$A337,"")</f>
        <v/>
      </c>
      <c r="GS337" s="1" t="str">
        <f>IF(LEN(Checks!$A337)&gt;0,Checks!$A337,"")</f>
        <v>GL_CF_DVG002_001</v>
      </c>
      <c r="GT337" s="1" t="str">
        <f>IF(LEN(Folders!$A337)&gt;0,Folders!$A337,"")</f>
        <v/>
      </c>
      <c r="GU337" s="1" t="str">
        <f>IF(LEN(Fields!$B337)&gt;0,Fields!$B337,"")</f>
        <v>ECTYCHG</v>
      </c>
      <c r="GV337" s="1" t="str">
        <f>IF(LEN(Fields!$G337)&gt;0,Fields!$G337,"")</f>
        <v>ECTYCHG_ECG004</v>
      </c>
    </row>
    <row r="338" spans="1:204" ht="25">
      <c r="A338" s="1" t="s">
        <v>11131</v>
      </c>
      <c r="B338" s="1" t="s">
        <v>7309</v>
      </c>
      <c r="C338" s="1" t="s">
        <v>58</v>
      </c>
      <c r="D338" s="1" t="s">
        <v>736</v>
      </c>
      <c r="E338" s="1" t="s">
        <v>747</v>
      </c>
      <c r="F338" s="1" t="s">
        <v>665</v>
      </c>
      <c r="L338" s="1" t="s">
        <v>15128</v>
      </c>
      <c r="N338" s="1" t="s">
        <v>9853</v>
      </c>
      <c r="GR338" s="1" t="str">
        <f>IF(LEN(Forms!$A338)&gt;0,Forms!$A338,"")</f>
        <v/>
      </c>
      <c r="GS338" s="1" t="str">
        <f>IF(LEN(Checks!$A338)&gt;0,Checks!$A338,"")</f>
        <v>GL_CF_DVG002_002</v>
      </c>
      <c r="GT338" s="1" t="str">
        <f>IF(LEN(Folders!$A338)&gt;0,Folders!$A338,"")</f>
        <v/>
      </c>
      <c r="GU338" s="1" t="str">
        <f>IF(LEN(Fields!$B338)&gt;0,Fields!$B338,"")</f>
        <v>ECREASC</v>
      </c>
      <c r="GV338" s="1" t="str">
        <f>IF(LEN(Fields!$G338)&gt;0,Fields!$G338,"")</f>
        <v>ECREASC_ECG004</v>
      </c>
    </row>
    <row r="339" spans="1:204" ht="25">
      <c r="A339" s="4" t="s">
        <v>11135</v>
      </c>
      <c r="B339" s="4" t="s">
        <v>7309</v>
      </c>
      <c r="C339" s="4" t="s">
        <v>58</v>
      </c>
      <c r="D339" s="4" t="s">
        <v>736</v>
      </c>
      <c r="E339" s="4" t="s">
        <v>747</v>
      </c>
      <c r="F339" s="4" t="s">
        <v>665</v>
      </c>
      <c r="L339" s="4" t="s">
        <v>15128</v>
      </c>
      <c r="N339" s="4" t="s">
        <v>9857</v>
      </c>
      <c r="GR339" s="1" t="str">
        <f>IF(LEN(Forms!$A339)&gt;0,Forms!$A339,"")</f>
        <v/>
      </c>
      <c r="GS339" s="1" t="str">
        <f>IF(LEN(Checks!$A339)&gt;0,Checks!$A339,"")</f>
        <v>GL_CF_DVG002_003</v>
      </c>
      <c r="GT339" s="1" t="str">
        <f>IF(LEN(Folders!$A339)&gt;0,Folders!$A339,"")</f>
        <v/>
      </c>
      <c r="GU339" s="1" t="str">
        <f>IF(LEN(Fields!$B339)&gt;0,Fields!$B339,"")</f>
        <v>ECDOSDIS</v>
      </c>
      <c r="GV339" s="1" t="str">
        <f>IF(LEN(Fields!$G339)&gt;0,Fields!$G339,"")</f>
        <v>ECDOSDIS_ECG004</v>
      </c>
    </row>
    <row r="340" spans="1:204" ht="25">
      <c r="A340" s="1" t="s">
        <v>11139</v>
      </c>
      <c r="B340" s="1" t="s">
        <v>7313</v>
      </c>
      <c r="C340" s="1" t="s">
        <v>58</v>
      </c>
      <c r="D340" s="1" t="s">
        <v>736</v>
      </c>
      <c r="E340" s="1" t="s">
        <v>747</v>
      </c>
      <c r="F340" s="1" t="s">
        <v>665</v>
      </c>
      <c r="L340" s="1" t="s">
        <v>15128</v>
      </c>
      <c r="N340" s="1" t="s">
        <v>9861</v>
      </c>
      <c r="GR340" s="1" t="str">
        <f>IF(LEN(Forms!$A340)&gt;0,Forms!$A340,"")</f>
        <v/>
      </c>
      <c r="GS340" s="1" t="str">
        <f>IF(LEN(Checks!$A340)&gt;0,Checks!$A340,"")</f>
        <v>GL_CF_DVG002_010</v>
      </c>
      <c r="GT340" s="1" t="str">
        <f>IF(LEN(Folders!$A340)&gt;0,Folders!$A340,"")</f>
        <v/>
      </c>
      <c r="GU340" s="1" t="str">
        <f>IF(LEN(Fields!$B340)&gt;0,Fields!$B340,"")</f>
        <v>ECREASDC</v>
      </c>
      <c r="GV340" s="1" t="str">
        <f>IF(LEN(Fields!$G340)&gt;0,Fields!$G340,"")</f>
        <v>ECREASDC_ECG004</v>
      </c>
    </row>
    <row r="341" spans="1:204" ht="25">
      <c r="A341" s="4" t="s">
        <v>11143</v>
      </c>
      <c r="B341" s="4" t="s">
        <v>7313</v>
      </c>
      <c r="C341" s="4" t="s">
        <v>58</v>
      </c>
      <c r="D341" s="4" t="s">
        <v>736</v>
      </c>
      <c r="E341" s="4" t="s">
        <v>747</v>
      </c>
      <c r="F341" s="4" t="s">
        <v>665</v>
      </c>
      <c r="L341" s="4" t="s">
        <v>15128</v>
      </c>
      <c r="N341" s="4" t="s">
        <v>9865</v>
      </c>
      <c r="GR341" s="1" t="str">
        <f>IF(LEN(Forms!$A341)&gt;0,Forms!$A341,"")</f>
        <v/>
      </c>
      <c r="GS341" s="1" t="str">
        <f>IF(LEN(Checks!$A341)&gt;0,Checks!$A341,"")</f>
        <v>GL_CF_DVG002_010_1</v>
      </c>
      <c r="GT341" s="1" t="str">
        <f>IF(LEN(Folders!$A341)&gt;0,Folders!$A341,"")</f>
        <v/>
      </c>
      <c r="GU341" s="1" t="str">
        <f>IF(LEN(Fields!$B341)&gt;0,Fields!$B341,"")</f>
        <v>LBL1</v>
      </c>
      <c r="GV341" s="1" t="str">
        <f>IF(LEN(Fields!$G341)&gt;0,Fields!$G341,"")</f>
        <v/>
      </c>
    </row>
    <row r="342" spans="1:204" ht="25">
      <c r="A342" s="1" t="s">
        <v>11147</v>
      </c>
      <c r="B342" s="1" t="s">
        <v>7317</v>
      </c>
      <c r="C342" s="1" t="s">
        <v>58</v>
      </c>
      <c r="D342" s="1" t="s">
        <v>736</v>
      </c>
      <c r="E342" s="1" t="s">
        <v>747</v>
      </c>
      <c r="F342" s="1" t="s">
        <v>665</v>
      </c>
      <c r="L342" s="1" t="s">
        <v>15128</v>
      </c>
      <c r="N342" s="1" t="s">
        <v>9869</v>
      </c>
      <c r="GR342" s="1" t="str">
        <f>IF(LEN(Forms!$A342)&gt;0,Forms!$A342,"")</f>
        <v/>
      </c>
      <c r="GS342" s="1" t="str">
        <f>IF(LEN(Checks!$A342)&gt;0,Checks!$A342,"")</f>
        <v>GL_CF_DVG002_011</v>
      </c>
      <c r="GT342" s="1" t="str">
        <f>IF(LEN(Folders!$A342)&gt;0,Folders!$A342,"")</f>
        <v/>
      </c>
      <c r="GU342" s="1" t="str">
        <f>IF(LEN(Fields!$B342)&gt;0,Fields!$B342,"")</f>
        <v>ZJCAT</v>
      </c>
      <c r="GV342" s="1" t="str">
        <f>IF(LEN(Fields!$G342)&gt;0,Fields!$G342,"")</f>
        <v>ZJCAT_ZJG002</v>
      </c>
    </row>
    <row r="343" spans="1:204" ht="25">
      <c r="A343" s="4" t="s">
        <v>11151</v>
      </c>
      <c r="B343" s="4" t="s">
        <v>7317</v>
      </c>
      <c r="C343" s="4" t="s">
        <v>58</v>
      </c>
      <c r="D343" s="4" t="s">
        <v>736</v>
      </c>
      <c r="E343" s="4" t="s">
        <v>747</v>
      </c>
      <c r="F343" s="4" t="s">
        <v>665</v>
      </c>
      <c r="L343" s="4" t="s">
        <v>15128</v>
      </c>
      <c r="N343" s="4" t="s">
        <v>9873</v>
      </c>
      <c r="GR343" s="1" t="str">
        <f>IF(LEN(Forms!$A343)&gt;0,Forms!$A343,"")</f>
        <v/>
      </c>
      <c r="GS343" s="1" t="str">
        <f>IF(LEN(Checks!$A343)&gt;0,Checks!$A343,"")</f>
        <v>GL_CF_DVG002_012</v>
      </c>
      <c r="GT343" s="1" t="str">
        <f>IF(LEN(Folders!$A343)&gt;0,Folders!$A343,"")</f>
        <v/>
      </c>
      <c r="GU343" s="1" t="str">
        <f>IF(LEN(Fields!$B343)&gt;0,Fields!$B343,"")</f>
        <v>SMPNO</v>
      </c>
      <c r="GV343" s="1" t="str">
        <f>IF(LEN(Fields!$G343)&gt;0,Fields!$G343,"")</f>
        <v>SMPNO_ZJG002</v>
      </c>
    </row>
    <row r="344" spans="1:204" ht="25">
      <c r="A344" s="1" t="s">
        <v>11155</v>
      </c>
      <c r="B344" s="1" t="s">
        <v>7321</v>
      </c>
      <c r="C344" s="1" t="s">
        <v>64</v>
      </c>
      <c r="D344" s="1" t="s">
        <v>736</v>
      </c>
      <c r="E344" s="1" t="s">
        <v>755</v>
      </c>
      <c r="F344" s="1" t="s">
        <v>665</v>
      </c>
      <c r="L344" s="1" t="s">
        <v>15128</v>
      </c>
      <c r="N344" s="1" t="s">
        <v>9884</v>
      </c>
      <c r="GR344" s="1" t="str">
        <f>IF(LEN(Forms!$A344)&gt;0,Forms!$A344,"")</f>
        <v/>
      </c>
      <c r="GS344" s="1" t="str">
        <f>IF(LEN(Checks!$A344)&gt;0,Checks!$A344,"")</f>
        <v>GL_CF_DVG002_010_2</v>
      </c>
      <c r="GT344" s="1" t="str">
        <f>IF(LEN(Folders!$A344)&gt;0,Folders!$A344,"")</f>
        <v/>
      </c>
      <c r="GU344" s="1" t="str">
        <f>IF(LEN(Fields!$B344)&gt;0,Fields!$B344,"")</f>
        <v>TPTTXT</v>
      </c>
      <c r="GV344" s="1" t="str">
        <f>IF(LEN(Fields!$G344)&gt;0,Fields!$G344,"")</f>
        <v>TPTTXT_ZJG002</v>
      </c>
    </row>
    <row r="345" spans="1:204" ht="25">
      <c r="A345" s="4" t="s">
        <v>11159</v>
      </c>
      <c r="C345" s="4" t="s">
        <v>82</v>
      </c>
      <c r="D345" s="4" t="s">
        <v>776</v>
      </c>
      <c r="E345" s="4" t="s">
        <v>777</v>
      </c>
      <c r="F345" s="4" t="s">
        <v>665</v>
      </c>
      <c r="L345" s="4" t="s">
        <v>15042</v>
      </c>
      <c r="N345" s="4" t="s">
        <v>11159</v>
      </c>
      <c r="GR345" s="1" t="str">
        <f>IF(LEN(Forms!$A345)&gt;0,Forms!$A345,"")</f>
        <v/>
      </c>
      <c r="GS345" s="1" t="str">
        <f>IF(LEN(Checks!$A345)&gt;0,Checks!$A345,"")</f>
        <v>GL_CF_DVG002_013</v>
      </c>
      <c r="GT345" s="1" t="str">
        <f>IF(LEN(Folders!$A345)&gt;0,Folders!$A345,"")</f>
        <v/>
      </c>
      <c r="GU345" s="1" t="str">
        <f>IF(LEN(Fields!$B345)&gt;0,Fields!$B345,"")</f>
        <v>SMPTAK</v>
      </c>
      <c r="GV345" s="1" t="str">
        <f>IF(LEN(Fields!$G345)&gt;0,Fields!$G345,"")</f>
        <v>SMPTAK_ZJG002</v>
      </c>
    </row>
    <row r="346" spans="1:204" ht="25">
      <c r="A346" s="1" t="s">
        <v>11164</v>
      </c>
      <c r="B346" s="1" t="s">
        <v>7348</v>
      </c>
      <c r="C346" s="1" t="s">
        <v>449</v>
      </c>
      <c r="D346" s="1" t="s">
        <v>3227</v>
      </c>
      <c r="E346" s="1" t="s">
        <v>5253</v>
      </c>
      <c r="L346" s="1" t="s">
        <v>15042</v>
      </c>
      <c r="N346" s="1" t="s">
        <v>15276</v>
      </c>
      <c r="GR346" s="1" t="str">
        <f>IF(LEN(Forms!$A346)&gt;0,Forms!$A346,"")</f>
        <v/>
      </c>
      <c r="GS346" s="1" t="str">
        <f>IF(LEN(Checks!$A346)&gt;0,Checks!$A346,"")</f>
        <v>GL_DYN_DVG002_001</v>
      </c>
      <c r="GT346" s="1" t="str">
        <f>IF(LEN(Folders!$A346)&gt;0,Folders!$A346,"")</f>
        <v/>
      </c>
      <c r="GU346" s="1" t="str">
        <f>IF(LEN(Fields!$B346)&gt;0,Fields!$B346,"")</f>
        <v>RESTKND</v>
      </c>
      <c r="GV346" s="1" t="str">
        <f>IF(LEN(Fields!$G346)&gt;0,Fields!$G346,"")</f>
        <v>RESTKND_ZJG002</v>
      </c>
    </row>
    <row r="347" spans="1:204" ht="25">
      <c r="A347" s="4" t="s">
        <v>11169</v>
      </c>
      <c r="B347" s="4" t="s">
        <v>7348</v>
      </c>
      <c r="C347" s="4" t="s">
        <v>455</v>
      </c>
      <c r="D347" s="4" t="s">
        <v>3227</v>
      </c>
      <c r="E347" s="4" t="s">
        <v>5253</v>
      </c>
      <c r="L347" s="4" t="s">
        <v>15042</v>
      </c>
      <c r="N347" s="4" t="s">
        <v>15276</v>
      </c>
      <c r="GR347" s="1" t="str">
        <f>IF(LEN(Forms!$A347)&gt;0,Forms!$A347,"")</f>
        <v/>
      </c>
      <c r="GS347" s="1" t="str">
        <f>IF(LEN(Checks!$A347)&gt;0,Checks!$A347,"")</f>
        <v>GL_DYN_DVG002_002</v>
      </c>
      <c r="GT347" s="1" t="str">
        <f>IF(LEN(Folders!$A347)&gt;0,Folders!$A347,"")</f>
        <v/>
      </c>
      <c r="GU347" s="1" t="str">
        <f>IF(LEN(Fields!$B347)&gt;0,Fields!$B347,"")</f>
        <v>PCDAT</v>
      </c>
      <c r="GV347" s="1" t="str">
        <f>IF(LEN(Fields!$G347)&gt;0,Fields!$G347,"")</f>
        <v>PCDAT_ZJG002</v>
      </c>
    </row>
    <row r="348" spans="1:204" ht="25">
      <c r="A348" s="1" t="s">
        <v>11173</v>
      </c>
      <c r="B348" s="1" t="s">
        <v>933</v>
      </c>
      <c r="C348" s="1" t="s">
        <v>52</v>
      </c>
      <c r="D348" s="1" t="s">
        <v>736</v>
      </c>
      <c r="E348" s="1" t="s">
        <v>737</v>
      </c>
      <c r="F348" s="1" t="s">
        <v>665</v>
      </c>
      <c r="L348" s="1" t="s">
        <v>15050</v>
      </c>
      <c r="N348" s="1" t="s">
        <v>665</v>
      </c>
      <c r="GR348" s="1" t="str">
        <f>IF(LEN(Forms!$A348)&gt;0,Forms!$A348,"")</f>
        <v/>
      </c>
      <c r="GS348" s="1" t="str">
        <f>IF(LEN(Checks!$A348)&gt;0,Checks!$A348,"")</f>
        <v>GL_DYN_DVG002_003</v>
      </c>
      <c r="GT348" s="1" t="str">
        <f>IF(LEN(Folders!$A348)&gt;0,Folders!$A348,"")</f>
        <v/>
      </c>
      <c r="GU348" s="1" t="str">
        <f>IF(LEN(Fields!$B348)&gt;0,Fields!$B348,"")</f>
        <v>PCTIM</v>
      </c>
      <c r="GV348" s="1" t="str">
        <f>IF(LEN(Fields!$G348)&gt;0,Fields!$G348,"")</f>
        <v>PCTIM_ZJG002</v>
      </c>
    </row>
    <row r="349" spans="1:204" ht="25">
      <c r="A349" s="1" t="s">
        <v>11173</v>
      </c>
      <c r="B349" s="1" t="s">
        <v>933</v>
      </c>
      <c r="C349" s="1" t="s">
        <v>107</v>
      </c>
      <c r="D349" s="1" t="s">
        <v>1037</v>
      </c>
      <c r="E349" s="1" t="s">
        <v>1038</v>
      </c>
      <c r="F349" s="1" t="s">
        <v>53</v>
      </c>
      <c r="L349" s="1" t="s">
        <v>15147</v>
      </c>
      <c r="N349" s="1" t="s">
        <v>45</v>
      </c>
      <c r="GR349" s="1" t="str">
        <f>IF(LEN(Forms!$A349)&gt;0,Forms!$A349,"")</f>
        <v/>
      </c>
      <c r="GS349" s="1" t="str">
        <f>IF(LEN(Checks!$A349)&gt;0,Checks!$A349,"")</f>
        <v>GL_VAL_DVG002_003</v>
      </c>
      <c r="GT349" s="1" t="str">
        <f>IF(LEN(Folders!$A349)&gt;0,Folders!$A349,"")</f>
        <v/>
      </c>
      <c r="GU349" s="1" t="str">
        <f>IF(LEN(Fields!$B349)&gt;0,Fields!$B349,"")</f>
        <v>ZJCAT</v>
      </c>
      <c r="GV349" s="1" t="str">
        <f>IF(LEN(Fields!$G349)&gt;0,Fields!$G349,"")</f>
        <v>ZJCAT_ZJG002</v>
      </c>
    </row>
    <row r="350" spans="1:204" ht="25">
      <c r="A350" s="1" t="s">
        <v>11173</v>
      </c>
      <c r="B350" s="1" t="s">
        <v>933</v>
      </c>
      <c r="C350" s="1" t="s">
        <v>107</v>
      </c>
      <c r="D350" s="1" t="s">
        <v>1037</v>
      </c>
      <c r="E350" s="1" t="s">
        <v>1038</v>
      </c>
      <c r="F350" s="1" t="s">
        <v>59</v>
      </c>
      <c r="L350" s="1" t="s">
        <v>15147</v>
      </c>
      <c r="N350" s="1" t="s">
        <v>45</v>
      </c>
      <c r="GR350" s="1" t="str">
        <f>IF(LEN(Forms!$A350)&gt;0,Forms!$A350,"")</f>
        <v/>
      </c>
      <c r="GS350" s="1" t="str">
        <f>IF(LEN(Checks!$A350)&gt;0,Checks!$A350,"")</f>
        <v>GL_VAL_DVG002_004</v>
      </c>
      <c r="GT350" s="1" t="str">
        <f>IF(LEN(Folders!$A350)&gt;0,Folders!$A350,"")</f>
        <v/>
      </c>
      <c r="GU350" s="1" t="str">
        <f>IF(LEN(Fields!$B350)&gt;0,Fields!$B350,"")</f>
        <v>SMPNO</v>
      </c>
      <c r="GV350" s="1" t="str">
        <f>IF(LEN(Fields!$G350)&gt;0,Fields!$G350,"")</f>
        <v>SMPNO_ZJG002</v>
      </c>
    </row>
    <row r="351" spans="1:204">
      <c r="A351" s="4" t="s">
        <v>11177</v>
      </c>
      <c r="C351" s="4" t="s">
        <v>82</v>
      </c>
      <c r="D351" s="4" t="s">
        <v>789</v>
      </c>
      <c r="E351" s="4" t="s">
        <v>790</v>
      </c>
      <c r="L351" s="4" t="s">
        <v>15149</v>
      </c>
      <c r="N351" s="4" t="s">
        <v>11177</v>
      </c>
      <c r="GR351" s="1" t="str">
        <f>IF(LEN(Forms!$A351)&gt;0,Forms!$A351,"")</f>
        <v/>
      </c>
      <c r="GS351" s="1" t="str">
        <f>IF(LEN(Checks!$A351)&gt;0,Checks!$A351,"")</f>
        <v>GL_VAL_DVG002_005</v>
      </c>
      <c r="GT351" s="1" t="str">
        <f>IF(LEN(Folders!$A351)&gt;0,Folders!$A351,"")</f>
        <v/>
      </c>
      <c r="GU351" s="1" t="str">
        <f>IF(LEN(Fields!$B351)&gt;0,Fields!$B351,"")</f>
        <v>TPTTXT</v>
      </c>
      <c r="GV351" s="1" t="str">
        <f>IF(LEN(Fields!$G351)&gt;0,Fields!$G351,"")</f>
        <v>TPTTXT_ZJG002</v>
      </c>
    </row>
    <row r="352" spans="1:204">
      <c r="A352" s="1" t="s">
        <v>11182</v>
      </c>
      <c r="C352" s="1" t="s">
        <v>235</v>
      </c>
      <c r="D352" s="1" t="s">
        <v>2832</v>
      </c>
      <c r="E352" s="1" t="s">
        <v>2833</v>
      </c>
      <c r="L352" s="1" t="s">
        <v>15149</v>
      </c>
      <c r="N352" s="1" t="s">
        <v>11182</v>
      </c>
      <c r="GR352" s="1" t="str">
        <f>IF(LEN(Forms!$A352)&gt;0,Forms!$A352,"")</f>
        <v/>
      </c>
      <c r="GS352" s="1" t="str">
        <f>IF(LEN(Checks!$A352)&gt;0,Checks!$A352,"")</f>
        <v>STY_CF_DVG001_P_005</v>
      </c>
      <c r="GT352" s="1" t="str">
        <f>IF(LEN(Folders!$A352)&gt;0,Folders!$A352,"")</f>
        <v/>
      </c>
      <c r="GU352" s="1" t="str">
        <f>IF(LEN(Fields!$B352)&gt;0,Fields!$B352,"")</f>
        <v>SMPTAK</v>
      </c>
      <c r="GV352" s="1" t="str">
        <f>IF(LEN(Fields!$G352)&gt;0,Fields!$G352,"")</f>
        <v>SMPTAK_ZJG002</v>
      </c>
    </row>
    <row r="353" spans="1:204" ht="37.5">
      <c r="A353" s="4" t="s">
        <v>11187</v>
      </c>
      <c r="C353" s="4" t="s">
        <v>158</v>
      </c>
      <c r="D353" s="4" t="s">
        <v>1782</v>
      </c>
      <c r="E353" s="4" t="s">
        <v>1783</v>
      </c>
      <c r="L353" s="4" t="s">
        <v>15119</v>
      </c>
      <c r="M353" s="4" t="s">
        <v>15264</v>
      </c>
      <c r="N353" s="4" t="s">
        <v>15131</v>
      </c>
      <c r="GR353" s="1" t="str">
        <f>IF(LEN(Forms!$A353)&gt;0,Forms!$A353,"")</f>
        <v/>
      </c>
      <c r="GS353" s="1" t="str">
        <f>IF(LEN(Checks!$A353)&gt;0,Checks!$A353,"")</f>
        <v>STY_CF_OPG001_001_1</v>
      </c>
      <c r="GT353" s="1" t="str">
        <f>IF(LEN(Folders!$A353)&gt;0,Folders!$A353,"")</f>
        <v/>
      </c>
      <c r="GU353" s="1" t="str">
        <f>IF(LEN(Fields!$B353)&gt;0,Fields!$B353,"")</f>
        <v>RESTKND</v>
      </c>
      <c r="GV353" s="1" t="str">
        <f>IF(LEN(Fields!$G353)&gt;0,Fields!$G353,"")</f>
        <v>RESTKND_ZJG002</v>
      </c>
    </row>
    <row r="354" spans="1:204" ht="25">
      <c r="A354" s="1" t="s">
        <v>11191</v>
      </c>
      <c r="B354" s="1" t="s">
        <v>7321</v>
      </c>
      <c r="C354" s="1" t="s">
        <v>64</v>
      </c>
      <c r="D354" s="1" t="s">
        <v>736</v>
      </c>
      <c r="E354" s="1" t="s">
        <v>755</v>
      </c>
      <c r="F354" s="1" t="s">
        <v>665</v>
      </c>
      <c r="L354" s="1" t="s">
        <v>15042</v>
      </c>
      <c r="N354" s="1" t="s">
        <v>11191</v>
      </c>
      <c r="GR354" s="1" t="str">
        <f>IF(LEN(Forms!$A354)&gt;0,Forms!$A354,"")</f>
        <v/>
      </c>
      <c r="GS354" s="1" t="str">
        <f>IF(LEN(Checks!$A354)&gt;0,Checks!$A354,"")</f>
        <v>STY_CF_OPG001_001_2</v>
      </c>
      <c r="GT354" s="1" t="str">
        <f>IF(LEN(Folders!$A354)&gt;0,Folders!$A354,"")</f>
        <v/>
      </c>
      <c r="GU354" s="1" t="str">
        <f>IF(LEN(Fields!$B354)&gt;0,Fields!$B354,"")</f>
        <v>PCDAT</v>
      </c>
      <c r="GV354" s="1" t="str">
        <f>IF(LEN(Fields!$G354)&gt;0,Fields!$G354,"")</f>
        <v>PCDAT_ZJG002</v>
      </c>
    </row>
    <row r="355" spans="1:204" ht="25">
      <c r="A355" s="4" t="s">
        <v>11196</v>
      </c>
      <c r="B355" s="4" t="s">
        <v>7325</v>
      </c>
      <c r="C355" s="4" t="s">
        <v>70</v>
      </c>
      <c r="D355" s="4" t="s">
        <v>736</v>
      </c>
      <c r="E355" s="4" t="s">
        <v>762</v>
      </c>
      <c r="F355" s="4" t="s">
        <v>665</v>
      </c>
      <c r="L355" s="4" t="s">
        <v>15042</v>
      </c>
      <c r="N355" s="4" t="s">
        <v>11191</v>
      </c>
      <c r="GR355" s="1" t="str">
        <f>IF(LEN(Forms!$A355)&gt;0,Forms!$A355,"")</f>
        <v/>
      </c>
      <c r="GS355" s="1" t="str">
        <f>IF(LEN(Checks!$A355)&gt;0,Checks!$A355,"")</f>
        <v>STY_VAL_ZNO002_001</v>
      </c>
      <c r="GT355" s="1" t="str">
        <f>IF(LEN(Folders!$A355)&gt;0,Folders!$A355,"")</f>
        <v/>
      </c>
      <c r="GU355" s="1" t="str">
        <f>IF(LEN(Fields!$B355)&gt;0,Fields!$B355,"")</f>
        <v>PCTIM</v>
      </c>
      <c r="GV355" s="1" t="str">
        <f>IF(LEN(Fields!$G355)&gt;0,Fields!$G355,"")</f>
        <v>PCTIM_ZJG002</v>
      </c>
    </row>
    <row r="356" spans="1:204" ht="50">
      <c r="A356" s="1" t="s">
        <v>11200</v>
      </c>
      <c r="C356" s="1" t="s">
        <v>253</v>
      </c>
      <c r="D356" s="1" t="s">
        <v>3057</v>
      </c>
      <c r="E356" s="1" t="s">
        <v>3058</v>
      </c>
      <c r="L356" s="1" t="s">
        <v>15119</v>
      </c>
      <c r="M356" s="1" t="s">
        <v>15277</v>
      </c>
      <c r="N356" s="1" t="s">
        <v>15131</v>
      </c>
      <c r="GR356" s="1" t="str">
        <f>IF(LEN(Forms!$A356)&gt;0,Forms!$A356,"")</f>
        <v/>
      </c>
      <c r="GS356" s="1" t="str">
        <f>IF(LEN(Checks!$A356)&gt;0,Checks!$A356,"")</f>
        <v>STY_VAL_QS2G7_001</v>
      </c>
      <c r="GT356" s="1" t="str">
        <f>IF(LEN(Folders!$A356)&gt;0,Folders!$A356,"")</f>
        <v/>
      </c>
      <c r="GU356" s="1" t="str">
        <f>IF(LEN(Fields!$B356)&gt;0,Fields!$B356,"")</f>
        <v>LBL1</v>
      </c>
      <c r="GV356" s="1" t="str">
        <f>IF(LEN(Fields!$G356)&gt;0,Fields!$G356,"")</f>
        <v/>
      </c>
    </row>
    <row r="357" spans="1:204" ht="37.5">
      <c r="A357" s="4" t="s">
        <v>11204</v>
      </c>
      <c r="C357" s="4" t="s">
        <v>135</v>
      </c>
      <c r="D357" s="4" t="s">
        <v>1361</v>
      </c>
      <c r="E357" s="4" t="s">
        <v>1362</v>
      </c>
      <c r="L357" s="4" t="s">
        <v>15119</v>
      </c>
      <c r="M357" s="4" t="s">
        <v>15278</v>
      </c>
      <c r="N357" s="4" t="s">
        <v>15131</v>
      </c>
      <c r="GR357" s="1" t="str">
        <f>IF(LEN(Forms!$A357)&gt;0,Forms!$A357,"")</f>
        <v/>
      </c>
      <c r="GS357" s="1" t="str">
        <f>IF(LEN(Checks!$A357)&gt;0,Checks!$A357,"")</f>
        <v>STY_VAL_ZNO002_002</v>
      </c>
      <c r="GT357" s="1" t="str">
        <f>IF(LEN(Folders!$A357)&gt;0,Folders!$A357,"")</f>
        <v/>
      </c>
      <c r="GU357" s="1" t="str">
        <f>IF(LEN(Fields!$B357)&gt;0,Fields!$B357,"")</f>
        <v>ZJCAT</v>
      </c>
      <c r="GV357" s="1" t="str">
        <f>IF(LEN(Fields!$G357)&gt;0,Fields!$G357,"")</f>
        <v>ZJCAT_ZJG002</v>
      </c>
    </row>
    <row r="358" spans="1:204" ht="37.5">
      <c r="A358" s="1" t="s">
        <v>11208</v>
      </c>
      <c r="C358" s="1" t="s">
        <v>135</v>
      </c>
      <c r="D358" s="1" t="s">
        <v>1369</v>
      </c>
      <c r="E358" s="1" t="s">
        <v>1370</v>
      </c>
      <c r="L358" s="1" t="s">
        <v>15119</v>
      </c>
      <c r="M358" s="1" t="s">
        <v>15279</v>
      </c>
      <c r="N358" s="1" t="s">
        <v>15131</v>
      </c>
      <c r="GR358" s="1" t="str">
        <f>IF(LEN(Forms!$A358)&gt;0,Forms!$A358,"")</f>
        <v/>
      </c>
      <c r="GS358" s="1" t="str">
        <f>IF(LEN(Checks!$A358)&gt;0,Checks!$A358,"")</f>
        <v>STY_VAL_ZNO002_003</v>
      </c>
      <c r="GT358" s="1" t="str">
        <f>IF(LEN(Folders!$A358)&gt;0,Folders!$A358,"")</f>
        <v/>
      </c>
      <c r="GU358" s="1" t="str">
        <f>IF(LEN(Fields!$B358)&gt;0,Fields!$B358,"")</f>
        <v>SMPNO</v>
      </c>
      <c r="GV358" s="1" t="str">
        <f>IF(LEN(Fields!$G358)&gt;0,Fields!$G358,"")</f>
        <v>SMPNO_ZJG002</v>
      </c>
    </row>
    <row r="359" spans="1:204" ht="37.5">
      <c r="A359" s="4" t="s">
        <v>11212</v>
      </c>
      <c r="C359" s="4" t="s">
        <v>135</v>
      </c>
      <c r="D359" s="4" t="s">
        <v>1379</v>
      </c>
      <c r="E359" s="4" t="s">
        <v>1380</v>
      </c>
      <c r="L359" s="4" t="s">
        <v>15119</v>
      </c>
      <c r="M359" s="4" t="s">
        <v>15280</v>
      </c>
      <c r="N359" s="4" t="s">
        <v>15131</v>
      </c>
      <c r="GR359" s="1" t="str">
        <f>IF(LEN(Forms!$A359)&gt;0,Forms!$A359,"")</f>
        <v/>
      </c>
      <c r="GS359" s="1" t="str">
        <f>IF(LEN(Checks!$A359)&gt;0,Checks!$A359,"")</f>
        <v>STY_VAL_SCS001_001</v>
      </c>
      <c r="GT359" s="1" t="str">
        <f>IF(LEN(Folders!$A359)&gt;0,Folders!$A359,"")</f>
        <v/>
      </c>
      <c r="GU359" s="1" t="str">
        <f>IF(LEN(Fields!$B359)&gt;0,Fields!$B359,"")</f>
        <v>TPTTXT</v>
      </c>
      <c r="GV359" s="1" t="str">
        <f>IF(LEN(Fields!$G359)&gt;0,Fields!$G359,"")</f>
        <v>TPTTXT_ZJG002</v>
      </c>
    </row>
    <row r="360" spans="1:204" ht="37.5">
      <c r="A360" s="1" t="s">
        <v>11216</v>
      </c>
      <c r="C360" s="1" t="s">
        <v>101</v>
      </c>
      <c r="D360" s="1" t="s">
        <v>878</v>
      </c>
      <c r="E360" s="1" t="s">
        <v>879</v>
      </c>
      <c r="F360" s="1" t="s">
        <v>665</v>
      </c>
      <c r="L360" s="1" t="s">
        <v>15119</v>
      </c>
      <c r="M360" s="1" t="s">
        <v>15281</v>
      </c>
      <c r="N360" s="1" t="s">
        <v>15131</v>
      </c>
      <c r="GR360" s="1" t="str">
        <f>IF(LEN(Forms!$A360)&gt;0,Forms!$A360,"")</f>
        <v/>
      </c>
      <c r="GS360" s="1" t="str">
        <f>IF(LEN(Checks!$A360)&gt;0,Checks!$A360,"")</f>
        <v>STY_VAL_SCS001_005</v>
      </c>
      <c r="GT360" s="1" t="str">
        <f>IF(LEN(Folders!$A360)&gt;0,Folders!$A360,"")</f>
        <v/>
      </c>
      <c r="GU360" s="1" t="str">
        <f>IF(LEN(Fields!$B360)&gt;0,Fields!$B360,"")</f>
        <v>SMPTAK</v>
      </c>
      <c r="GV360" s="1" t="str">
        <f>IF(LEN(Fields!$G360)&gt;0,Fields!$G360,"")</f>
        <v>SMPTAK_ZJG002</v>
      </c>
    </row>
    <row r="361" spans="1:204" ht="37.5">
      <c r="A361" s="4" t="s">
        <v>11220</v>
      </c>
      <c r="C361" s="4" t="s">
        <v>101</v>
      </c>
      <c r="D361" s="4" t="s">
        <v>904</v>
      </c>
      <c r="E361" s="4" t="s">
        <v>905</v>
      </c>
      <c r="F361" s="4" t="s">
        <v>665</v>
      </c>
      <c r="L361" s="4" t="s">
        <v>15119</v>
      </c>
      <c r="M361" s="4" t="s">
        <v>15282</v>
      </c>
      <c r="N361" s="4" t="s">
        <v>15131</v>
      </c>
      <c r="GR361" s="1" t="str">
        <f>IF(LEN(Forms!$A361)&gt;0,Forms!$A361,"")</f>
        <v/>
      </c>
      <c r="GS361" s="1" t="str">
        <f>IF(LEN(Checks!$A361)&gt;0,Checks!$A361,"")</f>
        <v>STY_VAL_SCS001_007</v>
      </c>
      <c r="GT361" s="1" t="str">
        <f>IF(LEN(Folders!$A361)&gt;0,Folders!$A361,"")</f>
        <v/>
      </c>
      <c r="GU361" s="1" t="str">
        <f>IF(LEN(Fields!$B361)&gt;0,Fields!$B361,"")</f>
        <v>RESTKND</v>
      </c>
      <c r="GV361" s="1" t="str">
        <f>IF(LEN(Fields!$G361)&gt;0,Fields!$G361,"")</f>
        <v>RESTKND_ZJG002</v>
      </c>
    </row>
    <row r="362" spans="1:204" ht="37.5">
      <c r="A362" s="1" t="s">
        <v>11224</v>
      </c>
      <c r="C362" s="1" t="s">
        <v>235</v>
      </c>
      <c r="D362" s="1" t="s">
        <v>2842</v>
      </c>
      <c r="E362" s="1" t="s">
        <v>2843</v>
      </c>
      <c r="L362" s="1" t="s">
        <v>15119</v>
      </c>
      <c r="M362" s="1" t="s">
        <v>15283</v>
      </c>
      <c r="N362" s="1" t="s">
        <v>15131</v>
      </c>
      <c r="GR362" s="1" t="str">
        <f>IF(LEN(Forms!$A362)&gt;0,Forms!$A362,"")</f>
        <v/>
      </c>
      <c r="GS362" s="1" t="str">
        <f>IF(LEN(Checks!$A362)&gt;0,Checks!$A362,"")</f>
        <v>STY_VAL_SCS001_009</v>
      </c>
      <c r="GT362" s="1" t="str">
        <f>IF(LEN(Folders!$A362)&gt;0,Folders!$A362,"")</f>
        <v/>
      </c>
      <c r="GU362" s="1" t="str">
        <f>IF(LEN(Fields!$B362)&gt;0,Fields!$B362,"")</f>
        <v>PCDAT</v>
      </c>
      <c r="GV362" s="1" t="str">
        <f>IF(LEN(Fields!$G362)&gt;0,Fields!$G362,"")</f>
        <v>PCDAT_ZJG002</v>
      </c>
    </row>
    <row r="363" spans="1:204" ht="50">
      <c r="A363" s="4" t="s">
        <v>11228</v>
      </c>
      <c r="B363" s="4" t="s">
        <v>7415</v>
      </c>
      <c r="C363" s="4" t="s">
        <v>152</v>
      </c>
      <c r="D363" s="4" t="s">
        <v>1673</v>
      </c>
      <c r="E363" s="4" t="s">
        <v>1674</v>
      </c>
      <c r="L363" s="4" t="s">
        <v>15119</v>
      </c>
      <c r="M363" s="4" t="s">
        <v>15284</v>
      </c>
      <c r="N363" s="4" t="s">
        <v>15131</v>
      </c>
      <c r="GR363" s="1" t="str">
        <f>IF(LEN(Forms!$A363)&gt;0,Forms!$A363,"")</f>
        <v/>
      </c>
      <c r="GS363" s="1" t="str">
        <f>IF(LEN(Checks!$A363)&gt;0,Checks!$A363,"")</f>
        <v>STY_CF_QS2G7_QSRESCD_001</v>
      </c>
      <c r="GT363" s="1" t="str">
        <f>IF(LEN(Folders!$A363)&gt;0,Folders!$A363,"")</f>
        <v/>
      </c>
      <c r="GU363" s="1" t="str">
        <f>IF(LEN(Fields!$B363)&gt;0,Fields!$B363,"")</f>
        <v>PCTIM</v>
      </c>
      <c r="GV363" s="1" t="str">
        <f>IF(LEN(Fields!$G363)&gt;0,Fields!$G363,"")</f>
        <v>PCTIM_ZJG002</v>
      </c>
    </row>
    <row r="364" spans="1:204" ht="50">
      <c r="A364" s="1" t="s">
        <v>11232</v>
      </c>
      <c r="B364" s="1" t="s">
        <v>7415</v>
      </c>
      <c r="C364" s="1" t="s">
        <v>152</v>
      </c>
      <c r="D364" s="1" t="s">
        <v>1673</v>
      </c>
      <c r="E364" s="1" t="s">
        <v>1674</v>
      </c>
      <c r="L364" s="1" t="s">
        <v>15119</v>
      </c>
      <c r="M364" s="1" t="s">
        <v>15285</v>
      </c>
      <c r="N364" s="1" t="s">
        <v>15131</v>
      </c>
      <c r="GR364" s="1" t="str">
        <f>IF(LEN(Forms!$A364)&gt;0,Forms!$A364,"")</f>
        <v/>
      </c>
      <c r="GS364" s="1" t="str">
        <f>IF(LEN(Checks!$A364)&gt;0,Checks!$A364,"")</f>
        <v>STY_CF_CES001_TR_CEOUT_001</v>
      </c>
      <c r="GT364" s="1" t="str">
        <f>IF(LEN(Folders!$A364)&gt;0,Folders!$A364,"")</f>
        <v/>
      </c>
      <c r="GU364" s="1" t="str">
        <f>IF(LEN(Fields!$B364)&gt;0,Fields!$B364,"")</f>
        <v>LBL1</v>
      </c>
      <c r="GV364" s="1" t="str">
        <f>IF(LEN(Fields!$G364)&gt;0,Fields!$G364,"")</f>
        <v/>
      </c>
    </row>
    <row r="365" spans="1:204" ht="62.5">
      <c r="A365" s="4" t="s">
        <v>11236</v>
      </c>
      <c r="C365" s="4" t="s">
        <v>164</v>
      </c>
      <c r="D365" s="4" t="s">
        <v>1813</v>
      </c>
      <c r="E365" s="4" t="s">
        <v>1814</v>
      </c>
      <c r="F365" s="4" t="s">
        <v>665</v>
      </c>
      <c r="L365" s="4" t="s">
        <v>15119</v>
      </c>
      <c r="M365" s="4" t="s">
        <v>15286</v>
      </c>
      <c r="N365" s="4" t="s">
        <v>15131</v>
      </c>
      <c r="GR365" s="1" t="str">
        <f>IF(LEN(Forms!$A365)&gt;0,Forms!$A365,"")</f>
        <v/>
      </c>
      <c r="GS365" s="1" t="str">
        <f>IF(LEN(Checks!$A365)&gt;0,Checks!$A365,"")</f>
        <v>STY_CF_CES001_TR_CEOUT_001_1</v>
      </c>
      <c r="GT365" s="1" t="str">
        <f>IF(LEN(Folders!$A365)&gt;0,Folders!$A365,"")</f>
        <v/>
      </c>
      <c r="GU365" s="1" t="str">
        <f>IF(LEN(Fields!$B365)&gt;0,Fields!$B365,"")</f>
        <v>ZJCAT</v>
      </c>
      <c r="GV365" s="1" t="str">
        <f>IF(LEN(Fields!$G365)&gt;0,Fields!$G365,"")</f>
        <v>ZJCAT_ZJG002</v>
      </c>
    </row>
    <row r="366" spans="1:204" ht="75">
      <c r="A366" s="1" t="s">
        <v>11240</v>
      </c>
      <c r="B366" s="1" t="s">
        <v>7361</v>
      </c>
      <c r="C366" s="1" t="s">
        <v>345</v>
      </c>
      <c r="D366" s="1" t="s">
        <v>3633</v>
      </c>
      <c r="E366" s="1" t="s">
        <v>3634</v>
      </c>
      <c r="F366" s="1" t="s">
        <v>665</v>
      </c>
      <c r="L366" s="1" t="s">
        <v>15119</v>
      </c>
      <c r="M366" s="1" t="s">
        <v>15287</v>
      </c>
      <c r="N366" s="1" t="s">
        <v>15131</v>
      </c>
      <c r="GR366" s="1" t="str">
        <f>IF(LEN(Forms!$A366)&gt;0,Forms!$A366,"")</f>
        <v/>
      </c>
      <c r="GS366" s="1" t="str">
        <f>IF(LEN(Checks!$A366)&gt;0,Checks!$A366,"")</f>
        <v>STY_CF_CES001_2_TR_CEOUT_001</v>
      </c>
      <c r="GT366" s="1" t="str">
        <f>IF(LEN(Folders!$A366)&gt;0,Folders!$A366,"")</f>
        <v/>
      </c>
      <c r="GU366" s="1" t="str">
        <f>IF(LEN(Fields!$B366)&gt;0,Fields!$B366,"")</f>
        <v>SMPNO</v>
      </c>
      <c r="GV366" s="1" t="str">
        <f>IF(LEN(Fields!$G366)&gt;0,Fields!$G366,"")</f>
        <v>SMPNO_ZJG002</v>
      </c>
    </row>
    <row r="367" spans="1:204" ht="25">
      <c r="A367" s="4" t="s">
        <v>11244</v>
      </c>
      <c r="B367" s="4" t="s">
        <v>933</v>
      </c>
      <c r="C367" s="4" t="s">
        <v>52</v>
      </c>
      <c r="D367" s="4" t="s">
        <v>736</v>
      </c>
      <c r="E367" s="4" t="s">
        <v>737</v>
      </c>
      <c r="F367" s="4" t="s">
        <v>665</v>
      </c>
      <c r="L367" s="4" t="s">
        <v>15042</v>
      </c>
      <c r="N367" s="4" t="s">
        <v>11244</v>
      </c>
      <c r="GR367" s="1" t="str">
        <f>IF(LEN(Forms!$A367)&gt;0,Forms!$A367,"")</f>
        <v/>
      </c>
      <c r="GS367" s="1" t="str">
        <f>IF(LEN(Checks!$A367)&gt;0,Checks!$A367,"")</f>
        <v>STY_CF_CES001_2_TR_CEOUT_001_1</v>
      </c>
      <c r="GT367" s="1" t="str">
        <f>IF(LEN(Folders!$A367)&gt;0,Folders!$A367,"")</f>
        <v/>
      </c>
      <c r="GU367" s="1" t="str">
        <f>IF(LEN(Fields!$B367)&gt;0,Fields!$B367,"")</f>
        <v>TPTTXT</v>
      </c>
      <c r="GV367" s="1" t="str">
        <f>IF(LEN(Fields!$G367)&gt;0,Fields!$G367,"")</f>
        <v>TPTTXT_ZJG002</v>
      </c>
    </row>
    <row r="368" spans="1:204" ht="25">
      <c r="A368" s="1" t="s">
        <v>11249</v>
      </c>
      <c r="C368" s="1" t="s">
        <v>393</v>
      </c>
      <c r="D368" s="1" t="s">
        <v>3581</v>
      </c>
      <c r="E368" s="1" t="s">
        <v>4181</v>
      </c>
      <c r="L368" s="1" t="s">
        <v>15042</v>
      </c>
      <c r="N368" s="1" t="s">
        <v>11249</v>
      </c>
      <c r="GR368" s="1" t="str">
        <f>IF(LEN(Forms!$A368)&gt;0,Forms!$A368,"")</f>
        <v/>
      </c>
      <c r="GS368" s="1" t="str">
        <f>IF(LEN(Checks!$A368)&gt;0,Checks!$A368,"")</f>
        <v>STY_VAL_CES001_TR_001</v>
      </c>
      <c r="GT368" s="1" t="str">
        <f>IF(LEN(Folders!$A368)&gt;0,Folders!$A368,"")</f>
        <v/>
      </c>
      <c r="GU368" s="1" t="str">
        <f>IF(LEN(Fields!$B368)&gt;0,Fields!$B368,"")</f>
        <v>SMPTAK</v>
      </c>
      <c r="GV368" s="1" t="str">
        <f>IF(LEN(Fields!$G368)&gt;0,Fields!$G368,"")</f>
        <v>SMPTAK_ZJG002</v>
      </c>
    </row>
    <row r="369" spans="1:204" ht="25">
      <c r="A369" s="4" t="s">
        <v>11254</v>
      </c>
      <c r="C369" s="4" t="s">
        <v>399</v>
      </c>
      <c r="D369" s="4" t="s">
        <v>3598</v>
      </c>
      <c r="E369" s="4" t="s">
        <v>4443</v>
      </c>
      <c r="L369" s="4" t="s">
        <v>15042</v>
      </c>
      <c r="N369" s="4" t="s">
        <v>11254</v>
      </c>
      <c r="GR369" s="1" t="str">
        <f>IF(LEN(Forms!$A369)&gt;0,Forms!$A369,"")</f>
        <v/>
      </c>
      <c r="GS369" s="1" t="str">
        <f>IF(LEN(Checks!$A369)&gt;0,Checks!$A369,"")</f>
        <v>STY_VAL_CES001_TR_002</v>
      </c>
      <c r="GT369" s="1" t="str">
        <f>IF(LEN(Folders!$A369)&gt;0,Folders!$A369,"")</f>
        <v/>
      </c>
      <c r="GU369" s="1" t="str">
        <f>IF(LEN(Fields!$B369)&gt;0,Fields!$B369,"")</f>
        <v>RESTKND</v>
      </c>
      <c r="GV369" s="1" t="str">
        <f>IF(LEN(Fields!$G369)&gt;0,Fields!$G369,"")</f>
        <v>RESTKND_ZJG002</v>
      </c>
    </row>
    <row r="370" spans="1:204" ht="25">
      <c r="A370" s="1" t="s">
        <v>11259</v>
      </c>
      <c r="C370" s="1" t="s">
        <v>223</v>
      </c>
      <c r="D370" s="1" t="s">
        <v>2778</v>
      </c>
      <c r="E370" s="1" t="s">
        <v>2779</v>
      </c>
      <c r="F370" s="1" t="s">
        <v>71</v>
      </c>
      <c r="L370" s="1" t="s">
        <v>15147</v>
      </c>
      <c r="N370" s="1" t="s">
        <v>45</v>
      </c>
      <c r="GR370" s="1" t="str">
        <f>IF(LEN(Forms!$A370)&gt;0,Forms!$A370,"")</f>
        <v/>
      </c>
      <c r="GS370" s="1" t="str">
        <f>IF(LEN(Checks!$A370)&gt;0,Checks!$A370,"")</f>
        <v>STY_CF_SSG004_001</v>
      </c>
      <c r="GT370" s="1" t="str">
        <f>IF(LEN(Folders!$A370)&gt;0,Folders!$A370,"")</f>
        <v/>
      </c>
      <c r="GU370" s="1" t="str">
        <f>IF(LEN(Fields!$B370)&gt;0,Fields!$B370,"")</f>
        <v>PCDAT</v>
      </c>
      <c r="GV370" s="1" t="str">
        <f>IF(LEN(Fields!$G370)&gt;0,Fields!$G370,"")</f>
        <v>PCDAT_ZJG002</v>
      </c>
    </row>
    <row r="371" spans="1:204" ht="25">
      <c r="A371" s="1" t="s">
        <v>11259</v>
      </c>
      <c r="C371" s="1" t="s">
        <v>223</v>
      </c>
      <c r="D371" s="1" t="s">
        <v>2778</v>
      </c>
      <c r="E371" s="1" t="s">
        <v>2779</v>
      </c>
      <c r="F371" s="1" t="s">
        <v>77</v>
      </c>
      <c r="L371" s="1" t="s">
        <v>15147</v>
      </c>
      <c r="N371" s="1" t="s">
        <v>45</v>
      </c>
      <c r="GR371" s="1" t="str">
        <f>IF(LEN(Forms!$A371)&gt;0,Forms!$A371,"")</f>
        <v/>
      </c>
      <c r="GS371" s="1" t="str">
        <f>IF(LEN(Checks!$A371)&gt;0,Checks!$A371,"")</f>
        <v>STY_CF_SSG004_002</v>
      </c>
      <c r="GT371" s="1" t="str">
        <f>IF(LEN(Folders!$A371)&gt;0,Folders!$A371,"")</f>
        <v/>
      </c>
      <c r="GU371" s="1" t="str">
        <f>IF(LEN(Fields!$B371)&gt;0,Fields!$B371,"")</f>
        <v>PCTIM</v>
      </c>
      <c r="GV371" s="1" t="str">
        <f>IF(LEN(Fields!$G371)&gt;0,Fields!$G371,"")</f>
        <v>PCTIM_ZJG002</v>
      </c>
    </row>
    <row r="372" spans="1:204" ht="25">
      <c r="A372" s="1" t="s">
        <v>11259</v>
      </c>
      <c r="C372" s="1" t="s">
        <v>223</v>
      </c>
      <c r="D372" s="1" t="s">
        <v>2759</v>
      </c>
      <c r="E372" s="1" t="s">
        <v>2760</v>
      </c>
      <c r="F372" s="1" t="s">
        <v>665</v>
      </c>
      <c r="L372" s="1" t="s">
        <v>15050</v>
      </c>
      <c r="N372" s="1" t="s">
        <v>665</v>
      </c>
      <c r="GR372" s="1" t="str">
        <f>IF(LEN(Forms!$A372)&gt;0,Forms!$A372,"")</f>
        <v/>
      </c>
      <c r="GS372" s="1" t="str">
        <f>IF(LEN(Checks!$A372)&gt;0,Checks!$A372,"")</f>
        <v>STY_VAL_CES001_TR_003</v>
      </c>
      <c r="GT372" s="1" t="str">
        <f>IF(LEN(Folders!$A372)&gt;0,Folders!$A372,"")</f>
        <v/>
      </c>
      <c r="GU372" s="1" t="str">
        <f>IF(LEN(Fields!$B372)&gt;0,Fields!$B372,"")</f>
        <v>LBL1</v>
      </c>
      <c r="GV372" s="1" t="str">
        <f>IF(LEN(Fields!$G372)&gt;0,Fields!$G372,"")</f>
        <v/>
      </c>
    </row>
    <row r="373" spans="1:204" ht="25">
      <c r="A373" s="4" t="s">
        <v>11263</v>
      </c>
      <c r="C373" s="4" t="s">
        <v>229</v>
      </c>
      <c r="D373" s="4" t="s">
        <v>2778</v>
      </c>
      <c r="E373" s="4" t="s">
        <v>2779</v>
      </c>
      <c r="F373" s="4" t="s">
        <v>65</v>
      </c>
      <c r="L373" s="4" t="s">
        <v>15147</v>
      </c>
      <c r="N373" s="4" t="s">
        <v>45</v>
      </c>
      <c r="GR373" s="1" t="str">
        <f>IF(LEN(Forms!$A373)&gt;0,Forms!$A373,"")</f>
        <v/>
      </c>
      <c r="GS373" s="1" t="str">
        <f>IF(LEN(Checks!$A373)&gt;0,Checks!$A373,"")</f>
        <v>GL_DYN_AEG001_052</v>
      </c>
      <c r="GT373" s="1" t="str">
        <f>IF(LEN(Folders!$A373)&gt;0,Folders!$A373,"")</f>
        <v/>
      </c>
      <c r="GU373" s="1" t="str">
        <f>IF(LEN(Fields!$B373)&gt;0,Fields!$B373,"")</f>
        <v>ZJCAT</v>
      </c>
      <c r="GV373" s="1" t="str">
        <f>IF(LEN(Fields!$G373)&gt;0,Fields!$G373,"")</f>
        <v>ZJCAT_ZJG002</v>
      </c>
    </row>
    <row r="374" spans="1:204" ht="25">
      <c r="A374" s="4" t="s">
        <v>11263</v>
      </c>
      <c r="C374" s="4" t="s">
        <v>229</v>
      </c>
      <c r="D374" s="4" t="s">
        <v>2778</v>
      </c>
      <c r="E374" s="4" t="s">
        <v>2779</v>
      </c>
      <c r="F374" s="4" t="s">
        <v>71</v>
      </c>
      <c r="L374" s="4" t="s">
        <v>15147</v>
      </c>
      <c r="N374" s="4" t="s">
        <v>45</v>
      </c>
      <c r="GR374" s="1" t="str">
        <f>IF(LEN(Forms!$A374)&gt;0,Forms!$A374,"")</f>
        <v/>
      </c>
      <c r="GS374" s="1" t="str">
        <f>IF(LEN(Checks!$A374)&gt;0,Checks!$A374,"")</f>
        <v>GL_DYN_AEG001_063</v>
      </c>
      <c r="GT374" s="1" t="str">
        <f>IF(LEN(Folders!$A374)&gt;0,Folders!$A374,"")</f>
        <v/>
      </c>
      <c r="GU374" s="1" t="str">
        <f>IF(LEN(Fields!$B374)&gt;0,Fields!$B374,"")</f>
        <v>SMPTAK</v>
      </c>
      <c r="GV374" s="1" t="str">
        <f>IF(LEN(Fields!$G374)&gt;0,Fields!$G374,"")</f>
        <v>SMPTAK_ZJG002</v>
      </c>
    </row>
    <row r="375" spans="1:204" ht="25">
      <c r="A375" s="4" t="s">
        <v>11263</v>
      </c>
      <c r="C375" s="4" t="s">
        <v>229</v>
      </c>
      <c r="D375" s="4" t="s">
        <v>2759</v>
      </c>
      <c r="E375" s="4" t="s">
        <v>2760</v>
      </c>
      <c r="F375" s="4" t="s">
        <v>665</v>
      </c>
      <c r="L375" s="4" t="s">
        <v>15050</v>
      </c>
      <c r="N375" s="4" t="s">
        <v>665</v>
      </c>
      <c r="GR375" s="1" t="str">
        <f>IF(LEN(Forms!$A375)&gt;0,Forms!$A375,"")</f>
        <v/>
      </c>
      <c r="GS375" s="1" t="str">
        <f>IF(LEN(Checks!$A375)&gt;0,Checks!$A375,"")</f>
        <v>RSG_ADDFORM_SAE_DEATH</v>
      </c>
      <c r="GT375" s="1" t="str">
        <f>IF(LEN(Folders!$A375)&gt;0,Folders!$A375,"")</f>
        <v/>
      </c>
      <c r="GU375" s="1" t="str">
        <f>IF(LEN(Fields!$B375)&gt;0,Fields!$B375,"")</f>
        <v>RESTKND</v>
      </c>
      <c r="GV375" s="1" t="str">
        <f>IF(LEN(Fields!$G375)&gt;0,Fields!$G375,"")</f>
        <v>RESTKND_ZJG002</v>
      </c>
    </row>
    <row r="376" spans="1:204" ht="25">
      <c r="A376" s="1" t="s">
        <v>11267</v>
      </c>
      <c r="B376" s="1" t="s">
        <v>7406</v>
      </c>
      <c r="C376" s="1" t="s">
        <v>229</v>
      </c>
      <c r="D376" s="1" t="s">
        <v>2778</v>
      </c>
      <c r="E376" s="1" t="s">
        <v>2779</v>
      </c>
      <c r="F376" s="1" t="s">
        <v>65</v>
      </c>
      <c r="G376" s="1" t="s">
        <v>665</v>
      </c>
      <c r="H376" s="1" t="s">
        <v>665</v>
      </c>
      <c r="L376" s="1" t="s">
        <v>15147</v>
      </c>
      <c r="N376" s="1" t="s">
        <v>45</v>
      </c>
      <c r="GR376" s="1" t="str">
        <f>IF(LEN(Forms!$A376)&gt;0,Forms!$A376,"")</f>
        <v/>
      </c>
      <c r="GS376" s="1" t="str">
        <f>IF(LEN(Checks!$A376)&gt;0,Checks!$A376,"")</f>
        <v>RSG_AGE</v>
      </c>
      <c r="GT376" s="1" t="str">
        <f>IF(LEN(Folders!$A376)&gt;0,Folders!$A376,"")</f>
        <v/>
      </c>
      <c r="GU376" s="1" t="str">
        <f>IF(LEN(Fields!$B376)&gt;0,Fields!$B376,"")</f>
        <v>PCDAT</v>
      </c>
      <c r="GV376" s="1" t="str">
        <f>IF(LEN(Fields!$G376)&gt;0,Fields!$G376,"")</f>
        <v>PCDAT_ZJG002</v>
      </c>
    </row>
    <row r="377" spans="1:204" ht="25">
      <c r="A377" s="1" t="s">
        <v>11267</v>
      </c>
      <c r="B377" s="1" t="s">
        <v>7406</v>
      </c>
      <c r="C377" s="1" t="s">
        <v>229</v>
      </c>
      <c r="D377" s="1" t="s">
        <v>2778</v>
      </c>
      <c r="E377" s="1" t="s">
        <v>2779</v>
      </c>
      <c r="F377" s="1" t="s">
        <v>71</v>
      </c>
      <c r="G377" s="1" t="s">
        <v>665</v>
      </c>
      <c r="H377" s="1" t="s">
        <v>665</v>
      </c>
      <c r="L377" s="1" t="s">
        <v>15147</v>
      </c>
      <c r="N377" s="1" t="s">
        <v>45</v>
      </c>
      <c r="GR377" s="1" t="str">
        <f>IF(LEN(Forms!$A377)&gt;0,Forms!$A377,"")</f>
        <v/>
      </c>
      <c r="GS377" s="1" t="str">
        <f>IF(LEN(Checks!$A377)&gt;0,Checks!$A377,"")</f>
        <v>RSG_AGE_CROSS</v>
      </c>
      <c r="GT377" s="1" t="str">
        <f>IF(LEN(Folders!$A377)&gt;0,Folders!$A377,"")</f>
        <v/>
      </c>
      <c r="GU377" s="1" t="str">
        <f>IF(LEN(Fields!$B377)&gt;0,Fields!$B377,"")</f>
        <v>PCTIM</v>
      </c>
      <c r="GV377" s="1" t="str">
        <f>IF(LEN(Fields!$G377)&gt;0,Fields!$G377,"")</f>
        <v>PCTIM_ZJG002</v>
      </c>
    </row>
    <row r="378" spans="1:204" ht="25">
      <c r="A378" s="1" t="s">
        <v>11267</v>
      </c>
      <c r="B378" s="1" t="s">
        <v>7406</v>
      </c>
      <c r="C378" s="1" t="s">
        <v>229</v>
      </c>
      <c r="D378" s="1" t="s">
        <v>2759</v>
      </c>
      <c r="E378" s="1" t="s">
        <v>2760</v>
      </c>
      <c r="F378" s="1" t="s">
        <v>665</v>
      </c>
      <c r="L378" s="1" t="s">
        <v>15050</v>
      </c>
      <c r="N378" s="1" t="s">
        <v>665</v>
      </c>
      <c r="GR378" s="1" t="str">
        <f>IF(LEN(Forms!$A378)&gt;0,Forms!$A378,"")</f>
        <v/>
      </c>
      <c r="GS378" s="1" t="str">
        <f>IF(LEN(Checks!$A378)&gt;0,Checks!$A378,"")</f>
        <v>RSG_AGE_CROSS1</v>
      </c>
      <c r="GT378" s="1" t="str">
        <f>IF(LEN(Folders!$A378)&gt;0,Folders!$A378,"")</f>
        <v/>
      </c>
      <c r="GU378" s="1" t="str">
        <f>IF(LEN(Fields!$B378)&gt;0,Fields!$B378,"")</f>
        <v>ASMPRF</v>
      </c>
      <c r="GV378" s="1" t="str">
        <f>IF(LEN(Fields!$G378)&gt;0,Fields!$G378,"")</f>
        <v>ASMPRF_OPS001</v>
      </c>
    </row>
    <row r="379" spans="1:204" ht="25">
      <c r="A379" s="4" t="s">
        <v>11271</v>
      </c>
      <c r="B379" s="4" t="s">
        <v>7333</v>
      </c>
      <c r="C379" s="4" t="s">
        <v>76</v>
      </c>
      <c r="D379" s="4" t="s">
        <v>736</v>
      </c>
      <c r="E379" s="4" t="s">
        <v>769</v>
      </c>
      <c r="F379" s="4" t="s">
        <v>665</v>
      </c>
      <c r="L379" s="4" t="s">
        <v>15128</v>
      </c>
      <c r="N379" s="4" t="s">
        <v>9718</v>
      </c>
      <c r="GR379" s="1" t="str">
        <f>IF(LEN(Forms!$A379)&gt;0,Forms!$A379,"")</f>
        <v/>
      </c>
      <c r="GS379" s="1" t="str">
        <f>IF(LEN(Checks!$A379)&gt;0,Checks!$A379,"")</f>
        <v>RSG_CASEID_AND_FOLDER</v>
      </c>
      <c r="GT379" s="1" t="str">
        <f>IF(LEN(Folders!$A379)&gt;0,Folders!$A379,"")</f>
        <v/>
      </c>
      <c r="GU379" s="1" t="str">
        <f>IF(LEN(Fields!$B379)&gt;0,Fields!$B379,"")</f>
        <v>SMPTAK</v>
      </c>
      <c r="GV379" s="1" t="str">
        <f>IF(LEN(Fields!$G379)&gt;0,Fields!$G379,"")</f>
        <v>SMPTAK_OPS001</v>
      </c>
    </row>
    <row r="380" spans="1:204">
      <c r="A380" s="1" t="s">
        <v>11275</v>
      </c>
      <c r="B380" s="1" t="s">
        <v>933</v>
      </c>
      <c r="C380" s="1" t="s">
        <v>107</v>
      </c>
      <c r="D380" s="1" t="s">
        <v>1029</v>
      </c>
      <c r="E380" s="1" t="s">
        <v>1030</v>
      </c>
      <c r="F380" s="1" t="s">
        <v>53</v>
      </c>
      <c r="L380" s="1" t="s">
        <v>15128</v>
      </c>
      <c r="N380" s="1" t="s">
        <v>9735</v>
      </c>
      <c r="GR380" s="1" t="str">
        <f>IF(LEN(Forms!$A380)&gt;0,Forms!$A380,"")</f>
        <v/>
      </c>
      <c r="GS380" s="1" t="str">
        <f>IF(LEN(Checks!$A380)&gt;0,Checks!$A380,"")</f>
        <v>RSG_CASEID_AND_FOLDER_CROSS2</v>
      </c>
      <c r="GT380" s="1" t="str">
        <f>IF(LEN(Folders!$A380)&gt;0,Folders!$A380,"")</f>
        <v/>
      </c>
      <c r="GU380" s="1" t="str">
        <f>IF(LEN(Fields!$B380)&gt;0,Fields!$B380,"")</f>
        <v>ASMDAT</v>
      </c>
      <c r="GV380" s="1" t="str">
        <f>IF(LEN(Fields!$G380)&gt;0,Fields!$G380,"")</f>
        <v>ASMDAT_OPS001</v>
      </c>
    </row>
    <row r="381" spans="1:204">
      <c r="A381" s="1" t="s">
        <v>11275</v>
      </c>
      <c r="B381" s="1" t="s">
        <v>7265</v>
      </c>
      <c r="C381" s="1" t="s">
        <v>82</v>
      </c>
      <c r="D381" s="1" t="s">
        <v>776</v>
      </c>
      <c r="E381" s="1" t="s">
        <v>777</v>
      </c>
      <c r="F381" s="1" t="s">
        <v>665</v>
      </c>
      <c r="L381" s="1" t="s">
        <v>15050</v>
      </c>
      <c r="N381" s="1" t="s">
        <v>665</v>
      </c>
      <c r="GR381" s="1" t="str">
        <f>IF(LEN(Forms!$A381)&gt;0,Forms!$A381,"")</f>
        <v/>
      </c>
      <c r="GS381" s="1" t="str">
        <f>IF(LEN(Checks!$A381)&gt;0,Checks!$A381,"")</f>
        <v>RSG_CONMED_EXTRACTION_CROSS</v>
      </c>
      <c r="GT381" s="1" t="str">
        <f>IF(LEN(Folders!$A381)&gt;0,Folders!$A381,"")</f>
        <v/>
      </c>
      <c r="GU381" s="1" t="str">
        <f>IF(LEN(Fields!$B381)&gt;0,Fields!$B381,"")</f>
        <v>SLNO</v>
      </c>
      <c r="GV381" s="1" t="str">
        <f>IF(LEN(Fields!$G381)&gt;0,Fields!$G381,"")</f>
        <v>SLNO_OPS001</v>
      </c>
    </row>
    <row r="382" spans="1:204" ht="25">
      <c r="A382" s="4" t="s">
        <v>11279</v>
      </c>
      <c r="C382" s="4" t="s">
        <v>82</v>
      </c>
      <c r="D382" s="4" t="s">
        <v>776</v>
      </c>
      <c r="E382" s="4" t="s">
        <v>777</v>
      </c>
      <c r="F382" s="4" t="s">
        <v>665</v>
      </c>
      <c r="L382" s="4" t="s">
        <v>15042</v>
      </c>
      <c r="N382" s="4" t="s">
        <v>15288</v>
      </c>
      <c r="GR382" s="1" t="str">
        <f>IF(LEN(Forms!$A382)&gt;0,Forms!$A382,"")</f>
        <v/>
      </c>
      <c r="GS382" s="1" t="str">
        <f>IF(LEN(Checks!$A382)&gt;0,Checks!$A382,"")</f>
        <v>RSG_CONMED_EXTRACTION_CROSS1</v>
      </c>
      <c r="GT382" s="1" t="str">
        <f>IF(LEN(Folders!$A382)&gt;0,Folders!$A382,"")</f>
        <v/>
      </c>
      <c r="GU382" s="1" t="str">
        <f>IF(LEN(Fields!$B382)&gt;0,Fields!$B382,"")</f>
        <v>LBL1</v>
      </c>
      <c r="GV382" s="1" t="str">
        <f>IF(LEN(Fields!$G382)&gt;0,Fields!$G382,"")</f>
        <v/>
      </c>
    </row>
    <row r="383" spans="1:204">
      <c r="A383" s="4" t="s">
        <v>11279</v>
      </c>
      <c r="C383" s="4" t="s">
        <v>82</v>
      </c>
      <c r="D383" s="4" t="s">
        <v>776</v>
      </c>
      <c r="E383" s="4" t="s">
        <v>777</v>
      </c>
      <c r="F383" s="4" t="s">
        <v>665</v>
      </c>
      <c r="L383" s="4" t="s">
        <v>15042</v>
      </c>
      <c r="N383" s="4" t="s">
        <v>11279</v>
      </c>
      <c r="GR383" s="1" t="str">
        <f>IF(LEN(Forms!$A383)&gt;0,Forms!$A383,"")</f>
        <v/>
      </c>
      <c r="GS383" s="1" t="str">
        <f>IF(LEN(Checks!$A383)&gt;0,Checks!$A383,"")</f>
        <v>RSG_CONMED_EXTRACTION_CROSS2</v>
      </c>
      <c r="GT383" s="1" t="str">
        <f>IF(LEN(Folders!$A383)&gt;0,Folders!$A383,"")</f>
        <v/>
      </c>
      <c r="GU383" s="1" t="str">
        <f>IF(LEN(Fields!$B383)&gt;0,Fields!$B383,"")</f>
        <v>ZJCAT</v>
      </c>
      <c r="GV383" s="1" t="str">
        <f>IF(LEN(Fields!$G383)&gt;0,Fields!$G383,"")</f>
        <v>ZJCAT_ZJG002</v>
      </c>
    </row>
    <row r="384" spans="1:204">
      <c r="A384" s="1" t="s">
        <v>11284</v>
      </c>
      <c r="C384" s="1" t="s">
        <v>58</v>
      </c>
      <c r="D384" s="1" t="s">
        <v>736</v>
      </c>
      <c r="E384" s="1" t="s">
        <v>747</v>
      </c>
      <c r="F384" s="1" t="s">
        <v>665</v>
      </c>
      <c r="L384" s="1" t="s">
        <v>15042</v>
      </c>
      <c r="N384" s="1" t="s">
        <v>11284</v>
      </c>
      <c r="GR384" s="1" t="str">
        <f>IF(LEN(Forms!$A384)&gt;0,Forms!$A384,"")</f>
        <v/>
      </c>
      <c r="GS384" s="1" t="str">
        <f>IF(LEN(Checks!$A384)&gt;0,Checks!$A384,"")</f>
        <v>RSG_Copy_Nullify_INV_REV</v>
      </c>
      <c r="GT384" s="1" t="str">
        <f>IF(LEN(Folders!$A384)&gt;0,Folders!$A384,"")</f>
        <v/>
      </c>
      <c r="GU384" s="1" t="str">
        <f>IF(LEN(Fields!$B384)&gt;0,Fields!$B384,"")</f>
        <v>ZJBMTP</v>
      </c>
      <c r="GV384" s="1" t="str">
        <f>IF(LEN(Fields!$G384)&gt;0,Fields!$G384,"")</f>
        <v>ZJBMTP_ZJS002</v>
      </c>
    </row>
    <row r="385" spans="1:204">
      <c r="A385" s="4" t="s">
        <v>11289</v>
      </c>
      <c r="B385" s="4" t="s">
        <v>933</v>
      </c>
      <c r="C385" s="4" t="s">
        <v>101</v>
      </c>
      <c r="D385" s="4" t="s">
        <v>852</v>
      </c>
      <c r="E385" s="4" t="s">
        <v>853</v>
      </c>
      <c r="F385" s="4" t="s">
        <v>665</v>
      </c>
      <c r="L385" s="4" t="s">
        <v>15042</v>
      </c>
      <c r="N385" s="4" t="s">
        <v>11289</v>
      </c>
      <c r="GR385" s="1" t="str">
        <f>IF(LEN(Forms!$A385)&gt;0,Forms!$A385,"")</f>
        <v/>
      </c>
      <c r="GS385" s="1" t="str">
        <f>IF(LEN(Checks!$A385)&gt;0,Checks!$A385,"")</f>
        <v>RSG_DER_AUTO_01_HEIGHT</v>
      </c>
      <c r="GT385" s="1" t="str">
        <f>IF(LEN(Folders!$A385)&gt;0,Folders!$A385,"")</f>
        <v/>
      </c>
      <c r="GU385" s="1" t="str">
        <f>IF(LEN(Fields!$B385)&gt;0,Fields!$B385,"")</f>
        <v>TPTTXT</v>
      </c>
      <c r="GV385" s="1" t="str">
        <f>IF(LEN(Fields!$G385)&gt;0,Fields!$G385,"")</f>
        <v>TPTTXT_ZJG002</v>
      </c>
    </row>
    <row r="386" spans="1:204">
      <c r="A386" s="1" t="s">
        <v>11294</v>
      </c>
      <c r="B386" s="1" t="s">
        <v>7321</v>
      </c>
      <c r="C386" s="1" t="s">
        <v>64</v>
      </c>
      <c r="D386" s="1" t="s">
        <v>736</v>
      </c>
      <c r="E386" s="1" t="s">
        <v>755</v>
      </c>
      <c r="F386" s="1" t="s">
        <v>665</v>
      </c>
      <c r="L386" s="1" t="s">
        <v>15042</v>
      </c>
      <c r="N386" s="1" t="s">
        <v>11284</v>
      </c>
      <c r="GR386" s="1" t="str">
        <f>IF(LEN(Forms!$A386)&gt;0,Forms!$A386,"")</f>
        <v/>
      </c>
      <c r="GS386" s="1" t="str">
        <f>IF(LEN(Checks!$A386)&gt;0,Checks!$A386,"")</f>
        <v>RSG_DER_AUTO_01_WEIGHT</v>
      </c>
      <c r="GT386" s="1" t="str">
        <f>IF(LEN(Folders!$A386)&gt;0,Folders!$A386,"")</f>
        <v/>
      </c>
      <c r="GU386" s="1" t="str">
        <f>IF(LEN(Fields!$B386)&gt;0,Fields!$B386,"")</f>
        <v>SMPTAK</v>
      </c>
      <c r="GV386" s="1" t="str">
        <f>IF(LEN(Fields!$G386)&gt;0,Fields!$G386,"")</f>
        <v>SMPTAK_ZJG002</v>
      </c>
    </row>
    <row r="387" spans="1:204" ht="37.5">
      <c r="A387" s="4" t="s">
        <v>11298</v>
      </c>
      <c r="C387" s="4" t="s">
        <v>431</v>
      </c>
      <c r="D387" s="4" t="s">
        <v>4949</v>
      </c>
      <c r="E387" s="4" t="s">
        <v>4950</v>
      </c>
      <c r="L387" s="4" t="s">
        <v>15119</v>
      </c>
      <c r="M387" s="4" t="s">
        <v>15289</v>
      </c>
      <c r="N387" s="4" t="s">
        <v>15131</v>
      </c>
      <c r="GR387" s="1" t="str">
        <f>IF(LEN(Forms!$A387)&gt;0,Forms!$A387,"")</f>
        <v/>
      </c>
      <c r="GS387" s="1" t="str">
        <f>IF(LEN(Checks!$A387)&gt;0,Checks!$A387,"")</f>
        <v>RSG_DER_SAE_DOS_STUDY_INDC</v>
      </c>
      <c r="GT387" s="1" t="str">
        <f>IF(LEN(Folders!$A387)&gt;0,Folders!$A387,"")</f>
        <v/>
      </c>
      <c r="GU387" s="1" t="str">
        <f>IF(LEN(Fields!$B387)&gt;0,Fields!$B387,"")</f>
        <v>RESTKND</v>
      </c>
      <c r="GV387" s="1" t="str">
        <f>IF(LEN(Fields!$G387)&gt;0,Fields!$G387,"")</f>
        <v>RESTKND_ZJS002</v>
      </c>
    </row>
    <row r="388" spans="1:204" ht="37.5">
      <c r="A388" s="1" t="s">
        <v>11302</v>
      </c>
      <c r="C388" s="1" t="s">
        <v>431</v>
      </c>
      <c r="D388" s="1" t="s">
        <v>4995</v>
      </c>
      <c r="E388" s="1" t="s">
        <v>4996</v>
      </c>
      <c r="L388" s="1" t="s">
        <v>15119</v>
      </c>
      <c r="M388" s="1" t="s">
        <v>15290</v>
      </c>
      <c r="N388" s="1" t="s">
        <v>15131</v>
      </c>
      <c r="GR388" s="1" t="str">
        <f>IF(LEN(Forms!$A388)&gt;0,Forms!$A388,"")</f>
        <v/>
      </c>
      <c r="GS388" s="1" t="str">
        <f>IF(LEN(Checks!$A388)&gt;0,Checks!$A388,"")</f>
        <v>RSG_Derive_ArgusCode_SAE_DOS</v>
      </c>
      <c r="GT388" s="1" t="str">
        <f>IF(LEN(Folders!$A388)&gt;0,Folders!$A388,"")</f>
        <v/>
      </c>
      <c r="GU388" s="1" t="str">
        <f>IF(LEN(Fields!$B388)&gt;0,Fields!$B388,"")</f>
        <v>PCDAT</v>
      </c>
      <c r="GV388" s="1" t="str">
        <f>IF(LEN(Fields!$G388)&gt;0,Fields!$G388,"")</f>
        <v>PCDAT_ZJG002</v>
      </c>
    </row>
    <row r="389" spans="1:204">
      <c r="A389" s="4" t="s">
        <v>11306</v>
      </c>
      <c r="B389" s="4" t="s">
        <v>933</v>
      </c>
      <c r="C389" s="4" t="s">
        <v>405</v>
      </c>
      <c r="D389" s="4" t="s">
        <v>4638</v>
      </c>
      <c r="E389" s="4" t="s">
        <v>4639</v>
      </c>
      <c r="F389" s="4" t="s">
        <v>665</v>
      </c>
      <c r="L389" s="4" t="s">
        <v>15042</v>
      </c>
      <c r="N389" s="4" t="s">
        <v>11306</v>
      </c>
      <c r="GR389" s="1" t="str">
        <f>IF(LEN(Forms!$A389)&gt;0,Forms!$A389,"")</f>
        <v/>
      </c>
      <c r="GS389" s="1" t="str">
        <f>IF(LEN(Checks!$A389)&gt;0,Checks!$A389,"")</f>
        <v>RSG_Derive_CaseID_AUTO_02</v>
      </c>
      <c r="GT389" s="1" t="str">
        <f>IF(LEN(Folders!$A389)&gt;0,Folders!$A389,"")</f>
        <v/>
      </c>
      <c r="GU389" s="1" t="str">
        <f>IF(LEN(Fields!$B389)&gt;0,Fields!$B389,"")</f>
        <v>PCTIM</v>
      </c>
      <c r="GV389" s="1" t="str">
        <f>IF(LEN(Fields!$G389)&gt;0,Fields!$G389,"")</f>
        <v>PCTIM_ZJG002</v>
      </c>
    </row>
    <row r="390" spans="1:204" ht="37.5">
      <c r="A390" s="1" t="s">
        <v>11311</v>
      </c>
      <c r="C390" s="1" t="s">
        <v>431</v>
      </c>
      <c r="D390" s="1" t="s">
        <v>4941</v>
      </c>
      <c r="E390" s="1" t="s">
        <v>4942</v>
      </c>
      <c r="L390" s="1" t="s">
        <v>15119</v>
      </c>
      <c r="M390" s="1" t="s">
        <v>15291</v>
      </c>
      <c r="N390" s="1" t="s">
        <v>15131</v>
      </c>
      <c r="GR390" s="1" t="str">
        <f>IF(LEN(Forms!$A390)&gt;0,Forms!$A390,"")</f>
        <v/>
      </c>
      <c r="GS390" s="1" t="str">
        <f>IF(LEN(Checks!$A390)&gt;0,Checks!$A390,"")</f>
        <v>RSG_Derive_CaseID_AUTO_03</v>
      </c>
      <c r="GT390" s="1" t="str">
        <f>IF(LEN(Folders!$A390)&gt;0,Folders!$A390,"")</f>
        <v/>
      </c>
      <c r="GU390" s="1" t="str">
        <f>IF(LEN(Fields!$B390)&gt;0,Fields!$B390,"")</f>
        <v>LBL1</v>
      </c>
      <c r="GV390" s="1" t="str">
        <f>IF(LEN(Fields!$G390)&gt;0,Fields!$G390,"")</f>
        <v/>
      </c>
    </row>
    <row r="391" spans="1:204" ht="37.5">
      <c r="A391" s="4" t="s">
        <v>11315</v>
      </c>
      <c r="C391" s="4" t="s">
        <v>431</v>
      </c>
      <c r="D391" s="4" t="s">
        <v>5004</v>
      </c>
      <c r="E391" s="4" t="s">
        <v>5005</v>
      </c>
      <c r="L391" s="4" t="s">
        <v>15119</v>
      </c>
      <c r="M391" s="4" t="s">
        <v>15292</v>
      </c>
      <c r="N391" s="4" t="s">
        <v>15131</v>
      </c>
      <c r="GR391" s="1" t="str">
        <f>IF(LEN(Forms!$A391)&gt;0,Forms!$A391,"")</f>
        <v/>
      </c>
      <c r="GS391" s="1" t="str">
        <f>IF(LEN(Checks!$A391)&gt;0,Checks!$A391,"")</f>
        <v>RSG_Derive_CaseID_AUTO_04</v>
      </c>
      <c r="GT391" s="1" t="str">
        <f>IF(LEN(Folders!$A391)&gt;0,Folders!$A391,"")</f>
        <v/>
      </c>
      <c r="GU391" s="1" t="str">
        <f>IF(LEN(Fields!$B391)&gt;0,Fields!$B391,"")</f>
        <v>ZJCAT</v>
      </c>
      <c r="GV391" s="1" t="str">
        <f>IF(LEN(Fields!$G391)&gt;0,Fields!$G391,"")</f>
        <v>ZJCAT_ZJG002</v>
      </c>
    </row>
    <row r="392" spans="1:204">
      <c r="A392" s="1" t="s">
        <v>11319</v>
      </c>
      <c r="B392" s="1" t="s">
        <v>933</v>
      </c>
      <c r="C392" s="1" t="s">
        <v>351</v>
      </c>
      <c r="D392" s="1" t="s">
        <v>3748</v>
      </c>
      <c r="E392" s="1" t="s">
        <v>3749</v>
      </c>
      <c r="L392" s="1" t="s">
        <v>15042</v>
      </c>
      <c r="N392" s="1" t="s">
        <v>11319</v>
      </c>
      <c r="GR392" s="1" t="str">
        <f>IF(LEN(Forms!$A392)&gt;0,Forms!$A392,"")</f>
        <v/>
      </c>
      <c r="GS392" s="1" t="str">
        <f>IF(LEN(Checks!$A392)&gt;0,Checks!$A392,"")</f>
        <v>RSG_Derive_CaseID_INV_REV</v>
      </c>
      <c r="GT392" s="1" t="str">
        <f>IF(LEN(Folders!$A392)&gt;0,Folders!$A392,"")</f>
        <v/>
      </c>
      <c r="GU392" s="1" t="str">
        <f>IF(LEN(Fields!$B392)&gt;0,Fields!$B392,"")</f>
        <v>ZJBMTP</v>
      </c>
      <c r="GV392" s="1" t="str">
        <f>IF(LEN(Fields!$G392)&gt;0,Fields!$G392,"")</f>
        <v>ZJBMTP_ZJS002</v>
      </c>
    </row>
    <row r="393" spans="1:204">
      <c r="A393" s="4" t="s">
        <v>11324</v>
      </c>
      <c r="B393" s="4" t="s">
        <v>7265</v>
      </c>
      <c r="C393" s="4" t="s">
        <v>351</v>
      </c>
      <c r="D393" s="4" t="s">
        <v>3748</v>
      </c>
      <c r="E393" s="4" t="s">
        <v>3749</v>
      </c>
      <c r="L393" s="4" t="s">
        <v>15042</v>
      </c>
      <c r="N393" s="4" t="s">
        <v>11319</v>
      </c>
      <c r="GR393" s="1" t="str">
        <f>IF(LEN(Forms!$A393)&gt;0,Forms!$A393,"")</f>
        <v/>
      </c>
      <c r="GS393" s="1" t="str">
        <f>IF(LEN(Checks!$A393)&gt;0,Checks!$A393,"")</f>
        <v>RSG_Derive_CaseID_SAE_TEST</v>
      </c>
      <c r="GT393" s="1" t="str">
        <f>IF(LEN(Folders!$A393)&gt;0,Folders!$A393,"")</f>
        <v/>
      </c>
      <c r="GU393" s="1" t="str">
        <f>IF(LEN(Fields!$B393)&gt;0,Fields!$B393,"")</f>
        <v>TPTTXT</v>
      </c>
      <c r="GV393" s="1" t="str">
        <f>IF(LEN(Fields!$G393)&gt;0,Fields!$G393,"")</f>
        <v>TPTTXT_ZJG002</v>
      </c>
    </row>
    <row r="394" spans="1:204" ht="62.5">
      <c r="A394" s="1" t="s">
        <v>11328</v>
      </c>
      <c r="C394" s="1" t="s">
        <v>369</v>
      </c>
      <c r="D394" s="1" t="s">
        <v>3937</v>
      </c>
      <c r="E394" s="1" t="s">
        <v>3938</v>
      </c>
      <c r="F394" s="1" t="s">
        <v>665</v>
      </c>
      <c r="L394" s="1" t="s">
        <v>15119</v>
      </c>
      <c r="M394" s="1" t="s">
        <v>15293</v>
      </c>
      <c r="N394" s="1" t="s">
        <v>15131</v>
      </c>
      <c r="GR394" s="1" t="str">
        <f>IF(LEN(Forms!$A394)&gt;0,Forms!$A394,"")</f>
        <v/>
      </c>
      <c r="GS394" s="1" t="str">
        <f>IF(LEN(Checks!$A394)&gt;0,Checks!$A394,"")</f>
        <v>RSG_Derive_CaseID_TRANSMIT</v>
      </c>
      <c r="GT394" s="1" t="str">
        <f>IF(LEN(Folders!$A394)&gt;0,Folders!$A394,"")</f>
        <v/>
      </c>
      <c r="GU394" s="1" t="str">
        <f>IF(LEN(Fields!$B394)&gt;0,Fields!$B394,"")</f>
        <v>SMPTAK</v>
      </c>
      <c r="GV394" s="1" t="str">
        <f>IF(LEN(Fields!$G394)&gt;0,Fields!$G394,"")</f>
        <v>SMPTAK_ZJG002</v>
      </c>
    </row>
    <row r="395" spans="1:204" ht="50">
      <c r="A395" s="4" t="s">
        <v>11332</v>
      </c>
      <c r="C395" s="4" t="s">
        <v>369</v>
      </c>
      <c r="D395" s="4" t="s">
        <v>1782</v>
      </c>
      <c r="E395" s="4" t="s">
        <v>3980</v>
      </c>
      <c r="L395" s="4" t="s">
        <v>15119</v>
      </c>
      <c r="M395" s="4" t="s">
        <v>15294</v>
      </c>
      <c r="N395" s="4" t="s">
        <v>15131</v>
      </c>
      <c r="GR395" s="1" t="str">
        <f>IF(LEN(Forms!$A395)&gt;0,Forms!$A395,"")</f>
        <v/>
      </c>
      <c r="GS395" s="1" t="str">
        <f>IF(LEN(Checks!$A395)&gt;0,Checks!$A395,"")</f>
        <v>RSG_Derive_DeathDate_SAE_DEATH(Death Form)_CROSS</v>
      </c>
      <c r="GT395" s="1" t="str">
        <f>IF(LEN(Folders!$A395)&gt;0,Folders!$A395,"")</f>
        <v/>
      </c>
      <c r="GU395" s="1" t="str">
        <f>IF(LEN(Fields!$B395)&gt;0,Fields!$B395,"")</f>
        <v>RESTKND</v>
      </c>
      <c r="GV395" s="1" t="str">
        <f>IF(LEN(Fields!$G395)&gt;0,Fields!$G395,"")</f>
        <v>RESTKND_ZJS002</v>
      </c>
    </row>
    <row r="396" spans="1:204" ht="37.5">
      <c r="A396" s="1" t="s">
        <v>11336</v>
      </c>
      <c r="C396" s="1" t="s">
        <v>369</v>
      </c>
      <c r="D396" s="1" t="s">
        <v>1782</v>
      </c>
      <c r="E396" s="1" t="s">
        <v>3980</v>
      </c>
      <c r="L396" s="1" t="s">
        <v>15119</v>
      </c>
      <c r="M396" s="1" t="s">
        <v>15295</v>
      </c>
      <c r="N396" s="1" t="s">
        <v>15131</v>
      </c>
      <c r="GR396" s="1" t="str">
        <f>IF(LEN(Forms!$A396)&gt;0,Forms!$A396,"")</f>
        <v/>
      </c>
      <c r="GS396" s="1" t="str">
        <f>IF(LEN(Checks!$A396)&gt;0,Checks!$A396,"")</f>
        <v>RSG_Derive_EarliestSAE_Date</v>
      </c>
      <c r="GT396" s="1" t="str">
        <f>IF(LEN(Folders!$A396)&gt;0,Folders!$A396,"")</f>
        <v/>
      </c>
      <c r="GU396" s="1" t="str">
        <f>IF(LEN(Fields!$B396)&gt;0,Fields!$B396,"")</f>
        <v>PCDAT</v>
      </c>
      <c r="GV396" s="1" t="str">
        <f>IF(LEN(Fields!$G396)&gt;0,Fields!$G396,"")</f>
        <v>PCDAT_ZJG002</v>
      </c>
    </row>
    <row r="397" spans="1:204" ht="50">
      <c r="A397" s="4" t="s">
        <v>11340</v>
      </c>
      <c r="C397" s="4" t="s">
        <v>369</v>
      </c>
      <c r="D397" s="4" t="s">
        <v>1790</v>
      </c>
      <c r="E397" s="4" t="s">
        <v>3993</v>
      </c>
      <c r="L397" s="4" t="s">
        <v>15119</v>
      </c>
      <c r="M397" s="4" t="s">
        <v>15296</v>
      </c>
      <c r="N397" s="4" t="s">
        <v>15131</v>
      </c>
      <c r="GR397" s="1" t="str">
        <f>IF(LEN(Forms!$A397)&gt;0,Forms!$A397,"")</f>
        <v/>
      </c>
      <c r="GS397" s="1" t="str">
        <f>IF(LEN(Checks!$A397)&gt;0,Checks!$A397,"")</f>
        <v>RSG_Derive_LastDoseDate_SAE_DOS</v>
      </c>
      <c r="GT397" s="1" t="str">
        <f>IF(LEN(Folders!$A397)&gt;0,Folders!$A397,"")</f>
        <v/>
      </c>
      <c r="GU397" s="1" t="str">
        <f>IF(LEN(Fields!$B397)&gt;0,Fields!$B397,"")</f>
        <v>PCTIM</v>
      </c>
      <c r="GV397" s="1" t="str">
        <f>IF(LEN(Fields!$G397)&gt;0,Fields!$G397,"")</f>
        <v>PCTIM_ZJG002</v>
      </c>
    </row>
    <row r="398" spans="1:204" ht="37.5">
      <c r="A398" s="1" t="s">
        <v>11344</v>
      </c>
      <c r="C398" s="1" t="s">
        <v>369</v>
      </c>
      <c r="D398" s="1" t="s">
        <v>3954</v>
      </c>
      <c r="E398" s="1" t="s">
        <v>3955</v>
      </c>
      <c r="L398" s="1" t="s">
        <v>15119</v>
      </c>
      <c r="M398" s="1" t="s">
        <v>15297</v>
      </c>
      <c r="N398" s="1" t="s">
        <v>15131</v>
      </c>
      <c r="GR398" s="1" t="str">
        <f>IF(LEN(Forms!$A398)&gt;0,Forms!$A398,"")</f>
        <v/>
      </c>
      <c r="GS398" s="1" t="str">
        <f>IF(LEN(Checks!$A398)&gt;0,Checks!$A398,"")</f>
        <v>RSG_Derive_LastDoseDate_SAE_DOS_CROSS1</v>
      </c>
      <c r="GT398" s="1" t="str">
        <f>IF(LEN(Folders!$A398)&gt;0,Folders!$A398,"")</f>
        <v/>
      </c>
      <c r="GU398" s="1" t="str">
        <f>IF(LEN(Fields!$B398)&gt;0,Fields!$B398,"")</f>
        <v>LBL1</v>
      </c>
      <c r="GV398" s="1" t="str">
        <f>IF(LEN(Fields!$G398)&gt;0,Fields!$G398,"")</f>
        <v/>
      </c>
    </row>
    <row r="399" spans="1:204">
      <c r="A399" s="4" t="s">
        <v>11348</v>
      </c>
      <c r="C399" s="4" t="s">
        <v>82</v>
      </c>
      <c r="D399" s="4" t="s">
        <v>776</v>
      </c>
      <c r="E399" s="4" t="s">
        <v>777</v>
      </c>
      <c r="F399" s="4" t="s">
        <v>665</v>
      </c>
      <c r="L399" s="4" t="s">
        <v>15042</v>
      </c>
      <c r="N399" s="4" t="s">
        <v>11348</v>
      </c>
      <c r="GR399" s="1" t="str">
        <f>IF(LEN(Forms!$A399)&gt;0,Forms!$A399,"")</f>
        <v/>
      </c>
      <c r="GS399" s="1" t="str">
        <f>IF(LEN(Checks!$A399)&gt;0,Checks!$A399,"")</f>
        <v>RSG_Derive_LastDoseDate_SAE_DOS_CROSS2</v>
      </c>
      <c r="GT399" s="1" t="str">
        <f>IF(LEN(Folders!$A399)&gt;0,Folders!$A399,"")</f>
        <v/>
      </c>
      <c r="GU399" s="1" t="str">
        <f>IF(LEN(Fields!$B399)&gt;0,Fields!$B399,"")</f>
        <v>ZJCAT</v>
      </c>
      <c r="GV399" s="1" t="str">
        <f>IF(LEN(Fields!$G399)&gt;0,Fields!$G399,"")</f>
        <v>ZJCAT_ZJG002</v>
      </c>
    </row>
    <row r="400" spans="1:204">
      <c r="A400" s="1" t="s">
        <v>11353</v>
      </c>
      <c r="C400" s="1" t="s">
        <v>82</v>
      </c>
      <c r="D400" s="1" t="s">
        <v>776</v>
      </c>
      <c r="E400" s="1" t="s">
        <v>777</v>
      </c>
      <c r="F400" s="1" t="s">
        <v>665</v>
      </c>
      <c r="L400" s="1" t="s">
        <v>15042</v>
      </c>
      <c r="N400" s="1" t="s">
        <v>11348</v>
      </c>
      <c r="GR400" s="1" t="str">
        <f>IF(LEN(Forms!$A400)&gt;0,Forms!$A400,"")</f>
        <v/>
      </c>
      <c r="GS400" s="1" t="str">
        <f>IF(LEN(Checks!$A400)&gt;0,Checks!$A400,"")</f>
        <v>RSG_Derive_LastDoseDate_SAE_DOS_CROSS3</v>
      </c>
      <c r="GT400" s="1" t="str">
        <f>IF(LEN(Folders!$A400)&gt;0,Folders!$A400,"")</f>
        <v/>
      </c>
      <c r="GU400" s="1" t="str">
        <f>IF(LEN(Fields!$B400)&gt;0,Fields!$B400,"")</f>
        <v>ZJBMTP</v>
      </c>
      <c r="GV400" s="1" t="str">
        <f>IF(LEN(Fields!$G400)&gt;0,Fields!$G400,"")</f>
        <v>ZJBMTP_ZJS002</v>
      </c>
    </row>
    <row r="401" spans="1:204">
      <c r="A401" s="1" t="s">
        <v>11353</v>
      </c>
      <c r="B401" s="1" t="s">
        <v>7415</v>
      </c>
      <c r="C401" s="1" t="s">
        <v>152</v>
      </c>
      <c r="D401" s="1" t="s">
        <v>1664</v>
      </c>
      <c r="E401" s="1" t="s">
        <v>1665</v>
      </c>
      <c r="L401" s="1" t="s">
        <v>15050</v>
      </c>
      <c r="N401" s="1" t="s">
        <v>665</v>
      </c>
      <c r="GR401" s="1" t="str">
        <f>IF(LEN(Forms!$A401)&gt;0,Forms!$A401,"")</f>
        <v/>
      </c>
      <c r="GS401" s="1" t="str">
        <f>IF(LEN(Checks!$A401)&gt;0,Checks!$A401,"")</f>
        <v>RSG_Derive_OutcomeDate_SAERF</v>
      </c>
      <c r="GT401" s="1" t="str">
        <f>IF(LEN(Folders!$A401)&gt;0,Folders!$A401,"")</f>
        <v/>
      </c>
      <c r="GU401" s="1" t="str">
        <f>IF(LEN(Fields!$B401)&gt;0,Fields!$B401,"")</f>
        <v>TPTTXT</v>
      </c>
      <c r="GV401" s="1" t="str">
        <f>IF(LEN(Fields!$G401)&gt;0,Fields!$G401,"")</f>
        <v>TPTTXT_ZJG002</v>
      </c>
    </row>
    <row r="402" spans="1:204" ht="37.5">
      <c r="A402" s="4" t="s">
        <v>11357</v>
      </c>
      <c r="C402" s="4" t="s">
        <v>369</v>
      </c>
      <c r="D402" s="4" t="s">
        <v>1782</v>
      </c>
      <c r="E402" s="4" t="s">
        <v>3980</v>
      </c>
      <c r="L402" s="4" t="s">
        <v>15119</v>
      </c>
      <c r="M402" s="4" t="s">
        <v>15298</v>
      </c>
      <c r="N402" s="4" t="s">
        <v>15131</v>
      </c>
      <c r="GR402" s="1" t="str">
        <f>IF(LEN(Forms!$A402)&gt;0,Forms!$A402,"")</f>
        <v/>
      </c>
      <c r="GS402" s="1" t="str">
        <f>IF(LEN(Checks!$A402)&gt;0,Checks!$A402,"")</f>
        <v>RSG_Derive_RecordID_AutoCM</v>
      </c>
      <c r="GT402" s="1" t="str">
        <f>IF(LEN(Folders!$A402)&gt;0,Folders!$A402,"")</f>
        <v/>
      </c>
      <c r="GU402" s="1" t="str">
        <f>IF(LEN(Fields!$B402)&gt;0,Fields!$B402,"")</f>
        <v>SMPTAK</v>
      </c>
      <c r="GV402" s="1" t="str">
        <f>IF(LEN(Fields!$G402)&gt;0,Fields!$G402,"")</f>
        <v>SMPTAK_ZJG002</v>
      </c>
    </row>
    <row r="403" spans="1:204" ht="37.5">
      <c r="A403" s="1" t="s">
        <v>11361</v>
      </c>
      <c r="C403" s="1" t="s">
        <v>369</v>
      </c>
      <c r="D403" s="1" t="s">
        <v>3986</v>
      </c>
      <c r="E403" s="1" t="s">
        <v>3987</v>
      </c>
      <c r="L403" s="1" t="s">
        <v>15119</v>
      </c>
      <c r="M403" s="1" t="s">
        <v>15299</v>
      </c>
      <c r="N403" s="1" t="s">
        <v>15131</v>
      </c>
      <c r="GR403" s="1" t="str">
        <f>IF(LEN(Forms!$A403)&gt;0,Forms!$A403,"")</f>
        <v/>
      </c>
      <c r="GS403" s="1" t="str">
        <f>IF(LEN(Checks!$A403)&gt;0,Checks!$A403,"")</f>
        <v>RSG_Derive_RecordID_AutoMH</v>
      </c>
      <c r="GT403" s="1" t="str">
        <f>IF(LEN(Folders!$A403)&gt;0,Folders!$A403,"")</f>
        <v/>
      </c>
      <c r="GU403" s="1" t="str">
        <f>IF(LEN(Fields!$B403)&gt;0,Fields!$B403,"")</f>
        <v>RESTKND</v>
      </c>
      <c r="GV403" s="1" t="str">
        <f>IF(LEN(Fields!$G403)&gt;0,Fields!$G403,"")</f>
        <v>RESTKND_ZJS002</v>
      </c>
    </row>
    <row r="404" spans="1:204" ht="37.5">
      <c r="A404" s="4" t="s">
        <v>11365</v>
      </c>
      <c r="C404" s="4" t="s">
        <v>369</v>
      </c>
      <c r="D404" s="4" t="s">
        <v>1790</v>
      </c>
      <c r="E404" s="4" t="s">
        <v>3993</v>
      </c>
      <c r="L404" s="4" t="s">
        <v>15119</v>
      </c>
      <c r="M404" s="4" t="s">
        <v>15300</v>
      </c>
      <c r="N404" s="4" t="s">
        <v>15131</v>
      </c>
      <c r="GR404" s="1" t="str">
        <f>IF(LEN(Forms!$A404)&gt;0,Forms!$A404,"")</f>
        <v/>
      </c>
      <c r="GS404" s="1" t="str">
        <f>IF(LEN(Checks!$A404)&gt;0,Checks!$A404,"")</f>
        <v>RSG_Derive_RecordID_AutoNon-CM</v>
      </c>
      <c r="GT404" s="1" t="str">
        <f>IF(LEN(Folders!$A404)&gt;0,Folders!$A404,"")</f>
        <v/>
      </c>
      <c r="GU404" s="1" t="str">
        <f>IF(LEN(Fields!$B404)&gt;0,Fields!$B404,"")</f>
        <v>PCDAT</v>
      </c>
      <c r="GV404" s="1" t="str">
        <f>IF(LEN(Fields!$G404)&gt;0,Fields!$G404,"")</f>
        <v>PCDAT_ZJG002</v>
      </c>
    </row>
    <row r="405" spans="1:204" ht="37.5">
      <c r="A405" s="1" t="s">
        <v>11369</v>
      </c>
      <c r="C405" s="1" t="s">
        <v>369</v>
      </c>
      <c r="D405" s="1" t="s">
        <v>4000</v>
      </c>
      <c r="E405" s="1" t="s">
        <v>4001</v>
      </c>
      <c r="L405" s="1" t="s">
        <v>15119</v>
      </c>
      <c r="M405" s="1" t="s">
        <v>15301</v>
      </c>
      <c r="N405" s="1" t="s">
        <v>15131</v>
      </c>
      <c r="GR405" s="1" t="str">
        <f>IF(LEN(Forms!$A405)&gt;0,Forms!$A405,"")</f>
        <v/>
      </c>
      <c r="GS405" s="1" t="str">
        <f>IF(LEN(Checks!$A405)&gt;0,Checks!$A405,"")</f>
        <v>RSG_Derive_RecordID_SAE_DOS</v>
      </c>
      <c r="GT405" s="1" t="str">
        <f>IF(LEN(Folders!$A405)&gt;0,Folders!$A405,"")</f>
        <v/>
      </c>
      <c r="GU405" s="1" t="str">
        <f>IF(LEN(Fields!$B405)&gt;0,Fields!$B405,"")</f>
        <v>PCTIM</v>
      </c>
      <c r="GV405" s="1" t="str">
        <f>IF(LEN(Fields!$G405)&gt;0,Fields!$G405,"")</f>
        <v>PCTIM_ZJG002</v>
      </c>
    </row>
    <row r="406" spans="1:204" ht="37.5">
      <c r="A406" s="4" t="s">
        <v>11373</v>
      </c>
      <c r="C406" s="4" t="s">
        <v>369</v>
      </c>
      <c r="D406" s="4" t="s">
        <v>4007</v>
      </c>
      <c r="E406" s="4" t="s">
        <v>4008</v>
      </c>
      <c r="L406" s="4" t="s">
        <v>15119</v>
      </c>
      <c r="M406" s="4" t="s">
        <v>15302</v>
      </c>
      <c r="N406" s="4" t="s">
        <v>15131</v>
      </c>
      <c r="GR406" s="1" t="str">
        <f>IF(LEN(Forms!$A406)&gt;0,Forms!$A406,"")</f>
        <v/>
      </c>
      <c r="GS406" s="1" t="str">
        <f>IF(LEN(Checks!$A406)&gt;0,Checks!$A406,"")</f>
        <v>RSG_Derive_RecordID_SAE_TEST</v>
      </c>
      <c r="GT406" s="1" t="str">
        <f>IF(LEN(Folders!$A406)&gt;0,Folders!$A406,"")</f>
        <v/>
      </c>
      <c r="GU406" s="1" t="str">
        <f>IF(LEN(Fields!$B406)&gt;0,Fields!$B406,"")</f>
        <v>LBL1</v>
      </c>
      <c r="GV406" s="1" t="str">
        <f>IF(LEN(Fields!$G406)&gt;0,Fields!$G406,"")</f>
        <v/>
      </c>
    </row>
    <row r="407" spans="1:204" ht="37.5">
      <c r="A407" s="1" t="s">
        <v>11377</v>
      </c>
      <c r="C407" s="1" t="s">
        <v>369</v>
      </c>
      <c r="D407" s="1" t="s">
        <v>4027</v>
      </c>
      <c r="E407" s="1" t="s">
        <v>4028</v>
      </c>
      <c r="L407" s="1" t="s">
        <v>15119</v>
      </c>
      <c r="M407" s="1" t="s">
        <v>15303</v>
      </c>
      <c r="N407" s="1" t="s">
        <v>15131</v>
      </c>
      <c r="GR407" s="1" t="str">
        <f>IF(LEN(Forms!$A407)&gt;0,Forms!$A407,"")</f>
        <v/>
      </c>
      <c r="GS407" s="1" t="str">
        <f>IF(LEN(Checks!$A407)&gt;0,Checks!$A407,"")</f>
        <v>RSG_Derive_RecordID_SAERF</v>
      </c>
      <c r="GT407" s="1" t="str">
        <f>IF(LEN(Folders!$A407)&gt;0,Folders!$A407,"")</f>
        <v/>
      </c>
      <c r="GU407" s="1" t="str">
        <f>IF(LEN(Fields!$B407)&gt;0,Fields!$B407,"")</f>
        <v>ZJCAT</v>
      </c>
      <c r="GV407" s="1" t="str">
        <f>IF(LEN(Fields!$G407)&gt;0,Fields!$G407,"")</f>
        <v>ZJCAT_ZJG002</v>
      </c>
    </row>
    <row r="408" spans="1:204">
      <c r="A408" s="4" t="s">
        <v>11381</v>
      </c>
      <c r="B408" s="4" t="s">
        <v>7386</v>
      </c>
      <c r="C408" s="4" t="s">
        <v>467</v>
      </c>
      <c r="D408" s="4" t="s">
        <v>5405</v>
      </c>
      <c r="E408" s="4" t="s">
        <v>5586</v>
      </c>
      <c r="L408" s="4" t="s">
        <v>15042</v>
      </c>
      <c r="N408" s="4" t="s">
        <v>10520</v>
      </c>
      <c r="GR408" s="1" t="str">
        <f>IF(LEN(Forms!$A408)&gt;0,Forms!$A408,"")</f>
        <v/>
      </c>
      <c r="GS408" s="1" t="str">
        <f>IF(LEN(Checks!$A408)&gt;0,Checks!$A408,"")</f>
        <v>RSG_Derive_Related_Drugs</v>
      </c>
      <c r="GT408" s="1" t="str">
        <f>IF(LEN(Folders!$A408)&gt;0,Folders!$A408,"")</f>
        <v/>
      </c>
      <c r="GU408" s="1" t="str">
        <f>IF(LEN(Fields!$B408)&gt;0,Fields!$B408,"")</f>
        <v>ZJBMTP</v>
      </c>
      <c r="GV408" s="1" t="str">
        <f>IF(LEN(Fields!$G408)&gt;0,Fields!$G408,"")</f>
        <v>ZJBMTP_ZJS002</v>
      </c>
    </row>
    <row r="409" spans="1:204">
      <c r="A409" s="1" t="s">
        <v>11385</v>
      </c>
      <c r="B409" s="1" t="s">
        <v>7386</v>
      </c>
      <c r="C409" s="1" t="s">
        <v>467</v>
      </c>
      <c r="D409" s="1" t="s">
        <v>5369</v>
      </c>
      <c r="E409" s="1" t="s">
        <v>5561</v>
      </c>
      <c r="L409" s="1" t="s">
        <v>15042</v>
      </c>
      <c r="N409" s="1" t="s">
        <v>10525</v>
      </c>
      <c r="GR409" s="1" t="str">
        <f>IF(LEN(Forms!$A409)&gt;0,Forms!$A409,"")</f>
        <v/>
      </c>
      <c r="GS409" s="1" t="str">
        <f>IF(LEN(Checks!$A409)&gt;0,Checks!$A409,"")</f>
        <v>RSG_DMG001_EXTRACTION</v>
      </c>
      <c r="GT409" s="1" t="str">
        <f>IF(LEN(Folders!$A409)&gt;0,Folders!$A409,"")</f>
        <v/>
      </c>
      <c r="GU409" s="1" t="str">
        <f>IF(LEN(Fields!$B409)&gt;0,Fields!$B409,"")</f>
        <v>TPTTXT</v>
      </c>
      <c r="GV409" s="1" t="str">
        <f>IF(LEN(Fields!$G409)&gt;0,Fields!$G409,"")</f>
        <v>TPTTXT_ZJG002</v>
      </c>
    </row>
    <row r="410" spans="1:204">
      <c r="A410" s="4" t="s">
        <v>11389</v>
      </c>
      <c r="B410" s="4" t="s">
        <v>7386</v>
      </c>
      <c r="C410" s="4" t="s">
        <v>467</v>
      </c>
      <c r="D410" s="4" t="s">
        <v>5290</v>
      </c>
      <c r="E410" s="4" t="s">
        <v>5504</v>
      </c>
      <c r="L410" s="4" t="s">
        <v>15042</v>
      </c>
      <c r="N410" s="4" t="s">
        <v>10530</v>
      </c>
      <c r="GR410" s="1" t="str">
        <f>IF(LEN(Forms!$A410)&gt;0,Forms!$A410,"")</f>
        <v/>
      </c>
      <c r="GS410" s="1" t="str">
        <f>IF(LEN(Checks!$A410)&gt;0,Checks!$A410,"")</f>
        <v>RSG_DMG001_EXTRACTION_CROSS</v>
      </c>
      <c r="GT410" s="1" t="str">
        <f>IF(LEN(Folders!$A410)&gt;0,Folders!$A410,"")</f>
        <v/>
      </c>
      <c r="GU410" s="1" t="str">
        <f>IF(LEN(Fields!$B410)&gt;0,Fields!$B410,"")</f>
        <v>SMPTAK</v>
      </c>
      <c r="GV410" s="1" t="str">
        <f>IF(LEN(Fields!$G410)&gt;0,Fields!$G410,"")</f>
        <v>SMPTAK_ZJG002</v>
      </c>
    </row>
    <row r="411" spans="1:204">
      <c r="A411" s="1" t="s">
        <v>11393</v>
      </c>
      <c r="B411" s="1" t="s">
        <v>7386</v>
      </c>
      <c r="C411" s="1" t="s">
        <v>467</v>
      </c>
      <c r="D411" s="1" t="s">
        <v>5369</v>
      </c>
      <c r="E411" s="1" t="s">
        <v>5561</v>
      </c>
      <c r="L411" s="1" t="s">
        <v>15042</v>
      </c>
      <c r="N411" s="1" t="s">
        <v>10540</v>
      </c>
      <c r="GR411" s="1" t="str">
        <f>IF(LEN(Forms!$A411)&gt;0,Forms!$A411,"")</f>
        <v/>
      </c>
      <c r="GS411" s="1" t="str">
        <f>IF(LEN(Checks!$A411)&gt;0,Checks!$A411,"")</f>
        <v>RSG_INACTIVATE_AE</v>
      </c>
      <c r="GT411" s="1" t="str">
        <f>IF(LEN(Folders!$A411)&gt;0,Folders!$A411,"")</f>
        <v/>
      </c>
      <c r="GU411" s="1" t="str">
        <f>IF(LEN(Fields!$B411)&gt;0,Fields!$B411,"")</f>
        <v>RESTKND</v>
      </c>
      <c r="GV411" s="1" t="str">
        <f>IF(LEN(Fields!$G411)&gt;0,Fields!$G411,"")</f>
        <v>RESTKND_ZJS002</v>
      </c>
    </row>
    <row r="412" spans="1:204">
      <c r="A412" s="4" t="s">
        <v>11397</v>
      </c>
      <c r="B412" s="4" t="s">
        <v>7386</v>
      </c>
      <c r="C412" s="4" t="s">
        <v>467</v>
      </c>
      <c r="D412" s="4" t="s">
        <v>5369</v>
      </c>
      <c r="E412" s="4" t="s">
        <v>5561</v>
      </c>
      <c r="L412" s="4" t="s">
        <v>15042</v>
      </c>
      <c r="N412" s="4" t="s">
        <v>10540</v>
      </c>
      <c r="GR412" s="1" t="str">
        <f>IF(LEN(Forms!$A412)&gt;0,Forms!$A412,"")</f>
        <v/>
      </c>
      <c r="GS412" s="1" t="str">
        <f>IF(LEN(Checks!$A412)&gt;0,Checks!$A412,"")</f>
        <v>RSG_INV_REV.INVDT.GL</v>
      </c>
      <c r="GT412" s="1" t="str">
        <f>IF(LEN(Folders!$A412)&gt;0,Folders!$A412,"")</f>
        <v/>
      </c>
      <c r="GU412" s="1" t="str">
        <f>IF(LEN(Fields!$B412)&gt;0,Fields!$B412,"")</f>
        <v>PCDAT</v>
      </c>
      <c r="GV412" s="1" t="str">
        <f>IF(LEN(Fields!$G412)&gt;0,Fields!$G412,"")</f>
        <v>PCDAT_ZJG002</v>
      </c>
    </row>
    <row r="413" spans="1:204">
      <c r="A413" s="4" t="s">
        <v>11397</v>
      </c>
      <c r="B413" s="4" t="s">
        <v>7386</v>
      </c>
      <c r="C413" s="4" t="s">
        <v>467</v>
      </c>
      <c r="D413" s="4" t="s">
        <v>5380</v>
      </c>
      <c r="E413" s="4" t="s">
        <v>5568</v>
      </c>
      <c r="L413" s="4" t="s">
        <v>15050</v>
      </c>
      <c r="N413" s="4" t="s">
        <v>665</v>
      </c>
      <c r="GR413" s="1" t="str">
        <f>IF(LEN(Forms!$A413)&gt;0,Forms!$A413,"")</f>
        <v/>
      </c>
      <c r="GS413" s="1" t="str">
        <f>IF(LEN(Checks!$A413)&gt;0,Checks!$A413,"")</f>
        <v>RSG_INV_REV.INVDT_CROSS.GL</v>
      </c>
      <c r="GT413" s="1" t="str">
        <f>IF(LEN(Folders!$A413)&gt;0,Folders!$A413,"")</f>
        <v/>
      </c>
      <c r="GU413" s="1" t="str">
        <f>IF(LEN(Fields!$B413)&gt;0,Fields!$B413,"")</f>
        <v>PCTIM</v>
      </c>
      <c r="GV413" s="1" t="str">
        <f>IF(LEN(Fields!$G413)&gt;0,Fields!$G413,"")</f>
        <v>PCTIM_ZJG002</v>
      </c>
    </row>
    <row r="414" spans="1:204">
      <c r="A414" s="1" t="s">
        <v>11401</v>
      </c>
      <c r="B414" s="1" t="s">
        <v>7386</v>
      </c>
      <c r="C414" s="1" t="s">
        <v>467</v>
      </c>
      <c r="D414" s="1" t="s">
        <v>5405</v>
      </c>
      <c r="E414" s="1" t="s">
        <v>5586</v>
      </c>
      <c r="L414" s="1" t="s">
        <v>15042</v>
      </c>
      <c r="N414" s="1" t="s">
        <v>10553</v>
      </c>
      <c r="GR414" s="1" t="str">
        <f>IF(LEN(Forms!$A414)&gt;0,Forms!$A414,"")</f>
        <v/>
      </c>
      <c r="GS414" s="1" t="str">
        <f>IF(LEN(Checks!$A414)&gt;0,Checks!$A414,"")</f>
        <v>RSG_INV_REV_INV_AD1_SETVISIBLE</v>
      </c>
      <c r="GT414" s="1" t="str">
        <f>IF(LEN(Folders!$A414)&gt;0,Folders!$A414,"")</f>
        <v/>
      </c>
      <c r="GU414" s="1" t="str">
        <f>IF(LEN(Fields!$B414)&gt;0,Fields!$B414,"")</f>
        <v>MOCAT</v>
      </c>
      <c r="GV414" s="1" t="str">
        <f>IF(LEN(Fields!$G414)&gt;0,Fields!$G414,"")</f>
        <v>MOCAT_MOS001</v>
      </c>
    </row>
    <row r="415" spans="1:204">
      <c r="A415" s="4" t="s">
        <v>11405</v>
      </c>
      <c r="B415" s="4" t="s">
        <v>7386</v>
      </c>
      <c r="C415" s="4" t="s">
        <v>467</v>
      </c>
      <c r="D415" s="4" t="s">
        <v>5344</v>
      </c>
      <c r="E415" s="4" t="s">
        <v>5542</v>
      </c>
      <c r="L415" s="4" t="s">
        <v>15042</v>
      </c>
      <c r="N415" s="4" t="s">
        <v>10558</v>
      </c>
      <c r="GR415" s="1" t="str">
        <f>IF(LEN(Forms!$A415)&gt;0,Forms!$A415,"")</f>
        <v/>
      </c>
      <c r="GS415" s="1" t="str">
        <f>IF(LEN(Checks!$A415)&gt;0,Checks!$A415,"")</f>
        <v>RSG_INV_REV_INV_AD2_SETVISIBLE</v>
      </c>
      <c r="GT415" s="1" t="str">
        <f>IF(LEN(Folders!$A415)&gt;0,Folders!$A415,"")</f>
        <v/>
      </c>
      <c r="GU415" s="1" t="str">
        <f>IF(LEN(Fields!$B415)&gt;0,Fields!$B415,"")</f>
        <v>MODAT</v>
      </c>
      <c r="GV415" s="1" t="str">
        <f>IF(LEN(Fields!$G415)&gt;0,Fields!$G415,"")</f>
        <v>MODAT_MOS001</v>
      </c>
    </row>
    <row r="416" spans="1:204">
      <c r="A416" s="1" t="s">
        <v>11409</v>
      </c>
      <c r="B416" s="1" t="s">
        <v>7386</v>
      </c>
      <c r="C416" s="1" t="s">
        <v>467</v>
      </c>
      <c r="D416" s="1" t="s">
        <v>5369</v>
      </c>
      <c r="E416" s="1" t="s">
        <v>5561</v>
      </c>
      <c r="L416" s="1" t="s">
        <v>15042</v>
      </c>
      <c r="N416" s="1" t="s">
        <v>10540</v>
      </c>
      <c r="GR416" s="1" t="str">
        <f>IF(LEN(Forms!$A416)&gt;0,Forms!$A416,"")</f>
        <v/>
      </c>
      <c r="GS416" s="1" t="str">
        <f>IF(LEN(Checks!$A416)&gt;0,Checks!$A416,"")</f>
        <v>RSG_INV_REV_INV_RTNL5</v>
      </c>
      <c r="GT416" s="1" t="str">
        <f>IF(LEN(Folders!$A416)&gt;0,Folders!$A416,"")</f>
        <v/>
      </c>
      <c r="GU416" s="1" t="str">
        <f>IF(LEN(Fields!$B416)&gt;0,Fields!$B416,"")</f>
        <v>MOTEST</v>
      </c>
      <c r="GV416" s="1" t="str">
        <f>IF(LEN(Fields!$G416)&gt;0,Fields!$G416,"")</f>
        <v>MOTEST_MOS001</v>
      </c>
    </row>
    <row r="417" spans="1:204">
      <c r="A417" s="1" t="s">
        <v>11409</v>
      </c>
      <c r="B417" s="1" t="s">
        <v>7386</v>
      </c>
      <c r="C417" s="1" t="s">
        <v>467</v>
      </c>
      <c r="D417" s="1" t="s">
        <v>5388</v>
      </c>
      <c r="E417" s="1" t="s">
        <v>5574</v>
      </c>
      <c r="L417" s="1" t="s">
        <v>15050</v>
      </c>
      <c r="N417" s="1" t="s">
        <v>665</v>
      </c>
      <c r="GR417" s="1" t="str">
        <f>IF(LEN(Forms!$A417)&gt;0,Forms!$A417,"")</f>
        <v/>
      </c>
      <c r="GS417" s="1" t="str">
        <f>IF(LEN(Checks!$A417)&gt;0,Checks!$A417,"")</f>
        <v>RSG_ISO3166 Country Conversion.GL</v>
      </c>
      <c r="GT417" s="1" t="str">
        <f>IF(LEN(Folders!$A417)&gt;0,Folders!$A417,"")</f>
        <v/>
      </c>
      <c r="GU417" s="1" t="str">
        <f>IF(LEN(Fields!$B417)&gt;0,Fields!$B417,"")</f>
        <v>MORESCD</v>
      </c>
      <c r="GV417" s="1" t="str">
        <f>IF(LEN(Fields!$G417)&gt;0,Fields!$G417,"")</f>
        <v>MORESCD_MOS001</v>
      </c>
    </row>
    <row r="418" spans="1:204">
      <c r="A418" s="4" t="s">
        <v>11413</v>
      </c>
      <c r="B418" s="4" t="s">
        <v>7386</v>
      </c>
      <c r="C418" s="4" t="s">
        <v>467</v>
      </c>
      <c r="D418" s="4" t="s">
        <v>5344</v>
      </c>
      <c r="E418" s="4" t="s">
        <v>5542</v>
      </c>
      <c r="L418" s="4" t="s">
        <v>15042</v>
      </c>
      <c r="N418" s="4" t="s">
        <v>10563</v>
      </c>
      <c r="GR418" s="1" t="str">
        <f>IF(LEN(Forms!$A418)&gt;0,Forms!$A418,"")</f>
        <v/>
      </c>
      <c r="GS418" s="1" t="str">
        <f>IF(LEN(Checks!$A418)&gt;0,Checks!$A418,"")</f>
        <v>RSG_NONDRUG_EXTRACTION</v>
      </c>
      <c r="GT418" s="1" t="str">
        <f>IF(LEN(Folders!$A418)&gt;0,Folders!$A418,"")</f>
        <v/>
      </c>
      <c r="GU418" s="1" t="str">
        <f>IF(LEN(Fields!$B418)&gt;0,Fields!$B418,"")</f>
        <v>CLISIG</v>
      </c>
      <c r="GV418" s="1" t="str">
        <f>IF(LEN(Fields!$G418)&gt;0,Fields!$G418,"")</f>
        <v>CLISIG_MOS001</v>
      </c>
    </row>
    <row r="419" spans="1:204">
      <c r="A419" s="1" t="s">
        <v>11417</v>
      </c>
      <c r="B419" s="1" t="s">
        <v>7386</v>
      </c>
      <c r="C419" s="1" t="s">
        <v>467</v>
      </c>
      <c r="D419" s="1" t="s">
        <v>5388</v>
      </c>
      <c r="E419" s="1" t="s">
        <v>5574</v>
      </c>
      <c r="L419" s="1" t="s">
        <v>15147</v>
      </c>
      <c r="N419" s="1" t="s">
        <v>45</v>
      </c>
      <c r="GR419" s="1" t="str">
        <f>IF(LEN(Forms!$A419)&gt;0,Forms!$A419,"")</f>
        <v/>
      </c>
      <c r="GS419" s="1" t="str">
        <f>IF(LEN(Checks!$A419)&gt;0,Checks!$A419,"")</f>
        <v>RSG_NOTIFICATION_MONITOR</v>
      </c>
      <c r="GT419" s="1" t="str">
        <f>IF(LEN(Folders!$A419)&gt;0,Folders!$A419,"")</f>
        <v/>
      </c>
      <c r="GU419" s="1" t="str">
        <f>IF(LEN(Fields!$B419)&gt;0,Fields!$B419,"")</f>
        <v>MHCAT</v>
      </c>
      <c r="GV419" s="1" t="str">
        <f>IF(LEN(Fields!$G419)&gt;0,Fields!$G419,"")</f>
        <v>MHCAT_MHS001</v>
      </c>
    </row>
    <row r="420" spans="1:204">
      <c r="A420" s="1" t="s">
        <v>11417</v>
      </c>
      <c r="B420" s="1" t="s">
        <v>7386</v>
      </c>
      <c r="C420" s="1" t="s">
        <v>467</v>
      </c>
      <c r="D420" s="1" t="s">
        <v>5344</v>
      </c>
      <c r="E420" s="1" t="s">
        <v>5542</v>
      </c>
      <c r="L420" s="1" t="s">
        <v>15050</v>
      </c>
      <c r="N420" s="1" t="s">
        <v>665</v>
      </c>
      <c r="GR420" s="1" t="str">
        <f>IF(LEN(Forms!$A420)&gt;0,Forms!$A420,"")</f>
        <v/>
      </c>
      <c r="GS420" s="1" t="str">
        <f>IF(LEN(Checks!$A420)&gt;0,Checks!$A420,"")</f>
        <v>RSG_Nullification_SetVisible</v>
      </c>
      <c r="GT420" s="1" t="str">
        <f>IF(LEN(Folders!$A420)&gt;0,Folders!$A420,"")</f>
        <v/>
      </c>
      <c r="GU420" s="1" t="str">
        <f>IF(LEN(Fields!$B420)&gt;0,Fields!$B420,"")</f>
        <v>MHSTDAT</v>
      </c>
      <c r="GV420" s="1" t="str">
        <f>IF(LEN(Fields!$G420)&gt;0,Fields!$G420,"")</f>
        <v>MHSTDAT_MHS001</v>
      </c>
    </row>
    <row r="421" spans="1:204">
      <c r="A421" s="4" t="s">
        <v>11421</v>
      </c>
      <c r="B421" s="4" t="s">
        <v>7386</v>
      </c>
      <c r="C421" s="4" t="s">
        <v>467</v>
      </c>
      <c r="D421" s="4" t="s">
        <v>5344</v>
      </c>
      <c r="E421" s="4" t="s">
        <v>5542</v>
      </c>
      <c r="L421" s="4" t="s">
        <v>15050</v>
      </c>
      <c r="N421" s="4" t="s">
        <v>665</v>
      </c>
      <c r="GR421" s="1" t="str">
        <f>IF(LEN(Forms!$A421)&gt;0,Forms!$A421,"")</f>
        <v/>
      </c>
      <c r="GS421" s="1" t="str">
        <f>IF(LEN(Checks!$A421)&gt;0,Checks!$A421,"")</f>
        <v>RSG_Nullification_SetVisible_CROSS</v>
      </c>
      <c r="GT421" s="1" t="str">
        <f>IF(LEN(Folders!$A421)&gt;0,Folders!$A421,"")</f>
        <v/>
      </c>
      <c r="GU421" s="1" t="str">
        <f>IF(LEN(Fields!$B421)&gt;0,Fields!$B421,"")</f>
        <v>MHTERM</v>
      </c>
      <c r="GV421" s="1" t="str">
        <f>IF(LEN(Fields!$G421)&gt;0,Fields!$G421,"")</f>
        <v>MHTERM_MHS001</v>
      </c>
    </row>
    <row r="422" spans="1:204">
      <c r="A422" s="4" t="s">
        <v>11421</v>
      </c>
      <c r="B422" s="4" t="s">
        <v>7386</v>
      </c>
      <c r="C422" s="4" t="s">
        <v>467</v>
      </c>
      <c r="D422" s="4" t="s">
        <v>5361</v>
      </c>
      <c r="E422" s="4" t="s">
        <v>5555</v>
      </c>
      <c r="L422" s="4" t="s">
        <v>15147</v>
      </c>
      <c r="N422" s="4" t="s">
        <v>45</v>
      </c>
      <c r="GR422" s="1" t="str">
        <f>IF(LEN(Forms!$A422)&gt;0,Forms!$A422,"")</f>
        <v/>
      </c>
      <c r="GS422" s="1" t="str">
        <f>IF(LEN(Checks!$A422)&gt;0,Checks!$A422,"")</f>
        <v>RSG_SAE_DOS.DRUG_DOSE.GL</v>
      </c>
      <c r="GT422" s="1" t="str">
        <f>IF(LEN(Folders!$A422)&gt;0,Folders!$A422,"")</f>
        <v/>
      </c>
      <c r="GU422" s="1" t="str">
        <f>IF(LEN(Fields!$B422)&gt;0,Fields!$B422,"")</f>
        <v>CKDSTAGE</v>
      </c>
      <c r="GV422" s="1" t="str">
        <f>IF(LEN(Fields!$G422)&gt;0,Fields!$G422,"")</f>
        <v>CKDSTAGE_MHS001</v>
      </c>
    </row>
    <row r="423" spans="1:204">
      <c r="A423" s="4" t="s">
        <v>11421</v>
      </c>
      <c r="B423" s="4" t="s">
        <v>7386</v>
      </c>
      <c r="C423" s="4" t="s">
        <v>467</v>
      </c>
      <c r="D423" s="4" t="s">
        <v>5369</v>
      </c>
      <c r="E423" s="4" t="s">
        <v>5561</v>
      </c>
      <c r="L423" s="4" t="s">
        <v>15147</v>
      </c>
      <c r="N423" s="4" t="s">
        <v>45</v>
      </c>
      <c r="GR423" s="1" t="str">
        <f>IF(LEN(Forms!$A423)&gt;0,Forms!$A423,"")</f>
        <v/>
      </c>
      <c r="GS423" s="1" t="str">
        <f>IF(LEN(Checks!$A423)&gt;0,Checks!$A423,"")</f>
        <v>RSG_SAE_DOS.DRUG_FRQ.GL</v>
      </c>
      <c r="GT423" s="1" t="str">
        <f>IF(LEN(Folders!$A423)&gt;0,Folders!$A423,"")</f>
        <v/>
      </c>
      <c r="GU423" s="1" t="str">
        <f>IF(LEN(Fields!$B423)&gt;0,Fields!$B423,"")</f>
        <v>CECAT</v>
      </c>
      <c r="GV423" s="1" t="str">
        <f>IF(LEN(Fields!$G423)&gt;0,Fields!$G423,"")</f>
        <v>CECAT_CES001</v>
      </c>
    </row>
    <row r="424" spans="1:204">
      <c r="A424" s="4" t="s">
        <v>11421</v>
      </c>
      <c r="B424" s="4" t="s">
        <v>7386</v>
      </c>
      <c r="C424" s="4" t="s">
        <v>467</v>
      </c>
      <c r="D424" s="4" t="s">
        <v>5396</v>
      </c>
      <c r="E424" s="4" t="s">
        <v>5580</v>
      </c>
      <c r="L424" s="4" t="s">
        <v>15147</v>
      </c>
      <c r="N424" s="4" t="s">
        <v>45</v>
      </c>
      <c r="GR424" s="1" t="str">
        <f>IF(LEN(Forms!$A424)&gt;0,Forms!$A424,"")</f>
        <v/>
      </c>
      <c r="GS424" s="1" t="str">
        <f>IF(LEN(Checks!$A424)&gt;0,Checks!$A424,"")</f>
        <v>RSG_SAE_DOS.DRUG_REDOSE.GL</v>
      </c>
      <c r="GT424" s="1" t="str">
        <f>IF(LEN(Folders!$A424)&gt;0,Folders!$A424,"")</f>
        <v/>
      </c>
      <c r="GU424" s="1" t="str">
        <f>IF(LEN(Fields!$B424)&gt;0,Fields!$B424,"")</f>
        <v>CEDAT</v>
      </c>
      <c r="GV424" s="1" t="str">
        <f>IF(LEN(Fields!$G424)&gt;0,Fields!$G424,"")</f>
        <v>CEDAT_CES001</v>
      </c>
    </row>
    <row r="425" spans="1:204">
      <c r="A425" s="4" t="s">
        <v>11421</v>
      </c>
      <c r="B425" s="4" t="s">
        <v>7386</v>
      </c>
      <c r="C425" s="4" t="s">
        <v>467</v>
      </c>
      <c r="D425" s="4" t="s">
        <v>5353</v>
      </c>
      <c r="E425" s="4" t="s">
        <v>5549</v>
      </c>
      <c r="L425" s="4" t="s">
        <v>15147</v>
      </c>
      <c r="N425" s="4" t="s">
        <v>45</v>
      </c>
      <c r="GR425" s="1" t="str">
        <f>IF(LEN(Forms!$A425)&gt;0,Forms!$A425,"")</f>
        <v/>
      </c>
      <c r="GS425" s="1" t="str">
        <f>IF(LEN(Checks!$A425)&gt;0,Checks!$A425,"")</f>
        <v>RSG_SAE_DOS.DRUG_REFRQ.GL</v>
      </c>
      <c r="GT425" s="1" t="str">
        <f>IF(LEN(Folders!$A425)&gt;0,Folders!$A425,"")</f>
        <v/>
      </c>
      <c r="GU425" s="1" t="str">
        <f>IF(LEN(Fields!$B425)&gt;0,Fields!$B425,"")</f>
        <v>CETERM</v>
      </c>
      <c r="GV425" s="1" t="str">
        <f>IF(LEN(Fields!$G425)&gt;0,Fields!$G425,"")</f>
        <v>CETERM_CES001</v>
      </c>
    </row>
    <row r="426" spans="1:204">
      <c r="A426" s="1" t="s">
        <v>11425</v>
      </c>
      <c r="B426" s="1" t="s">
        <v>7386</v>
      </c>
      <c r="C426" s="1" t="s">
        <v>467</v>
      </c>
      <c r="D426" s="1" t="s">
        <v>5380</v>
      </c>
      <c r="E426" s="1" t="s">
        <v>5568</v>
      </c>
      <c r="L426" s="1" t="s">
        <v>15147</v>
      </c>
      <c r="N426" s="1" t="s">
        <v>45</v>
      </c>
      <c r="GR426" s="1" t="str">
        <f>IF(LEN(Forms!$A426)&gt;0,Forms!$A426,"")</f>
        <v/>
      </c>
      <c r="GS426" s="1" t="str">
        <f>IF(LEN(Checks!$A426)&gt;0,Checks!$A426,"")</f>
        <v>RSG_SAE_DOS.DRUG_REUNIT.GL</v>
      </c>
      <c r="GT426" s="1" t="str">
        <f>IF(LEN(Folders!$A426)&gt;0,Folders!$A426,"")</f>
        <v/>
      </c>
      <c r="GU426" s="1" t="str">
        <f>IF(LEN(Fields!$B426)&gt;0,Fields!$B426,"")</f>
        <v>CKDSTAGE</v>
      </c>
      <c r="GV426" s="1" t="str">
        <f>IF(LEN(Fields!$G426)&gt;0,Fields!$G426,"")</f>
        <v>CKDSTAGE_CES001</v>
      </c>
    </row>
    <row r="427" spans="1:204">
      <c r="A427" s="1" t="s">
        <v>11425</v>
      </c>
      <c r="B427" s="1" t="s">
        <v>7386</v>
      </c>
      <c r="C427" s="1" t="s">
        <v>467</v>
      </c>
      <c r="D427" s="1" t="s">
        <v>5369</v>
      </c>
      <c r="E427" s="1" t="s">
        <v>5561</v>
      </c>
      <c r="L427" s="1" t="s">
        <v>15050</v>
      </c>
      <c r="N427" s="1" t="s">
        <v>665</v>
      </c>
      <c r="GR427" s="1" t="str">
        <f>IF(LEN(Forms!$A427)&gt;0,Forms!$A427,"")</f>
        <v/>
      </c>
      <c r="GS427" s="1" t="str">
        <f>IF(LEN(Checks!$A427)&gt;0,Checks!$A427,"")</f>
        <v>RSG_SAE_DOS.DRUG_UNIT.GL</v>
      </c>
      <c r="GT427" s="1" t="str">
        <f>IF(LEN(Folders!$A427)&gt;0,Folders!$A427,"")</f>
        <v/>
      </c>
      <c r="GU427" s="1" t="str">
        <f>IF(LEN(Fields!$B427)&gt;0,Fields!$B427,"")</f>
        <v>GNDRV</v>
      </c>
      <c r="GV427" s="1" t="str">
        <f>IF(LEN(Fields!$G427)&gt;0,Fields!$G427,"")</f>
        <v>GNDRV_CES001</v>
      </c>
    </row>
    <row r="428" spans="1:204">
      <c r="A428" s="4" t="s">
        <v>11429</v>
      </c>
      <c r="B428" s="4" t="s">
        <v>7386</v>
      </c>
      <c r="C428" s="4" t="s">
        <v>467</v>
      </c>
      <c r="D428" s="4" t="s">
        <v>5344</v>
      </c>
      <c r="E428" s="4" t="s">
        <v>5542</v>
      </c>
      <c r="L428" s="4" t="s">
        <v>15120</v>
      </c>
      <c r="N428" s="4" t="s">
        <v>5374</v>
      </c>
      <c r="GR428" s="1" t="str">
        <f>IF(LEN(Forms!$A428)&gt;0,Forms!$A428,"")</f>
        <v/>
      </c>
      <c r="GS428" s="1" t="str">
        <f>IF(LEN(Checks!$A428)&gt;0,Checks!$A428,"")</f>
        <v>RSG_SAE_EXTRACTION</v>
      </c>
      <c r="GT428" s="1" t="str">
        <f>IF(LEN(Folders!$A428)&gt;0,Folders!$A428,"")</f>
        <v/>
      </c>
      <c r="GU428" s="1" t="str">
        <f>IF(LEN(Fields!$B428)&gt;0,Fields!$B428,"")</f>
        <v>CESTDAT</v>
      </c>
      <c r="GV428" s="1" t="str">
        <f>IF(LEN(Fields!$G428)&gt;0,Fields!$G428,"")</f>
        <v>CESTDAT_CES001</v>
      </c>
    </row>
    <row r="429" spans="1:204">
      <c r="A429" s="1" t="s">
        <v>11433</v>
      </c>
      <c r="B429" s="1" t="s">
        <v>7386</v>
      </c>
      <c r="C429" s="1" t="s">
        <v>467</v>
      </c>
      <c r="D429" s="1" t="s">
        <v>5405</v>
      </c>
      <c r="E429" s="1" t="s">
        <v>5586</v>
      </c>
      <c r="L429" s="1" t="s">
        <v>15120</v>
      </c>
      <c r="N429" s="1" t="s">
        <v>5284</v>
      </c>
      <c r="GR429" s="1" t="str">
        <f>IF(LEN(Forms!$A429)&gt;0,Forms!$A429,"")</f>
        <v/>
      </c>
      <c r="GS429" s="1" t="str">
        <f>IF(LEN(Checks!$A429)&gt;0,Checks!$A429,"")</f>
        <v>RSG_SAE_EXTRACTION_CROSS1</v>
      </c>
      <c r="GT429" s="1" t="str">
        <f>IF(LEN(Folders!$A429)&gt;0,Folders!$A429,"")</f>
        <v/>
      </c>
      <c r="GU429" s="1" t="str">
        <f>IF(LEN(Fields!$B429)&gt;0,Fields!$B429,"")</f>
        <v>CEENDAT</v>
      </c>
      <c r="GV429" s="1" t="str">
        <f>IF(LEN(Fields!$G429)&gt;0,Fields!$G429,"")</f>
        <v>CEENDAT_CES001</v>
      </c>
    </row>
    <row r="430" spans="1:204">
      <c r="A430" s="1" t="s">
        <v>11433</v>
      </c>
      <c r="B430" s="1" t="s">
        <v>7386</v>
      </c>
      <c r="C430" s="1" t="s">
        <v>467</v>
      </c>
      <c r="D430" s="1" t="s">
        <v>5344</v>
      </c>
      <c r="E430" s="1" t="s">
        <v>5542</v>
      </c>
      <c r="L430" s="1" t="s">
        <v>15050</v>
      </c>
      <c r="N430" s="1" t="s">
        <v>665</v>
      </c>
      <c r="GR430" s="1" t="str">
        <f>IF(LEN(Forms!$A430)&gt;0,Forms!$A430,"")</f>
        <v/>
      </c>
      <c r="GS430" s="1" t="str">
        <f>IF(LEN(Checks!$A430)&gt;0,Checks!$A430,"")</f>
        <v>RSG_SAE_EXTRACTION_CROSS2</v>
      </c>
      <c r="GT430" s="1" t="str">
        <f>IF(LEN(Folders!$A430)&gt;0,Folders!$A430,"")</f>
        <v/>
      </c>
      <c r="GU430" s="1" t="str">
        <f>IF(LEN(Fields!$B430)&gt;0,Fields!$B430,"")</f>
        <v>SHOSPCE</v>
      </c>
      <c r="GV430" s="1" t="str">
        <f>IF(LEN(Fields!$G430)&gt;0,Fields!$G430,"")</f>
        <v>SHOSPCE_CES001</v>
      </c>
    </row>
    <row r="431" spans="1:204">
      <c r="A431" s="4" t="s">
        <v>11437</v>
      </c>
      <c r="B431" s="4" t="s">
        <v>7386</v>
      </c>
      <c r="C431" s="4" t="s">
        <v>467</v>
      </c>
      <c r="D431" s="4" t="s">
        <v>5405</v>
      </c>
      <c r="E431" s="4" t="s">
        <v>5586</v>
      </c>
      <c r="L431" s="4" t="s">
        <v>15120</v>
      </c>
      <c r="N431" s="4" t="s">
        <v>5284</v>
      </c>
      <c r="GR431" s="1" t="str">
        <f>IF(LEN(Forms!$A431)&gt;0,Forms!$A431,"")</f>
        <v/>
      </c>
      <c r="GS431" s="1" t="str">
        <f>IF(LEN(Checks!$A431)&gt;0,Checks!$A431,"")</f>
        <v>RSG_SAE_TEST.TST_DATE.GL</v>
      </c>
      <c r="GT431" s="1" t="str">
        <f>IF(LEN(Folders!$A431)&gt;0,Folders!$A431,"")</f>
        <v/>
      </c>
      <c r="GU431" s="1" t="str">
        <f>IF(LEN(Fields!$B431)&gt;0,Fields!$B431,"")</f>
        <v>DTHDAT</v>
      </c>
      <c r="GV431" s="1" t="str">
        <f>IF(LEN(Fields!$G431)&gt;0,Fields!$G431,"")</f>
        <v>DTHDAT_DDG002</v>
      </c>
    </row>
    <row r="432" spans="1:204">
      <c r="A432" s="4" t="s">
        <v>11437</v>
      </c>
      <c r="B432" s="4" t="s">
        <v>7386</v>
      </c>
      <c r="C432" s="4" t="s">
        <v>467</v>
      </c>
      <c r="D432" s="4" t="s">
        <v>5344</v>
      </c>
      <c r="E432" s="4" t="s">
        <v>5542</v>
      </c>
      <c r="L432" s="4" t="s">
        <v>15050</v>
      </c>
      <c r="N432" s="4" t="s">
        <v>665</v>
      </c>
      <c r="GR432" s="1" t="str">
        <f>IF(LEN(Forms!$A432)&gt;0,Forms!$A432,"")</f>
        <v/>
      </c>
      <c r="GS432" s="1" t="str">
        <f>IF(LEN(Checks!$A432)&gt;0,Checks!$A432,"")</f>
        <v>RSG_SAE_TEST.TST_NAME.01.GL</v>
      </c>
      <c r="GT432" s="1" t="str">
        <f>IF(LEN(Folders!$A432)&gt;0,Folders!$A432,"")</f>
        <v/>
      </c>
      <c r="GU432" s="1" t="str">
        <f>IF(LEN(Fields!$B432)&gt;0,Fields!$B432,"")</f>
        <v>LBL</v>
      </c>
      <c r="GV432" s="1" t="str">
        <f>IF(LEN(Fields!$G432)&gt;0,Fields!$G432,"")</f>
        <v/>
      </c>
    </row>
    <row r="433" spans="1:204">
      <c r="A433" s="1" t="s">
        <v>11441</v>
      </c>
      <c r="B433" s="1" t="s">
        <v>933</v>
      </c>
      <c r="C433" s="1" t="s">
        <v>164</v>
      </c>
      <c r="D433" s="1" t="s">
        <v>1860</v>
      </c>
      <c r="E433" s="1" t="s">
        <v>1861</v>
      </c>
      <c r="F433" s="1" t="s">
        <v>77</v>
      </c>
      <c r="L433" s="1" t="s">
        <v>15042</v>
      </c>
      <c r="N433" s="1" t="s">
        <v>11441</v>
      </c>
      <c r="GR433" s="1" t="str">
        <f>IF(LEN(Forms!$A433)&gt;0,Forms!$A433,"")</f>
        <v/>
      </c>
      <c r="GS433" s="1" t="str">
        <f>IF(LEN(Checks!$A433)&gt;0,Checks!$A433,"")</f>
        <v>RSG_SAE_TEST.TST_NAME.GL</v>
      </c>
      <c r="GT433" s="1" t="str">
        <f>IF(LEN(Folders!$A433)&gt;0,Folders!$A433,"")</f>
        <v/>
      </c>
      <c r="GU433" s="1" t="str">
        <f>IF(LEN(Fields!$B433)&gt;0,Fields!$B433,"")</f>
        <v>DDRESCD</v>
      </c>
      <c r="GV433" s="1" t="str">
        <f>IF(LEN(Fields!$G433)&gt;0,Fields!$G433,"")</f>
        <v>DDRESCD_DDG002</v>
      </c>
    </row>
    <row r="434" spans="1:204">
      <c r="A434" s="4" t="s">
        <v>11446</v>
      </c>
      <c r="C434" s="4" t="s">
        <v>89</v>
      </c>
      <c r="D434" s="4" t="s">
        <v>776</v>
      </c>
      <c r="E434" s="4" t="s">
        <v>818</v>
      </c>
      <c r="F434" s="4" t="s">
        <v>665</v>
      </c>
      <c r="L434" s="4" t="s">
        <v>15042</v>
      </c>
      <c r="N434" s="4" t="s">
        <v>15304</v>
      </c>
      <c r="GR434" s="1" t="str">
        <f>IF(LEN(Forms!$A434)&gt;0,Forms!$A434,"")</f>
        <v/>
      </c>
      <c r="GS434" s="1" t="str">
        <f>IF(LEN(Checks!$A434)&gt;0,Checks!$A434,"")</f>
        <v>RSG_SAE_TEST.TSTYN.01.GL</v>
      </c>
      <c r="GT434" s="1" t="str">
        <f>IF(LEN(Folders!$A434)&gt;0,Folders!$A434,"")</f>
        <v/>
      </c>
      <c r="GU434" s="1" t="str">
        <f>IF(LEN(Fields!$B434)&gt;0,Fields!$B434,"")</f>
        <v>OPNTSIAE</v>
      </c>
      <c r="GV434" s="1" t="str">
        <f>IF(LEN(Fields!$G434)&gt;0,Fields!$G434,"")</f>
        <v>OPNTSIAE_DDG002</v>
      </c>
    </row>
    <row r="435" spans="1:204">
      <c r="A435" s="1" t="s">
        <v>11451</v>
      </c>
      <c r="B435" s="1" t="s">
        <v>7406</v>
      </c>
      <c r="C435" s="1" t="s">
        <v>95</v>
      </c>
      <c r="D435" s="1" t="s">
        <v>789</v>
      </c>
      <c r="E435" s="1" t="s">
        <v>830</v>
      </c>
      <c r="L435" s="1" t="s">
        <v>15050</v>
      </c>
      <c r="N435" s="1" t="s">
        <v>665</v>
      </c>
      <c r="GR435" s="1" t="str">
        <f>IF(LEN(Forms!$A435)&gt;0,Forms!$A435,"")</f>
        <v/>
      </c>
      <c r="GS435" s="1" t="str">
        <f>IF(LEN(Checks!$A435)&gt;0,Checks!$A435,"")</f>
        <v>RSG_SAE_TEST.TSTYN.02.GL</v>
      </c>
      <c r="GT435" s="1" t="str">
        <f>IF(LEN(Folders!$A435)&gt;0,Folders!$A435,"")</f>
        <v/>
      </c>
      <c r="GU435" s="1" t="str">
        <f>IF(LEN(Fields!$B435)&gt;0,Fields!$B435,"")</f>
        <v>DDRESDRV</v>
      </c>
      <c r="GV435" s="1" t="str">
        <f>IF(LEN(Fields!$G435)&gt;0,Fields!$G435,"")</f>
        <v>DDRESDRV_DDG002</v>
      </c>
    </row>
    <row r="436" spans="1:204">
      <c r="A436" s="1" t="s">
        <v>11451</v>
      </c>
      <c r="B436" s="1" t="s">
        <v>7406</v>
      </c>
      <c r="C436" s="1" t="s">
        <v>89</v>
      </c>
      <c r="D436" s="1" t="s">
        <v>776</v>
      </c>
      <c r="E436" s="1" t="s">
        <v>818</v>
      </c>
      <c r="F436" s="1" t="s">
        <v>665</v>
      </c>
      <c r="L436" s="1" t="s">
        <v>15042</v>
      </c>
      <c r="N436" s="1" t="s">
        <v>15304</v>
      </c>
      <c r="GR436" s="1" t="str">
        <f>IF(LEN(Forms!$A436)&gt;0,Forms!$A436,"")</f>
        <v/>
      </c>
      <c r="GS436" s="1" t="str">
        <f>IF(LEN(Checks!$A436)&gt;0,Checks!$A436,"")</f>
        <v>RSG_SAERF.MID.01.GL</v>
      </c>
      <c r="GT436" s="1" t="str">
        <f>IF(LEN(Folders!$A436)&gt;0,Folders!$A436,"")</f>
        <v/>
      </c>
      <c r="GU436" s="1" t="str">
        <f>IF(LEN(Fields!$B436)&gt;0,Fields!$B436,"")</f>
        <v>DDRESC</v>
      </c>
      <c r="GV436" s="1" t="str">
        <f>IF(LEN(Fields!$G436)&gt;0,Fields!$G436,"")</f>
        <v>DDRESC_DDG002</v>
      </c>
    </row>
    <row r="437" spans="1:204" ht="37.5">
      <c r="A437" s="4" t="s">
        <v>11455</v>
      </c>
      <c r="C437" s="4" t="s">
        <v>363</v>
      </c>
      <c r="D437" s="4" t="s">
        <v>3888</v>
      </c>
      <c r="E437" s="4" t="s">
        <v>3889</v>
      </c>
      <c r="L437" s="4" t="s">
        <v>15119</v>
      </c>
      <c r="M437" s="4" t="s">
        <v>15305</v>
      </c>
      <c r="N437" s="4" t="s">
        <v>15131</v>
      </c>
      <c r="GR437" s="1" t="str">
        <f>IF(LEN(Forms!$A437)&gt;0,Forms!$A437,"")</f>
        <v/>
      </c>
      <c r="GS437" s="1" t="str">
        <f>IF(LEN(Checks!$A437)&gt;0,Checks!$A437,"")</f>
        <v>RSG_SAERF.MID.GL</v>
      </c>
      <c r="GT437" s="1" t="str">
        <f>IF(LEN(Folders!$A437)&gt;0,Folders!$A437,"")</f>
        <v/>
      </c>
      <c r="GU437" s="1" t="str">
        <f>IF(LEN(Fields!$B437)&gt;0,Fields!$B437,"")</f>
        <v>DDTEST</v>
      </c>
      <c r="GV437" s="1" t="str">
        <f>IF(LEN(Fields!$G437)&gt;0,Fields!$G437,"")</f>
        <v>DDTEST_DDG002</v>
      </c>
    </row>
    <row r="438" spans="1:204" ht="37.5">
      <c r="A438" s="1" t="s">
        <v>11459</v>
      </c>
      <c r="C438" s="1" t="s">
        <v>351</v>
      </c>
      <c r="D438" s="1" t="s">
        <v>3748</v>
      </c>
      <c r="E438" s="1" t="s">
        <v>3749</v>
      </c>
      <c r="L438" s="1" t="s">
        <v>15119</v>
      </c>
      <c r="M438" s="1" t="s">
        <v>15306</v>
      </c>
      <c r="N438" s="1" t="s">
        <v>15131</v>
      </c>
      <c r="GR438" s="1" t="str">
        <f>IF(LEN(Forms!$A438)&gt;0,Forms!$A438,"")</f>
        <v/>
      </c>
      <c r="GS438" s="1" t="str">
        <f>IF(LEN(Checks!$A438)&gt;0,Checks!$A438,"")</f>
        <v>RSG_SAERF.NONDRUG.01.GL</v>
      </c>
      <c r="GT438" s="1" t="str">
        <f>IF(LEN(Folders!$A438)&gt;0,Folders!$A438,"")</f>
        <v/>
      </c>
      <c r="GU438" s="1" t="str">
        <f>IF(LEN(Fields!$B438)&gt;0,Fields!$B438,"")</f>
        <v>DDSPID</v>
      </c>
      <c r="GV438" s="1" t="str">
        <f>IF(LEN(Fields!$G438)&gt;0,Fields!$G438,"")</f>
        <v>DDSPID_DDG002</v>
      </c>
    </row>
    <row r="439" spans="1:204" ht="75">
      <c r="A439" s="4" t="s">
        <v>11463</v>
      </c>
      <c r="C439" s="4" t="s">
        <v>363</v>
      </c>
      <c r="D439" s="4" t="s">
        <v>3916</v>
      </c>
      <c r="E439" s="4" t="s">
        <v>3917</v>
      </c>
      <c r="L439" s="4" t="s">
        <v>15119</v>
      </c>
      <c r="M439" s="4" t="s">
        <v>15307</v>
      </c>
      <c r="N439" s="4" t="s">
        <v>15131</v>
      </c>
      <c r="GR439" s="1" t="str">
        <f>IF(LEN(Forms!$A439)&gt;0,Forms!$A439,"")</f>
        <v/>
      </c>
      <c r="GS439" s="1" t="str">
        <f>IF(LEN(Checks!$A439)&gt;0,Checks!$A439,"")</f>
        <v>RSG_SAERF.NONDRUG.02.GL</v>
      </c>
      <c r="GT439" s="1" t="str">
        <f>IF(LEN(Folders!$A439)&gt;0,Folders!$A439,"")</f>
        <v/>
      </c>
      <c r="GU439" s="1" t="str">
        <f>IF(LEN(Fields!$B439)&gt;0,Fields!$B439,"")</f>
        <v>QSDAT</v>
      </c>
      <c r="GV439" s="1" t="str">
        <f>IF(LEN(Fields!$G439)&gt;0,Fields!$G439,"")</f>
        <v>QSDAT_QS2G7</v>
      </c>
    </row>
    <row r="440" spans="1:204" ht="62.5">
      <c r="A440" s="1" t="s">
        <v>11467</v>
      </c>
      <c r="C440" s="1" t="s">
        <v>363</v>
      </c>
      <c r="D440" s="1" t="s">
        <v>3925</v>
      </c>
      <c r="E440" s="1" t="s">
        <v>3926</v>
      </c>
      <c r="L440" s="1" t="s">
        <v>15119</v>
      </c>
      <c r="M440" s="1" t="s">
        <v>15308</v>
      </c>
      <c r="N440" s="1" t="s">
        <v>15131</v>
      </c>
      <c r="GR440" s="1" t="str">
        <f>IF(LEN(Forms!$A440)&gt;0,Forms!$A440,"")</f>
        <v/>
      </c>
      <c r="GS440" s="1" t="str">
        <f>IF(LEN(Checks!$A440)&gt;0,Checks!$A440,"")</f>
        <v>RSG_SAERF.SAE_CAU.GL</v>
      </c>
      <c r="GT440" s="1" t="str">
        <f>IF(LEN(Folders!$A440)&gt;0,Folders!$A440,"")</f>
        <v/>
      </c>
      <c r="GU440" s="1" t="str">
        <f>IF(LEN(Fields!$B440)&gt;0,Fields!$B440,"")</f>
        <v>QSCAT</v>
      </c>
      <c r="GV440" s="1" t="str">
        <f>IF(LEN(Fields!$G440)&gt;0,Fields!$G440,"")</f>
        <v>QSCAT_QS2G7</v>
      </c>
    </row>
    <row r="441" spans="1:204" ht="37.5">
      <c r="A441" s="4" t="s">
        <v>11471</v>
      </c>
      <c r="C441" s="4" t="s">
        <v>437</v>
      </c>
      <c r="D441" s="4" t="s">
        <v>5141</v>
      </c>
      <c r="E441" s="4" t="s">
        <v>5142</v>
      </c>
      <c r="L441" s="4" t="s">
        <v>15119</v>
      </c>
      <c r="M441" s="4" t="s">
        <v>15309</v>
      </c>
      <c r="N441" s="4" t="s">
        <v>15131</v>
      </c>
      <c r="GR441" s="1" t="str">
        <f>IF(LEN(Forms!$A441)&gt;0,Forms!$A441,"")</f>
        <v/>
      </c>
      <c r="GS441" s="1" t="str">
        <f>IF(LEN(Checks!$A441)&gt;0,Checks!$A441,"")</f>
        <v>RSG_SAERF.SAE_DRG.GL</v>
      </c>
      <c r="GT441" s="1" t="str">
        <f>IF(LEN(Folders!$A441)&gt;0,Folders!$A441,"")</f>
        <v/>
      </c>
      <c r="GU441" s="1" t="str">
        <f>IF(LEN(Fields!$B441)&gt;0,Fields!$B441,"")</f>
        <v>QSEVAL</v>
      </c>
      <c r="GV441" s="1" t="str">
        <f>IF(LEN(Fields!$G441)&gt;0,Fields!$G441,"")</f>
        <v>QSEVAL_QS2G7</v>
      </c>
    </row>
    <row r="442" spans="1:204" ht="37.5">
      <c r="A442" s="1" t="s">
        <v>11475</v>
      </c>
      <c r="C442" s="1" t="s">
        <v>437</v>
      </c>
      <c r="D442" s="1" t="s">
        <v>5114</v>
      </c>
      <c r="E442" s="1" t="s">
        <v>5115</v>
      </c>
      <c r="L442" s="1" t="s">
        <v>15119</v>
      </c>
      <c r="M442" s="1" t="s">
        <v>15310</v>
      </c>
      <c r="N442" s="1" t="s">
        <v>15131</v>
      </c>
      <c r="GR442" s="1" t="str">
        <f>IF(LEN(Forms!$A442)&gt;0,Forms!$A442,"")</f>
        <v/>
      </c>
      <c r="GS442" s="1" t="str">
        <f>IF(LEN(Checks!$A442)&gt;0,Checks!$A442,"")</f>
        <v>RSG_SAERF.SAE_DRG_CROSS.GL</v>
      </c>
      <c r="GT442" s="1" t="str">
        <f>IF(LEN(Folders!$A442)&gt;0,Folders!$A442,"")</f>
        <v/>
      </c>
      <c r="GU442" s="1" t="str">
        <f>IF(LEN(Fields!$B442)&gt;0,Fields!$B442,"")</f>
        <v>NQVERNUM</v>
      </c>
      <c r="GV442" s="1" t="str">
        <f>IF(LEN(Fields!$G442)&gt;0,Fields!$G442,"")</f>
        <v>NQVERNUM_QS2G7</v>
      </c>
    </row>
    <row r="443" spans="1:204" ht="87.5">
      <c r="A443" s="4" t="s">
        <v>11479</v>
      </c>
      <c r="C443" s="4" t="s">
        <v>437</v>
      </c>
      <c r="D443" s="4" t="s">
        <v>5167</v>
      </c>
      <c r="E443" s="4" t="s">
        <v>5168</v>
      </c>
      <c r="L443" s="4" t="s">
        <v>15119</v>
      </c>
      <c r="M443" s="4" t="s">
        <v>15311</v>
      </c>
      <c r="N443" s="4" t="s">
        <v>15131</v>
      </c>
      <c r="GR443" s="1" t="str">
        <f>IF(LEN(Forms!$A443)&gt;0,Forms!$A443,"")</f>
        <v/>
      </c>
      <c r="GS443" s="1" t="str">
        <f>IF(LEN(Checks!$A443)&gt;0,Checks!$A443,"")</f>
        <v>RSG_SAERF.SAE_ENDT.01.GL</v>
      </c>
      <c r="GT443" s="1" t="str">
        <f>IF(LEN(Folders!$A443)&gt;0,Folders!$A443,"")</f>
        <v/>
      </c>
      <c r="GU443" s="1" t="str">
        <f>IF(LEN(Fields!$B443)&gt;0,Fields!$B443,"")</f>
        <v>QSTSTLG</v>
      </c>
      <c r="GV443" s="1" t="str">
        <f>IF(LEN(Fields!$G443)&gt;0,Fields!$G443,"")</f>
        <v>QSTSTLG_QS2G7</v>
      </c>
    </row>
    <row r="444" spans="1:204" ht="87.5">
      <c r="A444" s="1" t="s">
        <v>11483</v>
      </c>
      <c r="C444" s="1" t="s">
        <v>437</v>
      </c>
      <c r="D444" s="1" t="s">
        <v>5184</v>
      </c>
      <c r="E444" s="1" t="s">
        <v>5185</v>
      </c>
      <c r="L444" s="1" t="s">
        <v>15119</v>
      </c>
      <c r="M444" s="1" t="s">
        <v>15312</v>
      </c>
      <c r="N444" s="1" t="s">
        <v>15131</v>
      </c>
      <c r="GR444" s="1" t="str">
        <f>IF(LEN(Forms!$A444)&gt;0,Forms!$A444,"")</f>
        <v/>
      </c>
      <c r="GS444" s="1" t="str">
        <f>IF(LEN(Checks!$A444)&gt;0,Checks!$A444,"")</f>
        <v>RSG_SAERF.SAE_ENDT.02.GL</v>
      </c>
      <c r="GT444" s="1" t="str">
        <f>IF(LEN(Folders!$A444)&gt;0,Folders!$A444,"")</f>
        <v/>
      </c>
      <c r="GU444" s="1" t="str">
        <f>IF(LEN(Fields!$B444)&gt;0,Fields!$B444,"")</f>
        <v>QSRESCD</v>
      </c>
      <c r="GV444" s="1" t="str">
        <f>IF(LEN(Fields!$G444)&gt;0,Fields!$G444,"")</f>
        <v>QSRESCD_QS2G7</v>
      </c>
    </row>
    <row r="445" spans="1:204" ht="25">
      <c r="A445" s="4" t="s">
        <v>11487</v>
      </c>
      <c r="C445" s="4" t="s">
        <v>351</v>
      </c>
      <c r="D445" s="4" t="s">
        <v>3748</v>
      </c>
      <c r="E445" s="4" t="s">
        <v>3749</v>
      </c>
      <c r="L445" s="4" t="s">
        <v>15042</v>
      </c>
      <c r="N445" s="4" t="s">
        <v>11487</v>
      </c>
      <c r="GR445" s="1" t="str">
        <f>IF(LEN(Forms!$A445)&gt;0,Forms!$A445,"")</f>
        <v/>
      </c>
      <c r="GS445" s="1" t="str">
        <f>IF(LEN(Checks!$A445)&gt;0,Checks!$A445,"")</f>
        <v>RSG_SAERF.SAE_STDT.01.GL</v>
      </c>
      <c r="GT445" s="1" t="str">
        <f>IF(LEN(Folders!$A445)&gt;0,Folders!$A445,"")</f>
        <v/>
      </c>
      <c r="GU445" s="1" t="str">
        <f>IF(LEN(Fields!$B445)&gt;0,Fields!$B445,"")</f>
        <v>LBL</v>
      </c>
      <c r="GV445" s="1" t="str">
        <f>IF(LEN(Fields!$G445)&gt;0,Fields!$G445,"")</f>
        <v/>
      </c>
    </row>
    <row r="446" spans="1:204" ht="25">
      <c r="A446" s="1" t="s">
        <v>11492</v>
      </c>
      <c r="C446" s="1" t="s">
        <v>399</v>
      </c>
      <c r="D446" s="1" t="s">
        <v>4306</v>
      </c>
      <c r="E446" s="1" t="s">
        <v>4307</v>
      </c>
      <c r="L446" s="1" t="s">
        <v>15042</v>
      </c>
      <c r="N446" s="1" t="s">
        <v>11492</v>
      </c>
      <c r="GR446" s="1" t="str">
        <f>IF(LEN(Forms!$A446)&gt;0,Forms!$A446,"")</f>
        <v/>
      </c>
      <c r="GS446" s="1" t="str">
        <f>IF(LEN(Checks!$A446)&gt;0,Checks!$A446,"")</f>
        <v>RSG_SAERF.SAE_STDT.02.GL</v>
      </c>
      <c r="GT446" s="1" t="str">
        <f>IF(LEN(Folders!$A446)&gt;0,Folders!$A446,"")</f>
        <v/>
      </c>
      <c r="GU446" s="1" t="str">
        <f>IF(LEN(Fields!$B446)&gt;0,Fields!$B446,"")</f>
        <v>PRYN</v>
      </c>
      <c r="GV446" s="1" t="str">
        <f>IF(LEN(Fields!$G446)&gt;0,Fields!$G446,"")</f>
        <v>PRYN_PRG001</v>
      </c>
    </row>
    <row r="447" spans="1:204" ht="25">
      <c r="A447" s="4" t="s">
        <v>11497</v>
      </c>
      <c r="B447" s="4" t="s">
        <v>7361</v>
      </c>
      <c r="C447" s="4" t="s">
        <v>345</v>
      </c>
      <c r="D447" s="4" t="s">
        <v>3633</v>
      </c>
      <c r="E447" s="4" t="s">
        <v>3634</v>
      </c>
      <c r="F447" s="4" t="s">
        <v>665</v>
      </c>
      <c r="L447" s="4" t="s">
        <v>15042</v>
      </c>
      <c r="N447" s="4" t="s">
        <v>11492</v>
      </c>
      <c r="GR447" s="1" t="str">
        <f>IF(LEN(Forms!$A447)&gt;0,Forms!$A447,"")</f>
        <v/>
      </c>
      <c r="GS447" s="1" t="str">
        <f>IF(LEN(Checks!$A447)&gt;0,Checks!$A447,"")</f>
        <v>RSG_SAERF_SERIOUSNESS</v>
      </c>
      <c r="GT447" s="1" t="str">
        <f>IF(LEN(Folders!$A447)&gt;0,Folders!$A447,"")</f>
        <v/>
      </c>
      <c r="GU447" s="1" t="str">
        <f>IF(LEN(Fields!$B447)&gt;0,Fields!$B447,"")</f>
        <v>PRCAT</v>
      </c>
      <c r="GV447" s="1" t="str">
        <f>IF(LEN(Fields!$G447)&gt;0,Fields!$G447,"")</f>
        <v>PRCAT_PRG001</v>
      </c>
    </row>
    <row r="448" spans="1:204" ht="25">
      <c r="A448" s="4" t="s">
        <v>11497</v>
      </c>
      <c r="C448" s="4" t="s">
        <v>20</v>
      </c>
      <c r="D448" s="4" t="s">
        <v>708</v>
      </c>
      <c r="E448" s="4" t="s">
        <v>709</v>
      </c>
      <c r="F448" s="4" t="s">
        <v>665</v>
      </c>
      <c r="L448" s="4" t="s">
        <v>15050</v>
      </c>
      <c r="N448" s="4" t="s">
        <v>665</v>
      </c>
      <c r="GR448" s="1" t="str">
        <f>IF(LEN(Forms!$A448)&gt;0,Forms!$A448,"")</f>
        <v/>
      </c>
      <c r="GS448" s="1" t="str">
        <f>IF(LEN(Checks!$A448)&gt;0,Checks!$A448,"")</f>
        <v>RSG_SetVisible_SAE_DOS_Dechallenge</v>
      </c>
      <c r="GT448" s="1" t="str">
        <f>IF(LEN(Folders!$A448)&gt;0,Folders!$A448,"")</f>
        <v/>
      </c>
      <c r="GU448" s="1" t="str">
        <f>IF(LEN(Fields!$B448)&gt;0,Fields!$B448,"")</f>
        <v>PRREFID</v>
      </c>
      <c r="GV448" s="1" t="str">
        <f>IF(LEN(Fields!$G448)&gt;0,Fields!$G448,"")</f>
        <v>PRREFID_PRG001</v>
      </c>
    </row>
    <row r="449" spans="1:204" ht="25">
      <c r="A449" s="1" t="s">
        <v>11501</v>
      </c>
      <c r="B449" s="1" t="s">
        <v>7399</v>
      </c>
      <c r="C449" s="1" t="s">
        <v>393</v>
      </c>
      <c r="D449" s="1" t="s">
        <v>4306</v>
      </c>
      <c r="E449" s="1" t="s">
        <v>4307</v>
      </c>
      <c r="L449" s="1" t="s">
        <v>15042</v>
      </c>
      <c r="N449" s="1" t="s">
        <v>11501</v>
      </c>
      <c r="GR449" s="1" t="str">
        <f>IF(LEN(Forms!$A449)&gt;0,Forms!$A449,"")</f>
        <v/>
      </c>
      <c r="GS449" s="1" t="str">
        <f>IF(LEN(Checks!$A449)&gt;0,Checks!$A449,"")</f>
        <v>RSG_SetVisible_SAE_DOS_Dose Increased</v>
      </c>
      <c r="GT449" s="1" t="str">
        <f>IF(LEN(Folders!$A449)&gt;0,Folders!$A449,"")</f>
        <v/>
      </c>
      <c r="GU449" s="1" t="str">
        <f>IF(LEN(Fields!$B449)&gt;0,Fields!$B449,"")</f>
        <v>PRTRT</v>
      </c>
      <c r="GV449" s="1" t="str">
        <f>IF(LEN(Fields!$G449)&gt;0,Fields!$G449,"")</f>
        <v>PRTRT_PRG001</v>
      </c>
    </row>
    <row r="450" spans="1:204" ht="25">
      <c r="A450" s="4" t="s">
        <v>11506</v>
      </c>
      <c r="B450" s="4" t="s">
        <v>7399</v>
      </c>
      <c r="C450" s="4" t="s">
        <v>393</v>
      </c>
      <c r="D450" s="4" t="s">
        <v>4306</v>
      </c>
      <c r="E450" s="4" t="s">
        <v>4307</v>
      </c>
      <c r="L450" s="4" t="s">
        <v>15042</v>
      </c>
      <c r="N450" s="4" t="s">
        <v>11501</v>
      </c>
      <c r="GR450" s="1" t="str">
        <f>IF(LEN(Forms!$A450)&gt;0,Forms!$A450,"")</f>
        <v/>
      </c>
      <c r="GS450" s="1" t="str">
        <f>IF(LEN(Checks!$A450)&gt;0,Checks!$A450,"")</f>
        <v>RSG_SetVisible_SAE_DOS_Dose Reduced</v>
      </c>
      <c r="GT450" s="1" t="str">
        <f>IF(LEN(Folders!$A450)&gt;0,Folders!$A450,"")</f>
        <v/>
      </c>
      <c r="GU450" s="1" t="str">
        <f>IF(LEN(Fields!$B450)&gt;0,Fields!$B450,"")</f>
        <v>PRINDC1</v>
      </c>
      <c r="GV450" s="1" t="str">
        <f>IF(LEN(Fields!$G450)&gt;0,Fields!$G450,"")</f>
        <v>PRINDC1_PRG001</v>
      </c>
    </row>
    <row r="451" spans="1:204" ht="25">
      <c r="A451" s="4" t="s">
        <v>11506</v>
      </c>
      <c r="B451" s="4" t="s">
        <v>7361</v>
      </c>
      <c r="C451" s="4" t="s">
        <v>345</v>
      </c>
      <c r="D451" s="4" t="s">
        <v>3633</v>
      </c>
      <c r="E451" s="4" t="s">
        <v>3634</v>
      </c>
      <c r="F451" s="4" t="s">
        <v>665</v>
      </c>
      <c r="L451" s="4" t="s">
        <v>15050</v>
      </c>
      <c r="N451" s="4" t="s">
        <v>665</v>
      </c>
      <c r="GR451" s="1" t="str">
        <f>IF(LEN(Forms!$A451)&gt;0,Forms!$A451,"")</f>
        <v/>
      </c>
      <c r="GS451" s="1" t="str">
        <f>IF(LEN(Checks!$A451)&gt;0,Checks!$A451,"")</f>
        <v>RSG_SetVisible_SAE_DOS_Drug Interrupted</v>
      </c>
      <c r="GT451" s="1" t="str">
        <f>IF(LEN(Folders!$A451)&gt;0,Folders!$A451,"")</f>
        <v/>
      </c>
      <c r="GU451" s="1" t="str">
        <f>IF(LEN(Fields!$B451)&gt;0,Fields!$B451,"")</f>
        <v>PRINDC2</v>
      </c>
      <c r="GV451" s="1" t="str">
        <f>IF(LEN(Fields!$G451)&gt;0,Fields!$G451,"")</f>
        <v>PRINDC2_PRG001</v>
      </c>
    </row>
    <row r="452" spans="1:204" ht="62.5">
      <c r="A452" s="1" t="s">
        <v>11510</v>
      </c>
      <c r="C452" s="1" t="s">
        <v>399</v>
      </c>
      <c r="D452" s="1" t="s">
        <v>3608</v>
      </c>
      <c r="E452" s="1" t="s">
        <v>4188</v>
      </c>
      <c r="L452" s="1" t="s">
        <v>15119</v>
      </c>
      <c r="M452" s="1" t="s">
        <v>15313</v>
      </c>
      <c r="N452" s="1" t="s">
        <v>15131</v>
      </c>
      <c r="GR452" s="1" t="str">
        <f>IF(LEN(Forms!$A452)&gt;0,Forms!$A452,"")</f>
        <v/>
      </c>
      <c r="GS452" s="1" t="str">
        <f>IF(LEN(Checks!$A452)&gt;0,Checks!$A452,"")</f>
        <v>RSG_SetVisible_SAE_DOS_Drug Withdrawn</v>
      </c>
      <c r="GT452" s="1" t="str">
        <f>IF(LEN(Folders!$A452)&gt;0,Folders!$A452,"")</f>
        <v/>
      </c>
      <c r="GU452" s="1" t="str">
        <f>IF(LEN(Fields!$B452)&gt;0,Fields!$B452,"")</f>
        <v>PRINDRV1</v>
      </c>
      <c r="GV452" s="1" t="str">
        <f>IF(LEN(Fields!$G452)&gt;0,Fields!$G452,"")</f>
        <v>PRINDRV1_PRG001</v>
      </c>
    </row>
    <row r="453" spans="1:204" ht="37.5">
      <c r="A453" s="4" t="s">
        <v>11514</v>
      </c>
      <c r="C453" s="4" t="s">
        <v>399</v>
      </c>
      <c r="D453" s="4" t="s">
        <v>3616</v>
      </c>
      <c r="E453" s="4" t="s">
        <v>4196</v>
      </c>
      <c r="L453" s="4" t="s">
        <v>15119</v>
      </c>
      <c r="M453" s="4" t="s">
        <v>15314</v>
      </c>
      <c r="N453" s="4" t="s">
        <v>15131</v>
      </c>
      <c r="GR453" s="1" t="str">
        <f>IF(LEN(Forms!$A453)&gt;0,Forms!$A453,"")</f>
        <v/>
      </c>
      <c r="GS453" s="1" t="str">
        <f>IF(LEN(Checks!$A453)&gt;0,Checks!$A453,"")</f>
        <v>RSG_SetVisible_SAE_DOS_Restart</v>
      </c>
      <c r="GT453" s="1" t="str">
        <f>IF(LEN(Folders!$A453)&gt;0,Folders!$A453,"")</f>
        <v/>
      </c>
      <c r="GU453" s="1" t="str">
        <f>IF(LEN(Fields!$B453)&gt;0,Fields!$B453,"")</f>
        <v>PRINDRV2</v>
      </c>
      <c r="GV453" s="1" t="str">
        <f>IF(LEN(Fields!$G453)&gt;0,Fields!$G453,"")</f>
        <v>PRINDRV2_PRG001</v>
      </c>
    </row>
    <row r="454" spans="1:204">
      <c r="A454" s="1" t="s">
        <v>11518</v>
      </c>
      <c r="B454" s="1" t="s">
        <v>7394</v>
      </c>
      <c r="C454" s="1" t="s">
        <v>487</v>
      </c>
      <c r="D454" s="1" t="s">
        <v>5769</v>
      </c>
      <c r="E454" s="1" t="s">
        <v>5770</v>
      </c>
      <c r="L454" s="1" t="s">
        <v>15042</v>
      </c>
      <c r="N454" s="1" t="s">
        <v>11518</v>
      </c>
      <c r="GR454" s="1" t="str">
        <f>IF(LEN(Forms!$A454)&gt;0,Forms!$A454,"")</f>
        <v/>
      </c>
      <c r="GS454" s="1" t="str">
        <f>IF(LEN(Checks!$A454)&gt;0,Checks!$A454,"")</f>
        <v>RSG_SetVisible_SAE_DOS_Treatment Restarted</v>
      </c>
      <c r="GT454" s="1" t="str">
        <f>IF(LEN(Folders!$A454)&gt;0,Folders!$A454,"")</f>
        <v/>
      </c>
      <c r="GU454" s="1" t="str">
        <f>IF(LEN(Fields!$B454)&gt;0,Fields!$B454,"")</f>
        <v>PRINDSP</v>
      </c>
      <c r="GV454" s="1" t="str">
        <f>IF(LEN(Fields!$G454)&gt;0,Fields!$G454,"")</f>
        <v>PRINDSP_PRG001</v>
      </c>
    </row>
    <row r="455" spans="1:204">
      <c r="A455" s="4" t="s">
        <v>11523</v>
      </c>
      <c r="B455" s="4" t="s">
        <v>7394</v>
      </c>
      <c r="C455" s="4" t="s">
        <v>487</v>
      </c>
      <c r="D455" s="4" t="s">
        <v>5769</v>
      </c>
      <c r="E455" s="4" t="s">
        <v>5770</v>
      </c>
      <c r="L455" s="4" t="s">
        <v>15042</v>
      </c>
      <c r="N455" s="4" t="s">
        <v>11523</v>
      </c>
      <c r="GR455" s="1" t="str">
        <f>IF(LEN(Forms!$A455)&gt;0,Forms!$A455,"")</f>
        <v/>
      </c>
      <c r="GS455" s="1" t="str">
        <f>IF(LEN(Checks!$A455)&gt;0,Checks!$A455,"")</f>
        <v>RSG_SetVisible_SAERF_Hospitalization Date</v>
      </c>
      <c r="GT455" s="1" t="str">
        <f>IF(LEN(Folders!$A455)&gt;0,Folders!$A455,"")</f>
        <v/>
      </c>
      <c r="GU455" s="1" t="str">
        <f>IF(LEN(Fields!$B455)&gt;0,Fields!$B455,"")</f>
        <v>PRSTDAT</v>
      </c>
      <c r="GV455" s="1" t="str">
        <f>IF(LEN(Fields!$G455)&gt;0,Fields!$G455,"")</f>
        <v>PRSTDAT_PRG001</v>
      </c>
    </row>
    <row r="456" spans="1:204" ht="62.5">
      <c r="A456" s="1" t="s">
        <v>11528</v>
      </c>
      <c r="C456" s="1" t="s">
        <v>399</v>
      </c>
      <c r="D456" s="1" t="s">
        <v>3616</v>
      </c>
      <c r="E456" s="1" t="s">
        <v>4196</v>
      </c>
      <c r="L456" s="1" t="s">
        <v>15119</v>
      </c>
      <c r="M456" s="1" t="s">
        <v>15315</v>
      </c>
      <c r="N456" s="1" t="s">
        <v>15131</v>
      </c>
      <c r="GR456" s="1" t="str">
        <f>IF(LEN(Forms!$A456)&gt;0,Forms!$A456,"")</f>
        <v/>
      </c>
      <c r="GS456" s="1" t="str">
        <f>IF(LEN(Checks!$A456)&gt;0,Checks!$A456,"")</f>
        <v>RSG_SetVisible_SAERF_Related Drugs</v>
      </c>
      <c r="GT456" s="1" t="str">
        <f>IF(LEN(Folders!$A456)&gt;0,Folders!$A456,"")</f>
        <v/>
      </c>
      <c r="GU456" s="1" t="str">
        <f>IF(LEN(Fields!$B456)&gt;0,Fields!$B456,"")</f>
        <v>PRENDAT</v>
      </c>
      <c r="GV456" s="1" t="str">
        <f>IF(LEN(Fields!$G456)&gt;0,Fields!$G456,"")</f>
        <v>PRENDAT_PRG001</v>
      </c>
    </row>
    <row r="457" spans="1:204">
      <c r="A457" s="4" t="s">
        <v>11532</v>
      </c>
      <c r="C457" s="4" t="s">
        <v>135</v>
      </c>
      <c r="D457" s="4" t="s">
        <v>1165</v>
      </c>
      <c r="E457" s="4" t="s">
        <v>1166</v>
      </c>
      <c r="L457" s="4" t="s">
        <v>15050</v>
      </c>
      <c r="N457" s="4" t="s">
        <v>665</v>
      </c>
      <c r="GR457" s="1" t="str">
        <f>IF(LEN(Forms!$A457)&gt;0,Forms!$A457,"")</f>
        <v/>
      </c>
      <c r="GS457" s="1" t="str">
        <f>IF(LEN(Checks!$A457)&gt;0,Checks!$A457,"")</f>
        <v>RSG_Site_Info</v>
      </c>
      <c r="GT457" s="1" t="str">
        <f>IF(LEN(Folders!$A457)&gt;0,Folders!$A457,"")</f>
        <v/>
      </c>
      <c r="GU457" s="1" t="str">
        <f>IF(LEN(Fields!$B457)&gt;0,Fields!$B457,"")</f>
        <v>PRONGO</v>
      </c>
      <c r="GV457" s="1" t="str">
        <f>IF(LEN(Fields!$G457)&gt;0,Fields!$G457,"")</f>
        <v>PRONGO_PRG001</v>
      </c>
    </row>
    <row r="458" spans="1:204">
      <c r="A458" s="4" t="s">
        <v>11532</v>
      </c>
      <c r="C458" s="4" t="s">
        <v>135</v>
      </c>
      <c r="D458" s="4" t="s">
        <v>1175</v>
      </c>
      <c r="E458" s="4" t="s">
        <v>1176</v>
      </c>
      <c r="L458" s="4" t="s">
        <v>15147</v>
      </c>
      <c r="N458" s="4" t="s">
        <v>45</v>
      </c>
      <c r="GR458" s="1" t="str">
        <f>IF(LEN(Forms!$A458)&gt;0,Forms!$A458,"")</f>
        <v/>
      </c>
      <c r="GS458" s="1" t="str">
        <f>IF(LEN(Checks!$A458)&gt;0,Checks!$A458,"")</f>
        <v>RSG_Site_Info_1</v>
      </c>
      <c r="GT458" s="1" t="str">
        <f>IF(LEN(Folders!$A458)&gt;0,Folders!$A458,"")</f>
        <v/>
      </c>
      <c r="GU458" s="1" t="str">
        <f>IF(LEN(Fields!$B458)&gt;0,Fields!$B458,"")</f>
        <v>ZNCAT</v>
      </c>
      <c r="GV458" s="1" t="str">
        <f>IF(LEN(Fields!$G458)&gt;0,Fields!$G458,"")</f>
        <v>ZNCAT_ZNO002</v>
      </c>
    </row>
    <row r="459" spans="1:204">
      <c r="A459" s="1" t="s">
        <v>11536</v>
      </c>
      <c r="C459" s="1" t="s">
        <v>135</v>
      </c>
      <c r="D459" s="1" t="s">
        <v>1190</v>
      </c>
      <c r="E459" s="1" t="s">
        <v>1191</v>
      </c>
      <c r="L459" s="1" t="s">
        <v>15147</v>
      </c>
      <c r="N459" s="1" t="s">
        <v>45</v>
      </c>
      <c r="GR459" s="1" t="str">
        <f>IF(LEN(Forms!$A459)&gt;0,Forms!$A459,"")</f>
        <v/>
      </c>
      <c r="GS459" s="1" t="str">
        <f>IF(LEN(Checks!$A459)&gt;0,Checks!$A459,"")</f>
        <v>RSG_STUDYDRUG_EXTRACTION_CROSS3</v>
      </c>
      <c r="GT459" s="1" t="str">
        <f>IF(LEN(Folders!$A459)&gt;0,Folders!$A459,"")</f>
        <v/>
      </c>
      <c r="GU459" s="1" t="str">
        <f>IF(LEN(Fields!$B459)&gt;0,Fields!$B459,"")</f>
        <v>ZNMETHOD</v>
      </c>
      <c r="GV459" s="1" t="str">
        <f>IF(LEN(Fields!$G459)&gt;0,Fields!$G459,"")</f>
        <v>ZNMETHOD_ZNO002</v>
      </c>
    </row>
    <row r="460" spans="1:204">
      <c r="A460" s="1" t="s">
        <v>11536</v>
      </c>
      <c r="C460" s="1" t="s">
        <v>135</v>
      </c>
      <c r="D460" s="1" t="s">
        <v>1198</v>
      </c>
      <c r="E460" s="1" t="s">
        <v>1199</v>
      </c>
      <c r="L460" s="1" t="s">
        <v>15147</v>
      </c>
      <c r="N460" s="1" t="s">
        <v>45</v>
      </c>
      <c r="GR460" s="1" t="str">
        <f>IF(LEN(Forms!$A460)&gt;0,Forms!$A460,"")</f>
        <v/>
      </c>
      <c r="GS460" s="1" t="str">
        <f>IF(LEN(Checks!$A460)&gt;0,Checks!$A460,"")</f>
        <v>RSG_TRANSMISSION</v>
      </c>
      <c r="GT460" s="1" t="str">
        <f>IF(LEN(Folders!$A460)&gt;0,Folders!$A460,"")</f>
        <v/>
      </c>
      <c r="GU460" s="1" t="str">
        <f>IF(LEN(Fields!$B460)&gt;0,Fields!$B460,"")</f>
        <v>ZNDAT</v>
      </c>
      <c r="GV460" s="1" t="str">
        <f>IF(LEN(Fields!$G460)&gt;0,Fields!$G460,"")</f>
        <v>ZNDAT_ZNO002</v>
      </c>
    </row>
    <row r="461" spans="1:204">
      <c r="A461" s="1" t="s">
        <v>11536</v>
      </c>
      <c r="C461" s="1" t="s">
        <v>135</v>
      </c>
      <c r="D461" s="1" t="s">
        <v>1207</v>
      </c>
      <c r="E461" s="1" t="s">
        <v>1208</v>
      </c>
      <c r="L461" s="1" t="s">
        <v>15147</v>
      </c>
      <c r="N461" s="1" t="s">
        <v>45</v>
      </c>
      <c r="GR461" s="1" t="str">
        <f>IF(LEN(Forms!$A461)&gt;0,Forms!$A461,"")</f>
        <v/>
      </c>
      <c r="GS461" s="1" t="str">
        <f>IF(LEN(Checks!$A461)&gt;0,Checks!$A461,"")</f>
        <v>RSG_TRANSMIT.GL</v>
      </c>
      <c r="GT461" s="1" t="str">
        <f>IF(LEN(Folders!$A461)&gt;0,Folders!$A461,"")</f>
        <v/>
      </c>
      <c r="GU461" s="1" t="str">
        <f>IF(LEN(Fields!$B461)&gt;0,Fields!$B461,"")</f>
        <v>ZNTSTLG</v>
      </c>
      <c r="GV461" s="1" t="str">
        <f>IF(LEN(Fields!$G461)&gt;0,Fields!$G461,"")</f>
        <v>ZNTSTLG_ZNO002</v>
      </c>
    </row>
    <row r="462" spans="1:204">
      <c r="A462" s="1" t="s">
        <v>11536</v>
      </c>
      <c r="C462" s="1" t="s">
        <v>135</v>
      </c>
      <c r="D462" s="1" t="s">
        <v>1216</v>
      </c>
      <c r="E462" s="1" t="s">
        <v>1217</v>
      </c>
      <c r="L462" s="1" t="s">
        <v>15147</v>
      </c>
      <c r="N462" s="1" t="s">
        <v>45</v>
      </c>
      <c r="GR462" s="1" t="str">
        <f>IF(LEN(Forms!$A462)&gt;0,Forms!$A462,"")</f>
        <v/>
      </c>
      <c r="GS462" s="1" t="str">
        <f>IF(LEN(Checks!$A462)&gt;0,Checks!$A462,"")</f>
        <v>RSG_TRANSMIT_CROSS.GL</v>
      </c>
      <c r="GT462" s="1" t="str">
        <f>IF(LEN(Folders!$A462)&gt;0,Folders!$A462,"")</f>
        <v/>
      </c>
      <c r="GU462" s="1" t="str">
        <f>IF(LEN(Fields!$B462)&gt;0,Fields!$B462,"")</f>
        <v>ZNRESN</v>
      </c>
      <c r="GV462" s="1" t="str">
        <f>IF(LEN(Fields!$G462)&gt;0,Fields!$G462,"")</f>
        <v>ZNRESN_ZNO002</v>
      </c>
    </row>
    <row r="463" spans="1:204">
      <c r="A463" s="1" t="s">
        <v>11536</v>
      </c>
      <c r="C463" s="1" t="s">
        <v>135</v>
      </c>
      <c r="D463" s="1" t="s">
        <v>1225</v>
      </c>
      <c r="E463" s="1" t="s">
        <v>1226</v>
      </c>
      <c r="L463" s="1" t="s">
        <v>15147</v>
      </c>
      <c r="N463" s="1" t="s">
        <v>45</v>
      </c>
      <c r="GR463" s="1" t="str">
        <f>IF(LEN(Forms!$A463)&gt;0,Forms!$A463,"")</f>
        <v/>
      </c>
      <c r="GS463" s="1" t="str">
        <f>IF(LEN(Checks!$A463)&gt;0,Checks!$A463,"")</f>
        <v>RSG_SAE_TEST.TST_DATE_CROSS.GL</v>
      </c>
      <c r="GT463" s="1" t="str">
        <f>IF(LEN(Folders!$A463)&gt;0,Folders!$A463,"")</f>
        <v/>
      </c>
      <c r="GU463" s="1" t="str">
        <f>IF(LEN(Fields!$B463)&gt;0,Fields!$B463,"")</f>
        <v>ZNORRESU</v>
      </c>
      <c r="GV463" s="1" t="str">
        <f>IF(LEN(Fields!$G463)&gt;0,Fields!$G463,"")</f>
        <v>ZNORRESU_ZNO002</v>
      </c>
    </row>
    <row r="464" spans="1:204">
      <c r="A464" s="1" t="s">
        <v>11536</v>
      </c>
      <c r="C464" s="1" t="s">
        <v>135</v>
      </c>
      <c r="D464" s="1" t="s">
        <v>1233</v>
      </c>
      <c r="E464" s="1" t="s">
        <v>1234</v>
      </c>
      <c r="L464" s="1" t="s">
        <v>15147</v>
      </c>
      <c r="N464" s="1" t="s">
        <v>45</v>
      </c>
      <c r="GR464" s="1" t="str">
        <f>IF(LEN(Forms!$A464)&gt;0,Forms!$A464,"")</f>
        <v/>
      </c>
      <c r="GS464" s="1" t="str">
        <f>IF(LEN(Checks!$A464)&gt;0,Checks!$A464,"")</f>
        <v>RSG_NONDRUG_EXTRACTION_CROSS</v>
      </c>
      <c r="GT464" s="1" t="str">
        <f>IF(LEN(Folders!$A464)&gt;0,Folders!$A464,"")</f>
        <v/>
      </c>
      <c r="GU464" s="1" t="str">
        <f>IF(LEN(Fields!$B464)&gt;0,Fields!$B464,"")</f>
        <v>ZNRESCD</v>
      </c>
      <c r="GV464" s="1" t="str">
        <f>IF(LEN(Fields!$G464)&gt;0,Fields!$G464,"")</f>
        <v>ZNRESCD_ZNO002</v>
      </c>
    </row>
    <row r="465" spans="1:204">
      <c r="A465" s="1" t="s">
        <v>11536</v>
      </c>
      <c r="C465" s="1" t="s">
        <v>135</v>
      </c>
      <c r="D465" s="1" t="s">
        <v>1165</v>
      </c>
      <c r="E465" s="1" t="s">
        <v>1166</v>
      </c>
      <c r="L465" s="1" t="s">
        <v>15050</v>
      </c>
      <c r="N465" s="1" t="s">
        <v>665</v>
      </c>
      <c r="GR465" s="1" t="str">
        <f>IF(LEN(Forms!$A465)&gt;0,Forms!$A465,"")</f>
        <v/>
      </c>
      <c r="GS465" s="1" t="str">
        <f>IF(LEN(Checks!$A465)&gt;0,Checks!$A465,"")</f>
        <v>RSG_NONDRUG_EXTRACTION_CROSS1</v>
      </c>
      <c r="GT465" s="1" t="str">
        <f>IF(LEN(Folders!$A465)&gt;0,Folders!$A465,"")</f>
        <v/>
      </c>
      <c r="GU465" s="1" t="str">
        <f>IF(LEN(Fields!$B465)&gt;0,Fields!$B465,"")</f>
        <v>CLSIG</v>
      </c>
      <c r="GV465" s="1" t="str">
        <f>IF(LEN(Fields!$G465)&gt;0,Fields!$G465,"")</f>
        <v>CLSIG_ZNO002</v>
      </c>
    </row>
    <row r="466" spans="1:204">
      <c r="A466" s="4" t="s">
        <v>11540</v>
      </c>
      <c r="B466" s="4" t="s">
        <v>933</v>
      </c>
      <c r="C466" s="4" t="s">
        <v>101</v>
      </c>
      <c r="D466" s="4" t="s">
        <v>878</v>
      </c>
      <c r="E466" s="4" t="s">
        <v>879</v>
      </c>
      <c r="F466" s="4" t="s">
        <v>665</v>
      </c>
      <c r="G466" s="4" t="s">
        <v>665</v>
      </c>
      <c r="H466" s="4" t="s">
        <v>665</v>
      </c>
      <c r="L466" s="4" t="s">
        <v>15042</v>
      </c>
      <c r="N466" s="4" t="s">
        <v>15316</v>
      </c>
      <c r="GR466" s="1" t="str">
        <f>IF(LEN(Forms!$A466)&gt;0,Forms!$A466,"")</f>
        <v/>
      </c>
      <c r="GS466" s="1" t="str">
        <f>IF(LEN(Checks!$A466)&gt;0,Checks!$A466,"")</f>
        <v>STY_VAL_CES001_TR_004</v>
      </c>
      <c r="GT466" s="1" t="str">
        <f>IF(LEN(Folders!$A466)&gt;0,Folders!$A466,"")</f>
        <v/>
      </c>
      <c r="GU466" s="1" t="str">
        <f>IF(LEN(Fields!$B466)&gt;0,Fields!$B466,"")</f>
        <v>LBL1</v>
      </c>
      <c r="GV466" s="1" t="str">
        <f>IF(LEN(Fields!$G466)&gt;0,Fields!$G466,"")</f>
        <v/>
      </c>
    </row>
    <row r="467" spans="1:204">
      <c r="A467" s="4" t="s">
        <v>11540</v>
      </c>
      <c r="B467" s="4" t="s">
        <v>7368</v>
      </c>
      <c r="C467" s="4" t="s">
        <v>493</v>
      </c>
      <c r="D467" s="4" t="s">
        <v>5818</v>
      </c>
      <c r="E467" s="4" t="s">
        <v>5818</v>
      </c>
      <c r="L467" s="4" t="s">
        <v>15042</v>
      </c>
      <c r="N467" s="4" t="s">
        <v>15317</v>
      </c>
      <c r="GR467" s="1" t="str">
        <f>IF(LEN(Forms!$A467)&gt;0,Forms!$A467,"")</f>
        <v/>
      </c>
      <c r="GS467" s="1" t="str">
        <f>IF(LEN(Checks!$A467)&gt;0,Checks!$A467,"")</f>
        <v>STY_VAL_CES001_TR_005</v>
      </c>
      <c r="GT467" s="1" t="str">
        <f>IF(LEN(Folders!$A467)&gt;0,Folders!$A467,"")</f>
        <v/>
      </c>
      <c r="GU467" s="1" t="str">
        <f>IF(LEN(Fields!$B467)&gt;0,Fields!$B467,"")</f>
        <v>CMTRANYN</v>
      </c>
      <c r="GV467" s="1" t="str">
        <f>IF(LEN(Fields!$G467)&gt;0,Fields!$G467,"")</f>
        <v>CMTRANYN_CMS001</v>
      </c>
    </row>
    <row r="468" spans="1:204" ht="25">
      <c r="A468" s="4" t="s">
        <v>11540</v>
      </c>
      <c r="B468" s="4" t="s">
        <v>7368</v>
      </c>
      <c r="C468" s="4" t="s">
        <v>493</v>
      </c>
      <c r="D468" s="4" t="s">
        <v>5818</v>
      </c>
      <c r="E468" s="4" t="s">
        <v>5818</v>
      </c>
      <c r="L468" s="4" t="s">
        <v>15042</v>
      </c>
      <c r="N468" s="4" t="s">
        <v>14946</v>
      </c>
      <c r="GR468" s="1" t="str">
        <f>IF(LEN(Forms!$A468)&gt;0,Forms!$A468,"")</f>
        <v/>
      </c>
      <c r="GS468" s="1" t="str">
        <f>IF(LEN(Checks!$A468)&gt;0,Checks!$A468,"")</f>
        <v>RSG_VITALS_EXTRACTION_CROSS</v>
      </c>
      <c r="GT468" s="1" t="str">
        <f>IF(LEN(Folders!$A468)&gt;0,Folders!$A468,"")</f>
        <v/>
      </c>
      <c r="GU468" s="1" t="str">
        <f>IF(LEN(Fields!$B468)&gt;0,Fields!$B468,"")</f>
        <v>CMCAT</v>
      </c>
      <c r="GV468" s="1" t="str">
        <f>IF(LEN(Fields!$G468)&gt;0,Fields!$G468,"")</f>
        <v>CMCAT_CMS001</v>
      </c>
    </row>
    <row r="469" spans="1:204">
      <c r="A469" s="1" t="s">
        <v>11545</v>
      </c>
      <c r="C469" s="1" t="s">
        <v>107</v>
      </c>
      <c r="D469" s="1" t="s">
        <v>1016</v>
      </c>
      <c r="E469" s="1" t="s">
        <v>1017</v>
      </c>
      <c r="L469" s="1" t="s">
        <v>15042</v>
      </c>
      <c r="N469" s="1" t="s">
        <v>11545</v>
      </c>
      <c r="GR469" s="1" t="str">
        <f>IF(LEN(Forms!$A469)&gt;0,Forms!$A469,"")</f>
        <v/>
      </c>
      <c r="GS469" s="1" t="str">
        <f>IF(LEN(Checks!$A469)&gt;0,Checks!$A469,"")</f>
        <v>RSG_VITALS_EXTRACTION_CROSS1</v>
      </c>
      <c r="GT469" s="1" t="str">
        <f>IF(LEN(Folders!$A469)&gt;0,Folders!$A469,"")</f>
        <v/>
      </c>
      <c r="GU469" s="1" t="str">
        <f>IF(LEN(Fields!$B469)&gt;0,Fields!$B469,"")</f>
        <v>CMSCAT</v>
      </c>
      <c r="GV469" s="1" t="str">
        <f>IF(LEN(Fields!$G469)&gt;0,Fields!$G469,"")</f>
        <v>CMSCAT_CMS001</v>
      </c>
    </row>
    <row r="470" spans="1:204">
      <c r="A470" s="4" t="s">
        <v>11550</v>
      </c>
      <c r="C470" s="4" t="s">
        <v>101</v>
      </c>
      <c r="D470" s="4" t="s">
        <v>852</v>
      </c>
      <c r="E470" s="4" t="s">
        <v>853</v>
      </c>
      <c r="F470" s="4" t="s">
        <v>665</v>
      </c>
      <c r="L470" s="4" t="s">
        <v>15042</v>
      </c>
      <c r="N470" s="4" t="s">
        <v>11545</v>
      </c>
      <c r="GR470" s="1" t="str">
        <f>IF(LEN(Forms!$A470)&gt;0,Forms!$A470,"")</f>
        <v/>
      </c>
      <c r="GS470" s="1" t="str">
        <f>IF(LEN(Checks!$A470)&gt;0,Checks!$A470,"")</f>
        <v>RSG_VITALS_EXTRACTION_CROSS3</v>
      </c>
      <c r="GT470" s="1" t="str">
        <f>IF(LEN(Folders!$A470)&gt;0,Folders!$A470,"")</f>
        <v/>
      </c>
      <c r="GU470" s="1" t="str">
        <f>IF(LEN(Fields!$B470)&gt;0,Fields!$B470,"")</f>
        <v>GNDRV</v>
      </c>
      <c r="GV470" s="1" t="str">
        <f>IF(LEN(Fields!$G470)&gt;0,Fields!$G470,"")</f>
        <v>GNDRV_CMS001</v>
      </c>
    </row>
    <row r="471" spans="1:204">
      <c r="A471" s="1" t="s">
        <v>11554</v>
      </c>
      <c r="C471" s="1" t="s">
        <v>576</v>
      </c>
      <c r="D471" s="1" t="s">
        <v>6769</v>
      </c>
      <c r="E471" s="1" t="s">
        <v>6769</v>
      </c>
      <c r="F471" s="1" t="s">
        <v>665</v>
      </c>
      <c r="L471" s="1" t="s">
        <v>15042</v>
      </c>
      <c r="N471" s="1" t="s">
        <v>11545</v>
      </c>
      <c r="GR471" s="1" t="str">
        <f>IF(LEN(Forms!$A471)&gt;0,Forms!$A471,"")</f>
        <v/>
      </c>
      <c r="GS471" s="1" t="str">
        <f>IF(LEN(Checks!$A471)&gt;0,Checks!$A471,"")</f>
        <v>RSG_VITALS_EXTRACTION_CROSS4</v>
      </c>
      <c r="GT471" s="1" t="str">
        <f>IF(LEN(Folders!$A471)&gt;0,Folders!$A471,"")</f>
        <v/>
      </c>
      <c r="GU471" s="1" t="str">
        <f>IF(LEN(Fields!$B471)&gt;0,Fields!$B471,"")</f>
        <v>CMTRT</v>
      </c>
      <c r="GV471" s="1" t="str">
        <f>IF(LEN(Fields!$G471)&gt;0,Fields!$G471,"")</f>
        <v>CMTRT_CMS001</v>
      </c>
    </row>
    <row r="472" spans="1:204">
      <c r="A472" s="1" t="s">
        <v>11554</v>
      </c>
      <c r="B472" s="1" t="s">
        <v>933</v>
      </c>
      <c r="C472" s="1" t="s">
        <v>101</v>
      </c>
      <c r="D472" s="1" t="s">
        <v>878</v>
      </c>
      <c r="E472" s="1" t="s">
        <v>879</v>
      </c>
      <c r="F472" s="1" t="s">
        <v>665</v>
      </c>
      <c r="G472" s="1" t="s">
        <v>665</v>
      </c>
      <c r="H472" s="1" t="s">
        <v>665</v>
      </c>
      <c r="L472" s="1" t="s">
        <v>15042</v>
      </c>
      <c r="N472" s="1" t="s">
        <v>15316</v>
      </c>
      <c r="GR472" s="1" t="str">
        <f>IF(LEN(Forms!$A472)&gt;0,Forms!$A472,"")</f>
        <v/>
      </c>
      <c r="GS472" s="1" t="str">
        <f>IF(LEN(Checks!$A472)&gt;0,Checks!$A472,"")</f>
        <v>RSG_VITALS_EXTRACTION_CROSS5</v>
      </c>
      <c r="GT472" s="1" t="str">
        <f>IF(LEN(Folders!$A472)&gt;0,Folders!$A472,"")</f>
        <v/>
      </c>
      <c r="GU472" s="1" t="str">
        <f>IF(LEN(Fields!$B472)&gt;0,Fields!$B472,"")</f>
        <v>CMSTDAT</v>
      </c>
      <c r="GV472" s="1" t="str">
        <f>IF(LEN(Fields!$G472)&gt;0,Fields!$G472,"")</f>
        <v>CMSTDAT_CMS001</v>
      </c>
    </row>
    <row r="473" spans="1:204">
      <c r="A473" s="4" t="s">
        <v>11559</v>
      </c>
      <c r="B473" s="4" t="s">
        <v>1157</v>
      </c>
      <c r="E473" s="4" t="s">
        <v>1176</v>
      </c>
      <c r="L473" s="4" t="s">
        <v>15149</v>
      </c>
      <c r="N473" s="4" t="s">
        <v>11559</v>
      </c>
      <c r="GR473" s="1" t="str">
        <f>IF(LEN(Forms!$A473)&gt;0,Forms!$A473,"")</f>
        <v/>
      </c>
      <c r="GS473" s="1" t="str">
        <f>IF(LEN(Checks!$A473)&gt;0,Checks!$A473,"")</f>
        <v>RSG_STUDYDRUG_EXTRACTION_CROSS</v>
      </c>
      <c r="GT473" s="1" t="str">
        <f>IF(LEN(Folders!$A473)&gt;0,Folders!$A473,"")</f>
        <v/>
      </c>
      <c r="GU473" s="1" t="str">
        <f>IF(LEN(Fields!$B473)&gt;0,Fields!$B473,"")</f>
        <v>CMSTTIM</v>
      </c>
      <c r="GV473" s="1" t="str">
        <f>IF(LEN(Fields!$G473)&gt;0,Fields!$G473,"")</f>
        <v>CMSTTIM_CMS001</v>
      </c>
    </row>
    <row r="474" spans="1:204" ht="25">
      <c r="A474" s="1" t="s">
        <v>11564</v>
      </c>
      <c r="B474" s="1" t="s">
        <v>1157</v>
      </c>
      <c r="C474" s="1" t="s">
        <v>135</v>
      </c>
      <c r="D474" s="1" t="s">
        <v>1175</v>
      </c>
      <c r="E474" s="1" t="s">
        <v>1176</v>
      </c>
      <c r="L474" s="1" t="s">
        <v>15042</v>
      </c>
      <c r="N474" s="1" t="s">
        <v>15318</v>
      </c>
      <c r="GR474" s="1" t="str">
        <f>IF(LEN(Forms!$A474)&gt;0,Forms!$A474,"")</f>
        <v/>
      </c>
      <c r="GS474" s="1" t="str">
        <f>IF(LEN(Checks!$A474)&gt;0,Checks!$A474,"")</f>
        <v>RSG_STUDYDRUG_EXTRACTION_CROSS1</v>
      </c>
      <c r="GT474" s="1" t="str">
        <f>IF(LEN(Folders!$A474)&gt;0,Folders!$A474,"")</f>
        <v/>
      </c>
      <c r="GU474" s="1" t="str">
        <f>IF(LEN(Fields!$B474)&gt;0,Fields!$B474,"")</f>
        <v>CMENDAT</v>
      </c>
      <c r="GV474" s="1" t="str">
        <f>IF(LEN(Fields!$G474)&gt;0,Fields!$G474,"")</f>
        <v>CMENDAT_CMS001</v>
      </c>
    </row>
    <row r="475" spans="1:204" ht="25">
      <c r="A475" s="1" t="s">
        <v>11564</v>
      </c>
      <c r="C475" s="1" t="s">
        <v>20</v>
      </c>
      <c r="D475" s="1" t="s">
        <v>700</v>
      </c>
      <c r="E475" s="1" t="s">
        <v>701</v>
      </c>
      <c r="F475" s="1" t="s">
        <v>665</v>
      </c>
      <c r="L475" s="1" t="s">
        <v>15042</v>
      </c>
      <c r="N475" s="1" t="s">
        <v>15316</v>
      </c>
      <c r="GR475" s="1" t="str">
        <f>IF(LEN(Forms!$A475)&gt;0,Forms!$A475,"")</f>
        <v/>
      </c>
      <c r="GS475" s="1" t="str">
        <f>IF(LEN(Checks!$A475)&gt;0,Checks!$A475,"")</f>
        <v>RSG_Derive_DeathDate_SAE_DEATH(Disposition Form)</v>
      </c>
      <c r="GT475" s="1" t="str">
        <f>IF(LEN(Folders!$A475)&gt;0,Folders!$A475,"")</f>
        <v/>
      </c>
      <c r="GU475" s="1" t="str">
        <f>IF(LEN(Fields!$B475)&gt;0,Fields!$B475,"")</f>
        <v>CMENTIM</v>
      </c>
      <c r="GV475" s="1" t="str">
        <f>IF(LEN(Fields!$G475)&gt;0,Fields!$G475,"")</f>
        <v>CMENTIM_CMS001</v>
      </c>
    </row>
    <row r="476" spans="1:204" ht="25">
      <c r="A476" s="4" t="s">
        <v>11569</v>
      </c>
      <c r="B476" s="4" t="s">
        <v>7353</v>
      </c>
      <c r="C476" s="4" t="s">
        <v>158</v>
      </c>
      <c r="D476" s="4" t="s">
        <v>1709</v>
      </c>
      <c r="E476" s="4" t="s">
        <v>1710</v>
      </c>
      <c r="L476" s="4" t="s">
        <v>15042</v>
      </c>
      <c r="N476" s="4" t="s">
        <v>15319</v>
      </c>
      <c r="GR476" s="1" t="str">
        <f>IF(LEN(Forms!$A476)&gt;0,Forms!$A476,"")</f>
        <v/>
      </c>
      <c r="GS476" s="1" t="str">
        <f>IF(LEN(Checks!$A476)&gt;0,Checks!$A476,"")</f>
        <v>STY_VAL_CES001_TR_006</v>
      </c>
      <c r="GT476" s="1" t="str">
        <f>IF(LEN(Folders!$A476)&gt;0,Folders!$A476,"")</f>
        <v/>
      </c>
      <c r="GU476" s="1" t="str">
        <f>IF(LEN(Fields!$B476)&gt;0,Fields!$B476,"")</f>
        <v>CMDOSE</v>
      </c>
      <c r="GV476" s="1" t="str">
        <f>IF(LEN(Fields!$G476)&gt;0,Fields!$G476,"")</f>
        <v>CMDOSE_CMS001</v>
      </c>
    </row>
    <row r="477" spans="1:204" ht="25">
      <c r="A477" s="4" t="s">
        <v>11569</v>
      </c>
      <c r="C477" s="4" t="s">
        <v>20</v>
      </c>
      <c r="D477" s="4" t="s">
        <v>700</v>
      </c>
      <c r="E477" s="4" t="s">
        <v>701</v>
      </c>
      <c r="F477" s="4" t="s">
        <v>665</v>
      </c>
      <c r="L477" s="4" t="s">
        <v>15042</v>
      </c>
      <c r="N477" s="4" t="s">
        <v>15316</v>
      </c>
      <c r="GR477" s="1" t="str">
        <f>IF(LEN(Forms!$A477)&gt;0,Forms!$A477,"")</f>
        <v/>
      </c>
      <c r="GS477" s="1" t="str">
        <f>IF(LEN(Checks!$A477)&gt;0,Checks!$A477,"")</f>
        <v>STY_VAL_ZJG006_001</v>
      </c>
      <c r="GT477" s="1" t="str">
        <f>IF(LEN(Folders!$A477)&gt;0,Folders!$A477,"")</f>
        <v/>
      </c>
      <c r="GU477" s="1" t="str">
        <f>IF(LEN(Fields!$B477)&gt;0,Fields!$B477,"")</f>
        <v>CMDOSU</v>
      </c>
      <c r="GV477" s="1" t="str">
        <f>IF(LEN(Fields!$G477)&gt;0,Fields!$G477,"")</f>
        <v>CMDOSU_CMS001</v>
      </c>
    </row>
    <row r="478" spans="1:204" ht="25">
      <c r="A478" s="1" t="s">
        <v>11574</v>
      </c>
      <c r="C478" s="1" t="s">
        <v>20</v>
      </c>
      <c r="D478" s="1" t="s">
        <v>700</v>
      </c>
      <c r="E478" s="1" t="s">
        <v>701</v>
      </c>
      <c r="F478" s="1" t="s">
        <v>665</v>
      </c>
      <c r="L478" s="1" t="s">
        <v>15042</v>
      </c>
      <c r="N478" s="1" t="s">
        <v>15316</v>
      </c>
      <c r="GR478" s="1" t="str">
        <f>IF(LEN(Forms!$A478)&gt;0,Forms!$A478,"")</f>
        <v/>
      </c>
      <c r="GS478" s="1" t="str">
        <f>IF(LEN(Checks!$A478)&gt;0,Checks!$A478,"")</f>
        <v>STY_VAL_ZJG006_002</v>
      </c>
      <c r="GT478" s="1" t="str">
        <f>IF(LEN(Folders!$A478)&gt;0,Folders!$A478,"")</f>
        <v/>
      </c>
      <c r="GU478" s="1" t="str">
        <f>IF(LEN(Fields!$B478)&gt;0,Fields!$B478,"")</f>
        <v>VOLEXT</v>
      </c>
      <c r="GV478" s="1" t="str">
        <f>IF(LEN(Fields!$G478)&gt;0,Fields!$G478,"")</f>
        <v>VOLEXT_CMS001</v>
      </c>
    </row>
    <row r="479" spans="1:204" ht="25">
      <c r="A479" s="1" t="s">
        <v>11574</v>
      </c>
      <c r="B479" s="1" t="s">
        <v>7368</v>
      </c>
      <c r="C479" s="1" t="s">
        <v>493</v>
      </c>
      <c r="D479" s="1" t="s">
        <v>5811</v>
      </c>
      <c r="E479" s="1" t="s">
        <v>5811</v>
      </c>
      <c r="L479" s="1" t="s">
        <v>15042</v>
      </c>
      <c r="N479" s="1" t="s">
        <v>15319</v>
      </c>
      <c r="GR479" s="1" t="str">
        <f>IF(LEN(Forms!$A479)&gt;0,Forms!$A479,"")</f>
        <v/>
      </c>
      <c r="GS479" s="1" t="str">
        <f>IF(LEN(Checks!$A479)&gt;0,Checks!$A479,"")</f>
        <v>STY_VAL_ZJG006_1_001</v>
      </c>
      <c r="GT479" s="1" t="str">
        <f>IF(LEN(Folders!$A479)&gt;0,Folders!$A479,"")</f>
        <v/>
      </c>
      <c r="GU479" s="1" t="str">
        <f>IF(LEN(Fields!$B479)&gt;0,Fields!$B479,"")</f>
        <v>VOLEXTU</v>
      </c>
      <c r="GV479" s="1" t="str">
        <f>IF(LEN(Fields!$G479)&gt;0,Fields!$G479,"")</f>
        <v>VOLEXTU_CMS001</v>
      </c>
    </row>
    <row r="480" spans="1:204" ht="25">
      <c r="A480" s="4" t="s">
        <v>11579</v>
      </c>
      <c r="C480" s="4" t="s">
        <v>20</v>
      </c>
      <c r="D480" s="4" t="s">
        <v>700</v>
      </c>
      <c r="E480" s="4" t="s">
        <v>701</v>
      </c>
      <c r="F480" s="4" t="s">
        <v>665</v>
      </c>
      <c r="L480" s="4" t="s">
        <v>15042</v>
      </c>
      <c r="N480" s="4" t="s">
        <v>15316</v>
      </c>
      <c r="GR480" s="1" t="str">
        <f>IF(LEN(Forms!$A480)&gt;0,Forms!$A480,"")</f>
        <v/>
      </c>
      <c r="GS480" s="1" t="str">
        <f>IF(LEN(Checks!$A480)&gt;0,Checks!$A480,"")</f>
        <v>STY_VAL_ZJG006_1_002</v>
      </c>
      <c r="GT480" s="1" t="str">
        <f>IF(LEN(Folders!$A480)&gt;0,Folders!$A480,"")</f>
        <v/>
      </c>
      <c r="GU480" s="1" t="str">
        <f>IF(LEN(Fields!$B480)&gt;0,Fields!$B480,"")</f>
        <v>CECAT</v>
      </c>
      <c r="GV480" s="1" t="str">
        <f>IF(LEN(Fields!$G480)&gt;0,Fields!$G480,"")</f>
        <v>CECAT_CES002</v>
      </c>
    </row>
    <row r="481" spans="1:204" ht="25">
      <c r="A481" s="4" t="s">
        <v>11579</v>
      </c>
      <c r="B481" s="4" t="s">
        <v>7368</v>
      </c>
      <c r="C481" s="4" t="s">
        <v>493</v>
      </c>
      <c r="D481" s="4" t="s">
        <v>5826</v>
      </c>
      <c r="E481" s="4" t="s">
        <v>5826</v>
      </c>
      <c r="L481" s="4" t="s">
        <v>15042</v>
      </c>
      <c r="N481" s="4" t="s">
        <v>15319</v>
      </c>
      <c r="GR481" s="1" t="str">
        <f>IF(LEN(Forms!$A481)&gt;0,Forms!$A481,"")</f>
        <v/>
      </c>
      <c r="GS481" s="1" t="str">
        <f>IF(LEN(Checks!$A481)&gt;0,Checks!$A481,"")</f>
        <v>STY_VAL_DSG003_003</v>
      </c>
      <c r="GT481" s="1" t="str">
        <f>IF(LEN(Folders!$A481)&gt;0,Folders!$A481,"")</f>
        <v/>
      </c>
      <c r="GU481" s="1" t="str">
        <f>IF(LEN(Fields!$B481)&gt;0,Fields!$B481,"")</f>
        <v>CETERM</v>
      </c>
      <c r="GV481" s="1" t="str">
        <f>IF(LEN(Fields!$G481)&gt;0,Fields!$G481,"")</f>
        <v>CETERM_CES002</v>
      </c>
    </row>
    <row r="482" spans="1:204">
      <c r="A482" s="1" t="s">
        <v>11583</v>
      </c>
      <c r="C482" s="1" t="s">
        <v>493</v>
      </c>
      <c r="D482" s="1" t="s">
        <v>5777</v>
      </c>
      <c r="E482" s="1" t="s">
        <v>5777</v>
      </c>
      <c r="F482" s="1" t="s">
        <v>665</v>
      </c>
      <c r="L482" s="1" t="s">
        <v>15042</v>
      </c>
      <c r="N482" s="1" t="s">
        <v>11583</v>
      </c>
      <c r="GR482" s="1" t="str">
        <f>IF(LEN(Forms!$A482)&gt;0,Forms!$A482,"")</f>
        <v/>
      </c>
      <c r="GS482" s="1" t="str">
        <f>IF(LEN(Checks!$A482)&gt;0,Checks!$A482,"")</f>
        <v>STY_VAL_DSG001_002</v>
      </c>
      <c r="GT482" s="1" t="str">
        <f>IF(LEN(Folders!$A482)&gt;0,Folders!$A482,"")</f>
        <v/>
      </c>
      <c r="GU482" s="1" t="str">
        <f>IF(LEN(Fields!$B482)&gt;0,Fields!$B482,"")</f>
        <v>CEHISYN</v>
      </c>
      <c r="GV482" s="1" t="str">
        <f>IF(LEN(Fields!$G482)&gt;0,Fields!$G482,"")</f>
        <v>CEHISYN_CES002</v>
      </c>
    </row>
    <row r="483" spans="1:204">
      <c r="A483" s="4" t="s">
        <v>11588</v>
      </c>
      <c r="B483" s="4" t="s">
        <v>7368</v>
      </c>
      <c r="C483" s="4" t="s">
        <v>576</v>
      </c>
      <c r="D483" s="4" t="s">
        <v>6811</v>
      </c>
      <c r="E483" s="4" t="s">
        <v>6811</v>
      </c>
      <c r="F483" s="4" t="s">
        <v>665</v>
      </c>
      <c r="L483" s="4" t="s">
        <v>15117</v>
      </c>
      <c r="N483" s="4" t="s">
        <v>15320</v>
      </c>
      <c r="O483" s="4" t="s">
        <v>6815</v>
      </c>
      <c r="GR483" s="1" t="str">
        <f>IF(LEN(Forms!$A483)&gt;0,Forms!$A483,"")</f>
        <v/>
      </c>
      <c r="GS483" s="1" t="str">
        <f>IF(LEN(Checks!$A483)&gt;0,Checks!$A483,"")</f>
        <v>GL_VAL_SUG001_SUENDAT_001</v>
      </c>
      <c r="GT483" s="1" t="str">
        <f>IF(LEN(Folders!$A483)&gt;0,Folders!$A483,"")</f>
        <v/>
      </c>
      <c r="GU483" s="1" t="str">
        <f>IF(LEN(Fields!$B483)&gt;0,Fields!$B483,"")</f>
        <v>CEDAT</v>
      </c>
      <c r="GV483" s="1" t="str">
        <f>IF(LEN(Fields!$G483)&gt;0,Fields!$G483,"")</f>
        <v>CEDAT_CES002</v>
      </c>
    </row>
    <row r="484" spans="1:204">
      <c r="A484" s="4" t="s">
        <v>11588</v>
      </c>
      <c r="B484" s="4" t="s">
        <v>7368</v>
      </c>
      <c r="C484" s="4" t="s">
        <v>576</v>
      </c>
      <c r="D484" s="4" t="s">
        <v>6803</v>
      </c>
      <c r="E484" s="4" t="s">
        <v>6803</v>
      </c>
      <c r="F484" s="4" t="s">
        <v>665</v>
      </c>
      <c r="L484" s="4" t="s">
        <v>15050</v>
      </c>
      <c r="N484" s="4" t="s">
        <v>665</v>
      </c>
      <c r="GR484" s="1" t="str">
        <f>IF(LEN(Forms!$A484)&gt;0,Forms!$A484,"")</f>
        <v/>
      </c>
      <c r="GS484" s="1" t="str">
        <f>IF(LEN(Checks!$A484)&gt;0,Checks!$A484,"")</f>
        <v>GL_DYN_AEG001_AESER_052</v>
      </c>
      <c r="GT484" s="1" t="str">
        <f>IF(LEN(Folders!$A484)&gt;0,Folders!$A484,"")</f>
        <v/>
      </c>
      <c r="GU484" s="1" t="str">
        <f>IF(LEN(Fields!$B484)&gt;0,Fields!$B484,"")</f>
        <v>CEMEDYN</v>
      </c>
      <c r="GV484" s="1" t="str">
        <f>IF(LEN(Fields!$G484)&gt;0,Fields!$G484,"")</f>
        <v>CEMEDYN_CES002</v>
      </c>
    </row>
    <row r="485" spans="1:204">
      <c r="A485" s="1" t="s">
        <v>11593</v>
      </c>
      <c r="B485" s="1" t="s">
        <v>7368</v>
      </c>
      <c r="C485" s="1" t="s">
        <v>576</v>
      </c>
      <c r="D485" s="1" t="s">
        <v>6829</v>
      </c>
      <c r="E485" s="1" t="s">
        <v>6829</v>
      </c>
      <c r="F485" s="1" t="s">
        <v>665</v>
      </c>
      <c r="L485" s="1" t="s">
        <v>15117</v>
      </c>
      <c r="N485" s="1" t="s">
        <v>15320</v>
      </c>
      <c r="O485" s="1" t="s">
        <v>6833</v>
      </c>
      <c r="GR485" s="1" t="str">
        <f>IF(LEN(Forms!$A485)&gt;0,Forms!$A485,"")</f>
        <v/>
      </c>
      <c r="GS485" s="1" t="str">
        <f>IF(LEN(Checks!$A485)&gt;0,Checks!$A485,"")</f>
        <v>GL_DYN_AEG001_AESER_063</v>
      </c>
      <c r="GT485" s="1" t="str">
        <f>IF(LEN(Folders!$A485)&gt;0,Folders!$A485,"")</f>
        <v/>
      </c>
      <c r="GU485" s="1" t="str">
        <f>IF(LEN(Fields!$B485)&gt;0,Fields!$B485,"")</f>
        <v>LBL1</v>
      </c>
      <c r="GV485" s="1" t="str">
        <f>IF(LEN(Fields!$G485)&gt;0,Fields!$G485,"")</f>
        <v/>
      </c>
    </row>
    <row r="486" spans="1:204">
      <c r="A486" s="1" t="s">
        <v>11593</v>
      </c>
      <c r="B486" s="1" t="s">
        <v>7368</v>
      </c>
      <c r="C486" s="1" t="s">
        <v>576</v>
      </c>
      <c r="D486" s="1" t="s">
        <v>6821</v>
      </c>
      <c r="E486" s="1" t="s">
        <v>6821</v>
      </c>
      <c r="F486" s="1" t="s">
        <v>665</v>
      </c>
      <c r="L486" s="1" t="s">
        <v>15050</v>
      </c>
      <c r="N486" s="1" t="s">
        <v>665</v>
      </c>
      <c r="GR486" s="1" t="str">
        <f>IF(LEN(Forms!$A486)&gt;0,Forms!$A486,"")</f>
        <v/>
      </c>
      <c r="GS486" s="1" t="str">
        <f>IF(LEN(Checks!$A486)&gt;0,Checks!$A486,"")</f>
        <v>GL_VAL_PRG001_PRYN_001</v>
      </c>
      <c r="GT486" s="1" t="str">
        <f>IF(LEN(Folders!$A486)&gt;0,Folders!$A486,"")</f>
        <v/>
      </c>
      <c r="GU486" s="1" t="str">
        <f>IF(LEN(Fields!$B486)&gt;0,Fields!$B486,"")</f>
        <v>CEVOC</v>
      </c>
      <c r="GV486" s="1" t="str">
        <f>IF(LEN(Fields!$G486)&gt;0,Fields!$G486,"")</f>
        <v>CEVOC_CES002</v>
      </c>
    </row>
    <row r="487" spans="1:204" ht="25">
      <c r="A487" s="4" t="s">
        <v>11597</v>
      </c>
      <c r="B487" s="4" t="s">
        <v>7368</v>
      </c>
      <c r="C487" s="4" t="s">
        <v>500</v>
      </c>
      <c r="D487" s="4" t="s">
        <v>6189</v>
      </c>
      <c r="E487" s="4" t="s">
        <v>6190</v>
      </c>
      <c r="L487" s="4" t="s">
        <v>15117</v>
      </c>
      <c r="N487" s="4" t="s">
        <v>15118</v>
      </c>
      <c r="O487" s="4" t="s">
        <v>6193</v>
      </c>
      <c r="GR487" s="1" t="str">
        <f>IF(LEN(Forms!$A487)&gt;0,Forms!$A487,"")</f>
        <v/>
      </c>
      <c r="GS487" s="1" t="str">
        <f>IF(LEN(Checks!$A487)&gt;0,Checks!$A487,"")</f>
        <v>GL_VAL_SUG002_SUENDAT_001</v>
      </c>
      <c r="GT487" s="1" t="str">
        <f>IF(LEN(Folders!$A487)&gt;0,Folders!$A487,"")</f>
        <v/>
      </c>
      <c r="GU487" s="1" t="str">
        <f>IF(LEN(Fields!$B487)&gt;0,Fields!$B487,"")</f>
        <v>CELHV</v>
      </c>
      <c r="GV487" s="1" t="str">
        <f>IF(LEN(Fields!$G487)&gt;0,Fields!$G487,"")</f>
        <v>CELHV_CES002</v>
      </c>
    </row>
    <row r="488" spans="1:204" ht="25">
      <c r="A488" s="4" t="s">
        <v>11597</v>
      </c>
      <c r="B488" s="4" t="s">
        <v>7368</v>
      </c>
      <c r="C488" s="4" t="s">
        <v>500</v>
      </c>
      <c r="D488" s="4" t="s">
        <v>6012</v>
      </c>
      <c r="E488" s="4" t="s">
        <v>6012</v>
      </c>
      <c r="L488" s="4" t="s">
        <v>15050</v>
      </c>
      <c r="N488" s="4" t="s">
        <v>665</v>
      </c>
      <c r="GR488" s="1" t="str">
        <f>IF(LEN(Forms!$A488)&gt;0,Forms!$A488,"")</f>
        <v/>
      </c>
      <c r="GS488" s="1" t="str">
        <f>IF(LEN(Checks!$A488)&gt;0,Checks!$A488,"")</f>
        <v>GL_VAL_SSG003_SSRESCD_005</v>
      </c>
      <c r="GT488" s="1" t="str">
        <f>IF(LEN(Folders!$A488)&gt;0,Folders!$A488,"")</f>
        <v/>
      </c>
      <c r="GU488" s="1" t="str">
        <f>IF(LEN(Fields!$B488)&gt;0,Fields!$B488,"")</f>
        <v>LBL2</v>
      </c>
      <c r="GV488" s="1" t="str">
        <f>IF(LEN(Fields!$G488)&gt;0,Fields!$G488,"")</f>
        <v/>
      </c>
    </row>
    <row r="489" spans="1:204" ht="25">
      <c r="A489" s="1" t="s">
        <v>11601</v>
      </c>
      <c r="C489" s="1" t="s">
        <v>500</v>
      </c>
      <c r="D489" s="1" t="s">
        <v>6012</v>
      </c>
      <c r="E489" s="1" t="s">
        <v>6012</v>
      </c>
      <c r="L489" s="1" t="s">
        <v>15042</v>
      </c>
      <c r="N489" s="1" t="s">
        <v>11601</v>
      </c>
      <c r="GR489" s="1" t="str">
        <f>IF(LEN(Forms!$A489)&gt;0,Forms!$A489,"")</f>
        <v/>
      </c>
      <c r="GS489" s="1" t="str">
        <f>IF(LEN(Checks!$A489)&gt;0,Checks!$A489,"")</f>
        <v>GL_CF_SSG003_SSRESCD_001_1</v>
      </c>
      <c r="GT489" s="1" t="str">
        <f>IF(LEN(Folders!$A489)&gt;0,Folders!$A489,"")</f>
        <v/>
      </c>
      <c r="GU489" s="1" t="str">
        <f>IF(LEN(Fields!$B489)&gt;0,Fields!$B489,"")</f>
        <v>LBHISYN</v>
      </c>
      <c r="GV489" s="1" t="str">
        <f>IF(LEN(Fields!$G489)&gt;0,Fields!$G489,"")</f>
        <v>LBHISYN_LBS001_2</v>
      </c>
    </row>
    <row r="490" spans="1:204">
      <c r="A490" s="4" t="s">
        <v>11606</v>
      </c>
      <c r="C490" s="4" t="s">
        <v>530</v>
      </c>
      <c r="D490" s="4" t="s">
        <v>2707</v>
      </c>
      <c r="E490" s="4" t="s">
        <v>6473</v>
      </c>
      <c r="L490" s="4" t="s">
        <v>15042</v>
      </c>
      <c r="N490" s="4" t="s">
        <v>11606</v>
      </c>
      <c r="GR490" s="1" t="str">
        <f>IF(LEN(Forms!$A490)&gt;0,Forms!$A490,"")</f>
        <v/>
      </c>
      <c r="GS490" s="1" t="str">
        <f>IF(LEN(Checks!$A490)&gt;0,Checks!$A490,"")</f>
        <v>GL_DYN_CF_AEG001_AEDSLTXT_040</v>
      </c>
      <c r="GT490" s="1" t="str">
        <f>IF(LEN(Folders!$A490)&gt;0,Folders!$A490,"")</f>
        <v/>
      </c>
      <c r="GU490" s="1" t="str">
        <f>IF(LEN(Fields!$B490)&gt;0,Fields!$B490,"")</f>
        <v>LBDAT</v>
      </c>
      <c r="GV490" s="1" t="str">
        <f>IF(LEN(Fields!$G490)&gt;0,Fields!$G490,"")</f>
        <v>LBDAT_LBS001</v>
      </c>
    </row>
    <row r="491" spans="1:204">
      <c r="A491" s="1" t="s">
        <v>11611</v>
      </c>
      <c r="C491" s="1" t="s">
        <v>556</v>
      </c>
      <c r="D491" s="1" t="s">
        <v>6592</v>
      </c>
      <c r="E491" s="1" t="s">
        <v>6592</v>
      </c>
      <c r="L491" s="1" t="s">
        <v>15042</v>
      </c>
      <c r="N491" s="1" t="s">
        <v>11611</v>
      </c>
      <c r="GR491" s="1" t="str">
        <f>IF(LEN(Forms!$A491)&gt;0,Forms!$A491,"")</f>
        <v/>
      </c>
      <c r="GS491" s="1" t="str">
        <f>IF(LEN(Checks!$A491)&gt;0,Checks!$A491,"")</f>
        <v>GL_DYN_CF_MHG001_MHDSLTXT_040</v>
      </c>
      <c r="GT491" s="1" t="str">
        <f>IF(LEN(Folders!$A491)&gt;0,Folders!$A491,"")</f>
        <v/>
      </c>
      <c r="GU491" s="1" t="str">
        <f>IF(LEN(Fields!$B491)&gt;0,Fields!$B491,"")</f>
        <v>CREAT_LBVALUE</v>
      </c>
      <c r="GV491" s="1" t="str">
        <f>IF(LEN(Fields!$G491)&gt;0,Fields!$G491,"")</f>
        <v>CREAT_LBVALUE_LBS001</v>
      </c>
    </row>
    <row r="492" spans="1:204">
      <c r="A492" s="4" t="s">
        <v>11616</v>
      </c>
      <c r="C492" s="4" t="s">
        <v>563</v>
      </c>
      <c r="D492" s="4" t="s">
        <v>6704</v>
      </c>
      <c r="E492" s="4" t="s">
        <v>6704</v>
      </c>
      <c r="L492" s="4" t="s">
        <v>15042</v>
      </c>
      <c r="N492" s="4" t="s">
        <v>11616</v>
      </c>
      <c r="GR492" s="1" t="str">
        <f>IF(LEN(Forms!$A492)&gt;0,Forms!$A492,"")</f>
        <v/>
      </c>
      <c r="GS492" s="1" t="str">
        <f>IF(LEN(Checks!$A492)&gt;0,Checks!$A492,"")</f>
        <v>STY_VAL_CES001_001</v>
      </c>
      <c r="GT492" s="1" t="str">
        <f>IF(LEN(Folders!$A492)&gt;0,Folders!$A492,"")</f>
        <v/>
      </c>
      <c r="GU492" s="1" t="str">
        <f>IF(LEN(Fields!$B492)&gt;0,Fields!$B492,"")</f>
        <v>LBORRESU</v>
      </c>
      <c r="GV492" s="1" t="str">
        <f>IF(LEN(Fields!$G492)&gt;0,Fields!$G492,"")</f>
        <v>LBORRESU_LBS001</v>
      </c>
    </row>
    <row r="493" spans="1:204">
      <c r="A493" s="1" t="s">
        <v>11621</v>
      </c>
      <c r="C493" s="1" t="s">
        <v>493</v>
      </c>
      <c r="D493" s="1" t="s">
        <v>1175</v>
      </c>
      <c r="E493" s="1" t="s">
        <v>1175</v>
      </c>
      <c r="L493" s="1" t="s">
        <v>15042</v>
      </c>
      <c r="N493" s="1" t="s">
        <v>11621</v>
      </c>
      <c r="GR493" s="1" t="str">
        <f>IF(LEN(Forms!$A493)&gt;0,Forms!$A493,"")</f>
        <v/>
      </c>
      <c r="GS493" s="1" t="str">
        <f>IF(LEN(Checks!$A493)&gt;0,Checks!$A493,"")</f>
        <v>STY_VAL_CES001_002</v>
      </c>
      <c r="GT493" s="1" t="str">
        <f>IF(LEN(Folders!$A493)&gt;0,Folders!$A493,"")</f>
        <v/>
      </c>
      <c r="GU493" s="1" t="str">
        <f>IF(LEN(Fields!$B493)&gt;0,Fields!$B493,"")</f>
        <v>LBHISYN</v>
      </c>
      <c r="GV493" s="1" t="str">
        <f>IF(LEN(Fields!$G493)&gt;0,Fields!$G493,"")</f>
        <v>LBHISYN_LBS001_2</v>
      </c>
    </row>
    <row r="494" spans="1:204" ht="25">
      <c r="A494" s="4" t="s">
        <v>11626</v>
      </c>
      <c r="C494" s="4" t="s">
        <v>506</v>
      </c>
      <c r="D494" s="4" t="s">
        <v>6226</v>
      </c>
      <c r="E494" s="4" t="s">
        <v>6226</v>
      </c>
      <c r="L494" s="4" t="s">
        <v>15042</v>
      </c>
      <c r="N494" s="4" t="s">
        <v>11626</v>
      </c>
      <c r="GR494" s="1" t="str">
        <f>IF(LEN(Forms!$A494)&gt;0,Forms!$A494,"")</f>
        <v/>
      </c>
      <c r="GS494" s="1" t="str">
        <f>IF(LEN(Checks!$A494)&gt;0,Checks!$A494,"")</f>
        <v>STY_VAL_MOS001_001</v>
      </c>
      <c r="GT494" s="1" t="str">
        <f>IF(LEN(Folders!$A494)&gt;0,Folders!$A494,"")</f>
        <v/>
      </c>
      <c r="GU494" s="1" t="str">
        <f>IF(LEN(Fields!$B494)&gt;0,Fields!$B494,"")</f>
        <v>LBDAT</v>
      </c>
      <c r="GV494" s="1" t="str">
        <f>IF(LEN(Fields!$G494)&gt;0,Fields!$G494,"")</f>
        <v>LBDAT_LBS001_2</v>
      </c>
    </row>
    <row r="495" spans="1:204" ht="25">
      <c r="A495" s="1" t="s">
        <v>11631</v>
      </c>
      <c r="C495" s="1" t="s">
        <v>493</v>
      </c>
      <c r="D495" s="1" t="s">
        <v>1175</v>
      </c>
      <c r="E495" s="1" t="s">
        <v>1175</v>
      </c>
      <c r="L495" s="1" t="s">
        <v>15042</v>
      </c>
      <c r="N495" s="1" t="s">
        <v>11631</v>
      </c>
      <c r="GR495" s="1" t="str">
        <f>IF(LEN(Forms!$A495)&gt;0,Forms!$A495,"")</f>
        <v/>
      </c>
      <c r="GS495" s="1" t="str">
        <f>IF(LEN(Checks!$A495)&gt;0,Checks!$A495,"")</f>
        <v>STY_VAL_MOS001_002</v>
      </c>
      <c r="GT495" s="1" t="str">
        <f>IF(LEN(Folders!$A495)&gt;0,Folders!$A495,"")</f>
        <v/>
      </c>
      <c r="GU495" s="1" t="str">
        <f>IF(LEN(Fields!$B495)&gt;0,Fields!$B495,"")</f>
        <v>EGFR_LBVALUE</v>
      </c>
      <c r="GV495" s="1" t="str">
        <f>IF(LEN(Fields!$G495)&gt;0,Fields!$G495,"")</f>
        <v>EGFR_LBVALUE_LBS001_2</v>
      </c>
    </row>
    <row r="496" spans="1:204" ht="25">
      <c r="A496" s="4" t="s">
        <v>11636</v>
      </c>
      <c r="B496" s="4" t="s">
        <v>7361</v>
      </c>
      <c r="C496" s="4" t="s">
        <v>345</v>
      </c>
      <c r="D496" s="4" t="s">
        <v>3633</v>
      </c>
      <c r="E496" s="4" t="s">
        <v>3634</v>
      </c>
      <c r="F496" s="4" t="s">
        <v>665</v>
      </c>
      <c r="L496" s="4" t="s">
        <v>15042</v>
      </c>
      <c r="N496" s="4" t="s">
        <v>15321</v>
      </c>
      <c r="GR496" s="1" t="str">
        <f>IF(LEN(Forms!$A496)&gt;0,Forms!$A496,"")</f>
        <v/>
      </c>
      <c r="GS496" s="1" t="str">
        <f>IF(LEN(Checks!$A496)&gt;0,Checks!$A496,"")</f>
        <v>STY_VAL_MOS001_003</v>
      </c>
      <c r="GT496" s="1" t="str">
        <f>IF(LEN(Folders!$A496)&gt;0,Folders!$A496,"")</f>
        <v/>
      </c>
      <c r="GU496" s="1" t="str">
        <f>IF(LEN(Fields!$B496)&gt;0,Fields!$B496,"")</f>
        <v>LBORRESU</v>
      </c>
      <c r="GV496" s="1" t="str">
        <f>IF(LEN(Fields!$G496)&gt;0,Fields!$G496,"")</f>
        <v>LBORRESU_LBS001_2</v>
      </c>
    </row>
    <row r="497" spans="1:204">
      <c r="A497" s="1" t="s">
        <v>11641</v>
      </c>
      <c r="C497" s="1" t="s">
        <v>493</v>
      </c>
      <c r="D497" s="1" t="s">
        <v>5811</v>
      </c>
      <c r="E497" s="1" t="s">
        <v>5811</v>
      </c>
      <c r="L497" s="1" t="s">
        <v>15042</v>
      </c>
      <c r="N497" s="1" t="s">
        <v>11641</v>
      </c>
      <c r="GR497" s="1" t="str">
        <f>IF(LEN(Forms!$A497)&gt;0,Forms!$A497,"")</f>
        <v/>
      </c>
      <c r="GS497" s="1" t="str">
        <f>IF(LEN(Checks!$A497)&gt;0,Checks!$A497,"")</f>
        <v>STY_VAL_LBG001_TR_001</v>
      </c>
      <c r="GT497" s="1" t="str">
        <f>IF(LEN(Folders!$A497)&gt;0,Folders!$A497,"")</f>
        <v/>
      </c>
      <c r="GU497" s="1" t="str">
        <f>IF(LEN(Fields!$B497)&gt;0,Fields!$B497,"")</f>
        <v>CECAT</v>
      </c>
      <c r="GV497" s="1" t="str">
        <f>IF(LEN(Fields!$G497)&gt;0,Fields!$G497,"")</f>
        <v>CECAT_CES001_TR</v>
      </c>
    </row>
    <row r="498" spans="1:204" ht="25">
      <c r="A498" s="4" t="s">
        <v>11646</v>
      </c>
      <c r="C498" s="4" t="s">
        <v>500</v>
      </c>
      <c r="D498" s="4" t="s">
        <v>6080</v>
      </c>
      <c r="E498" s="4" t="s">
        <v>6080</v>
      </c>
      <c r="L498" s="4" t="s">
        <v>15042</v>
      </c>
      <c r="N498" s="4" t="s">
        <v>11646</v>
      </c>
      <c r="GR498" s="1" t="str">
        <f>IF(LEN(Forms!$A498)&gt;0,Forms!$A498,"")</f>
        <v/>
      </c>
      <c r="GS498" s="1" t="str">
        <f>IF(LEN(Checks!$A498)&gt;0,Checks!$A498,"")</f>
        <v>STY_VAL_LBG001_TR_002</v>
      </c>
      <c r="GT498" s="1" t="str">
        <f>IF(LEN(Folders!$A498)&gt;0,Folders!$A498,"")</f>
        <v/>
      </c>
      <c r="GU498" s="1" t="str">
        <f>IF(LEN(Fields!$B498)&gt;0,Fields!$B498,"")</f>
        <v>CEREFID</v>
      </c>
      <c r="GV498" s="1" t="str">
        <f>IF(LEN(Fields!$G498)&gt;0,Fields!$G498,"")</f>
        <v>CEREFID_CES001_TR</v>
      </c>
    </row>
    <row r="499" spans="1:204" ht="25">
      <c r="A499" s="1" t="s">
        <v>11651</v>
      </c>
      <c r="C499" s="1" t="s">
        <v>500</v>
      </c>
      <c r="D499" s="1" t="s">
        <v>6080</v>
      </c>
      <c r="E499" s="1" t="s">
        <v>6080</v>
      </c>
      <c r="L499" s="1" t="s">
        <v>15042</v>
      </c>
      <c r="N499" s="1" t="s">
        <v>11646</v>
      </c>
      <c r="GR499" s="1" t="str">
        <f>IF(LEN(Forms!$A499)&gt;0,Forms!$A499,"")</f>
        <v/>
      </c>
      <c r="GS499" s="1" t="str">
        <f>IF(LEN(Checks!$A499)&gt;0,Checks!$A499,"")</f>
        <v>STY_VAL_LBS001_1_001</v>
      </c>
      <c r="GT499" s="1" t="str">
        <f>IF(LEN(Folders!$A499)&gt;0,Folders!$A499,"")</f>
        <v/>
      </c>
      <c r="GU499" s="1" t="str">
        <f>IF(LEN(Fields!$B499)&gt;0,Fields!$B499,"")</f>
        <v>CETERM</v>
      </c>
      <c r="GV499" s="1" t="str">
        <f>IF(LEN(Fields!$G499)&gt;0,Fields!$G499,"")</f>
        <v>CETERM_1_CES001_TR</v>
      </c>
    </row>
    <row r="500" spans="1:204" ht="25">
      <c r="A500" s="4" t="s">
        <v>11655</v>
      </c>
      <c r="C500" s="4" t="s">
        <v>500</v>
      </c>
      <c r="D500" s="4" t="s">
        <v>6080</v>
      </c>
      <c r="E500" s="4" t="s">
        <v>6080</v>
      </c>
      <c r="L500" s="4" t="s">
        <v>15042</v>
      </c>
      <c r="N500" s="4" t="s">
        <v>11646</v>
      </c>
      <c r="GR500" s="1" t="str">
        <f>IF(LEN(Forms!$A500)&gt;0,Forms!$A500,"")</f>
        <v/>
      </c>
      <c r="GS500" s="1" t="str">
        <f>IF(LEN(Checks!$A500)&gt;0,Checks!$A500,"")</f>
        <v>STY_VAL_LBS001_1_002</v>
      </c>
      <c r="GT500" s="1" t="str">
        <f>IF(LEN(Folders!$A500)&gt;0,Folders!$A500,"")</f>
        <v/>
      </c>
      <c r="GU500" s="1" t="str">
        <f>IF(LEN(Fields!$B500)&gt;0,Fields!$B500,"")</f>
        <v>CESTDAT</v>
      </c>
      <c r="GV500" s="1" t="str">
        <f>IF(LEN(Fields!$G500)&gt;0,Fields!$G500,"")</f>
        <v>CESTDAT_CES001_TR</v>
      </c>
    </row>
    <row r="501" spans="1:204" ht="25">
      <c r="A501" s="1" t="s">
        <v>11659</v>
      </c>
      <c r="C501" s="1" t="s">
        <v>500</v>
      </c>
      <c r="D501" s="1" t="s">
        <v>6080</v>
      </c>
      <c r="E501" s="1" t="s">
        <v>6080</v>
      </c>
      <c r="L501" s="1" t="s">
        <v>15042</v>
      </c>
      <c r="N501" s="1" t="s">
        <v>11646</v>
      </c>
      <c r="GR501" s="1" t="str">
        <f>IF(LEN(Forms!$A501)&gt;0,Forms!$A501,"")</f>
        <v/>
      </c>
      <c r="GS501" s="1" t="str">
        <f>IF(LEN(Checks!$A501)&gt;0,Checks!$A501,"")</f>
        <v>STY_VAL_LBS001_1_003</v>
      </c>
      <c r="GT501" s="1" t="str">
        <f>IF(LEN(Folders!$A501)&gt;0,Folders!$A501,"")</f>
        <v/>
      </c>
      <c r="GU501" s="1" t="str">
        <f>IF(LEN(Fields!$B501)&gt;0,Fields!$B501,"")</f>
        <v>CEENDAT</v>
      </c>
      <c r="GV501" s="1" t="str">
        <f>IF(LEN(Fields!$G501)&gt;0,Fields!$G501,"")</f>
        <v>CEENDAT_CES001_TR</v>
      </c>
    </row>
    <row r="502" spans="1:204" ht="25">
      <c r="A502" s="4" t="s">
        <v>11663</v>
      </c>
      <c r="C502" s="4" t="s">
        <v>493</v>
      </c>
      <c r="D502" s="4" t="s">
        <v>5818</v>
      </c>
      <c r="E502" s="4" t="s">
        <v>5818</v>
      </c>
      <c r="L502" s="4" t="s">
        <v>15042</v>
      </c>
      <c r="N502" s="4" t="s">
        <v>11663</v>
      </c>
      <c r="GR502" s="1" t="str">
        <f>IF(LEN(Forms!$A502)&gt;0,Forms!$A502,"")</f>
        <v/>
      </c>
      <c r="GS502" s="1" t="str">
        <f>IF(LEN(Checks!$A502)&gt;0,Checks!$A502,"")</f>
        <v>STY_VAL_LBS001_1_004</v>
      </c>
      <c r="GT502" s="1" t="str">
        <f>IF(LEN(Folders!$A502)&gt;0,Folders!$A502,"")</f>
        <v/>
      </c>
      <c r="GU502" s="1" t="str">
        <f>IF(LEN(Fields!$B502)&gt;0,Fields!$B502,"")</f>
        <v>CEAPC</v>
      </c>
      <c r="GV502" s="1" t="str">
        <f>IF(LEN(Fields!$G502)&gt;0,Fields!$G502,"")</f>
        <v>CEAPC_CES001_TR</v>
      </c>
    </row>
    <row r="503" spans="1:204">
      <c r="A503" s="1" t="s">
        <v>11668</v>
      </c>
      <c r="C503" s="1" t="s">
        <v>549</v>
      </c>
      <c r="D503" s="1" t="s">
        <v>6592</v>
      </c>
      <c r="E503" s="1" t="s">
        <v>6592</v>
      </c>
      <c r="L503" s="1" t="s">
        <v>15042</v>
      </c>
      <c r="N503" s="1" t="s">
        <v>11668</v>
      </c>
      <c r="GR503" s="1" t="str">
        <f>IF(LEN(Forms!$A503)&gt;0,Forms!$A503,"")</f>
        <v/>
      </c>
      <c r="GS503" s="1" t="str">
        <f>IF(LEN(Checks!$A503)&gt;0,Checks!$A503,"")</f>
        <v>STY_VAL_ECG004_2_001</v>
      </c>
      <c r="GT503" s="1" t="str">
        <f>IF(LEN(Folders!$A503)&gt;0,Folders!$A503,"")</f>
        <v/>
      </c>
      <c r="GU503" s="1" t="str">
        <f>IF(LEN(Fields!$B503)&gt;0,Fields!$B503,"")</f>
        <v>LBL1</v>
      </c>
      <c r="GV503" s="1" t="str">
        <f>IF(LEN(Fields!$G503)&gt;0,Fields!$G503,"")</f>
        <v/>
      </c>
    </row>
    <row r="504" spans="1:204">
      <c r="A504" s="4" t="s">
        <v>11673</v>
      </c>
      <c r="C504" s="4" t="s">
        <v>530</v>
      </c>
      <c r="D504" s="4" t="s">
        <v>2707</v>
      </c>
      <c r="E504" s="4" t="s">
        <v>6473</v>
      </c>
      <c r="L504" s="4" t="s">
        <v>15042</v>
      </c>
      <c r="N504" s="4" t="s">
        <v>11673</v>
      </c>
      <c r="GR504" s="1" t="str">
        <f>IF(LEN(Forms!$A504)&gt;0,Forms!$A504,"")</f>
        <v/>
      </c>
      <c r="GS504" s="1" t="str">
        <f>IF(LEN(Checks!$A504)&gt;0,Checks!$A504,"")</f>
        <v>STY_VAL_ZJS002_5_001</v>
      </c>
      <c r="GT504" s="1" t="str">
        <f>IF(LEN(Folders!$A504)&gt;0,Folders!$A504,"")</f>
        <v/>
      </c>
      <c r="GU504" s="1" t="str">
        <f>IF(LEN(Fields!$B504)&gt;0,Fields!$B504,"")</f>
        <v>CEAPCS_CES001</v>
      </c>
      <c r="GV504" s="1" t="str">
        <f>IF(LEN(Fields!$G504)&gt;0,Fields!$G504,"")</f>
        <v>CEAPCS_CES001_TR</v>
      </c>
    </row>
    <row r="505" spans="1:204" ht="25">
      <c r="A505" s="1" t="s">
        <v>11678</v>
      </c>
      <c r="C505" s="1" t="s">
        <v>563</v>
      </c>
      <c r="D505" s="1" t="s">
        <v>6704</v>
      </c>
      <c r="E505" s="1" t="s">
        <v>6704</v>
      </c>
      <c r="L505" s="1" t="s">
        <v>15042</v>
      </c>
      <c r="N505" s="1" t="s">
        <v>11678</v>
      </c>
      <c r="GR505" s="1" t="str">
        <f>IF(LEN(Forms!$A505)&gt;0,Forms!$A505,"")</f>
        <v/>
      </c>
      <c r="GS505" s="1" t="str">
        <f>IF(LEN(Checks!$A505)&gt;0,Checks!$A505,"")</f>
        <v>STY_VAL_ZJS002_5_002</v>
      </c>
      <c r="GT505" s="1" t="str">
        <f>IF(LEN(Folders!$A505)&gt;0,Folders!$A505,"")</f>
        <v/>
      </c>
      <c r="GU505" s="1" t="str">
        <f>IF(LEN(Fields!$B505)&gt;0,Fields!$B505,"")</f>
        <v>CESTIM</v>
      </c>
      <c r="GV505" s="1" t="str">
        <f>IF(LEN(Fields!$G505)&gt;0,Fields!$G505,"")</f>
        <v>CESTIM_CES001_TR</v>
      </c>
    </row>
    <row r="506" spans="1:204" ht="25">
      <c r="A506" s="4" t="s">
        <v>11683</v>
      </c>
      <c r="C506" s="4" t="s">
        <v>500</v>
      </c>
      <c r="D506" s="4" t="s">
        <v>6012</v>
      </c>
      <c r="E506" s="4" t="s">
        <v>6012</v>
      </c>
      <c r="L506" s="4" t="s">
        <v>15042</v>
      </c>
      <c r="N506" s="4" t="s">
        <v>11683</v>
      </c>
      <c r="GR506" s="1" t="str">
        <f>IF(LEN(Forms!$A506)&gt;0,Forms!$A506,"")</f>
        <v/>
      </c>
      <c r="GS506" s="1" t="str">
        <f>IF(LEN(Checks!$A506)&gt;0,Checks!$A506,"")</f>
        <v>STY_VAL_ZJS002_5_003</v>
      </c>
      <c r="GT506" s="1" t="str">
        <f>IF(LEN(Folders!$A506)&gt;0,Folders!$A506,"")</f>
        <v/>
      </c>
      <c r="GU506" s="1" t="str">
        <f>IF(LEN(Fields!$B506)&gt;0,Fields!$B506,"")</f>
        <v>LBL3</v>
      </c>
      <c r="GV506" s="1" t="str">
        <f>IF(LEN(Fields!$G506)&gt;0,Fields!$G506,"")</f>
        <v/>
      </c>
    </row>
    <row r="507" spans="1:204" ht="25">
      <c r="A507" s="1" t="s">
        <v>11688</v>
      </c>
      <c r="C507" s="1" t="s">
        <v>506</v>
      </c>
      <c r="D507" s="1" t="s">
        <v>6226</v>
      </c>
      <c r="E507" s="1" t="s">
        <v>6226</v>
      </c>
      <c r="L507" s="1" t="s">
        <v>15042</v>
      </c>
      <c r="N507" s="1" t="s">
        <v>11688</v>
      </c>
      <c r="GR507" s="1" t="str">
        <f>IF(LEN(Forms!$A507)&gt;0,Forms!$A507,"")</f>
        <v/>
      </c>
      <c r="GS507" s="1" t="str">
        <f>IF(LEN(Checks!$A507)&gt;0,Checks!$A507,"")</f>
        <v>STY_VAL_ZJS002_5_004</v>
      </c>
      <c r="GT507" s="1" t="str">
        <f>IF(LEN(Folders!$A507)&gt;0,Folders!$A507,"")</f>
        <v/>
      </c>
      <c r="GU507" s="1" t="str">
        <f>IF(LEN(Fields!$B507)&gt;0,Fields!$B507,"")</f>
        <v>CESIF</v>
      </c>
      <c r="GV507" s="1" t="str">
        <f>IF(LEN(Fields!$G507)&gt;0,Fields!$G507,"")</f>
        <v>CESIF_CES001_TR</v>
      </c>
    </row>
    <row r="508" spans="1:204">
      <c r="A508" s="4" t="s">
        <v>11693</v>
      </c>
      <c r="C508" s="4" t="s">
        <v>493</v>
      </c>
      <c r="D508" s="4" t="s">
        <v>5803</v>
      </c>
      <c r="E508" s="4" t="s">
        <v>5803</v>
      </c>
      <c r="L508" s="4" t="s">
        <v>15042</v>
      </c>
      <c r="N508" s="4" t="s">
        <v>11693</v>
      </c>
      <c r="GR508" s="1" t="str">
        <f>IF(LEN(Forms!$A508)&gt;0,Forms!$A508,"")</f>
        <v/>
      </c>
      <c r="GS508" s="1" t="str">
        <f>IF(LEN(Checks!$A508)&gt;0,Checks!$A508,"")</f>
        <v>STY_VAL_ZJS002_5_005</v>
      </c>
      <c r="GT508" s="1" t="str">
        <f>IF(LEN(Folders!$A508)&gt;0,Folders!$A508,"")</f>
        <v/>
      </c>
      <c r="GU508" s="1" t="str">
        <f>IF(LEN(Fields!$B508)&gt;0,Fields!$B508,"")</f>
        <v>CERST</v>
      </c>
      <c r="GV508" s="1" t="str">
        <f>IF(LEN(Fields!$G508)&gt;0,Fields!$G508,"")</f>
        <v>CERST_CES001_TR</v>
      </c>
    </row>
    <row r="509" spans="1:204">
      <c r="A509" s="1" t="s">
        <v>11698</v>
      </c>
      <c r="C509" s="1" t="s">
        <v>493</v>
      </c>
      <c r="D509" s="1" t="s">
        <v>5906</v>
      </c>
      <c r="E509" s="1" t="s">
        <v>5906</v>
      </c>
      <c r="L509" s="1" t="s">
        <v>15042</v>
      </c>
      <c r="N509" s="1" t="s">
        <v>11698</v>
      </c>
      <c r="GR509" s="1" t="str">
        <f>IF(LEN(Forms!$A509)&gt;0,Forms!$A509,"")</f>
        <v/>
      </c>
      <c r="GS509" s="1" t="str">
        <f>IF(LEN(Checks!$A509)&gt;0,Checks!$A509,"")</f>
        <v>STY_VAL_ZJS002_5_006</v>
      </c>
      <c r="GT509" s="1" t="str">
        <f>IF(LEN(Folders!$A509)&gt;0,Folders!$A509,"")</f>
        <v/>
      </c>
      <c r="GU509" s="1" t="str">
        <f>IF(LEN(Fields!$B509)&gt;0,Fields!$B509,"")</f>
        <v>LBL4</v>
      </c>
      <c r="GV509" s="1" t="str">
        <f>IF(LEN(Fields!$G509)&gt;0,Fields!$G509,"")</f>
        <v/>
      </c>
    </row>
    <row r="510" spans="1:204">
      <c r="A510" s="4" t="s">
        <v>11703</v>
      </c>
      <c r="B510" s="4" t="s">
        <v>933</v>
      </c>
      <c r="C510" s="4" t="s">
        <v>101</v>
      </c>
      <c r="D510" s="4" t="s">
        <v>878</v>
      </c>
      <c r="E510" s="4" t="s">
        <v>879</v>
      </c>
      <c r="F510" s="4" t="s">
        <v>665</v>
      </c>
      <c r="L510" s="4" t="s">
        <v>15042</v>
      </c>
      <c r="N510" s="4" t="s">
        <v>11703</v>
      </c>
      <c r="GR510" s="1" t="str">
        <f>IF(LEN(Forms!$A510)&gt;0,Forms!$A510,"")</f>
        <v/>
      </c>
      <c r="GS510" s="1" t="str">
        <f>IF(LEN(Checks!$A510)&gt;0,Checks!$A510,"")</f>
        <v>STY_VAL_ZJS002_4_001</v>
      </c>
      <c r="GT510" s="1" t="str">
        <f>IF(LEN(Folders!$A510)&gt;0,Folders!$A510,"")</f>
        <v/>
      </c>
      <c r="GU510" s="1" t="str">
        <f>IF(LEN(Fields!$B510)&gt;0,Fields!$B510,"")</f>
        <v>CEONGO</v>
      </c>
      <c r="GV510" s="1" t="str">
        <f>IF(LEN(Fields!$G510)&gt;0,Fields!$G510,"")</f>
        <v>CEONGO_CES001_TR</v>
      </c>
    </row>
    <row r="511" spans="1:204" ht="25">
      <c r="A511" s="1" t="s">
        <v>11708</v>
      </c>
      <c r="C511" s="1" t="s">
        <v>493</v>
      </c>
      <c r="D511" s="1" t="s">
        <v>5803</v>
      </c>
      <c r="E511" s="1" t="s">
        <v>5803</v>
      </c>
      <c r="L511" s="1" t="s">
        <v>15042</v>
      </c>
      <c r="N511" s="1" t="s">
        <v>11703</v>
      </c>
      <c r="GR511" s="1" t="str">
        <f>IF(LEN(Forms!$A511)&gt;0,Forms!$A511,"")</f>
        <v/>
      </c>
      <c r="GS511" s="1" t="str">
        <f>IF(LEN(Checks!$A511)&gt;0,Checks!$A511,"")</f>
        <v>STY_VAL_ZJS002_4_002</v>
      </c>
      <c r="GT511" s="1" t="str">
        <f>IF(LEN(Folders!$A511)&gt;0,Folders!$A511,"")</f>
        <v/>
      </c>
      <c r="GU511" s="1" t="str">
        <f>IF(LEN(Fields!$B511)&gt;0,Fields!$B511,"")</f>
        <v>CEACN</v>
      </c>
      <c r="GV511" s="1" t="str">
        <f>IF(LEN(Fields!$G511)&gt;0,Fields!$G511,"")</f>
        <v>CEACN_CES001_TR</v>
      </c>
    </row>
    <row r="512" spans="1:204">
      <c r="A512" s="4" t="s">
        <v>11713</v>
      </c>
      <c r="C512" s="4" t="s">
        <v>20</v>
      </c>
      <c r="D512" s="4" t="s">
        <v>700</v>
      </c>
      <c r="E512" s="4" t="s">
        <v>701</v>
      </c>
      <c r="F512" s="4" t="s">
        <v>665</v>
      </c>
      <c r="L512" s="4" t="s">
        <v>15042</v>
      </c>
      <c r="N512" s="4" t="s">
        <v>15316</v>
      </c>
      <c r="GR512" s="1" t="str">
        <f>IF(LEN(Forms!$A512)&gt;0,Forms!$A512,"")</f>
        <v/>
      </c>
      <c r="GS512" s="1" t="str">
        <f>IF(LEN(Checks!$A512)&gt;0,Checks!$A512,"")</f>
        <v>GL_CF_PRG001_PRYN_011</v>
      </c>
      <c r="GT512" s="1" t="str">
        <f>IF(LEN(Folders!$A512)&gt;0,Folders!$A512,"")</f>
        <v/>
      </c>
      <c r="GU512" s="1" t="str">
        <f>IF(LEN(Fields!$B512)&gt;0,Fields!$B512,"")</f>
        <v>CEACNOT</v>
      </c>
      <c r="GV512" s="1" t="str">
        <f>IF(LEN(Fields!$G512)&gt;0,Fields!$G512,"")</f>
        <v>CEACNOT_CES001_TR</v>
      </c>
    </row>
    <row r="513" spans="1:204">
      <c r="A513" s="4" t="s">
        <v>11713</v>
      </c>
      <c r="B513" s="4" t="s">
        <v>7368</v>
      </c>
      <c r="C513" s="4" t="s">
        <v>493</v>
      </c>
      <c r="D513" s="4" t="s">
        <v>1175</v>
      </c>
      <c r="E513" s="4" t="s">
        <v>1175</v>
      </c>
      <c r="L513" s="4" t="s">
        <v>15042</v>
      </c>
      <c r="N513" s="4" t="s">
        <v>11713</v>
      </c>
      <c r="GR513" s="1" t="str">
        <f>IF(LEN(Forms!$A513)&gt;0,Forms!$A513,"")</f>
        <v/>
      </c>
      <c r="GS513" s="1" t="str">
        <f>IF(LEN(Checks!$A513)&gt;0,Checks!$A513,"")</f>
        <v>STY_VAL_ZJS002_4_003</v>
      </c>
      <c r="GT513" s="1" t="str">
        <f>IF(LEN(Folders!$A513)&gt;0,Folders!$A513,"")</f>
        <v/>
      </c>
      <c r="GU513" s="1" t="str">
        <f>IF(LEN(Fields!$B513)&gt;0,Fields!$B513,"")</f>
        <v>CEATO</v>
      </c>
      <c r="GV513" s="1" t="str">
        <f>IF(LEN(Fields!$G513)&gt;0,Fields!$G513,"")</f>
        <v>CEATO_CES001_TR</v>
      </c>
    </row>
    <row r="514" spans="1:204">
      <c r="A514" s="1" t="s">
        <v>11718</v>
      </c>
      <c r="B514" s="1" t="s">
        <v>7368</v>
      </c>
      <c r="C514" s="1" t="s">
        <v>518</v>
      </c>
      <c r="D514" s="1" t="s">
        <v>6409</v>
      </c>
      <c r="E514" s="1" t="s">
        <v>6409</v>
      </c>
      <c r="F514" s="1" t="s">
        <v>665</v>
      </c>
      <c r="L514" s="1" t="s">
        <v>15042</v>
      </c>
      <c r="N514" s="1" t="s">
        <v>15322</v>
      </c>
      <c r="GR514" s="1" t="str">
        <f>IF(LEN(Forms!$A514)&gt;0,Forms!$A514,"")</f>
        <v/>
      </c>
      <c r="GS514" s="1" t="str">
        <f>IF(LEN(Checks!$A514)&gt;0,Checks!$A514,"")</f>
        <v>STY_VAL_ZJS002_4_004</v>
      </c>
      <c r="GT514" s="1" t="str">
        <f>IF(LEN(Folders!$A514)&gt;0,Folders!$A514,"")</f>
        <v/>
      </c>
      <c r="GU514" s="1" t="str">
        <f>IF(LEN(Fields!$B514)&gt;0,Fields!$B514,"")</f>
        <v>CEATON</v>
      </c>
      <c r="GV514" s="1" t="str">
        <f>IF(LEN(Fields!$G514)&gt;0,Fields!$G514,"")</f>
        <v>CEATON_CES001_TR</v>
      </c>
    </row>
    <row r="515" spans="1:204" ht="25">
      <c r="A515" s="4" t="s">
        <v>11723</v>
      </c>
      <c r="B515" s="4" t="s">
        <v>7368</v>
      </c>
      <c r="C515" s="4" t="s">
        <v>518</v>
      </c>
      <c r="D515" s="4" t="s">
        <v>6409</v>
      </c>
      <c r="E515" s="4" t="s">
        <v>6409</v>
      </c>
      <c r="F515" s="4" t="s">
        <v>665</v>
      </c>
      <c r="L515" s="4" t="s">
        <v>15042</v>
      </c>
      <c r="N515" s="4" t="s">
        <v>15322</v>
      </c>
      <c r="GR515" s="1" t="str">
        <f>IF(LEN(Forms!$A515)&gt;0,Forms!$A515,"")</f>
        <v/>
      </c>
      <c r="GS515" s="1" t="str">
        <f>IF(LEN(Checks!$A515)&gt;0,Checks!$A515,"")</f>
        <v>STY_VAL_ZJS002_4_005</v>
      </c>
      <c r="GT515" s="1" t="str">
        <f>IF(LEN(Folders!$A515)&gt;0,Folders!$A515,"")</f>
        <v/>
      </c>
      <c r="GU515" s="1" t="str">
        <f>IF(LEN(Fields!$B515)&gt;0,Fields!$B515,"")</f>
        <v>CEOUT</v>
      </c>
      <c r="GV515" s="1" t="str">
        <f>IF(LEN(Fields!$G515)&gt;0,Fields!$G515,"")</f>
        <v>CEOUT_CES001_TR</v>
      </c>
    </row>
    <row r="516" spans="1:204" ht="25">
      <c r="A516" s="1" t="s">
        <v>11727</v>
      </c>
      <c r="B516" s="1" t="s">
        <v>7368</v>
      </c>
      <c r="C516" s="1" t="s">
        <v>518</v>
      </c>
      <c r="D516" s="1" t="s">
        <v>6338</v>
      </c>
      <c r="E516" s="1" t="s">
        <v>6338</v>
      </c>
      <c r="F516" s="1" t="s">
        <v>665</v>
      </c>
      <c r="L516" s="1" t="s">
        <v>15147</v>
      </c>
      <c r="N516" s="1" t="s">
        <v>45</v>
      </c>
      <c r="GR516" s="1" t="str">
        <f>IF(LEN(Forms!$A516)&gt;0,Forms!$A516,"")</f>
        <v/>
      </c>
      <c r="GS516" s="1" t="str">
        <f>IF(LEN(Checks!$A516)&gt;0,Checks!$A516,"")</f>
        <v>STY_VAL_ZJS002_4_006</v>
      </c>
      <c r="GT516" s="1" t="str">
        <f>IF(LEN(Folders!$A516)&gt;0,Folders!$A516,"")</f>
        <v/>
      </c>
      <c r="GU516" s="1" t="str">
        <f>IF(LEN(Fields!$B516)&gt;0,Fields!$B516,"")</f>
        <v>CESHOSP</v>
      </c>
      <c r="GV516" s="1" t="str">
        <f>IF(LEN(Fields!$G516)&gt;0,Fields!$G516,"")</f>
        <v>CESHOSP_CES001_TR</v>
      </c>
    </row>
    <row r="517" spans="1:204" ht="25">
      <c r="A517" s="1" t="s">
        <v>11727</v>
      </c>
      <c r="B517" s="1" t="s">
        <v>7368</v>
      </c>
      <c r="C517" s="1" t="s">
        <v>518</v>
      </c>
      <c r="D517" s="1" t="s">
        <v>6344</v>
      </c>
      <c r="E517" s="1" t="s">
        <v>6344</v>
      </c>
      <c r="F517" s="1" t="s">
        <v>665</v>
      </c>
      <c r="L517" s="1" t="s">
        <v>15147</v>
      </c>
      <c r="N517" s="1" t="s">
        <v>45</v>
      </c>
      <c r="GR517" s="1" t="str">
        <f>IF(LEN(Forms!$A517)&gt;0,Forms!$A517,"")</f>
        <v/>
      </c>
      <c r="GS517" s="1" t="str">
        <f>IF(LEN(Checks!$A517)&gt;0,Checks!$A517,"")</f>
        <v>STY_VAL_ZJS002_3_006</v>
      </c>
      <c r="GT517" s="1" t="str">
        <f>IF(LEN(Folders!$A517)&gt;0,Folders!$A517,"")</f>
        <v/>
      </c>
      <c r="GU517" s="1" t="str">
        <f>IF(LEN(Fields!$B517)&gt;0,Fields!$B517,"")</f>
        <v>LBL2</v>
      </c>
      <c r="GV517" s="1" t="str">
        <f>IF(LEN(Fields!$G517)&gt;0,Fields!$G517,"")</f>
        <v/>
      </c>
    </row>
    <row r="518" spans="1:204" ht="25">
      <c r="A518" s="1" t="s">
        <v>11727</v>
      </c>
      <c r="B518" s="1" t="s">
        <v>7368</v>
      </c>
      <c r="C518" s="1" t="s">
        <v>518</v>
      </c>
      <c r="D518" s="1" t="s">
        <v>6350</v>
      </c>
      <c r="E518" s="1" t="s">
        <v>6350</v>
      </c>
      <c r="F518" s="1" t="s">
        <v>665</v>
      </c>
      <c r="L518" s="1" t="s">
        <v>15147</v>
      </c>
      <c r="N518" s="1" t="s">
        <v>45</v>
      </c>
      <c r="GR518" s="1" t="str">
        <f>IF(LEN(Forms!$A518)&gt;0,Forms!$A518,"")</f>
        <v/>
      </c>
      <c r="GS518" s="1" t="str">
        <f>IF(LEN(Checks!$A518)&gt;0,Checks!$A518,"")</f>
        <v>STY_VAL_ZJS002_3_001</v>
      </c>
      <c r="GT518" s="1" t="str">
        <f>IF(LEN(Folders!$A518)&gt;0,Folders!$A518,"")</f>
        <v/>
      </c>
      <c r="GU518" s="1" t="str">
        <f>IF(LEN(Fields!$B518)&gt;0,Fields!$B518,"")</f>
        <v>CESCONI</v>
      </c>
      <c r="GV518" s="1" t="str">
        <f>IF(LEN(Fields!$G518)&gt;0,Fields!$G518,"")</f>
        <v>CESCONI_CES001_TR</v>
      </c>
    </row>
    <row r="519" spans="1:204" ht="25">
      <c r="A519" s="1" t="s">
        <v>11727</v>
      </c>
      <c r="B519" s="1" t="s">
        <v>7368</v>
      </c>
      <c r="C519" s="1" t="s">
        <v>518</v>
      </c>
      <c r="D519" s="1" t="s">
        <v>6356</v>
      </c>
      <c r="E519" s="1" t="s">
        <v>6356</v>
      </c>
      <c r="F519" s="1" t="s">
        <v>665</v>
      </c>
      <c r="L519" s="1" t="s">
        <v>15147</v>
      </c>
      <c r="N519" s="1" t="s">
        <v>45</v>
      </c>
      <c r="GR519" s="1" t="str">
        <f>IF(LEN(Forms!$A519)&gt;0,Forms!$A519,"")</f>
        <v/>
      </c>
      <c r="GS519" s="1" t="str">
        <f>IF(LEN(Checks!$A519)&gt;0,Checks!$A519,"")</f>
        <v>STY_VAL_ZJS002_3_002</v>
      </c>
      <c r="GT519" s="1" t="str">
        <f>IF(LEN(Folders!$A519)&gt;0,Folders!$A519,"")</f>
        <v/>
      </c>
      <c r="GU519" s="1" t="str">
        <f>IF(LEN(Fields!$B519)&gt;0,Fields!$B519,"")</f>
        <v>CECONDAT</v>
      </c>
      <c r="GV519" s="1" t="str">
        <f>IF(LEN(Fields!$G519)&gt;0,Fields!$G519,"")</f>
        <v>CECONDAT_CES001_TR</v>
      </c>
    </row>
    <row r="520" spans="1:204" ht="25">
      <c r="A520" s="1" t="s">
        <v>11727</v>
      </c>
      <c r="B520" s="1" t="s">
        <v>7368</v>
      </c>
      <c r="C520" s="1" t="s">
        <v>518</v>
      </c>
      <c r="D520" s="1" t="s">
        <v>6362</v>
      </c>
      <c r="E520" s="1" t="s">
        <v>6362</v>
      </c>
      <c r="F520" s="1" t="s">
        <v>665</v>
      </c>
      <c r="L520" s="1" t="s">
        <v>15147</v>
      </c>
      <c r="N520" s="1" t="s">
        <v>45</v>
      </c>
      <c r="GR520" s="1" t="str">
        <f>IF(LEN(Forms!$A520)&gt;0,Forms!$A520,"")</f>
        <v/>
      </c>
      <c r="GS520" s="1" t="str">
        <f>IF(LEN(Checks!$A520)&gt;0,Checks!$A520,"")</f>
        <v>STY_VAL_ZJS002_3_003</v>
      </c>
      <c r="GT520" s="1" t="str">
        <f>IF(LEN(Folders!$A520)&gt;0,Folders!$A520,"")</f>
        <v/>
      </c>
      <c r="GU520" s="1" t="str">
        <f>IF(LEN(Fields!$B520)&gt;0,Fields!$B520,"")</f>
        <v>LBL5</v>
      </c>
      <c r="GV520" s="1" t="str">
        <f>IF(LEN(Fields!$G520)&gt;0,Fields!$G520,"")</f>
        <v/>
      </c>
    </row>
    <row r="521" spans="1:204" ht="25">
      <c r="A521" s="1" t="s">
        <v>11727</v>
      </c>
      <c r="B521" s="1" t="s">
        <v>7368</v>
      </c>
      <c r="C521" s="1" t="s">
        <v>518</v>
      </c>
      <c r="D521" s="1" t="s">
        <v>6331</v>
      </c>
      <c r="E521" s="1" t="s">
        <v>6331</v>
      </c>
      <c r="F521" s="1" t="s">
        <v>665</v>
      </c>
      <c r="L521" s="1" t="s">
        <v>15050</v>
      </c>
      <c r="N521" s="1" t="s">
        <v>665</v>
      </c>
      <c r="GR521" s="1" t="str">
        <f>IF(LEN(Forms!$A521)&gt;0,Forms!$A521,"")</f>
        <v/>
      </c>
      <c r="GS521" s="1" t="str">
        <f>IF(LEN(Checks!$A521)&gt;0,Checks!$A521,"")</f>
        <v>STY_VAL_ZJS002_3_004</v>
      </c>
      <c r="GT521" s="1" t="str">
        <f>IF(LEN(Folders!$A521)&gt;0,Folders!$A521,"")</f>
        <v/>
      </c>
      <c r="GU521" s="1" t="str">
        <f>IF(LEN(Fields!$B521)&gt;0,Fields!$B521,"")</f>
        <v>CEPIA</v>
      </c>
      <c r="GV521" s="1" t="str">
        <f>IF(LEN(Fields!$G521)&gt;0,Fields!$G521,"")</f>
        <v>CEPIA_CES001_TR</v>
      </c>
    </row>
    <row r="522" spans="1:204" ht="25">
      <c r="A522" s="4" t="s">
        <v>11731</v>
      </c>
      <c r="B522" s="4" t="s">
        <v>7368</v>
      </c>
      <c r="C522" s="4" t="s">
        <v>518</v>
      </c>
      <c r="D522" s="4" t="s">
        <v>6369</v>
      </c>
      <c r="E522" s="4" t="s">
        <v>6369</v>
      </c>
      <c r="F522" s="4" t="s">
        <v>665</v>
      </c>
      <c r="L522" s="4" t="s">
        <v>15147</v>
      </c>
      <c r="N522" s="4" t="s">
        <v>45</v>
      </c>
      <c r="GR522" s="1" t="str">
        <f>IF(LEN(Forms!$A522)&gt;0,Forms!$A522,"")</f>
        <v/>
      </c>
      <c r="GS522" s="1" t="str">
        <f>IF(LEN(Checks!$A522)&gt;0,Checks!$A522,"")</f>
        <v>STY_VAL_ZJS002_3_005</v>
      </c>
      <c r="GT522" s="1" t="str">
        <f>IF(LEN(Folders!$A522)&gt;0,Folders!$A522,"")</f>
        <v/>
      </c>
      <c r="GU522" s="1" t="str">
        <f>IF(LEN(Fields!$B522)&gt;0,Fields!$B522,"")</f>
        <v>CESHV</v>
      </c>
      <c r="GV522" s="1" t="str">
        <f>IF(LEN(Fields!$G522)&gt;0,Fields!$G522,"")</f>
        <v>CESHV_CES001_TR</v>
      </c>
    </row>
    <row r="523" spans="1:204" ht="25">
      <c r="A523" s="4" t="s">
        <v>11731</v>
      </c>
      <c r="B523" s="4" t="s">
        <v>7368</v>
      </c>
      <c r="C523" s="4" t="s">
        <v>518</v>
      </c>
      <c r="D523" s="4" t="s">
        <v>6375</v>
      </c>
      <c r="E523" s="4" t="s">
        <v>6375</v>
      </c>
      <c r="F523" s="4" t="s">
        <v>665</v>
      </c>
      <c r="L523" s="4" t="s">
        <v>15147</v>
      </c>
      <c r="N523" s="4" t="s">
        <v>45</v>
      </c>
      <c r="GR523" s="1" t="str">
        <f>IF(LEN(Forms!$A523)&gt;0,Forms!$A523,"")</f>
        <v/>
      </c>
      <c r="GS523" s="1" t="str">
        <f>IF(LEN(Checks!$A523)&gt;0,Checks!$A523,"")</f>
        <v>STY_VAL_ZJS002_2_001</v>
      </c>
      <c r="GT523" s="1" t="str">
        <f>IF(LEN(Folders!$A523)&gt;0,Folders!$A523,"")</f>
        <v/>
      </c>
      <c r="GU523" s="1" t="str">
        <f>IF(LEN(Fields!$B523)&gt;0,Fields!$B523,"")</f>
        <v>FACAT</v>
      </c>
      <c r="GV523" s="1" t="str">
        <f>IF(LEN(Fields!$G523)&gt;0,Fields!$G523,"")</f>
        <v>FACAT_CES001_TR</v>
      </c>
    </row>
    <row r="524" spans="1:204" ht="25">
      <c r="A524" s="4" t="s">
        <v>11731</v>
      </c>
      <c r="B524" s="4" t="s">
        <v>7368</v>
      </c>
      <c r="C524" s="4" t="s">
        <v>518</v>
      </c>
      <c r="D524" s="4" t="s">
        <v>6381</v>
      </c>
      <c r="E524" s="4" t="s">
        <v>6381</v>
      </c>
      <c r="F524" s="4" t="s">
        <v>665</v>
      </c>
      <c r="L524" s="4" t="s">
        <v>15147</v>
      </c>
      <c r="N524" s="4" t="s">
        <v>45</v>
      </c>
      <c r="GR524" s="1" t="str">
        <f>IF(LEN(Forms!$A524)&gt;0,Forms!$A524,"")</f>
        <v/>
      </c>
      <c r="GS524" s="1" t="str">
        <f>IF(LEN(Checks!$A524)&gt;0,Checks!$A524,"")</f>
        <v>STY_VAL_ZJS002_2_002</v>
      </c>
      <c r="GT524" s="1" t="str">
        <f>IF(LEN(Folders!$A524)&gt;0,Folders!$A524,"")</f>
        <v/>
      </c>
      <c r="GU524" s="1" t="str">
        <f>IF(LEN(Fields!$B524)&gt;0,Fields!$B524,"")</f>
        <v>FARESCD_1</v>
      </c>
      <c r="GV524" s="1" t="str">
        <f>IF(LEN(Fields!$G524)&gt;0,Fields!$G524,"")</f>
        <v>FARESCD_1_CES001_TR</v>
      </c>
    </row>
    <row r="525" spans="1:204" ht="25">
      <c r="A525" s="4" t="s">
        <v>11731</v>
      </c>
      <c r="B525" s="4" t="s">
        <v>7368</v>
      </c>
      <c r="C525" s="4" t="s">
        <v>518</v>
      </c>
      <c r="D525" s="4" t="s">
        <v>6387</v>
      </c>
      <c r="E525" s="4" t="s">
        <v>6387</v>
      </c>
      <c r="F525" s="4" t="s">
        <v>665</v>
      </c>
      <c r="L525" s="4" t="s">
        <v>15147</v>
      </c>
      <c r="N525" s="4" t="s">
        <v>45</v>
      </c>
      <c r="GR525" s="1" t="str">
        <f>IF(LEN(Forms!$A525)&gt;0,Forms!$A525,"")</f>
        <v/>
      </c>
      <c r="GS525" s="1" t="str">
        <f>IF(LEN(Checks!$A525)&gt;0,Checks!$A525,"")</f>
        <v>STY_VAL_ZJS002_2_003</v>
      </c>
      <c r="GT525" s="1" t="str">
        <f>IF(LEN(Folders!$A525)&gt;0,Folders!$A525,"")</f>
        <v/>
      </c>
      <c r="GU525" s="1" t="str">
        <f>IF(LEN(Fields!$B525)&gt;0,Fields!$B525,"")</f>
        <v>FARESCD_2</v>
      </c>
      <c r="GV525" s="1" t="str">
        <f>IF(LEN(Fields!$G525)&gt;0,Fields!$G525,"")</f>
        <v>FARESCD_2_CES001_TR</v>
      </c>
    </row>
    <row r="526" spans="1:204" ht="25">
      <c r="A526" s="4" t="s">
        <v>11731</v>
      </c>
      <c r="B526" s="4" t="s">
        <v>7368</v>
      </c>
      <c r="C526" s="4" t="s">
        <v>518</v>
      </c>
      <c r="D526" s="4" t="s">
        <v>6393</v>
      </c>
      <c r="E526" s="4" t="s">
        <v>6393</v>
      </c>
      <c r="F526" s="4" t="s">
        <v>665</v>
      </c>
      <c r="L526" s="4" t="s">
        <v>15147</v>
      </c>
      <c r="N526" s="4" t="s">
        <v>45</v>
      </c>
      <c r="GR526" s="1" t="str">
        <f>IF(LEN(Forms!$A526)&gt;0,Forms!$A526,"")</f>
        <v/>
      </c>
      <c r="GS526" s="1" t="str">
        <f>IF(LEN(Checks!$A526)&gt;0,Checks!$A526,"")</f>
        <v>STY_VAL_ZJS002_2_004</v>
      </c>
      <c r="GT526" s="1" t="str">
        <f>IF(LEN(Folders!$A526)&gt;0,Folders!$A526,"")</f>
        <v/>
      </c>
      <c r="GU526" s="1" t="str">
        <f>IF(LEN(Fields!$B526)&gt;0,Fields!$B526,"")</f>
        <v>FARESCD_3</v>
      </c>
      <c r="GV526" s="1" t="str">
        <f>IF(LEN(Fields!$G526)&gt;0,Fields!$G526,"")</f>
        <v>FARESCD_3_CES001_TR</v>
      </c>
    </row>
    <row r="527" spans="1:204" ht="25">
      <c r="A527" s="4" t="s">
        <v>11731</v>
      </c>
      <c r="B527" s="4" t="s">
        <v>7368</v>
      </c>
      <c r="C527" s="4" t="s">
        <v>518</v>
      </c>
      <c r="D527" s="4" t="s">
        <v>6362</v>
      </c>
      <c r="E527" s="4" t="s">
        <v>6362</v>
      </c>
      <c r="F527" s="4" t="s">
        <v>665</v>
      </c>
      <c r="L527" s="4" t="s">
        <v>15050</v>
      </c>
      <c r="N527" s="4" t="s">
        <v>665</v>
      </c>
      <c r="GR527" s="1" t="str">
        <f>IF(LEN(Forms!$A527)&gt;0,Forms!$A527,"")</f>
        <v/>
      </c>
      <c r="GS527" s="1" t="str">
        <f>IF(LEN(Checks!$A527)&gt;0,Checks!$A527,"")</f>
        <v>STY_VAL_ZJS002_2_005</v>
      </c>
      <c r="GT527" s="1" t="str">
        <f>IF(LEN(Folders!$A527)&gt;0,Folders!$A527,"")</f>
        <v/>
      </c>
      <c r="GU527" s="1" t="str">
        <f>IF(LEN(Fields!$B527)&gt;0,Fields!$B527,"")</f>
        <v>FARESCD_4</v>
      </c>
      <c r="GV527" s="1" t="str">
        <f>IF(LEN(Fields!$G527)&gt;0,Fields!$G527,"")</f>
        <v>FARESCD_4_CES001_TR</v>
      </c>
    </row>
    <row r="528" spans="1:204">
      <c r="A528" s="1" t="s">
        <v>11735</v>
      </c>
      <c r="B528" s="1" t="s">
        <v>7368</v>
      </c>
      <c r="C528" s="1" t="s">
        <v>518</v>
      </c>
      <c r="D528" s="1" t="s">
        <v>6323</v>
      </c>
      <c r="E528" s="1" t="s">
        <v>6323</v>
      </c>
      <c r="F528" s="1" t="s">
        <v>665</v>
      </c>
      <c r="L528" s="1" t="s">
        <v>15042</v>
      </c>
      <c r="N528" s="1" t="s">
        <v>11735</v>
      </c>
      <c r="GR528" s="1" t="str">
        <f>IF(LEN(Forms!$A528)&gt;0,Forms!$A528,"")</f>
        <v/>
      </c>
      <c r="GS528" s="1" t="str">
        <f>IF(LEN(Checks!$A528)&gt;0,Checks!$A528,"")</f>
        <v>STY_VAL_ZJS002_2_006</v>
      </c>
      <c r="GT528" s="1" t="str">
        <f>IF(LEN(Folders!$A528)&gt;0,Folders!$A528,"")</f>
        <v/>
      </c>
      <c r="GU528" s="1" t="str">
        <f>IF(LEN(Fields!$B528)&gt;0,Fields!$B528,"")</f>
        <v>FAOBJOS</v>
      </c>
      <c r="GV528" s="1" t="str">
        <f>IF(LEN(Fields!$G528)&gt;0,Fields!$G528,"")</f>
        <v>FAOBJOS_CES001_TR</v>
      </c>
    </row>
    <row r="529" spans="1:204" ht="25">
      <c r="A529" s="4" t="s">
        <v>11740</v>
      </c>
      <c r="B529" s="4" t="s">
        <v>933</v>
      </c>
      <c r="C529" s="4" t="s">
        <v>101</v>
      </c>
      <c r="D529" s="4" t="s">
        <v>852</v>
      </c>
      <c r="E529" s="4" t="s">
        <v>853</v>
      </c>
      <c r="F529" s="4" t="s">
        <v>665</v>
      </c>
      <c r="L529" s="4" t="s">
        <v>15042</v>
      </c>
      <c r="N529" s="4" t="s">
        <v>15323</v>
      </c>
      <c r="GR529" s="1" t="str">
        <f>IF(LEN(Forms!$A529)&gt;0,Forms!$A529,"")</f>
        <v/>
      </c>
      <c r="GS529" s="1" t="str">
        <f>IF(LEN(Checks!$A529)&gt;0,Checks!$A529,"")</f>
        <v>STY_VAL_ZJG002_3_001</v>
      </c>
      <c r="GT529" s="1" t="str">
        <f>IF(LEN(Folders!$A529)&gt;0,Folders!$A529,"")</f>
        <v/>
      </c>
      <c r="GU529" s="1" t="str">
        <f>IF(LEN(Fields!$B529)&gt;0,Fields!$B529,"")</f>
        <v>FALOC</v>
      </c>
      <c r="GV529" s="1" t="str">
        <f>IF(LEN(Fields!$G529)&gt;0,Fields!$G529,"")</f>
        <v>FALOC_CES001_TR</v>
      </c>
    </row>
    <row r="530" spans="1:204" ht="25">
      <c r="A530" s="1" t="s">
        <v>11745</v>
      </c>
      <c r="B530" s="1" t="s">
        <v>7368</v>
      </c>
      <c r="C530" s="1" t="s">
        <v>493</v>
      </c>
      <c r="D530" s="1" t="s">
        <v>5811</v>
      </c>
      <c r="E530" s="1" t="s">
        <v>5811</v>
      </c>
      <c r="L530" s="1" t="s">
        <v>15042</v>
      </c>
      <c r="N530" s="1" t="s">
        <v>11745</v>
      </c>
      <c r="GR530" s="1" t="str">
        <f>IF(LEN(Forms!$A530)&gt;0,Forms!$A530,"")</f>
        <v/>
      </c>
      <c r="GS530" s="1" t="str">
        <f>IF(LEN(Checks!$A530)&gt;0,Checks!$A530,"")</f>
        <v>STY_VAL_ZJG002_3_002</v>
      </c>
      <c r="GT530" s="1" t="str">
        <f>IF(LEN(Folders!$A530)&gt;0,Folders!$A530,"")</f>
        <v/>
      </c>
      <c r="GU530" s="1" t="str">
        <f>IF(LEN(Fields!$B530)&gt;0,Fields!$B530,"")</f>
        <v>FARESCD_5</v>
      </c>
      <c r="GV530" s="1" t="str">
        <f>IF(LEN(Fields!$G530)&gt;0,Fields!$G530,"")</f>
        <v>FARESCD_5_CES001_TR</v>
      </c>
    </row>
    <row r="531" spans="1:204" ht="25">
      <c r="A531" s="1" t="s">
        <v>11745</v>
      </c>
      <c r="C531" s="1" t="s">
        <v>20</v>
      </c>
      <c r="D531" s="1" t="s">
        <v>700</v>
      </c>
      <c r="E531" s="1" t="s">
        <v>701</v>
      </c>
      <c r="F531" s="1" t="s">
        <v>665</v>
      </c>
      <c r="L531" s="1" t="s">
        <v>15042</v>
      </c>
      <c r="N531" s="1" t="s">
        <v>15316</v>
      </c>
      <c r="GR531" s="1" t="str">
        <f>IF(LEN(Forms!$A531)&gt;0,Forms!$A531,"")</f>
        <v/>
      </c>
      <c r="GS531" s="1" t="str">
        <f>IF(LEN(Checks!$A531)&gt;0,Checks!$A531,"")</f>
        <v>STY_VAL_ZJG002_3_003</v>
      </c>
      <c r="GT531" s="1" t="str">
        <f>IF(LEN(Folders!$A531)&gt;0,Folders!$A531,"")</f>
        <v/>
      </c>
      <c r="GU531" s="1" t="str">
        <f>IF(LEN(Fields!$B531)&gt;0,Fields!$B531,"")</f>
        <v>CESDSLTXT</v>
      </c>
      <c r="GV531" s="1" t="str">
        <f>IF(LEN(Fields!$G531)&gt;0,Fields!$G531,"")</f>
        <v>CESDSLTXT_CES001_TR</v>
      </c>
    </row>
    <row r="532" spans="1:204" ht="25">
      <c r="A532" s="4" t="s">
        <v>11750</v>
      </c>
      <c r="C532" s="4" t="s">
        <v>20</v>
      </c>
      <c r="D532" s="4" t="s">
        <v>708</v>
      </c>
      <c r="E532" s="4" t="s">
        <v>709</v>
      </c>
      <c r="F532" s="4" t="s">
        <v>665</v>
      </c>
      <c r="L532" s="4" t="s">
        <v>15042</v>
      </c>
      <c r="N532" s="4" t="s">
        <v>15316</v>
      </c>
      <c r="GR532" s="1" t="str">
        <f>IF(LEN(Forms!$A532)&gt;0,Forms!$A532,"")</f>
        <v/>
      </c>
      <c r="GS532" s="1" t="str">
        <f>IF(LEN(Checks!$A532)&gt;0,Checks!$A532,"")</f>
        <v>STY_VAL_ZJG002_001</v>
      </c>
      <c r="GT532" s="1" t="str">
        <f>IF(LEN(Folders!$A532)&gt;0,Folders!$A532,"")</f>
        <v/>
      </c>
      <c r="GU532" s="1" t="str">
        <f>IF(LEN(Fields!$B532)&gt;0,Fields!$B532,"")</f>
        <v>CECAT</v>
      </c>
      <c r="GV532" s="1" t="str">
        <f>IF(LEN(Fields!$G532)&gt;0,Fields!$G532,"")</f>
        <v>CECAT_CES001_TR</v>
      </c>
    </row>
    <row r="533" spans="1:204" ht="25">
      <c r="A533" s="4" t="s">
        <v>11750</v>
      </c>
      <c r="B533" s="4" t="s">
        <v>7368</v>
      </c>
      <c r="C533" s="4" t="s">
        <v>524</v>
      </c>
      <c r="D533" s="4" t="s">
        <v>6430</v>
      </c>
      <c r="E533" s="4" t="s">
        <v>6430</v>
      </c>
      <c r="F533" s="4" t="s">
        <v>665</v>
      </c>
      <c r="L533" s="4" t="s">
        <v>15042</v>
      </c>
      <c r="N533" s="4" t="s">
        <v>15324</v>
      </c>
      <c r="GR533" s="1" t="str">
        <f>IF(LEN(Forms!$A533)&gt;0,Forms!$A533,"")</f>
        <v/>
      </c>
      <c r="GS533" s="1" t="str">
        <f>IF(LEN(Checks!$A533)&gt;0,Checks!$A533,"")</f>
        <v>STY_VAL_ZJG002_2_001</v>
      </c>
      <c r="GT533" s="1" t="str">
        <f>IF(LEN(Folders!$A533)&gt;0,Folders!$A533,"")</f>
        <v/>
      </c>
      <c r="GU533" s="1" t="str">
        <f>IF(LEN(Fields!$B533)&gt;0,Fields!$B533,"")</f>
        <v>CEREFID</v>
      </c>
      <c r="GV533" s="1" t="str">
        <f>IF(LEN(Fields!$G533)&gt;0,Fields!$G533,"")</f>
        <v>CEREFID_CES001_TR</v>
      </c>
    </row>
    <row r="534" spans="1:204">
      <c r="A534" s="1" t="s">
        <v>11755</v>
      </c>
      <c r="C534" s="1" t="s">
        <v>20</v>
      </c>
      <c r="D534" s="1" t="s">
        <v>708</v>
      </c>
      <c r="E534" s="1" t="s">
        <v>709</v>
      </c>
      <c r="F534" s="1" t="s">
        <v>665</v>
      </c>
      <c r="L534" s="1" t="s">
        <v>15042</v>
      </c>
      <c r="N534" s="1" t="s">
        <v>15316</v>
      </c>
      <c r="GR534" s="1" t="str">
        <f>IF(LEN(Forms!$A534)&gt;0,Forms!$A534,"")</f>
        <v/>
      </c>
      <c r="GS534" s="1" t="str">
        <f>IF(LEN(Checks!$A534)&gt;0,Checks!$A534,"")</f>
        <v>STY_VAL_ZJG002_3_004</v>
      </c>
      <c r="GT534" s="1" t="str">
        <f>IF(LEN(Folders!$A534)&gt;0,Folders!$A534,"")</f>
        <v/>
      </c>
      <c r="GU534" s="1" t="str">
        <f>IF(LEN(Fields!$B534)&gt;0,Fields!$B534,"")</f>
        <v>GNDRV</v>
      </c>
      <c r="GV534" s="1" t="str">
        <f>IF(LEN(Fields!$G534)&gt;0,Fields!$G534,"")</f>
        <v>GNDRV_CES001_TR</v>
      </c>
    </row>
    <row r="535" spans="1:204">
      <c r="A535" s="1" t="s">
        <v>11755</v>
      </c>
      <c r="B535" s="1" t="s">
        <v>7368</v>
      </c>
      <c r="C535" s="1" t="s">
        <v>493</v>
      </c>
      <c r="D535" s="1" t="s">
        <v>5843</v>
      </c>
      <c r="E535" s="1" t="s">
        <v>5843</v>
      </c>
      <c r="L535" s="1" t="s">
        <v>15042</v>
      </c>
      <c r="N535" s="1" t="s">
        <v>11755</v>
      </c>
      <c r="GR535" s="1" t="str">
        <f>IF(LEN(Forms!$A535)&gt;0,Forms!$A535,"")</f>
        <v/>
      </c>
      <c r="GS535" s="1" t="str">
        <f>IF(LEN(Checks!$A535)&gt;0,Checks!$A535,"")</f>
        <v>STY_VAL_FAMHS001_TR_001</v>
      </c>
      <c r="GT535" s="1" t="str">
        <f>IF(LEN(Folders!$A535)&gt;0,Folders!$A535,"")</f>
        <v/>
      </c>
      <c r="GU535" s="1" t="str">
        <f>IF(LEN(Fields!$B535)&gt;0,Fields!$B535,"")</f>
        <v>CETERM</v>
      </c>
      <c r="GV535" s="1" t="str">
        <f>IF(LEN(Fields!$G535)&gt;0,Fields!$G535,"")</f>
        <v>CETERM_CES001_TR</v>
      </c>
    </row>
    <row r="536" spans="1:204" ht="25">
      <c r="A536" s="4" t="s">
        <v>11760</v>
      </c>
      <c r="B536" s="4" t="s">
        <v>7368</v>
      </c>
      <c r="C536" s="4" t="s">
        <v>493</v>
      </c>
      <c r="D536" s="4" t="s">
        <v>5777</v>
      </c>
      <c r="E536" s="4" t="s">
        <v>5777</v>
      </c>
      <c r="F536" s="4" t="s">
        <v>665</v>
      </c>
      <c r="L536" s="4" t="s">
        <v>15042</v>
      </c>
      <c r="N536" s="4" t="s">
        <v>11755</v>
      </c>
      <c r="GR536" s="1" t="str">
        <f>IF(LEN(Forms!$A536)&gt;0,Forms!$A536,"")</f>
        <v/>
      </c>
      <c r="GS536" s="1" t="str">
        <f>IF(LEN(Checks!$A536)&gt;0,Checks!$A536,"")</f>
        <v>STY_VAL_FAMHS001_TR_002</v>
      </c>
      <c r="GT536" s="1" t="str">
        <f>IF(LEN(Folders!$A536)&gt;0,Folders!$A536,"")</f>
        <v/>
      </c>
      <c r="GU536" s="1" t="str">
        <f>IF(LEN(Fields!$B536)&gt;0,Fields!$B536,"")</f>
        <v>CESTDAT</v>
      </c>
      <c r="GV536" s="1" t="str">
        <f>IF(LEN(Fields!$G536)&gt;0,Fields!$G536,"")</f>
        <v>CESTDAT_CES001_TR</v>
      </c>
    </row>
    <row r="537" spans="1:204" ht="37.5">
      <c r="A537" s="1" t="s">
        <v>11765</v>
      </c>
      <c r="B537" s="1" t="s">
        <v>7368</v>
      </c>
      <c r="C537" s="1" t="s">
        <v>500</v>
      </c>
      <c r="D537" s="1" t="s">
        <v>6036</v>
      </c>
      <c r="E537" s="1" t="s">
        <v>6036</v>
      </c>
      <c r="L537" s="1" t="s">
        <v>15119</v>
      </c>
      <c r="M537" s="1" t="s">
        <v>15325</v>
      </c>
      <c r="N537" s="1" t="s">
        <v>15326</v>
      </c>
      <c r="GR537" s="1" t="str">
        <f>IF(LEN(Forms!$A537)&gt;0,Forms!$A537,"")</f>
        <v/>
      </c>
      <c r="GS537" s="1" t="str">
        <f>IF(LEN(Checks!$A537)&gt;0,Checks!$A537,"")</f>
        <v>STY_VAL_FAMHS001_TR_003</v>
      </c>
      <c r="GT537" s="1" t="str">
        <f>IF(LEN(Folders!$A537)&gt;0,Folders!$A537,"")</f>
        <v/>
      </c>
      <c r="GU537" s="1" t="str">
        <f>IF(LEN(Fields!$B537)&gt;0,Fields!$B537,"")</f>
        <v>CEENDAT</v>
      </c>
      <c r="GV537" s="1" t="str">
        <f>IF(LEN(Fields!$G537)&gt;0,Fields!$G537,"")</f>
        <v>CEENDAT_CES001_TR</v>
      </c>
    </row>
    <row r="538" spans="1:204" ht="37.5">
      <c r="A538" s="4" t="s">
        <v>11769</v>
      </c>
      <c r="B538" s="4" t="s">
        <v>7368</v>
      </c>
      <c r="C538" s="4" t="s">
        <v>500</v>
      </c>
      <c r="D538" s="4" t="s">
        <v>6055</v>
      </c>
      <c r="E538" s="4" t="s">
        <v>6055</v>
      </c>
      <c r="L538" s="4" t="s">
        <v>15119</v>
      </c>
      <c r="M538" s="4" t="s">
        <v>15327</v>
      </c>
      <c r="N538" s="4" t="s">
        <v>15326</v>
      </c>
      <c r="GR538" s="1" t="str">
        <f>IF(LEN(Forms!$A538)&gt;0,Forms!$A538,"")</f>
        <v/>
      </c>
      <c r="GS538" s="1" t="str">
        <f>IF(LEN(Checks!$A538)&gt;0,Checks!$A538,"")</f>
        <v>STY_VAL_FAMHS001_TR_005</v>
      </c>
      <c r="GT538" s="1" t="str">
        <f>IF(LEN(Folders!$A538)&gt;0,Folders!$A538,"")</f>
        <v/>
      </c>
      <c r="GU538" s="1" t="str">
        <f>IF(LEN(Fields!$B538)&gt;0,Fields!$B538,"")</f>
        <v>CEAPC</v>
      </c>
      <c r="GV538" s="1" t="str">
        <f>IF(LEN(Fields!$G538)&gt;0,Fields!$G538,"")</f>
        <v>CEAPC_CES001_TR</v>
      </c>
    </row>
    <row r="539" spans="1:204" ht="37.5">
      <c r="A539" s="1" t="s">
        <v>11773</v>
      </c>
      <c r="B539" s="1" t="s">
        <v>7368</v>
      </c>
      <c r="C539" s="1" t="s">
        <v>500</v>
      </c>
      <c r="D539" s="1" t="s">
        <v>6154</v>
      </c>
      <c r="E539" s="1" t="s">
        <v>6154</v>
      </c>
      <c r="L539" s="1" t="s">
        <v>15119</v>
      </c>
      <c r="M539" s="1" t="s">
        <v>15325</v>
      </c>
      <c r="N539" s="1" t="s">
        <v>15326</v>
      </c>
      <c r="GR539" s="1" t="str">
        <f>IF(LEN(Forms!$A539)&gt;0,Forms!$A539,"")</f>
        <v/>
      </c>
      <c r="GS539" s="1" t="str">
        <f>IF(LEN(Checks!$A539)&gt;0,Checks!$A539,"")</f>
        <v>STY_VAL_FAMHS001_TR_006</v>
      </c>
      <c r="GT539" s="1" t="str">
        <f>IF(LEN(Folders!$A539)&gt;0,Folders!$A539,"")</f>
        <v/>
      </c>
      <c r="GU539" s="1" t="str">
        <f>IF(LEN(Fields!$B539)&gt;0,Fields!$B539,"")</f>
        <v>LBL3</v>
      </c>
      <c r="GV539" s="1" t="str">
        <f>IF(LEN(Fields!$G539)&gt;0,Fields!$G539,"")</f>
        <v/>
      </c>
    </row>
    <row r="540" spans="1:204" ht="37.5">
      <c r="A540" s="4" t="s">
        <v>11777</v>
      </c>
      <c r="B540" s="4" t="s">
        <v>7368</v>
      </c>
      <c r="C540" s="4" t="s">
        <v>500</v>
      </c>
      <c r="D540" s="4" t="s">
        <v>6168</v>
      </c>
      <c r="E540" s="4" t="s">
        <v>6168</v>
      </c>
      <c r="L540" s="4" t="s">
        <v>15119</v>
      </c>
      <c r="M540" s="4" t="s">
        <v>15327</v>
      </c>
      <c r="N540" s="4" t="s">
        <v>15326</v>
      </c>
      <c r="GR540" s="1" t="str">
        <f>IF(LEN(Forms!$A540)&gt;0,Forms!$A540,"")</f>
        <v/>
      </c>
      <c r="GS540" s="1" t="str">
        <f>IF(LEN(Checks!$A540)&gt;0,Checks!$A540,"")</f>
        <v>STY_VAL_FAMHS001_TR_007</v>
      </c>
      <c r="GT540" s="1" t="str">
        <f>IF(LEN(Folders!$A540)&gt;0,Folders!$A540,"")</f>
        <v/>
      </c>
      <c r="GU540" s="1" t="str">
        <f>IF(LEN(Fields!$B540)&gt;0,Fields!$B540,"")</f>
        <v>CEAPCS</v>
      </c>
      <c r="GV540" s="1" t="str">
        <f>IF(LEN(Fields!$G540)&gt;0,Fields!$G540,"")</f>
        <v>CEAPCS_CES001_TR</v>
      </c>
    </row>
    <row r="541" spans="1:204" ht="37.5">
      <c r="A541" s="1" t="s">
        <v>11781</v>
      </c>
      <c r="B541" s="1" t="s">
        <v>7368</v>
      </c>
      <c r="C541" s="1" t="s">
        <v>500</v>
      </c>
      <c r="D541" s="1" t="s">
        <v>6161</v>
      </c>
      <c r="E541" s="1" t="s">
        <v>6161</v>
      </c>
      <c r="L541" s="1" t="s">
        <v>15119</v>
      </c>
      <c r="M541" s="1" t="s">
        <v>15328</v>
      </c>
      <c r="N541" s="1" t="s">
        <v>15326</v>
      </c>
      <c r="GR541" s="1" t="str">
        <f>IF(LEN(Forms!$A541)&gt;0,Forms!$A541,"")</f>
        <v/>
      </c>
      <c r="GS541" s="1" t="str">
        <f>IF(LEN(Checks!$A541)&gt;0,Checks!$A541,"")</f>
        <v>STY_VAL_FAMHS001_TR_008</v>
      </c>
      <c r="GT541" s="1" t="str">
        <f>IF(LEN(Folders!$A541)&gt;0,Folders!$A541,"")</f>
        <v/>
      </c>
      <c r="GU541" s="1" t="str">
        <f>IF(LEN(Fields!$B541)&gt;0,Fields!$B541,"")</f>
        <v>CESTIM</v>
      </c>
      <c r="GV541" s="1" t="str">
        <f>IF(LEN(Fields!$G541)&gt;0,Fields!$G541,"")</f>
        <v>CESTIM_CES001_TR</v>
      </c>
    </row>
    <row r="542" spans="1:204" ht="37.5">
      <c r="A542" s="4" t="s">
        <v>11785</v>
      </c>
      <c r="B542" s="4" t="s">
        <v>7368</v>
      </c>
      <c r="C542" s="4" t="s">
        <v>500</v>
      </c>
      <c r="D542" s="4" t="s">
        <v>6046</v>
      </c>
      <c r="E542" s="4" t="s">
        <v>6046</v>
      </c>
      <c r="L542" s="4" t="s">
        <v>15119</v>
      </c>
      <c r="M542" s="4" t="s">
        <v>15328</v>
      </c>
      <c r="N542" s="4" t="s">
        <v>15326</v>
      </c>
      <c r="GR542" s="1" t="str">
        <f>IF(LEN(Forms!$A542)&gt;0,Forms!$A542,"")</f>
        <v/>
      </c>
      <c r="GS542" s="1" t="str">
        <f>IF(LEN(Checks!$A542)&gt;0,Checks!$A542,"")</f>
        <v>STY_VAL_SSS004_001</v>
      </c>
      <c r="GT542" s="1" t="str">
        <f>IF(LEN(Folders!$A542)&gt;0,Folders!$A542,"")</f>
        <v/>
      </c>
      <c r="GU542" s="1" t="str">
        <f>IF(LEN(Fields!$B542)&gt;0,Fields!$B542,"")</f>
        <v>LBL4</v>
      </c>
      <c r="GV542" s="1" t="str">
        <f>IF(LEN(Fields!$G542)&gt;0,Fields!$G542,"")</f>
        <v/>
      </c>
    </row>
    <row r="543" spans="1:204">
      <c r="A543" s="1" t="s">
        <v>11789</v>
      </c>
      <c r="B543" s="1" t="s">
        <v>1157</v>
      </c>
      <c r="C543" s="1" t="s">
        <v>135</v>
      </c>
      <c r="D543" s="1" t="s">
        <v>1165</v>
      </c>
      <c r="E543" s="1" t="s">
        <v>1166</v>
      </c>
      <c r="L543" s="1" t="s">
        <v>15042</v>
      </c>
      <c r="N543" s="1" t="s">
        <v>11789</v>
      </c>
      <c r="GR543" s="1" t="str">
        <f>IF(LEN(Forms!$A543)&gt;0,Forms!$A543,"")</f>
        <v/>
      </c>
      <c r="GS543" s="1" t="str">
        <f>IF(LEN(Checks!$A543)&gt;0,Checks!$A543,"")</f>
        <v>STY_VAL_ZJG002_2_002</v>
      </c>
      <c r="GT543" s="1" t="str">
        <f>IF(LEN(Folders!$A543)&gt;0,Folders!$A543,"")</f>
        <v/>
      </c>
      <c r="GU543" s="1" t="str">
        <f>IF(LEN(Fields!$B543)&gt;0,Fields!$B543,"")</f>
        <v>CESIF</v>
      </c>
      <c r="GV543" s="1" t="str">
        <f>IF(LEN(Fields!$G543)&gt;0,Fields!$G543,"")</f>
        <v>CESIF_CES001_TR</v>
      </c>
    </row>
    <row r="544" spans="1:204">
      <c r="A544" s="1" t="s">
        <v>11789</v>
      </c>
      <c r="C544" s="1" t="s">
        <v>20</v>
      </c>
      <c r="D544" s="1" t="s">
        <v>700</v>
      </c>
      <c r="E544" s="1" t="s">
        <v>701</v>
      </c>
      <c r="F544" s="1" t="s">
        <v>665</v>
      </c>
      <c r="L544" s="1" t="s">
        <v>15042</v>
      </c>
      <c r="N544" s="1" t="s">
        <v>15316</v>
      </c>
      <c r="GR544" s="1" t="str">
        <f>IF(LEN(Forms!$A544)&gt;0,Forms!$A544,"")</f>
        <v/>
      </c>
      <c r="GS544" s="1" t="str">
        <f>IF(LEN(Checks!$A544)&gt;0,Checks!$A544,"")</f>
        <v>STY_VAL_ZJG002_002</v>
      </c>
      <c r="GT544" s="1" t="str">
        <f>IF(LEN(Folders!$A544)&gt;0,Folders!$A544,"")</f>
        <v/>
      </c>
      <c r="GU544" s="1" t="str">
        <f>IF(LEN(Fields!$B544)&gt;0,Fields!$B544,"")</f>
        <v>CERST</v>
      </c>
      <c r="GV544" s="1" t="str">
        <f>IF(LEN(Fields!$G544)&gt;0,Fields!$G544,"")</f>
        <v>CERST_CES001_TR</v>
      </c>
    </row>
    <row r="545" spans="1:204" ht="25">
      <c r="A545" s="4" t="s">
        <v>11794</v>
      </c>
      <c r="B545" s="4" t="s">
        <v>1157</v>
      </c>
      <c r="C545" s="4" t="s">
        <v>135</v>
      </c>
      <c r="D545" s="4" t="s">
        <v>1190</v>
      </c>
      <c r="E545" s="4" t="s">
        <v>1191</v>
      </c>
      <c r="L545" s="4" t="s">
        <v>15042</v>
      </c>
      <c r="N545" s="4" t="s">
        <v>11789</v>
      </c>
      <c r="GR545" s="1" t="str">
        <f>IF(LEN(Forms!$A545)&gt;0,Forms!$A545,"")</f>
        <v/>
      </c>
      <c r="GS545" s="1" t="str">
        <f>IF(LEN(Checks!$A545)&gt;0,Checks!$A545,"")</f>
        <v>STY_VAL_ZJG002_2_003</v>
      </c>
      <c r="GT545" s="1" t="str">
        <f>IF(LEN(Folders!$A545)&gt;0,Folders!$A545,"")</f>
        <v/>
      </c>
      <c r="GU545" s="1" t="str">
        <f>IF(LEN(Fields!$B545)&gt;0,Fields!$B545,"")</f>
        <v>LBL5</v>
      </c>
      <c r="GV545" s="1" t="str">
        <f>IF(LEN(Fields!$G545)&gt;0,Fields!$G545,"")</f>
        <v/>
      </c>
    </row>
    <row r="546" spans="1:204" ht="25">
      <c r="A546" s="4" t="s">
        <v>11794</v>
      </c>
      <c r="C546" s="4" t="s">
        <v>20</v>
      </c>
      <c r="D546" s="4" t="s">
        <v>700</v>
      </c>
      <c r="E546" s="4" t="s">
        <v>701</v>
      </c>
      <c r="F546" s="4" t="s">
        <v>665</v>
      </c>
      <c r="L546" s="4" t="s">
        <v>15042</v>
      </c>
      <c r="N546" s="4" t="s">
        <v>15316</v>
      </c>
      <c r="GR546" s="1" t="str">
        <f>IF(LEN(Forms!$A546)&gt;0,Forms!$A546,"")</f>
        <v/>
      </c>
      <c r="GS546" s="1" t="str">
        <f>IF(LEN(Checks!$A546)&gt;0,Checks!$A546,"")</f>
        <v>STY_VAL_ZJG002_003</v>
      </c>
      <c r="GT546" s="1" t="str">
        <f>IF(LEN(Folders!$A546)&gt;0,Folders!$A546,"")</f>
        <v/>
      </c>
      <c r="GU546" s="1" t="str">
        <f>IF(LEN(Fields!$B546)&gt;0,Fields!$B546,"")</f>
        <v>CEONGO</v>
      </c>
      <c r="GV546" s="1" t="str">
        <f>IF(LEN(Fields!$G546)&gt;0,Fields!$G546,"")</f>
        <v>CEONGO_CES001_TR</v>
      </c>
    </row>
    <row r="547" spans="1:204" ht="25">
      <c r="A547" s="1" t="s">
        <v>11798</v>
      </c>
      <c r="B547" s="1" t="s">
        <v>1157</v>
      </c>
      <c r="C547" s="1" t="s">
        <v>135</v>
      </c>
      <c r="D547" s="1" t="s">
        <v>1175</v>
      </c>
      <c r="E547" s="1" t="s">
        <v>1176</v>
      </c>
      <c r="L547" s="1" t="s">
        <v>15042</v>
      </c>
      <c r="N547" s="1" t="s">
        <v>11789</v>
      </c>
      <c r="GR547" s="1" t="str">
        <f>IF(LEN(Forms!$A547)&gt;0,Forms!$A547,"")</f>
        <v/>
      </c>
      <c r="GS547" s="1" t="str">
        <f>IF(LEN(Checks!$A547)&gt;0,Checks!$A547,"")</f>
        <v>STY_VAL_ZJG002_2_004</v>
      </c>
      <c r="GT547" s="1" t="str">
        <f>IF(LEN(Folders!$A547)&gt;0,Folders!$A547,"")</f>
        <v/>
      </c>
      <c r="GU547" s="1" t="str">
        <f>IF(LEN(Fields!$B547)&gt;0,Fields!$B547,"")</f>
        <v>CEACN</v>
      </c>
      <c r="GV547" s="1" t="str">
        <f>IF(LEN(Fields!$G547)&gt;0,Fields!$G547,"")</f>
        <v>CEACN_CES001_TR</v>
      </c>
    </row>
    <row r="548" spans="1:204" ht="25">
      <c r="A548" s="1" t="s">
        <v>11798</v>
      </c>
      <c r="C548" s="1" t="s">
        <v>20</v>
      </c>
      <c r="D548" s="1" t="s">
        <v>700</v>
      </c>
      <c r="E548" s="1" t="s">
        <v>701</v>
      </c>
      <c r="F548" s="1" t="s">
        <v>665</v>
      </c>
      <c r="L548" s="1" t="s">
        <v>15042</v>
      </c>
      <c r="N548" s="1" t="s">
        <v>15316</v>
      </c>
      <c r="GR548" s="1" t="str">
        <f>IF(LEN(Forms!$A548)&gt;0,Forms!$A548,"")</f>
        <v/>
      </c>
      <c r="GS548" s="1" t="str">
        <f>IF(LEN(Checks!$A548)&gt;0,Checks!$A548,"")</f>
        <v>STY_VAL_ZJG002_004</v>
      </c>
      <c r="GT548" s="1" t="str">
        <f>IF(LEN(Folders!$A548)&gt;0,Folders!$A548,"")</f>
        <v/>
      </c>
      <c r="GU548" s="1" t="str">
        <f>IF(LEN(Fields!$B548)&gt;0,Fields!$B548,"")</f>
        <v>CEACNOT</v>
      </c>
      <c r="GV548" s="1" t="str">
        <f>IF(LEN(Fields!$G548)&gt;0,Fields!$G548,"")</f>
        <v>CEACNOT_CES001_TR</v>
      </c>
    </row>
    <row r="549" spans="1:204" ht="25">
      <c r="A549" s="4" t="s">
        <v>11802</v>
      </c>
      <c r="B549" s="4" t="s">
        <v>7368</v>
      </c>
      <c r="C549" s="4" t="s">
        <v>506</v>
      </c>
      <c r="D549" s="4" t="s">
        <v>6259</v>
      </c>
      <c r="E549" s="4" t="s">
        <v>6259</v>
      </c>
      <c r="L549" s="4" t="s">
        <v>15042</v>
      </c>
      <c r="N549" s="4" t="s">
        <v>15329</v>
      </c>
      <c r="GR549" s="1" t="str">
        <f>IF(LEN(Forms!$A549)&gt;0,Forms!$A549,"")</f>
        <v/>
      </c>
      <c r="GS549" s="1" t="str">
        <f>IF(LEN(Checks!$A549)&gt;0,Checks!$A549,"")</f>
        <v>GL_CF_SUG001_SUYN_002_1</v>
      </c>
      <c r="GT549" s="1" t="str">
        <f>IF(LEN(Folders!$A549)&gt;0,Folders!$A549,"")</f>
        <v/>
      </c>
      <c r="GU549" s="1" t="str">
        <f>IF(LEN(Fields!$B549)&gt;0,Fields!$B549,"")</f>
        <v>CEVOCOO</v>
      </c>
      <c r="GV549" s="1" t="str">
        <f>IF(LEN(Fields!$G549)&gt;0,Fields!$G549,"")</f>
        <v>CEVOCOO_CES001_TR</v>
      </c>
    </row>
    <row r="550" spans="1:204" ht="25">
      <c r="A550" s="1" t="s">
        <v>11807</v>
      </c>
      <c r="B550" s="1" t="s">
        <v>7368</v>
      </c>
      <c r="C550" s="1" t="s">
        <v>506</v>
      </c>
      <c r="D550" s="1" t="s">
        <v>6226</v>
      </c>
      <c r="E550" s="1" t="s">
        <v>6226</v>
      </c>
      <c r="L550" s="1" t="s">
        <v>15042</v>
      </c>
      <c r="N550" s="1" t="s">
        <v>11807</v>
      </c>
      <c r="GR550" s="1" t="str">
        <f>IF(LEN(Forms!$A550)&gt;0,Forms!$A550,"")</f>
        <v/>
      </c>
      <c r="GS550" s="1" t="str">
        <f>IF(LEN(Checks!$A550)&gt;0,Checks!$A550,"")</f>
        <v>STY_VAL_VSG001_2_VSRESN_001</v>
      </c>
      <c r="GT550" s="1" t="str">
        <f>IF(LEN(Folders!$A550)&gt;0,Folders!$A550,"")</f>
        <v/>
      </c>
      <c r="GU550" s="1" t="str">
        <f>IF(LEN(Fields!$B550)&gt;0,Fields!$B550,"")</f>
        <v>CEVOCPO</v>
      </c>
      <c r="GV550" s="1" t="str">
        <f>IF(LEN(Fields!$G550)&gt;0,Fields!$G550,"")</f>
        <v>CEVOCPO_CES001_TR</v>
      </c>
    </row>
    <row r="551" spans="1:204" ht="25">
      <c r="A551" s="1" t="s">
        <v>11807</v>
      </c>
      <c r="B551" s="1" t="s">
        <v>933</v>
      </c>
      <c r="C551" s="1" t="s">
        <v>101</v>
      </c>
      <c r="D551" s="1" t="s">
        <v>878</v>
      </c>
      <c r="E551" s="1" t="s">
        <v>879</v>
      </c>
      <c r="F551" s="1" t="s">
        <v>665</v>
      </c>
      <c r="G551" s="1" t="s">
        <v>665</v>
      </c>
      <c r="H551" s="1" t="s">
        <v>665</v>
      </c>
      <c r="L551" s="1" t="s">
        <v>15042</v>
      </c>
      <c r="N551" s="1" t="s">
        <v>15316</v>
      </c>
      <c r="GR551" s="1" t="str">
        <f>IF(LEN(Forms!$A551)&gt;0,Forms!$A551,"")</f>
        <v/>
      </c>
      <c r="GS551" s="1" t="str">
        <f>IF(LEN(Checks!$A551)&gt;0,Checks!$A551,"")</f>
        <v>STY_VAL_VSG001_2_VSRESN_002</v>
      </c>
      <c r="GT551" s="1" t="str">
        <f>IF(LEN(Folders!$A551)&gt;0,Folders!$A551,"")</f>
        <v/>
      </c>
      <c r="GU551" s="1" t="str">
        <f>IF(LEN(Fields!$B551)&gt;0,Fields!$B551,"")</f>
        <v>CEVOCPN</v>
      </c>
      <c r="GV551" s="1" t="str">
        <f>IF(LEN(Fields!$G551)&gt;0,Fields!$G551,"")</f>
        <v>CEVOCPN_CES001_TR</v>
      </c>
    </row>
    <row r="552" spans="1:204" ht="50">
      <c r="A552" s="4" t="s">
        <v>11812</v>
      </c>
      <c r="B552" s="4" t="s">
        <v>7368</v>
      </c>
      <c r="C552" s="4" t="s">
        <v>506</v>
      </c>
      <c r="D552" s="4" t="s">
        <v>6226</v>
      </c>
      <c r="E552" s="4" t="s">
        <v>6226</v>
      </c>
      <c r="L552" s="4" t="s">
        <v>15119</v>
      </c>
      <c r="M552" s="4" t="s">
        <v>15330</v>
      </c>
      <c r="N552" s="4" t="s">
        <v>15326</v>
      </c>
      <c r="GR552" s="1" t="str">
        <f>IF(LEN(Forms!$A552)&gt;0,Forms!$A552,"")</f>
        <v/>
      </c>
      <c r="GS552" s="1" t="str">
        <f>IF(LEN(Checks!$A552)&gt;0,Checks!$A552,"")</f>
        <v>STY_VAL_VSG001_2_VSRESN_003</v>
      </c>
      <c r="GT552" s="1" t="str">
        <f>IF(LEN(Folders!$A552)&gt;0,Folders!$A552,"")</f>
        <v/>
      </c>
      <c r="GU552" s="1" t="str">
        <f>IF(LEN(Fields!$B552)&gt;0,Fields!$B552,"")</f>
        <v>CEOUT</v>
      </c>
      <c r="GV552" s="1" t="str">
        <f>IF(LEN(Fields!$G552)&gt;0,Fields!$G552,"")</f>
        <v>CEOUT_CES001_TR</v>
      </c>
    </row>
    <row r="553" spans="1:204">
      <c r="A553" s="1" t="s">
        <v>11816</v>
      </c>
      <c r="B553" s="1" t="s">
        <v>7368</v>
      </c>
      <c r="C553" s="1" t="s">
        <v>506</v>
      </c>
      <c r="D553" s="1" t="s">
        <v>6205</v>
      </c>
      <c r="E553" s="1" t="s">
        <v>6205</v>
      </c>
      <c r="F553" s="1" t="s">
        <v>665</v>
      </c>
      <c r="L553" s="1" t="s">
        <v>15042</v>
      </c>
      <c r="N553" s="1" t="s">
        <v>11816</v>
      </c>
      <c r="GR553" s="1" t="str">
        <f>IF(LEN(Forms!$A553)&gt;0,Forms!$A553,"")</f>
        <v/>
      </c>
      <c r="GS553" s="1" t="str">
        <f>IF(LEN(Checks!$A553)&gt;0,Checks!$A553,"")</f>
        <v>STY_VAL_VSG001_2_VSRESN_004</v>
      </c>
      <c r="GT553" s="1" t="str">
        <f>IF(LEN(Folders!$A553)&gt;0,Folders!$A553,"")</f>
        <v/>
      </c>
      <c r="GU553" s="1" t="str">
        <f>IF(LEN(Fields!$B553)&gt;0,Fields!$B553,"")</f>
        <v>CESHOSP</v>
      </c>
      <c r="GV553" s="1" t="str">
        <f>IF(LEN(Fields!$G553)&gt;0,Fields!$G553,"")</f>
        <v>CESHOSP_CES001_TR</v>
      </c>
    </row>
    <row r="554" spans="1:204">
      <c r="A554" s="1" t="s">
        <v>11816</v>
      </c>
      <c r="B554" s="1" t="s">
        <v>933</v>
      </c>
      <c r="C554" s="1" t="s">
        <v>101</v>
      </c>
      <c r="D554" s="1" t="s">
        <v>878</v>
      </c>
      <c r="E554" s="1" t="s">
        <v>879</v>
      </c>
      <c r="F554" s="1" t="s">
        <v>665</v>
      </c>
      <c r="G554" s="1" t="s">
        <v>665</v>
      </c>
      <c r="H554" s="1" t="s">
        <v>665</v>
      </c>
      <c r="L554" s="1" t="s">
        <v>15042</v>
      </c>
      <c r="N554" s="1" t="s">
        <v>15316</v>
      </c>
      <c r="GR554" s="1" t="str">
        <f>IF(LEN(Forms!$A554)&gt;0,Forms!$A554,"")</f>
        <v/>
      </c>
      <c r="GS554" s="1" t="str">
        <f>IF(LEN(Checks!$A554)&gt;0,Checks!$A554,"")</f>
        <v>STY_VAL_VSG001_2_VSRESN_007</v>
      </c>
      <c r="GT554" s="1" t="str">
        <f>IF(LEN(Folders!$A554)&gt;0,Folders!$A554,"")</f>
        <v/>
      </c>
      <c r="GU554" s="1" t="str">
        <f>IF(LEN(Fields!$B554)&gt;0,Fields!$B554,"")</f>
        <v>LBL1</v>
      </c>
      <c r="GV554" s="1" t="str">
        <f>IF(LEN(Fields!$G554)&gt;0,Fields!$G554,"")</f>
        <v/>
      </c>
    </row>
    <row r="555" spans="1:204">
      <c r="A555" s="4" t="s">
        <v>11821</v>
      </c>
      <c r="B555" s="4" t="s">
        <v>7368</v>
      </c>
      <c r="C555" s="4" t="s">
        <v>506</v>
      </c>
      <c r="D555" s="4" t="s">
        <v>6205</v>
      </c>
      <c r="E555" s="4" t="s">
        <v>6205</v>
      </c>
      <c r="F555" s="4" t="s">
        <v>665</v>
      </c>
      <c r="L555" s="4" t="s">
        <v>15042</v>
      </c>
      <c r="N555" s="4" t="s">
        <v>11821</v>
      </c>
      <c r="GR555" s="1" t="str">
        <f>IF(LEN(Forms!$A555)&gt;0,Forms!$A555,"")</f>
        <v/>
      </c>
      <c r="GS555" s="1" t="str">
        <f>IF(LEN(Checks!$A555)&gt;0,Checks!$A555,"")</f>
        <v>STY_VAL_VSG001_2_VSRESN_008</v>
      </c>
      <c r="GT555" s="1" t="str">
        <f>IF(LEN(Folders!$A555)&gt;0,Folders!$A555,"")</f>
        <v/>
      </c>
      <c r="GU555" s="1" t="str">
        <f>IF(LEN(Fields!$B555)&gt;0,Fields!$B555,"")</f>
        <v>LBL2</v>
      </c>
      <c r="GV555" s="1" t="str">
        <f>IF(LEN(Fields!$G555)&gt;0,Fields!$G555,"")</f>
        <v/>
      </c>
    </row>
    <row r="556" spans="1:204">
      <c r="A556" s="4" t="s">
        <v>11821</v>
      </c>
      <c r="B556" s="4" t="s">
        <v>933</v>
      </c>
      <c r="C556" s="4" t="s">
        <v>101</v>
      </c>
      <c r="D556" s="4" t="s">
        <v>878</v>
      </c>
      <c r="E556" s="4" t="s">
        <v>879</v>
      </c>
      <c r="F556" s="4" t="s">
        <v>665</v>
      </c>
      <c r="G556" s="4" t="s">
        <v>665</v>
      </c>
      <c r="H556" s="4" t="s">
        <v>665</v>
      </c>
      <c r="L556" s="4" t="s">
        <v>15042</v>
      </c>
      <c r="N556" s="4" t="s">
        <v>15316</v>
      </c>
      <c r="GR556" s="1" t="str">
        <f>IF(LEN(Forms!$A556)&gt;0,Forms!$A556,"")</f>
        <v/>
      </c>
      <c r="GS556" s="1" t="str">
        <f>IF(LEN(Checks!$A556)&gt;0,Checks!$A556,"")</f>
        <v>STY_VAL_VSG001_2_VSRESN_009</v>
      </c>
      <c r="GT556" s="1" t="str">
        <f>IF(LEN(Folders!$A556)&gt;0,Folders!$A556,"")</f>
        <v/>
      </c>
      <c r="GU556" s="1" t="str">
        <f>IF(LEN(Fields!$B556)&gt;0,Fields!$B556,"")</f>
        <v>CESCONI</v>
      </c>
      <c r="GV556" s="1" t="str">
        <f>IF(LEN(Fields!$G556)&gt;0,Fields!$G556,"")</f>
        <v>CESCONI_CES001_TR</v>
      </c>
    </row>
    <row r="557" spans="1:204" ht="100">
      <c r="A557" s="1" t="s">
        <v>11826</v>
      </c>
      <c r="B557" s="1" t="s">
        <v>7368</v>
      </c>
      <c r="C557" s="1" t="s">
        <v>493</v>
      </c>
      <c r="D557" s="1" t="s">
        <v>5964</v>
      </c>
      <c r="E557" s="1" t="s">
        <v>5964</v>
      </c>
      <c r="L557" s="1" t="s">
        <v>15119</v>
      </c>
      <c r="M557" s="1" t="s">
        <v>15331</v>
      </c>
      <c r="N557" s="1" t="s">
        <v>15326</v>
      </c>
      <c r="GR557" s="1" t="str">
        <f>IF(LEN(Forms!$A557)&gt;0,Forms!$A557,"")</f>
        <v/>
      </c>
      <c r="GS557" s="1" t="str">
        <f>IF(LEN(Checks!$A557)&gt;0,Checks!$A557,"")</f>
        <v>STY_VAL_VSG001_2_VSRESN_010</v>
      </c>
      <c r="GT557" s="1" t="str">
        <f>IF(LEN(Folders!$A557)&gt;0,Folders!$A557,"")</f>
        <v/>
      </c>
      <c r="GU557" s="1" t="str">
        <f>IF(LEN(Fields!$B557)&gt;0,Fields!$B557,"")</f>
        <v>CECONDAT</v>
      </c>
      <c r="GV557" s="1" t="str">
        <f>IF(LEN(Fields!$G557)&gt;0,Fields!$G557,"")</f>
        <v>CECONDAT_CES001_TR</v>
      </c>
    </row>
    <row r="558" spans="1:204" ht="112.5">
      <c r="A558" s="4" t="s">
        <v>11830</v>
      </c>
      <c r="B558" s="4" t="s">
        <v>7368</v>
      </c>
      <c r="C558" s="4" t="s">
        <v>493</v>
      </c>
      <c r="D558" s="4" t="s">
        <v>5964</v>
      </c>
      <c r="E558" s="4" t="s">
        <v>5964</v>
      </c>
      <c r="L558" s="4" t="s">
        <v>15119</v>
      </c>
      <c r="M558" s="4" t="s">
        <v>15332</v>
      </c>
      <c r="N558" s="4" t="s">
        <v>15326</v>
      </c>
      <c r="GR558" s="1" t="str">
        <f>IF(LEN(Forms!$A558)&gt;0,Forms!$A558,"")</f>
        <v/>
      </c>
      <c r="GS558" s="1" t="str">
        <f>IF(LEN(Checks!$A558)&gt;0,Checks!$A558,"")</f>
        <v>STY_VAL_VSG001_VSPOS_011</v>
      </c>
      <c r="GT558" s="1" t="str">
        <f>IF(LEN(Folders!$A558)&gt;0,Folders!$A558,"")</f>
        <v/>
      </c>
      <c r="GU558" s="1" t="str">
        <f>IF(LEN(Fields!$B558)&gt;0,Fields!$B558,"")</f>
        <v>LBL6</v>
      </c>
      <c r="GV558" s="1" t="str">
        <f>IF(LEN(Fields!$G558)&gt;0,Fields!$G558,"")</f>
        <v/>
      </c>
    </row>
    <row r="559" spans="1:204" ht="87.5">
      <c r="A559" s="1" t="s">
        <v>11834</v>
      </c>
      <c r="B559" s="1" t="s">
        <v>7368</v>
      </c>
      <c r="C559" s="1" t="s">
        <v>493</v>
      </c>
      <c r="D559" s="1" t="s">
        <v>5939</v>
      </c>
      <c r="E559" s="1" t="s">
        <v>5939</v>
      </c>
      <c r="L559" s="1" t="s">
        <v>15119</v>
      </c>
      <c r="M559" s="1" t="s">
        <v>15333</v>
      </c>
      <c r="N559" s="1" t="s">
        <v>15326</v>
      </c>
      <c r="GR559" s="1" t="str">
        <f>IF(LEN(Forms!$A559)&gt;0,Forms!$A559,"")</f>
        <v/>
      </c>
      <c r="GS559" s="1" t="str">
        <f>IF(LEN(Checks!$A559)&gt;0,Checks!$A559,"")</f>
        <v>STY_VAL_ECG004_2 ECREASDC_010</v>
      </c>
      <c r="GT559" s="1" t="str">
        <f>IF(LEN(Folders!$A559)&gt;0,Folders!$A559,"")</f>
        <v/>
      </c>
      <c r="GU559" s="1" t="str">
        <f>IF(LEN(Fields!$B559)&gt;0,Fields!$B559,"")</f>
        <v>CEPIA_CES001_TR</v>
      </c>
      <c r="GV559" s="1" t="str">
        <f>IF(LEN(Fields!$G559)&gt;0,Fields!$G559,"")</f>
        <v>CEPIA_CES001_TR</v>
      </c>
    </row>
    <row r="560" spans="1:204" ht="87.5">
      <c r="A560" s="4" t="s">
        <v>11838</v>
      </c>
      <c r="B560" s="4" t="s">
        <v>7368</v>
      </c>
      <c r="C560" s="4" t="s">
        <v>493</v>
      </c>
      <c r="D560" s="4" t="s">
        <v>5939</v>
      </c>
      <c r="E560" s="4" t="s">
        <v>5939</v>
      </c>
      <c r="L560" s="4" t="s">
        <v>15119</v>
      </c>
      <c r="M560" s="4" t="s">
        <v>15334</v>
      </c>
      <c r="N560" s="4" t="s">
        <v>15326</v>
      </c>
      <c r="GR560" s="1" t="str">
        <f>IF(LEN(Forms!$A560)&gt;0,Forms!$A560,"")</f>
        <v/>
      </c>
      <c r="GS560" s="1" t="str">
        <f>IF(LEN(Checks!$A560)&gt;0,Checks!$A560,"")</f>
        <v>STY_VAL_ECG004_2_ECENDAT_003</v>
      </c>
      <c r="GT560" s="1" t="str">
        <f>IF(LEN(Folders!$A560)&gt;0,Folders!$A560,"")</f>
        <v/>
      </c>
      <c r="GU560" s="1" t="str">
        <f>IF(LEN(Fields!$B560)&gt;0,Fields!$B560,"")</f>
        <v>CESHV</v>
      </c>
      <c r="GV560" s="1" t="str">
        <f>IF(LEN(Fields!$G560)&gt;0,Fields!$G560,"")</f>
        <v>CESHV_CES001_TR</v>
      </c>
    </row>
    <row r="561" spans="1:204" ht="62.5">
      <c r="A561" s="1" t="s">
        <v>11842</v>
      </c>
      <c r="B561" s="1" t="s">
        <v>7368</v>
      </c>
      <c r="C561" s="1" t="s">
        <v>493</v>
      </c>
      <c r="D561" s="1" t="s">
        <v>5906</v>
      </c>
      <c r="E561" s="1" t="s">
        <v>5906</v>
      </c>
      <c r="L561" s="1" t="s">
        <v>15119</v>
      </c>
      <c r="M561" s="1" t="s">
        <v>15335</v>
      </c>
      <c r="N561" s="1" t="s">
        <v>15326</v>
      </c>
      <c r="GR561" s="1" t="str">
        <f>IF(LEN(Forms!$A561)&gt;0,Forms!$A561,"")</f>
        <v/>
      </c>
      <c r="GS561" s="1" t="str">
        <f>IF(LEN(Checks!$A561)&gt;0,Checks!$A561,"")</f>
        <v>STY_VAL_ECG004_2_ECENTIM_004</v>
      </c>
      <c r="GT561" s="1" t="str">
        <f>IF(LEN(Folders!$A561)&gt;0,Folders!$A561,"")</f>
        <v/>
      </c>
      <c r="GU561" s="1" t="str">
        <f>IF(LEN(Fields!$B561)&gt;0,Fields!$B561,"")</f>
        <v>FACAT</v>
      </c>
      <c r="GV561" s="1" t="str">
        <f>IF(LEN(Fields!$G561)&gt;0,Fields!$G561,"")</f>
        <v>FACAT_CES001_TR</v>
      </c>
    </row>
    <row r="562" spans="1:204">
      <c r="A562" s="4" t="s">
        <v>11846</v>
      </c>
      <c r="B562" s="4" t="s">
        <v>7368</v>
      </c>
      <c r="C562" s="4" t="s">
        <v>493</v>
      </c>
      <c r="D562" s="4" t="s">
        <v>5906</v>
      </c>
      <c r="E562" s="4" t="s">
        <v>5906</v>
      </c>
      <c r="L562" s="4" t="s">
        <v>15042</v>
      </c>
      <c r="N562" s="4" t="s">
        <v>15336</v>
      </c>
      <c r="GR562" s="1" t="str">
        <f>IF(LEN(Forms!$A562)&gt;0,Forms!$A562,"")</f>
        <v/>
      </c>
      <c r="GS562" s="1" t="str">
        <f>IF(LEN(Checks!$A562)&gt;0,Checks!$A562,"")</f>
        <v>STY_VAL_ECG004_2_ECSTDAT_001</v>
      </c>
      <c r="GT562" s="1" t="str">
        <f>IF(LEN(Folders!$A562)&gt;0,Folders!$A562,"")</f>
        <v/>
      </c>
      <c r="GU562" s="1" t="str">
        <f>IF(LEN(Fields!$B562)&gt;0,Fields!$B562,"")</f>
        <v>FARESCD_1</v>
      </c>
      <c r="GV562" s="1" t="str">
        <f>IF(LEN(Fields!$G562)&gt;0,Fields!$G562,"")</f>
        <v>FARESCD_1_CES001_TR</v>
      </c>
    </row>
    <row r="563" spans="1:204" ht="25">
      <c r="A563" s="1" t="s">
        <v>11851</v>
      </c>
      <c r="B563" s="1" t="s">
        <v>7368</v>
      </c>
      <c r="C563" s="1" t="s">
        <v>493</v>
      </c>
      <c r="D563" s="1" t="s">
        <v>5906</v>
      </c>
      <c r="E563" s="1" t="s">
        <v>5906</v>
      </c>
      <c r="L563" s="1" t="s">
        <v>15042</v>
      </c>
      <c r="N563" s="1" t="s">
        <v>15336</v>
      </c>
      <c r="GR563" s="1" t="str">
        <f>IF(LEN(Forms!$A563)&gt;0,Forms!$A563,"")</f>
        <v/>
      </c>
      <c r="GS563" s="1" t="str">
        <f>IF(LEN(Checks!$A563)&gt;0,Checks!$A563,"")</f>
        <v>GL_CF_DVG002_005</v>
      </c>
      <c r="GT563" s="1" t="str">
        <f>IF(LEN(Folders!$A563)&gt;0,Folders!$A563,"")</f>
        <v/>
      </c>
      <c r="GU563" s="1" t="str">
        <f>IF(LEN(Fields!$B563)&gt;0,Fields!$B563,"")</f>
        <v>FARESCD_2</v>
      </c>
      <c r="GV563" s="1" t="str">
        <f>IF(LEN(Fields!$G563)&gt;0,Fields!$G563,"")</f>
        <v>FARESCD_2_CES001_TR</v>
      </c>
    </row>
    <row r="564" spans="1:204" ht="62.5">
      <c r="A564" s="4" t="s">
        <v>11855</v>
      </c>
      <c r="B564" s="4" t="s">
        <v>7368</v>
      </c>
      <c r="C564" s="4" t="s">
        <v>493</v>
      </c>
      <c r="D564" s="4" t="s">
        <v>5980</v>
      </c>
      <c r="E564" s="4" t="s">
        <v>5980</v>
      </c>
      <c r="L564" s="4" t="s">
        <v>15119</v>
      </c>
      <c r="M564" s="4" t="s">
        <v>15337</v>
      </c>
      <c r="N564" s="4" t="s">
        <v>15326</v>
      </c>
      <c r="GR564" s="1" t="str">
        <f>IF(LEN(Forms!$A564)&gt;0,Forms!$A564,"")</f>
        <v/>
      </c>
      <c r="GS564" s="1" t="str">
        <f>IF(LEN(Checks!$A564)&gt;0,Checks!$A564,"")</f>
        <v>STY_VAL_ECG004_005</v>
      </c>
      <c r="GT564" s="1" t="str">
        <f>IF(LEN(Folders!$A564)&gt;0,Folders!$A564,"")</f>
        <v/>
      </c>
      <c r="GU564" s="1" t="str">
        <f>IF(LEN(Fields!$B564)&gt;0,Fields!$B564,"")</f>
        <v>FARESCD_3</v>
      </c>
      <c r="GV564" s="1" t="str">
        <f>IF(LEN(Fields!$G564)&gt;0,Fields!$G564,"")</f>
        <v>FARESCD_3_CES001_TR</v>
      </c>
    </row>
    <row r="565" spans="1:204" ht="50">
      <c r="A565" s="1" t="s">
        <v>11859</v>
      </c>
      <c r="B565" s="1" t="s">
        <v>7368</v>
      </c>
      <c r="C565" s="1" t="s">
        <v>493</v>
      </c>
      <c r="D565" s="1" t="s">
        <v>5980</v>
      </c>
      <c r="E565" s="1" t="s">
        <v>5980</v>
      </c>
      <c r="L565" s="1" t="s">
        <v>15119</v>
      </c>
      <c r="M565" s="1" t="s">
        <v>15338</v>
      </c>
      <c r="N565" s="1" t="s">
        <v>15326</v>
      </c>
      <c r="GR565" s="1" t="str">
        <f>IF(LEN(Forms!$A565)&gt;0,Forms!$A565,"")</f>
        <v/>
      </c>
      <c r="GS565" s="1" t="str">
        <f>IF(LEN(Checks!$A565)&gt;0,Checks!$A565,"")</f>
        <v>STY_VAL_ECG004_014</v>
      </c>
      <c r="GT565" s="1" t="str">
        <f>IF(LEN(Folders!$A565)&gt;0,Folders!$A565,"")</f>
        <v/>
      </c>
      <c r="GU565" s="1" t="str">
        <f>IF(LEN(Fields!$B565)&gt;0,Fields!$B565,"")</f>
        <v>FARESCD_4</v>
      </c>
      <c r="GV565" s="1" t="str">
        <f>IF(LEN(Fields!$G565)&gt;0,Fields!$G565,"")</f>
        <v>FARESCD_4_CES001_TR</v>
      </c>
    </row>
    <row r="566" spans="1:204" ht="62.5">
      <c r="A566" s="4" t="s">
        <v>11863</v>
      </c>
      <c r="B566" s="4" t="s">
        <v>7368</v>
      </c>
      <c r="C566" s="4" t="s">
        <v>493</v>
      </c>
      <c r="D566" s="4" t="s">
        <v>5972</v>
      </c>
      <c r="E566" s="4" t="s">
        <v>5972</v>
      </c>
      <c r="L566" s="4" t="s">
        <v>15119</v>
      </c>
      <c r="M566" s="4" t="s">
        <v>15339</v>
      </c>
      <c r="N566" s="4" t="s">
        <v>15326</v>
      </c>
      <c r="GR566" s="1" t="str">
        <f>IF(LEN(Forms!$A566)&gt;0,Forms!$A566,"")</f>
        <v/>
      </c>
      <c r="GS566" s="1" t="str">
        <f>IF(LEN(Checks!$A566)&gt;0,Checks!$A566,"")</f>
        <v>STY_VAL_ECG004_015</v>
      </c>
      <c r="GT566" s="1" t="str">
        <f>IF(LEN(Folders!$A566)&gt;0,Folders!$A566,"")</f>
        <v/>
      </c>
      <c r="GU566" s="1" t="str">
        <f>IF(LEN(Fields!$B566)&gt;0,Fields!$B566,"")</f>
        <v>FAOBJOS</v>
      </c>
      <c r="GV566" s="1" t="str">
        <f>IF(LEN(Fields!$G566)&gt;0,Fields!$G566,"")</f>
        <v>FAOBJOS_CES001_TR</v>
      </c>
    </row>
    <row r="567" spans="1:204" ht="50">
      <c r="A567" s="1" t="s">
        <v>11867</v>
      </c>
      <c r="B567" s="1" t="s">
        <v>7368</v>
      </c>
      <c r="C567" s="1" t="s">
        <v>493</v>
      </c>
      <c r="D567" s="1" t="s">
        <v>5972</v>
      </c>
      <c r="E567" s="1" t="s">
        <v>5972</v>
      </c>
      <c r="L567" s="1" t="s">
        <v>15119</v>
      </c>
      <c r="M567" s="1" t="s">
        <v>15340</v>
      </c>
      <c r="N567" s="1" t="s">
        <v>15326</v>
      </c>
      <c r="GR567" s="1" t="str">
        <f>IF(LEN(Forms!$A567)&gt;0,Forms!$A567,"")</f>
        <v/>
      </c>
      <c r="GS567" s="1" t="str">
        <f>IF(LEN(Checks!$A567)&gt;0,Checks!$A567,"")</f>
        <v>STY_VAL_ECG004_008</v>
      </c>
      <c r="GT567" s="1" t="str">
        <f>IF(LEN(Folders!$A567)&gt;0,Folders!$A567,"")</f>
        <v/>
      </c>
      <c r="GU567" s="1" t="str">
        <f>IF(LEN(Fields!$B567)&gt;0,Fields!$B567,"")</f>
        <v>FALOC</v>
      </c>
      <c r="GV567" s="1" t="str">
        <f>IF(LEN(Fields!$G567)&gt;0,Fields!$G567,"")</f>
        <v>FALOC_CES001_TR</v>
      </c>
    </row>
    <row r="568" spans="1:204">
      <c r="A568" s="4" t="s">
        <v>11871</v>
      </c>
      <c r="C568" s="4" t="s">
        <v>493</v>
      </c>
      <c r="D568" s="4" t="s">
        <v>5843</v>
      </c>
      <c r="E568" s="4" t="s">
        <v>5843</v>
      </c>
      <c r="L568" s="4" t="s">
        <v>15042</v>
      </c>
      <c r="N568" s="4" t="s">
        <v>11871</v>
      </c>
      <c r="GR568" s="1" t="str">
        <f>IF(LEN(Forms!$A568)&gt;0,Forms!$A568,"")</f>
        <v/>
      </c>
      <c r="GS568" s="1" t="str">
        <f>IF(LEN(Checks!$A568)&gt;0,Checks!$A568,"")</f>
        <v>STY_CF_DDG002_DTHDAT_001</v>
      </c>
      <c r="GT568" s="1" t="str">
        <f>IF(LEN(Folders!$A568)&gt;0,Folders!$A568,"")</f>
        <v/>
      </c>
      <c r="GU568" s="1" t="str">
        <f>IF(LEN(Fields!$B568)&gt;0,Fields!$B568,"")</f>
        <v>FARESCD_5</v>
      </c>
      <c r="GV568" s="1" t="str">
        <f>IF(LEN(Fields!$G568)&gt;0,Fields!$G568,"")</f>
        <v>FARESCD_5_CES001_TR</v>
      </c>
    </row>
    <row r="569" spans="1:204" ht="25">
      <c r="A569" s="1" t="s">
        <v>11876</v>
      </c>
      <c r="C569" s="1" t="s">
        <v>500</v>
      </c>
      <c r="D569" s="1" t="s">
        <v>6120</v>
      </c>
      <c r="E569" s="1" t="s">
        <v>6120</v>
      </c>
      <c r="L569" s="1" t="s">
        <v>15147</v>
      </c>
      <c r="N569" s="1" t="s">
        <v>45</v>
      </c>
      <c r="GR569" s="1" t="str">
        <f>IF(LEN(Forms!$A569)&gt;0,Forms!$A569,"")</f>
        <v/>
      </c>
      <c r="GS569" s="1" t="str">
        <f>IF(LEN(Checks!$A569)&gt;0,Checks!$A569,"")</f>
        <v>STY_CF_DDG002_DTHDAT_001_1</v>
      </c>
      <c r="GT569" s="1" t="str">
        <f>IF(LEN(Folders!$A569)&gt;0,Folders!$A569,"")</f>
        <v/>
      </c>
      <c r="GU569" s="1" t="str">
        <f>IF(LEN(Fields!$B569)&gt;0,Fields!$B569,"")</f>
        <v>CESDSLTXT</v>
      </c>
      <c r="GV569" s="1" t="str">
        <f>IF(LEN(Fields!$G569)&gt;0,Fields!$G569,"")</f>
        <v>CESDSLTXT_CES001_TR</v>
      </c>
    </row>
    <row r="570" spans="1:204" ht="25">
      <c r="A570" s="1" t="s">
        <v>11876</v>
      </c>
      <c r="C570" s="1" t="s">
        <v>500</v>
      </c>
      <c r="D570" s="1" t="s">
        <v>6080</v>
      </c>
      <c r="E570" s="1" t="s">
        <v>6080</v>
      </c>
      <c r="L570" s="1" t="s">
        <v>15050</v>
      </c>
      <c r="N570" s="1" t="s">
        <v>665</v>
      </c>
      <c r="GR570" s="1" t="str">
        <f>IF(LEN(Forms!$A570)&gt;0,Forms!$A570,"")</f>
        <v/>
      </c>
      <c r="GS570" s="1" t="str">
        <f>IF(LEN(Checks!$A570)&gt;0,Checks!$A570,"")</f>
        <v>STY_CF_DDG002_DTHDAT_001_2</v>
      </c>
      <c r="GT570" s="1" t="str">
        <f>IF(LEN(Folders!$A570)&gt;0,Folders!$A570,"")</f>
        <v/>
      </c>
      <c r="GU570" s="1" t="str">
        <f>IF(LEN(Fields!$B570)&gt;0,Fields!$B570,"")</f>
        <v>LBL7</v>
      </c>
      <c r="GV570" s="1" t="str">
        <f>IF(LEN(Fields!$G570)&gt;0,Fields!$G570,"")</f>
        <v/>
      </c>
    </row>
    <row r="571" spans="1:204" ht="25">
      <c r="A571" s="4" t="s">
        <v>11880</v>
      </c>
      <c r="C571" s="4" t="s">
        <v>500</v>
      </c>
      <c r="D571" s="4" t="s">
        <v>6104</v>
      </c>
      <c r="E571" s="4" t="s">
        <v>6104</v>
      </c>
      <c r="L571" s="4" t="s">
        <v>15147</v>
      </c>
      <c r="N571" s="4" t="s">
        <v>45</v>
      </c>
      <c r="GR571" s="1" t="str">
        <f>IF(LEN(Forms!$A571)&gt;0,Forms!$A571,"")</f>
        <v/>
      </c>
      <c r="GS571" s="1" t="str">
        <f>IF(LEN(Checks!$A571)&gt;0,Checks!$A571,"")</f>
        <v>STY_VAL_MHS001_001</v>
      </c>
      <c r="GT571" s="1" t="str">
        <f>IF(LEN(Folders!$A571)&gt;0,Folders!$A571,"")</f>
        <v/>
      </c>
      <c r="GU571" s="1" t="str">
        <f>IF(LEN(Fields!$B571)&gt;0,Fields!$B571,"")</f>
        <v>FARESC_1</v>
      </c>
      <c r="GV571" s="1" t="str">
        <f>IF(LEN(Fields!$G571)&gt;0,Fields!$G571,"")</f>
        <v>FARESC_1_CES001_TR</v>
      </c>
    </row>
    <row r="572" spans="1:204" ht="25">
      <c r="A572" s="4" t="s">
        <v>11880</v>
      </c>
      <c r="C572" s="4" t="s">
        <v>500</v>
      </c>
      <c r="D572" s="4" t="s">
        <v>6080</v>
      </c>
      <c r="E572" s="4" t="s">
        <v>6080</v>
      </c>
      <c r="L572" s="4" t="s">
        <v>15050</v>
      </c>
      <c r="N572" s="4" t="s">
        <v>665</v>
      </c>
      <c r="GR572" s="1" t="str">
        <f>IF(LEN(Forms!$A572)&gt;0,Forms!$A572,"")</f>
        <v/>
      </c>
      <c r="GS572" s="1" t="str">
        <f>IF(LEN(Checks!$A572)&gt;0,Checks!$A572,"")</f>
        <v>STY_VAL_MHS001_002</v>
      </c>
      <c r="GT572" s="1" t="str">
        <f>IF(LEN(Folders!$A572)&gt;0,Folders!$A572,"")</f>
        <v/>
      </c>
      <c r="GU572" s="1" t="str">
        <f>IF(LEN(Fields!$B572)&gt;0,Fields!$B572,"")</f>
        <v>FARESCD_6</v>
      </c>
      <c r="GV572" s="1" t="str">
        <f>IF(LEN(Fields!$G572)&gt;0,Fields!$G572,"")</f>
        <v>FARESCD_6_CES001_TR</v>
      </c>
    </row>
    <row r="573" spans="1:204" ht="25">
      <c r="A573" s="1" t="s">
        <v>11884</v>
      </c>
      <c r="C573" s="1" t="s">
        <v>500</v>
      </c>
      <c r="D573" s="1" t="s">
        <v>6112</v>
      </c>
      <c r="E573" s="1" t="s">
        <v>6112</v>
      </c>
      <c r="L573" s="1" t="s">
        <v>15147</v>
      </c>
      <c r="N573" s="1" t="s">
        <v>45</v>
      </c>
      <c r="GR573" s="1" t="str">
        <f>IF(LEN(Forms!$A573)&gt;0,Forms!$A573,"")</f>
        <v/>
      </c>
      <c r="GS573" s="1" t="str">
        <f>IF(LEN(Checks!$A573)&gt;0,Checks!$A573,"")</f>
        <v>STY_VAL_ECG004_2_011</v>
      </c>
      <c r="GT573" s="1" t="str">
        <f>IF(LEN(Folders!$A573)&gt;0,Folders!$A573,"")</f>
        <v/>
      </c>
      <c r="GU573" s="1" t="str">
        <f>IF(LEN(Fields!$B573)&gt;0,Fields!$B573,"")</f>
        <v>FAOS</v>
      </c>
      <c r="GV573" s="1" t="str">
        <f>IF(LEN(Fields!$G573)&gt;0,Fields!$G573,"")</f>
        <v>FAOS_CES001_TR</v>
      </c>
    </row>
    <row r="574" spans="1:204" ht="25">
      <c r="A574" s="1" t="s">
        <v>11884</v>
      </c>
      <c r="C574" s="1" t="s">
        <v>500</v>
      </c>
      <c r="D574" s="1" t="s">
        <v>6080</v>
      </c>
      <c r="E574" s="1" t="s">
        <v>6080</v>
      </c>
      <c r="L574" s="1" t="s">
        <v>15050</v>
      </c>
      <c r="N574" s="1" t="s">
        <v>665</v>
      </c>
      <c r="GR574" s="1" t="str">
        <f>IF(LEN(Forms!$A574)&gt;0,Forms!$A574,"")</f>
        <v/>
      </c>
      <c r="GS574" s="1" t="str">
        <f>IF(LEN(Checks!$A574)&gt;0,Checks!$A574,"")</f>
        <v>STY_VAL_ECG004_2_ECSTDAT_013</v>
      </c>
      <c r="GT574" s="1" t="str">
        <f>IF(LEN(Folders!$A574)&gt;0,Folders!$A574,"")</f>
        <v/>
      </c>
      <c r="GU574" s="1" t="str">
        <f>IF(LEN(Fields!$B574)&gt;0,Fields!$B574,"")</f>
        <v>GNDRV2</v>
      </c>
      <c r="GV574" s="1" t="str">
        <f>IF(LEN(Fields!$G574)&gt;0,Fields!$G574,"")</f>
        <v>GNDRV2_FAMHS001_TR</v>
      </c>
    </row>
    <row r="575" spans="1:204" ht="25">
      <c r="A575" s="4" t="s">
        <v>11888</v>
      </c>
      <c r="C575" s="4" t="s">
        <v>500</v>
      </c>
      <c r="D575" s="4" t="s">
        <v>6096</v>
      </c>
      <c r="E575" s="4" t="s">
        <v>6096</v>
      </c>
      <c r="L575" s="4" t="s">
        <v>15147</v>
      </c>
      <c r="N575" s="4" t="s">
        <v>45</v>
      </c>
      <c r="GR575" s="1" t="str">
        <f>IF(LEN(Forms!$A575)&gt;0,Forms!$A575,"")</f>
        <v/>
      </c>
      <c r="GS575" s="1" t="str">
        <f>IF(LEN(Checks!$A575)&gt;0,Checks!$A575,"")</f>
        <v>STY_VAL_ECG004_2_002</v>
      </c>
      <c r="GT575" s="1" t="str">
        <f>IF(LEN(Folders!$A575)&gt;0,Folders!$A575,"")</f>
        <v/>
      </c>
      <c r="GU575" s="1" t="str">
        <f>IF(LEN(Fields!$B575)&gt;0,Fields!$B575,"")</f>
        <v>FACAT</v>
      </c>
      <c r="GV575" s="1" t="str">
        <f>IF(LEN(Fields!$G575)&gt;0,Fields!$G575,"")</f>
        <v>FACAT_FAMHS001_TR</v>
      </c>
    </row>
    <row r="576" spans="1:204" ht="25">
      <c r="A576" s="4" t="s">
        <v>11888</v>
      </c>
      <c r="C576" s="4" t="s">
        <v>500</v>
      </c>
      <c r="D576" s="4" t="s">
        <v>6080</v>
      </c>
      <c r="E576" s="4" t="s">
        <v>6080</v>
      </c>
      <c r="L576" s="4" t="s">
        <v>15050</v>
      </c>
      <c r="N576" s="4" t="s">
        <v>665</v>
      </c>
      <c r="GR576" s="1" t="str">
        <f>IF(LEN(Forms!$A576)&gt;0,Forms!$A576,"")</f>
        <v/>
      </c>
      <c r="GS576" s="1" t="str">
        <f>IF(LEN(Checks!$A576)&gt;0,Checks!$A576,"")</f>
        <v>STY_VAL_ECG004_2_ECSTDAT_009</v>
      </c>
      <c r="GT576" s="1" t="str">
        <f>IF(LEN(Folders!$A576)&gt;0,Folders!$A576,"")</f>
        <v/>
      </c>
      <c r="GU576" s="1" t="str">
        <f>IF(LEN(Fields!$B576)&gt;0,Fields!$B576,"")</f>
        <v>FARESDAT</v>
      </c>
      <c r="GV576" s="1" t="str">
        <f>IF(LEN(Fields!$G576)&gt;0,Fields!$G576,"")</f>
        <v>FARESDAT_FAMHS001_TR</v>
      </c>
    </row>
    <row r="577" spans="1:204" ht="25">
      <c r="A577" s="1" t="s">
        <v>11892</v>
      </c>
      <c r="C577" s="1" t="s">
        <v>500</v>
      </c>
      <c r="D577" s="1" t="s">
        <v>6088</v>
      </c>
      <c r="E577" s="1" t="s">
        <v>6088</v>
      </c>
      <c r="L577" s="1" t="s">
        <v>15147</v>
      </c>
      <c r="N577" s="1" t="s">
        <v>45</v>
      </c>
      <c r="GR577" s="1" t="str">
        <f>IF(LEN(Forms!$A577)&gt;0,Forms!$A577,"")</f>
        <v/>
      </c>
      <c r="GS577" s="1" t="str">
        <f>IF(LEN(Checks!$A577)&gt;0,Checks!$A577,"")</f>
        <v>STY_VAL_ECG004_3_011</v>
      </c>
      <c r="GT577" s="1" t="str">
        <f>IF(LEN(Folders!$A577)&gt;0,Folders!$A577,"")</f>
        <v/>
      </c>
      <c r="GU577" s="1" t="str">
        <f>IF(LEN(Fields!$B577)&gt;0,Fields!$B577,"")</f>
        <v>FARESCD_1</v>
      </c>
      <c r="GV577" s="1" t="str">
        <f>IF(LEN(Fields!$G577)&gt;0,Fields!$G577,"")</f>
        <v>FARESCD_1_FAMHS001_TR</v>
      </c>
    </row>
    <row r="578" spans="1:204" ht="25">
      <c r="A578" s="1" t="s">
        <v>11892</v>
      </c>
      <c r="C578" s="1" t="s">
        <v>500</v>
      </c>
      <c r="D578" s="1" t="s">
        <v>6080</v>
      </c>
      <c r="E578" s="1" t="s">
        <v>6080</v>
      </c>
      <c r="L578" s="1" t="s">
        <v>15050</v>
      </c>
      <c r="N578" s="1" t="s">
        <v>665</v>
      </c>
      <c r="GR578" s="1" t="str">
        <f>IF(LEN(Forms!$A578)&gt;0,Forms!$A578,"")</f>
        <v/>
      </c>
      <c r="GS578" s="1" t="str">
        <f>IF(LEN(Checks!$A578)&gt;0,Checks!$A578,"")</f>
        <v>STY_VAL_ECG004_3_010</v>
      </c>
      <c r="GT578" s="1" t="str">
        <f>IF(LEN(Folders!$A578)&gt;0,Folders!$A578,"")</f>
        <v/>
      </c>
      <c r="GU578" s="1" t="str">
        <f>IF(LEN(Fields!$B578)&gt;0,Fields!$B578,"")</f>
        <v>FARESCD_2</v>
      </c>
      <c r="GV578" s="1" t="str">
        <f>IF(LEN(Fields!$G578)&gt;0,Fields!$G578,"")</f>
        <v>FARESCD_2_FAMHS001_TR</v>
      </c>
    </row>
    <row r="579" spans="1:204" ht="25">
      <c r="A579" s="4" t="s">
        <v>11896</v>
      </c>
      <c r="C579" s="4" t="s">
        <v>500</v>
      </c>
      <c r="D579" s="4" t="s">
        <v>6129</v>
      </c>
      <c r="E579" s="4" t="s">
        <v>6129</v>
      </c>
      <c r="L579" s="4" t="s">
        <v>15147</v>
      </c>
      <c r="N579" s="4" t="s">
        <v>45</v>
      </c>
      <c r="GR579" s="1" t="str">
        <f>IF(LEN(Forms!$A579)&gt;0,Forms!$A579,"")</f>
        <v/>
      </c>
      <c r="GS579" s="1" t="str">
        <f>IF(LEN(Checks!$A579)&gt;0,Checks!$A579,"")</f>
        <v>STY_VAL_ECG004_3_ECENDAT_003</v>
      </c>
      <c r="GT579" s="1" t="str">
        <f>IF(LEN(Folders!$A579)&gt;0,Folders!$A579,"")</f>
        <v/>
      </c>
      <c r="GU579" s="1" t="str">
        <f>IF(LEN(Fields!$B579)&gt;0,Fields!$B579,"")</f>
        <v>LBL1</v>
      </c>
      <c r="GV579" s="1" t="str">
        <f>IF(LEN(Fields!$G579)&gt;0,Fields!$G579,"")</f>
        <v/>
      </c>
    </row>
    <row r="580" spans="1:204" ht="25">
      <c r="A580" s="4" t="s">
        <v>11896</v>
      </c>
      <c r="C580" s="4" t="s">
        <v>500</v>
      </c>
      <c r="D580" s="4" t="s">
        <v>6080</v>
      </c>
      <c r="E580" s="4" t="s">
        <v>6080</v>
      </c>
      <c r="L580" s="4" t="s">
        <v>15050</v>
      </c>
      <c r="N580" s="4" t="s">
        <v>665</v>
      </c>
      <c r="GR580" s="1" t="str">
        <f>IF(LEN(Forms!$A580)&gt;0,Forms!$A580,"")</f>
        <v/>
      </c>
      <c r="GS580" s="1" t="str">
        <f>IF(LEN(Checks!$A580)&gt;0,Checks!$A580,"")</f>
        <v>STY_VAL_ECG004_3_ECENTIM_004</v>
      </c>
      <c r="GT580" s="1" t="str">
        <f>IF(LEN(Folders!$A580)&gt;0,Folders!$A580,"")</f>
        <v/>
      </c>
      <c r="GU580" s="1" t="str">
        <f>IF(LEN(Fields!$B580)&gt;0,Fields!$B580,"")</f>
        <v>LBL2</v>
      </c>
      <c r="GV580" s="1" t="str">
        <f>IF(LEN(Fields!$G580)&gt;0,Fields!$G580,"")</f>
        <v/>
      </c>
    </row>
    <row r="581" spans="1:204" ht="25">
      <c r="A581" s="1" t="s">
        <v>11900</v>
      </c>
      <c r="C581" s="1" t="s">
        <v>500</v>
      </c>
      <c r="D581" s="1" t="s">
        <v>6137</v>
      </c>
      <c r="E581" s="1" t="s">
        <v>6137</v>
      </c>
      <c r="L581" s="1" t="s">
        <v>15147</v>
      </c>
      <c r="N581" s="1" t="s">
        <v>45</v>
      </c>
      <c r="GR581" s="1" t="str">
        <f>IF(LEN(Forms!$A581)&gt;0,Forms!$A581,"")</f>
        <v/>
      </c>
      <c r="GS581" s="1" t="str">
        <f>IF(LEN(Checks!$A581)&gt;0,Checks!$A581,"")</f>
        <v>STY_VAL_ECG004_3_ECSTDAT_001</v>
      </c>
      <c r="GT581" s="1" t="str">
        <f>IF(LEN(Folders!$A581)&gt;0,Folders!$A581,"")</f>
        <v/>
      </c>
      <c r="GU581" s="1" t="str">
        <f>IF(LEN(Fields!$B581)&gt;0,Fields!$B581,"")</f>
        <v>VOCNUM</v>
      </c>
      <c r="GV581" s="1" t="str">
        <f>IF(LEN(Fields!$G581)&gt;0,Fields!$G581,"")</f>
        <v>VOCNUM_FAMHS001_TR</v>
      </c>
    </row>
    <row r="582" spans="1:204" ht="25">
      <c r="A582" s="1" t="s">
        <v>11900</v>
      </c>
      <c r="C582" s="1" t="s">
        <v>500</v>
      </c>
      <c r="D582" s="1" t="s">
        <v>6145</v>
      </c>
      <c r="E582" s="1" t="s">
        <v>6145</v>
      </c>
      <c r="L582" s="1" t="s">
        <v>15147</v>
      </c>
      <c r="N582" s="1" t="s">
        <v>45</v>
      </c>
      <c r="GR582" s="1" t="str">
        <f>IF(LEN(Forms!$A582)&gt;0,Forms!$A582,"")</f>
        <v/>
      </c>
      <c r="GS582" s="1" t="str">
        <f>IF(LEN(Checks!$A582)&gt;0,Checks!$A582,"")</f>
        <v>STY_VAL_ECG004_3_ECSTDAT_009</v>
      </c>
      <c r="GT582" s="1" t="str">
        <f>IF(LEN(Folders!$A582)&gt;0,Folders!$A582,"")</f>
        <v/>
      </c>
      <c r="GU582" s="1" t="str">
        <f>IF(LEN(Fields!$B582)&gt;0,Fields!$B582,"")</f>
        <v>GNDRV</v>
      </c>
      <c r="GV582" s="1" t="str">
        <f>IF(LEN(Fields!$G582)&gt;0,Fields!$G582,"")</f>
        <v>GNDRV_FAMHS001_TR</v>
      </c>
    </row>
    <row r="583" spans="1:204" ht="25">
      <c r="A583" s="1" t="s">
        <v>11900</v>
      </c>
      <c r="C583" s="1" t="s">
        <v>500</v>
      </c>
      <c r="D583" s="1" t="s">
        <v>6154</v>
      </c>
      <c r="E583" s="1" t="s">
        <v>6154</v>
      </c>
      <c r="L583" s="1" t="s">
        <v>15147</v>
      </c>
      <c r="N583" s="1" t="s">
        <v>45</v>
      </c>
      <c r="GR583" s="1" t="str">
        <f>IF(LEN(Forms!$A583)&gt;0,Forms!$A583,"")</f>
        <v/>
      </c>
      <c r="GS583" s="1" t="str">
        <f>IF(LEN(Checks!$A583)&gt;0,Checks!$A583,"")</f>
        <v>STY_VAL_ECG004_3_ECSTDAT_013</v>
      </c>
      <c r="GT583" s="1" t="str">
        <f>IF(LEN(Folders!$A583)&gt;0,Folders!$A583,"")</f>
        <v/>
      </c>
      <c r="GU583" s="1" t="str">
        <f>IF(LEN(Fields!$B583)&gt;0,Fields!$B583,"")</f>
        <v>MHTERM</v>
      </c>
      <c r="GV583" s="1" t="str">
        <f>IF(LEN(Fields!$G583)&gt;0,Fields!$G583,"")</f>
        <v>MHTERM_FAMHS001_TR</v>
      </c>
    </row>
    <row r="584" spans="1:204" ht="25">
      <c r="A584" s="1" t="s">
        <v>11900</v>
      </c>
      <c r="C584" s="1" t="s">
        <v>500</v>
      </c>
      <c r="D584" s="1" t="s">
        <v>6161</v>
      </c>
      <c r="E584" s="1" t="s">
        <v>6161</v>
      </c>
      <c r="L584" s="1" t="s">
        <v>15147</v>
      </c>
      <c r="N584" s="1" t="s">
        <v>45</v>
      </c>
      <c r="GR584" s="1" t="str">
        <f>IF(LEN(Forms!$A584)&gt;0,Forms!$A584,"")</f>
        <v/>
      </c>
      <c r="GS584" s="1" t="str">
        <f>IF(LEN(Checks!$A584)&gt;0,Checks!$A584,"")</f>
        <v>STY_VAL_ECG004_3_ECSTTIM_002</v>
      </c>
      <c r="GT584" s="1" t="str">
        <f>IF(LEN(Folders!$A584)&gt;0,Folders!$A584,"")</f>
        <v/>
      </c>
      <c r="GU584" s="1" t="str">
        <f>IF(LEN(Fields!$B584)&gt;0,Fields!$B584,"")</f>
        <v>MHSTDAT</v>
      </c>
      <c r="GV584" s="1" t="str">
        <f>IF(LEN(Fields!$G584)&gt;0,Fields!$G584,"")</f>
        <v>MHSTDAT_FAMHS001_TR</v>
      </c>
    </row>
    <row r="585" spans="1:204" ht="25">
      <c r="A585" s="1" t="s">
        <v>11900</v>
      </c>
      <c r="C585" s="1" t="s">
        <v>500</v>
      </c>
      <c r="D585" s="1" t="s">
        <v>6175</v>
      </c>
      <c r="E585" s="1" t="s">
        <v>6175</v>
      </c>
      <c r="L585" s="1" t="s">
        <v>15147</v>
      </c>
      <c r="N585" s="1" t="s">
        <v>45</v>
      </c>
      <c r="GR585" s="1" t="str">
        <f>IF(LEN(Forms!$A585)&gt;0,Forms!$A585,"")</f>
        <v/>
      </c>
      <c r="GS585" s="1" t="str">
        <f>IF(LEN(Checks!$A585)&gt;0,Checks!$A585,"")</f>
        <v>RSG_Derive_Ongoing(MultipleMH)</v>
      </c>
      <c r="GT585" s="1" t="str">
        <f>IF(LEN(Folders!$A585)&gt;0,Folders!$A585,"")</f>
        <v/>
      </c>
      <c r="GU585" s="1" t="str">
        <f>IF(LEN(Fields!$B585)&gt;0,Fields!$B585,"")</f>
        <v>MHENDAT</v>
      </c>
      <c r="GV585" s="1" t="str">
        <f>IF(LEN(Fields!$G585)&gt;0,Fields!$G585,"")</f>
        <v>MHENDAT_FAMHS001_TR</v>
      </c>
    </row>
    <row r="586" spans="1:204" ht="25">
      <c r="A586" s="1" t="s">
        <v>11900</v>
      </c>
      <c r="C586" s="1" t="s">
        <v>500</v>
      </c>
      <c r="D586" s="1" t="s">
        <v>6168</v>
      </c>
      <c r="E586" s="1" t="s">
        <v>6168</v>
      </c>
      <c r="L586" s="1" t="s">
        <v>15147</v>
      </c>
      <c r="N586" s="1" t="s">
        <v>45</v>
      </c>
      <c r="GR586" s="1" t="str">
        <f>IF(LEN(Forms!$A586)&gt;0,Forms!$A586,"")</f>
        <v/>
      </c>
      <c r="GS586" s="1" t="str">
        <f>IF(LEN(Checks!$A586)&gt;0,Checks!$A586,"")</f>
        <v>RSG_MHG001_EXTRACTION</v>
      </c>
      <c r="GT586" s="1" t="str">
        <f>IF(LEN(Folders!$A586)&gt;0,Folders!$A586,"")</f>
        <v/>
      </c>
      <c r="GU586" s="1" t="str">
        <f>IF(LEN(Fields!$B586)&gt;0,Fields!$B586,"")</f>
        <v>MHONG</v>
      </c>
      <c r="GV586" s="1" t="str">
        <f>IF(LEN(Fields!$G586)&gt;0,Fields!$G586,"")</f>
        <v>MHONG_FAMHS001_TR</v>
      </c>
    </row>
    <row r="587" spans="1:204" ht="25">
      <c r="A587" s="1" t="s">
        <v>11900</v>
      </c>
      <c r="C587" s="1" t="s">
        <v>500</v>
      </c>
      <c r="D587" s="1" t="s">
        <v>6129</v>
      </c>
      <c r="E587" s="1" t="s">
        <v>6129</v>
      </c>
      <c r="L587" s="1" t="s">
        <v>15050</v>
      </c>
      <c r="N587" s="1" t="s">
        <v>665</v>
      </c>
      <c r="GR587" s="1" t="str">
        <f>IF(LEN(Forms!$A587)&gt;0,Forms!$A587,"")</f>
        <v/>
      </c>
      <c r="GS587" s="1" t="str">
        <f>IF(LEN(Checks!$A587)&gt;0,Checks!$A587,"")</f>
        <v>RSG_MHG001_EXTRACTION_CROSS</v>
      </c>
      <c r="GT587" s="1" t="str">
        <f>IF(LEN(Folders!$A587)&gt;0,Folders!$A587,"")</f>
        <v/>
      </c>
      <c r="GU587" s="1" t="str">
        <f>IF(LEN(Fields!$B587)&gt;0,Fields!$B587,"")</f>
        <v>FAMHSDSLTXT</v>
      </c>
      <c r="GV587" s="1" t="str">
        <f>IF(LEN(Fields!$G587)&gt;0,Fields!$G587,"")</f>
        <v>FAMHSDSLTXT_FAMHS001_TR</v>
      </c>
    </row>
    <row r="588" spans="1:204" ht="25">
      <c r="A588" s="4" t="s">
        <v>11904</v>
      </c>
      <c r="C588" s="4" t="s">
        <v>493</v>
      </c>
      <c r="D588" s="4" t="s">
        <v>5972</v>
      </c>
      <c r="E588" s="4" t="s">
        <v>5972</v>
      </c>
      <c r="L588" s="4" t="s">
        <v>15147</v>
      </c>
      <c r="N588" s="4" t="s">
        <v>45</v>
      </c>
      <c r="GR588" s="1" t="str">
        <f>IF(LEN(Forms!$A588)&gt;0,Forms!$A588,"")</f>
        <v/>
      </c>
      <c r="GS588" s="1" t="str">
        <f>IF(LEN(Checks!$A588)&gt;0,Checks!$A588,"")</f>
        <v>RSG_MHG001_EXTRACTION_CROSS1</v>
      </c>
      <c r="GT588" s="1" t="str">
        <f>IF(LEN(Folders!$A588)&gt;0,Folders!$A588,"")</f>
        <v/>
      </c>
      <c r="GU588" s="1" t="str">
        <f>IF(LEN(Fields!$B588)&gt;0,Fields!$B588,"")</f>
        <v>FAHVIS</v>
      </c>
      <c r="GV588" s="1" t="str">
        <f>IF(LEN(Fields!$G588)&gt;0,Fields!$G588,"")</f>
        <v>FAHVIS_FAMHS001_TR</v>
      </c>
    </row>
    <row r="589" spans="1:204" ht="25">
      <c r="A589" s="4" t="s">
        <v>11904</v>
      </c>
      <c r="C589" s="4" t="s">
        <v>493</v>
      </c>
      <c r="D589" s="4" t="s">
        <v>5980</v>
      </c>
      <c r="E589" s="4" t="s">
        <v>5980</v>
      </c>
      <c r="L589" s="4" t="s">
        <v>15147</v>
      </c>
      <c r="N589" s="4" t="s">
        <v>45</v>
      </c>
      <c r="GR589" s="1" t="str">
        <f>IF(LEN(Forms!$A589)&gt;0,Forms!$A589,"")</f>
        <v/>
      </c>
      <c r="GS589" s="1" t="str">
        <f>IF(LEN(Checks!$A589)&gt;0,Checks!$A589,"")</f>
        <v>RSG_MHG002_EXTRACTION_CROSS2</v>
      </c>
      <c r="GT589" s="1" t="str">
        <f>IF(LEN(Folders!$A589)&gt;0,Folders!$A589,"")</f>
        <v/>
      </c>
      <c r="GU589" s="1" t="str">
        <f>IF(LEN(Fields!$B589)&gt;0,Fields!$B589,"")</f>
        <v>LBL3</v>
      </c>
      <c r="GV589" s="1" t="str">
        <f>IF(LEN(Fields!$G589)&gt;0,Fields!$G589,"")</f>
        <v/>
      </c>
    </row>
    <row r="590" spans="1:204" ht="25">
      <c r="A590" s="4" t="s">
        <v>11904</v>
      </c>
      <c r="C590" s="4" t="s">
        <v>493</v>
      </c>
      <c r="D590" s="4" t="s">
        <v>5874</v>
      </c>
      <c r="E590" s="4" t="s">
        <v>5874</v>
      </c>
      <c r="L590" s="4" t="s">
        <v>15042</v>
      </c>
      <c r="N590" s="4" t="s">
        <v>15316</v>
      </c>
      <c r="GR590" s="1" t="str">
        <f>IF(LEN(Forms!$A590)&gt;0,Forms!$A590,"")</f>
        <v/>
      </c>
      <c r="GS590" s="1" t="str">
        <f>IF(LEN(Checks!$A590)&gt;0,Checks!$A590,"")</f>
        <v>STY_VAL_LBG003_1_TR_001</v>
      </c>
      <c r="GT590" s="1" t="str">
        <f>IF(LEN(Folders!$A590)&gt;0,Folders!$A590,"")</f>
        <v/>
      </c>
      <c r="GU590" s="1" t="str">
        <f>IF(LEN(Fields!$B590)&gt;0,Fields!$B590,"")</f>
        <v>LBL4</v>
      </c>
      <c r="GV590" s="1" t="str">
        <f>IF(LEN(Fields!$G590)&gt;0,Fields!$G590,"")</f>
        <v/>
      </c>
    </row>
    <row r="591" spans="1:204" ht="25">
      <c r="A591" s="1" t="s">
        <v>11909</v>
      </c>
      <c r="C591" s="1" t="s">
        <v>493</v>
      </c>
      <c r="D591" s="1" t="s">
        <v>5916</v>
      </c>
      <c r="E591" s="1" t="s">
        <v>5916</v>
      </c>
      <c r="L591" s="1" t="s">
        <v>15147</v>
      </c>
      <c r="N591" s="1" t="s">
        <v>45</v>
      </c>
      <c r="GR591" s="1" t="str">
        <f>IF(LEN(Forms!$A591)&gt;0,Forms!$A591,"")</f>
        <v/>
      </c>
      <c r="GS591" s="1" t="str">
        <f>IF(LEN(Checks!$A591)&gt;0,Checks!$A591,"")</f>
        <v>STY_VAL_LBG003_1_TR_002</v>
      </c>
      <c r="GT591" s="1" t="str">
        <f>IF(LEN(Folders!$A591)&gt;0,Folders!$A591,"")</f>
        <v/>
      </c>
      <c r="GU591" s="1" t="str">
        <f>IF(LEN(Fields!$B591)&gt;0,Fields!$B591,"")</f>
        <v>FAHDUR</v>
      </c>
      <c r="GV591" s="1" t="str">
        <f>IF(LEN(Fields!$G591)&gt;0,Fields!$G591,"")</f>
        <v>FAHDUR_FAMHS001_TR</v>
      </c>
    </row>
    <row r="592" spans="1:204" ht="25">
      <c r="A592" s="1" t="s">
        <v>11909</v>
      </c>
      <c r="C592" s="1" t="s">
        <v>493</v>
      </c>
      <c r="D592" s="1" t="s">
        <v>5906</v>
      </c>
      <c r="E592" s="1" t="s">
        <v>5906</v>
      </c>
      <c r="L592" s="1" t="s">
        <v>15042</v>
      </c>
      <c r="N592" s="1" t="s">
        <v>15316</v>
      </c>
      <c r="GR592" s="1" t="str">
        <f>IF(LEN(Forms!$A592)&gt;0,Forms!$A592,"")</f>
        <v/>
      </c>
      <c r="GS592" s="1" t="str">
        <f>IF(LEN(Checks!$A592)&gt;0,Checks!$A592,"")</f>
        <v>STY_VAL_LBG003_1_TR_003</v>
      </c>
      <c r="GT592" s="1" t="str">
        <f>IF(LEN(Folders!$A592)&gt;0,Folders!$A592,"")</f>
        <v/>
      </c>
      <c r="GU592" s="1" t="str">
        <f>IF(LEN(Fields!$B592)&gt;0,Fields!$B592,"")</f>
        <v>FAHHRS</v>
      </c>
      <c r="GV592" s="1" t="str">
        <f>IF(LEN(Fields!$G592)&gt;0,Fields!$G592,"")</f>
        <v>FAHHRS_FAMHS001_TR</v>
      </c>
    </row>
    <row r="593" spans="1:204">
      <c r="A593" s="4" t="s">
        <v>11913</v>
      </c>
      <c r="C593" s="4" t="s">
        <v>518</v>
      </c>
      <c r="D593" s="4" t="s">
        <v>6304</v>
      </c>
      <c r="E593" s="4" t="s">
        <v>6305</v>
      </c>
      <c r="F593" s="4" t="s">
        <v>665</v>
      </c>
      <c r="L593" s="4" t="s">
        <v>15042</v>
      </c>
      <c r="N593" s="4" t="s">
        <v>11913</v>
      </c>
      <c r="GR593" s="1" t="str">
        <f>IF(LEN(Forms!$A593)&gt;0,Forms!$A593,"")</f>
        <v/>
      </c>
      <c r="GS593" s="1" t="str">
        <f>IF(LEN(Checks!$A593)&gt;0,Checks!$A593,"")</f>
        <v>STY_VAL_LBG003_1_TR_004</v>
      </c>
      <c r="GT593" s="1" t="str">
        <f>IF(LEN(Folders!$A593)&gt;0,Folders!$A593,"")</f>
        <v/>
      </c>
      <c r="GU593" s="1" t="str">
        <f>IF(LEN(Fields!$B593)&gt;0,Fields!$B593,"")</f>
        <v>FAHOSP</v>
      </c>
      <c r="GV593" s="1" t="str">
        <f>IF(LEN(Fields!$G593)&gt;0,Fields!$G593,"")</f>
        <v>FAHOSP_FAMHS001_TR</v>
      </c>
    </row>
    <row r="594" spans="1:204">
      <c r="A594" s="1" t="s">
        <v>11918</v>
      </c>
      <c r="C594" s="1" t="s">
        <v>518</v>
      </c>
      <c r="D594" s="1" t="s">
        <v>6304</v>
      </c>
      <c r="E594" s="1" t="s">
        <v>6305</v>
      </c>
      <c r="F594" s="1" t="s">
        <v>665</v>
      </c>
      <c r="L594" s="1" t="s">
        <v>15042</v>
      </c>
      <c r="N594" s="1" t="s">
        <v>11913</v>
      </c>
      <c r="GR594" s="1" t="str">
        <f>IF(LEN(Forms!$A594)&gt;0,Forms!$A594,"")</f>
        <v/>
      </c>
      <c r="GS594" s="1" t="str">
        <f>IF(LEN(Checks!$A594)&gt;0,Checks!$A594,"")</f>
        <v>STY_VAL_LBG003_1_TR_005</v>
      </c>
      <c r="GT594" s="1" t="str">
        <f>IF(LEN(Folders!$A594)&gt;0,Folders!$A594,"")</f>
        <v/>
      </c>
      <c r="GU594" s="1" t="str">
        <f>IF(LEN(Fields!$B594)&gt;0,Fields!$B594,"")</f>
        <v>FAHMIS</v>
      </c>
      <c r="GV594" s="1" t="str">
        <f>IF(LEN(Fields!$G594)&gt;0,Fields!$G594,"")</f>
        <v>FAHMIS_FAMHS001_TR</v>
      </c>
    </row>
    <row r="595" spans="1:204">
      <c r="A595" s="1" t="s">
        <v>11918</v>
      </c>
      <c r="C595" s="1" t="s">
        <v>518</v>
      </c>
      <c r="D595" s="1" t="s">
        <v>6399</v>
      </c>
      <c r="E595" s="1" t="s">
        <v>6399</v>
      </c>
      <c r="F595" s="1" t="s">
        <v>665</v>
      </c>
      <c r="L595" s="1" t="s">
        <v>15050</v>
      </c>
      <c r="N595" s="1" t="s">
        <v>665</v>
      </c>
      <c r="GR595" s="1" t="str">
        <f>IF(LEN(Forms!$A595)&gt;0,Forms!$A595,"")</f>
        <v/>
      </c>
      <c r="GS595" s="1" t="str">
        <f>IF(LEN(Checks!$A595)&gt;0,Checks!$A595,"")</f>
        <v>STY_VAL_LBG003_1_TR_006</v>
      </c>
      <c r="GT595" s="1" t="str">
        <f>IF(LEN(Folders!$A595)&gt;0,Folders!$A595,"")</f>
        <v/>
      </c>
      <c r="GU595" s="1" t="str">
        <f>IF(LEN(Fields!$B595)&gt;0,Fields!$B595,"")</f>
        <v>FAHMISY</v>
      </c>
      <c r="GV595" s="1" t="str">
        <f>IF(LEN(Fields!$G595)&gt;0,Fields!$G595,"")</f>
        <v>FAHMISY_FAMHS001_TR</v>
      </c>
    </row>
    <row r="596" spans="1:204" ht="25">
      <c r="A596" s="4" t="s">
        <v>11922</v>
      </c>
      <c r="B596" s="4" t="s">
        <v>933</v>
      </c>
      <c r="C596" s="4" t="s">
        <v>101</v>
      </c>
      <c r="D596" s="4" t="s">
        <v>878</v>
      </c>
      <c r="E596" s="4" t="s">
        <v>879</v>
      </c>
      <c r="F596" s="4" t="s">
        <v>665</v>
      </c>
      <c r="G596" s="4" t="s">
        <v>665</v>
      </c>
      <c r="H596" s="4" t="s">
        <v>665</v>
      </c>
      <c r="L596" s="4" t="s">
        <v>15042</v>
      </c>
      <c r="N596" s="4" t="s">
        <v>15316</v>
      </c>
      <c r="GR596" s="1" t="str">
        <f>IF(LEN(Forms!$A596)&gt;0,Forms!$A596,"")</f>
        <v/>
      </c>
      <c r="GS596" s="1" t="str">
        <f>IF(LEN(Checks!$A596)&gt;0,Checks!$A596,"")</f>
        <v>STY_VAL_LBG003_1_TR_007</v>
      </c>
      <c r="GT596" s="1" t="str">
        <f>IF(LEN(Folders!$A596)&gt;0,Folders!$A596,"")</f>
        <v/>
      </c>
      <c r="GU596" s="1" t="str">
        <f>IF(LEN(Fields!$B596)&gt;0,Fields!$B596,"")</f>
        <v>ECCAT</v>
      </c>
      <c r="GV596" s="1" t="str">
        <f>IF(LEN(Fields!$G596)&gt;0,Fields!$G596,"")</f>
        <v>ECCAT_ECG004_1</v>
      </c>
    </row>
    <row r="597" spans="1:204" ht="25">
      <c r="A597" s="4" t="s">
        <v>11922</v>
      </c>
      <c r="B597" s="4" t="s">
        <v>7368</v>
      </c>
      <c r="C597" s="4" t="s">
        <v>493</v>
      </c>
      <c r="D597" s="4" t="s">
        <v>1175</v>
      </c>
      <c r="E597" s="4" t="s">
        <v>1175</v>
      </c>
      <c r="L597" s="4" t="s">
        <v>15042</v>
      </c>
      <c r="N597" s="4" t="s">
        <v>14030</v>
      </c>
      <c r="GR597" s="1" t="str">
        <f>IF(LEN(Forms!$A597)&gt;0,Forms!$A597,"")</f>
        <v/>
      </c>
      <c r="GS597" s="1" t="str">
        <f>IF(LEN(Checks!$A597)&gt;0,Checks!$A597,"")</f>
        <v>STY_VAL_LBG003_1_TR_008</v>
      </c>
      <c r="GT597" s="1" t="str">
        <f>IF(LEN(Folders!$A597)&gt;0,Folders!$A597,"")</f>
        <v/>
      </c>
      <c r="GU597" s="1" t="str">
        <f>IF(LEN(Fields!$B597)&gt;0,Fields!$B597,"")</f>
        <v>ECTRT</v>
      </c>
      <c r="GV597" s="1" t="str">
        <f>IF(LEN(Fields!$G597)&gt;0,Fields!$G597,"")</f>
        <v>ECTRT_ECG004_2</v>
      </c>
    </row>
    <row r="598" spans="1:204">
      <c r="A598" s="1" t="s">
        <v>11927</v>
      </c>
      <c r="B598" s="1" t="s">
        <v>7368</v>
      </c>
      <c r="C598" s="1" t="s">
        <v>524</v>
      </c>
      <c r="D598" s="1" t="s">
        <v>524</v>
      </c>
      <c r="E598" s="1" t="s">
        <v>524</v>
      </c>
      <c r="L598" s="1" t="s">
        <v>15042</v>
      </c>
      <c r="N598" s="1" t="s">
        <v>11927</v>
      </c>
      <c r="GR598" s="1" t="str">
        <f>IF(LEN(Forms!$A598)&gt;0,Forms!$A598,"")</f>
        <v/>
      </c>
      <c r="GS598" s="1" t="str">
        <f>IF(LEN(Checks!$A598)&gt;0,Checks!$A598,"")</f>
        <v>STY_VAL_LBG003_1_TR_009</v>
      </c>
      <c r="GT598" s="1" t="str">
        <f>IF(LEN(Folders!$A598)&gt;0,Folders!$A598,"")</f>
        <v/>
      </c>
      <c r="GU598" s="1" t="str">
        <f>IF(LEN(Fields!$B598)&gt;0,Fields!$B598,"")</f>
        <v>ECDOSPCB</v>
      </c>
      <c r="GV598" s="1" t="str">
        <f>IF(LEN(Fields!$G598)&gt;0,Fields!$G598,"")</f>
        <v>ECDOSPCB_ECG004</v>
      </c>
    </row>
    <row r="599" spans="1:204">
      <c r="A599" s="1" t="s">
        <v>11927</v>
      </c>
      <c r="B599" s="1" t="s">
        <v>7368</v>
      </c>
      <c r="C599" s="1" t="s">
        <v>524</v>
      </c>
      <c r="D599" s="1" t="s">
        <v>6424</v>
      </c>
      <c r="E599" s="1" t="s">
        <v>6424</v>
      </c>
      <c r="F599" s="1" t="s">
        <v>665</v>
      </c>
      <c r="L599" s="1" t="s">
        <v>15042</v>
      </c>
      <c r="N599" s="1" t="s">
        <v>15316</v>
      </c>
      <c r="GR599" s="1" t="str">
        <f>IF(LEN(Forms!$A599)&gt;0,Forms!$A599,"")</f>
        <v/>
      </c>
      <c r="GS599" s="1" t="str">
        <f>IF(LEN(Checks!$A599)&gt;0,Checks!$A599,"")</f>
        <v>STY_VAL_LBG003_1_TR_010</v>
      </c>
      <c r="GT599" s="1" t="str">
        <f>IF(LEN(Folders!$A599)&gt;0,Folders!$A599,"")</f>
        <v/>
      </c>
      <c r="GU599" s="1" t="str">
        <f>IF(LEN(Fields!$B599)&gt;0,Fields!$B599,"")</f>
        <v>ECDOSPU</v>
      </c>
      <c r="GV599" s="1" t="str">
        <f>IF(LEN(Fields!$G599)&gt;0,Fields!$G599,"")</f>
        <v>ECDOSPU_ECG004</v>
      </c>
    </row>
    <row r="600" spans="1:204">
      <c r="A600" s="4" t="s">
        <v>11932</v>
      </c>
      <c r="B600" s="4" t="s">
        <v>7368</v>
      </c>
      <c r="C600" s="4" t="s">
        <v>524</v>
      </c>
      <c r="D600" s="4" t="s">
        <v>524</v>
      </c>
      <c r="E600" s="4" t="s">
        <v>524</v>
      </c>
      <c r="L600" s="4" t="s">
        <v>15042</v>
      </c>
      <c r="N600" s="4" t="s">
        <v>15341</v>
      </c>
      <c r="GR600" s="1" t="str">
        <f>IF(LEN(Forms!$A600)&gt;0,Forms!$A600,"")</f>
        <v/>
      </c>
      <c r="GS600" s="1" t="str">
        <f>IF(LEN(Checks!$A600)&gt;0,Checks!$A600,"")</f>
        <v>STY_VAL_LBG003_1_TR_011</v>
      </c>
      <c r="GT600" s="1" t="str">
        <f>IF(LEN(Folders!$A600)&gt;0,Folders!$A600,"")</f>
        <v/>
      </c>
      <c r="GU600" s="1" t="str">
        <f>IF(LEN(Fields!$B600)&gt;0,Fields!$B600,"")</f>
        <v>ECDOSE</v>
      </c>
      <c r="GV600" s="1" t="str">
        <f>IF(LEN(Fields!$G600)&gt;0,Fields!$G600,"")</f>
        <v>ECDOSE_ECG004</v>
      </c>
    </row>
    <row r="601" spans="1:204">
      <c r="A601" s="1" t="s">
        <v>11937</v>
      </c>
      <c r="B601" s="1" t="s">
        <v>7368</v>
      </c>
      <c r="C601" s="1" t="s">
        <v>493</v>
      </c>
      <c r="D601" s="1" t="s">
        <v>5803</v>
      </c>
      <c r="E601" s="1" t="s">
        <v>5803</v>
      </c>
      <c r="L601" s="1" t="s">
        <v>15042</v>
      </c>
      <c r="N601" s="1" t="s">
        <v>15341</v>
      </c>
      <c r="GR601" s="1" t="str">
        <f>IF(LEN(Forms!$A601)&gt;0,Forms!$A601,"")</f>
        <v/>
      </c>
      <c r="GS601" s="1" t="str">
        <f>IF(LEN(Checks!$A601)&gt;0,Checks!$A601,"")</f>
        <v>STY_VAL_LBG003_1_TR_012</v>
      </c>
      <c r="GT601" s="1" t="str">
        <f>IF(LEN(Folders!$A601)&gt;0,Folders!$A601,"")</f>
        <v/>
      </c>
      <c r="GU601" s="1" t="str">
        <f>IF(LEN(Fields!$B601)&gt;0,Fields!$B601,"")</f>
        <v>ECDOSU</v>
      </c>
      <c r="GV601" s="1" t="str">
        <f>IF(LEN(Fields!$G601)&gt;0,Fields!$G601,"")</f>
        <v>ECDOSU_ECG004</v>
      </c>
    </row>
    <row r="602" spans="1:204" ht="25">
      <c r="A602" s="4" t="s">
        <v>11941</v>
      </c>
      <c r="B602" s="4" t="s">
        <v>7368</v>
      </c>
      <c r="C602" s="4" t="s">
        <v>506</v>
      </c>
      <c r="D602" s="4" t="s">
        <v>6259</v>
      </c>
      <c r="E602" s="4" t="s">
        <v>6259</v>
      </c>
      <c r="L602" s="4" t="s">
        <v>15042</v>
      </c>
      <c r="N602" s="4" t="s">
        <v>15329</v>
      </c>
      <c r="GR602" s="1" t="str">
        <f>IF(LEN(Forms!$A602)&gt;0,Forms!$A602,"")</f>
        <v/>
      </c>
      <c r="GS602" s="1" t="str">
        <f>IF(LEN(Checks!$A602)&gt;0,Checks!$A602,"")</f>
        <v>STY_VAL_OPS001_001</v>
      </c>
      <c r="GT602" s="1" t="str">
        <f>IF(LEN(Folders!$A602)&gt;0,Folders!$A602,"")</f>
        <v/>
      </c>
      <c r="GU602" s="1" t="str">
        <f>IF(LEN(Fields!$B602)&gt;0,Fields!$B602,"")</f>
        <v>ECSTDAT</v>
      </c>
      <c r="GV602" s="1" t="str">
        <f>IF(LEN(Fields!$G602)&gt;0,Fields!$G602,"")</f>
        <v>ECSTDAT_ECG004</v>
      </c>
    </row>
    <row r="603" spans="1:204" ht="25">
      <c r="A603" s="1" t="s">
        <v>11945</v>
      </c>
      <c r="C603" s="1" t="s">
        <v>20</v>
      </c>
      <c r="D603" s="1" t="s">
        <v>700</v>
      </c>
      <c r="E603" s="1" t="s">
        <v>701</v>
      </c>
      <c r="F603" s="1" t="s">
        <v>665</v>
      </c>
      <c r="L603" s="1" t="s">
        <v>15042</v>
      </c>
      <c r="N603" s="1" t="s">
        <v>15316</v>
      </c>
      <c r="GR603" s="1" t="str">
        <f>IF(LEN(Forms!$A603)&gt;0,Forms!$A603,"")</f>
        <v/>
      </c>
      <c r="GS603" s="1" t="str">
        <f>IF(LEN(Checks!$A603)&gt;0,Checks!$A603,"")</f>
        <v>STY_VAL_OPS001_002</v>
      </c>
      <c r="GT603" s="1" t="str">
        <f>IF(LEN(Folders!$A603)&gt;0,Folders!$A603,"")</f>
        <v/>
      </c>
      <c r="GU603" s="1" t="str">
        <f>IF(LEN(Fields!$B603)&gt;0,Fields!$B603,"")</f>
        <v>ECSTTIM</v>
      </c>
      <c r="GV603" s="1" t="str">
        <f>IF(LEN(Fields!$G603)&gt;0,Fields!$G603,"")</f>
        <v>ECSTTIM_ECG004</v>
      </c>
    </row>
    <row r="604" spans="1:204" ht="25">
      <c r="A604" s="1" t="s">
        <v>11945</v>
      </c>
      <c r="B604" s="1" t="s">
        <v>7390</v>
      </c>
      <c r="C604" s="1" t="s">
        <v>357</v>
      </c>
      <c r="D604" s="1" t="s">
        <v>3834</v>
      </c>
      <c r="E604" s="1" t="s">
        <v>3835</v>
      </c>
      <c r="L604" s="1" t="s">
        <v>15042</v>
      </c>
      <c r="N604" s="1" t="s">
        <v>11745</v>
      </c>
      <c r="GR604" s="1" t="str">
        <f>IF(LEN(Forms!$A604)&gt;0,Forms!$A604,"")</f>
        <v/>
      </c>
      <c r="GS604" s="1" t="str">
        <f>IF(LEN(Checks!$A604)&gt;0,Checks!$A604,"")</f>
        <v>STY_VAL_OPS001_003</v>
      </c>
      <c r="GT604" s="1" t="str">
        <f>IF(LEN(Folders!$A604)&gt;0,Folders!$A604,"")</f>
        <v/>
      </c>
      <c r="GU604" s="1" t="str">
        <f>IF(LEN(Fields!$B604)&gt;0,Fields!$B604,"")</f>
        <v>ECENDAT</v>
      </c>
      <c r="GV604" s="1" t="str">
        <f>IF(LEN(Fields!$G604)&gt;0,Fields!$G604,"")</f>
        <v>ECENDAT_ECG004</v>
      </c>
    </row>
    <row r="605" spans="1:204" ht="25">
      <c r="A605" s="4" t="s">
        <v>11950</v>
      </c>
      <c r="B605" s="4" t="s">
        <v>7390</v>
      </c>
      <c r="C605" s="4" t="s">
        <v>357</v>
      </c>
      <c r="D605" s="4" t="s">
        <v>3834</v>
      </c>
      <c r="E605" s="4" t="s">
        <v>3835</v>
      </c>
      <c r="L605" s="4" t="s">
        <v>15042</v>
      </c>
      <c r="N605" s="4" t="s">
        <v>11745</v>
      </c>
      <c r="GR605" s="1" t="str">
        <f>IF(LEN(Forms!$A605)&gt;0,Forms!$A605,"")</f>
        <v/>
      </c>
      <c r="GS605" s="1" t="str">
        <f>IF(LEN(Checks!$A605)&gt;0,Checks!$A605,"")</f>
        <v>STY_VAL_LBS001_2_001</v>
      </c>
      <c r="GT605" s="1" t="str">
        <f>IF(LEN(Folders!$A605)&gt;0,Folders!$A605,"")</f>
        <v/>
      </c>
      <c r="GU605" s="1" t="str">
        <f>IF(LEN(Fields!$B605)&gt;0,Fields!$B605,"")</f>
        <v>ECENTIM</v>
      </c>
      <c r="GV605" s="1" t="str">
        <f>IF(LEN(Fields!$G605)&gt;0,Fields!$G605,"")</f>
        <v>ECENTIM_ECG004</v>
      </c>
    </row>
    <row r="606" spans="1:204" ht="25">
      <c r="A606" s="4" t="s">
        <v>11950</v>
      </c>
      <c r="C606" s="4" t="s">
        <v>20</v>
      </c>
      <c r="D606" s="4" t="s">
        <v>700</v>
      </c>
      <c r="E606" s="4" t="s">
        <v>701</v>
      </c>
      <c r="F606" s="4" t="s">
        <v>665</v>
      </c>
      <c r="L606" s="4" t="s">
        <v>15042</v>
      </c>
      <c r="N606" s="4" t="s">
        <v>15316</v>
      </c>
      <c r="GR606" s="1" t="str">
        <f>IF(LEN(Forms!$A606)&gt;0,Forms!$A606,"")</f>
        <v/>
      </c>
      <c r="GS606" s="1" t="str">
        <f>IF(LEN(Checks!$A606)&gt;0,Checks!$A606,"")</f>
        <v>STY_VAL_LBS001_2_002</v>
      </c>
      <c r="GT606" s="1" t="str">
        <f>IF(LEN(Folders!$A606)&gt;0,Folders!$A606,"")</f>
        <v/>
      </c>
      <c r="GU606" s="1" t="str">
        <f>IF(LEN(Fields!$B606)&gt;0,Fields!$B606,"")</f>
        <v>ECTYCHG</v>
      </c>
      <c r="GV606" s="1" t="str">
        <f>IF(LEN(Fields!$G606)&gt;0,Fields!$G606,"")</f>
        <v>ECTYCHG_ECG004</v>
      </c>
    </row>
    <row r="607" spans="1:204" ht="50">
      <c r="A607" s="1" t="s">
        <v>11954</v>
      </c>
      <c r="C607" s="1" t="s">
        <v>399</v>
      </c>
      <c r="D607" s="1" t="s">
        <v>4405</v>
      </c>
      <c r="E607" s="1" t="s">
        <v>4406</v>
      </c>
      <c r="L607" s="1" t="s">
        <v>15119</v>
      </c>
      <c r="M607" s="1" t="s">
        <v>15342</v>
      </c>
      <c r="N607" s="1" t="s">
        <v>15131</v>
      </c>
      <c r="GR607" s="1" t="str">
        <f>IF(LEN(Forms!$A607)&gt;0,Forms!$A607,"")</f>
        <v/>
      </c>
      <c r="GS607" s="1" t="str">
        <f>IF(LEN(Checks!$A607)&gt;0,Checks!$A607,"")</f>
        <v>STY_VAL_LBS001_2_003</v>
      </c>
      <c r="GT607" s="1" t="str">
        <f>IF(LEN(Folders!$A607)&gt;0,Folders!$A607,"")</f>
        <v/>
      </c>
      <c r="GU607" s="1" t="str">
        <f>IF(LEN(Fields!$B607)&gt;0,Fields!$B607,"")</f>
        <v>ECREASC</v>
      </c>
      <c r="GV607" s="1" t="str">
        <f>IF(LEN(Fields!$G607)&gt;0,Fields!$G607,"")</f>
        <v>ECREASC_ECG004</v>
      </c>
    </row>
    <row r="608" spans="1:204" ht="75">
      <c r="A608" s="4" t="s">
        <v>11958</v>
      </c>
      <c r="C608" s="4" t="s">
        <v>399</v>
      </c>
      <c r="D608" s="4" t="s">
        <v>4271</v>
      </c>
      <c r="E608" s="4" t="s">
        <v>4272</v>
      </c>
      <c r="L608" s="4" t="s">
        <v>15119</v>
      </c>
      <c r="M608" s="4" t="s">
        <v>15343</v>
      </c>
      <c r="N608" s="4" t="s">
        <v>15131</v>
      </c>
      <c r="GR608" s="1" t="str">
        <f>IF(LEN(Forms!$A608)&gt;0,Forms!$A608,"")</f>
        <v/>
      </c>
      <c r="GS608" s="1" t="str">
        <f>IF(LEN(Checks!$A608)&gt;0,Checks!$A608,"")</f>
        <v>STY_VAL_LBS001_2_004</v>
      </c>
      <c r="GT608" s="1" t="str">
        <f>IF(LEN(Folders!$A608)&gt;0,Folders!$A608,"")</f>
        <v/>
      </c>
      <c r="GU608" s="1" t="str">
        <f>IF(LEN(Fields!$B608)&gt;0,Fields!$B608,"")</f>
        <v>ECDOSDIS</v>
      </c>
      <c r="GV608" s="1" t="str">
        <f>IF(LEN(Fields!$G608)&gt;0,Fields!$G608,"")</f>
        <v>ECDOSDIS_ECG004</v>
      </c>
    </row>
    <row r="609" spans="1:204" ht="25">
      <c r="A609" s="1" t="s">
        <v>11962</v>
      </c>
      <c r="C609" s="1" t="s">
        <v>223</v>
      </c>
      <c r="D609" s="1" t="s">
        <v>2759</v>
      </c>
      <c r="E609" s="1" t="s">
        <v>2760</v>
      </c>
      <c r="F609" s="1" t="s">
        <v>665</v>
      </c>
      <c r="L609" s="1" t="s">
        <v>15042</v>
      </c>
      <c r="N609" s="1" t="s">
        <v>15344</v>
      </c>
      <c r="GR609" s="1" t="str">
        <f>IF(LEN(Forms!$A609)&gt;0,Forms!$A609,"")</f>
        <v/>
      </c>
      <c r="GS609" s="1" t="str">
        <f>IF(LEN(Checks!$A609)&gt;0,Checks!$A609,"")</f>
        <v>STY_CF_DVG001_P_006</v>
      </c>
      <c r="GT609" s="1" t="str">
        <f>IF(LEN(Folders!$A609)&gt;0,Folders!$A609,"")</f>
        <v/>
      </c>
      <c r="GU609" s="1" t="str">
        <f>IF(LEN(Fields!$B609)&gt;0,Fields!$B609,"")</f>
        <v>ECREASDC</v>
      </c>
      <c r="GV609" s="1" t="str">
        <f>IF(LEN(Fields!$G609)&gt;0,Fields!$G609,"")</f>
        <v>ECREASDC_ECG004</v>
      </c>
    </row>
    <row r="610" spans="1:204" ht="25">
      <c r="A610" s="1" t="s">
        <v>11962</v>
      </c>
      <c r="C610" s="1" t="s">
        <v>223</v>
      </c>
      <c r="D610" s="1" t="s">
        <v>2759</v>
      </c>
      <c r="E610" s="1" t="s">
        <v>2760</v>
      </c>
      <c r="F610" s="1" t="s">
        <v>665</v>
      </c>
      <c r="L610" s="1" t="s">
        <v>15042</v>
      </c>
      <c r="N610" s="1" t="s">
        <v>15345</v>
      </c>
      <c r="GR610" s="1" t="str">
        <f>IF(LEN(Forms!$A610)&gt;0,Forms!$A610,"")</f>
        <v/>
      </c>
      <c r="GS610" s="1" t="str">
        <f>IF(LEN(Checks!$A610)&gt;0,Checks!$A610,"")</f>
        <v>STY_CF_DVG001_P_006_1</v>
      </c>
      <c r="GT610" s="1" t="str">
        <f>IF(LEN(Folders!$A610)&gt;0,Folders!$A610,"")</f>
        <v/>
      </c>
      <c r="GU610" s="1" t="str">
        <f>IF(LEN(Fields!$B610)&gt;0,Fields!$B610,"")</f>
        <v>SSCAT</v>
      </c>
      <c r="GV610" s="1" t="str">
        <f>IF(LEN(Fields!$G610)&gt;0,Fields!$G610,"")</f>
        <v>SSCAT_SSG003</v>
      </c>
    </row>
    <row r="611" spans="1:204" ht="25">
      <c r="A611" s="1" t="s">
        <v>11962</v>
      </c>
      <c r="B611" s="1" t="s">
        <v>933</v>
      </c>
      <c r="C611" s="1" t="s">
        <v>101</v>
      </c>
      <c r="D611" s="1" t="s">
        <v>878</v>
      </c>
      <c r="E611" s="1" t="s">
        <v>879</v>
      </c>
      <c r="F611" s="1" t="s">
        <v>665</v>
      </c>
      <c r="G611" s="1" t="s">
        <v>665</v>
      </c>
      <c r="H611" s="1" t="s">
        <v>665</v>
      </c>
      <c r="L611" s="1" t="s">
        <v>15042</v>
      </c>
      <c r="N611" s="1" t="s">
        <v>15316</v>
      </c>
      <c r="GR611" s="1" t="str">
        <f>IF(LEN(Forms!$A611)&gt;0,Forms!$A611,"")</f>
        <v/>
      </c>
      <c r="GS611" s="1" t="str">
        <f>IF(LEN(Checks!$A611)&gt;0,Checks!$A611,"")</f>
        <v>STY_CF_DVG001_P_007_1</v>
      </c>
      <c r="GT611" s="1" t="str">
        <f>IF(LEN(Folders!$A611)&gt;0,Folders!$A611,"")</f>
        <v/>
      </c>
      <c r="GU611" s="1" t="str">
        <f>IF(LEN(Fields!$B611)&gt;0,Fields!$B611,"")</f>
        <v>SSDAT</v>
      </c>
      <c r="GV611" s="1" t="str">
        <f>IF(LEN(Fields!$G611)&gt;0,Fields!$G611,"")</f>
        <v>SSDAT_SSG003</v>
      </c>
    </row>
    <row r="612" spans="1:204" ht="25">
      <c r="A612" s="4" t="s">
        <v>11967</v>
      </c>
      <c r="C612" s="4" t="s">
        <v>493</v>
      </c>
      <c r="D612" s="4" t="s">
        <v>5811</v>
      </c>
      <c r="E612" s="4" t="s">
        <v>5811</v>
      </c>
      <c r="L612" s="4" t="s">
        <v>15042</v>
      </c>
      <c r="N612" s="4" t="s">
        <v>15344</v>
      </c>
      <c r="GR612" s="1" t="str">
        <f>IF(LEN(Forms!$A612)&gt;0,Forms!$A612,"")</f>
        <v/>
      </c>
      <c r="GS612" s="1" t="str">
        <f>IF(LEN(Checks!$A612)&gt;0,Checks!$A612,"")</f>
        <v>STY_CF_DVG001_P_007</v>
      </c>
      <c r="GT612" s="1" t="str">
        <f>IF(LEN(Folders!$A612)&gt;0,Folders!$A612,"")</f>
        <v/>
      </c>
      <c r="GU612" s="1" t="str">
        <f>IF(LEN(Fields!$B612)&gt;0,Fields!$B612,"")</f>
        <v>SSRESCD</v>
      </c>
      <c r="GV612" s="1" t="str">
        <f>IF(LEN(Fields!$G612)&gt;0,Fields!$G612,"")</f>
        <v>SSRESCD_SSG003</v>
      </c>
    </row>
    <row r="613" spans="1:204" ht="25">
      <c r="A613" s="4" t="s">
        <v>11967</v>
      </c>
      <c r="C613" s="4" t="s">
        <v>493</v>
      </c>
      <c r="D613" s="4" t="s">
        <v>5811</v>
      </c>
      <c r="E613" s="4" t="s">
        <v>5811</v>
      </c>
      <c r="L613" s="4" t="s">
        <v>15042</v>
      </c>
      <c r="N613" s="4" t="s">
        <v>15345</v>
      </c>
      <c r="GR613" s="1" t="str">
        <f>IF(LEN(Forms!$A613)&gt;0,Forms!$A613,"")</f>
        <v/>
      </c>
      <c r="GS613" s="1" t="str">
        <f>IF(LEN(Checks!$A613)&gt;0,Checks!$A613,"")</f>
        <v>STY_CF_DVG001_P_008</v>
      </c>
      <c r="GT613" s="1" t="str">
        <f>IF(LEN(Folders!$A613)&gt;0,Folders!$A613,"")</f>
        <v/>
      </c>
      <c r="GU613" s="1" t="str">
        <f>IF(LEN(Fields!$B613)&gt;0,Fields!$B613,"")</f>
        <v>SSRESDAT</v>
      </c>
      <c r="GV613" s="1" t="str">
        <f>IF(LEN(Fields!$G613)&gt;0,Fields!$G613,"")</f>
        <v>SSRESDAT_SSG003</v>
      </c>
    </row>
    <row r="614" spans="1:204" ht="25">
      <c r="A614" s="4" t="s">
        <v>11967</v>
      </c>
      <c r="B614" s="4" t="s">
        <v>933</v>
      </c>
      <c r="C614" s="4" t="s">
        <v>101</v>
      </c>
      <c r="D614" s="4" t="s">
        <v>878</v>
      </c>
      <c r="E614" s="4" t="s">
        <v>879</v>
      </c>
      <c r="F614" s="4" t="s">
        <v>665</v>
      </c>
      <c r="H614" s="4" t="s">
        <v>665</v>
      </c>
      <c r="L614" s="4" t="s">
        <v>15042</v>
      </c>
      <c r="N614" s="4" t="s">
        <v>15316</v>
      </c>
      <c r="GR614" s="1" t="str">
        <f>IF(LEN(Forms!$A614)&gt;0,Forms!$A614,"")</f>
        <v/>
      </c>
      <c r="GS614" s="1" t="str">
        <f>IF(LEN(Checks!$A614)&gt;0,Checks!$A614,"")</f>
        <v>STY_CF_DVG001_P_008_1</v>
      </c>
      <c r="GT614" s="1" t="str">
        <f>IF(LEN(Folders!$A614)&gt;0,Folders!$A614,"")</f>
        <v/>
      </c>
      <c r="GU614" s="1" t="str">
        <f>IF(LEN(Fields!$B614)&gt;0,Fields!$B614,"")</f>
        <v>LBL1</v>
      </c>
      <c r="GV614" s="1" t="str">
        <f>IF(LEN(Fields!$G614)&gt;0,Fields!$G614,"")</f>
        <v/>
      </c>
    </row>
    <row r="615" spans="1:204" ht="25">
      <c r="A615" s="1" t="s">
        <v>11971</v>
      </c>
      <c r="C615" s="1" t="s">
        <v>223</v>
      </c>
      <c r="D615" s="1" t="s">
        <v>2767</v>
      </c>
      <c r="E615" s="1" t="s">
        <v>2768</v>
      </c>
      <c r="L615" s="1" t="s">
        <v>15042</v>
      </c>
      <c r="N615" s="1" t="s">
        <v>15344</v>
      </c>
      <c r="GR615" s="1" t="str">
        <f>IF(LEN(Forms!$A615)&gt;0,Forms!$A615,"")</f>
        <v/>
      </c>
      <c r="GS615" s="1" t="str">
        <f>IF(LEN(Checks!$A615)&gt;0,Checks!$A615,"")</f>
        <v>STY_VAL_ECG004_2_005</v>
      </c>
      <c r="GT615" s="1" t="str">
        <f>IF(LEN(Folders!$A615)&gt;0,Folders!$A615,"")</f>
        <v/>
      </c>
      <c r="GU615" s="1" t="str">
        <f>IF(LEN(Fields!$B615)&gt;0,Fields!$B615,"")</f>
        <v>ZNCAT</v>
      </c>
      <c r="GV615" s="1" t="str">
        <f>IF(LEN(Fields!$G615)&gt;0,Fields!$G615,"")</f>
        <v>ZNCAT_ZNO001</v>
      </c>
    </row>
    <row r="616" spans="1:204" ht="25">
      <c r="A616" s="1" t="s">
        <v>11971</v>
      </c>
      <c r="C616" s="1" t="s">
        <v>223</v>
      </c>
      <c r="D616" s="1" t="s">
        <v>2767</v>
      </c>
      <c r="E616" s="1" t="s">
        <v>2768</v>
      </c>
      <c r="L616" s="1" t="s">
        <v>15042</v>
      </c>
      <c r="N616" s="1" t="s">
        <v>15345</v>
      </c>
      <c r="GR616" s="1" t="str">
        <f>IF(LEN(Forms!$A616)&gt;0,Forms!$A616,"")</f>
        <v/>
      </c>
      <c r="GS616" s="1" t="str">
        <f>IF(LEN(Checks!$A616)&gt;0,Checks!$A616,"")</f>
        <v>STY_VAL_ECG004_2_014</v>
      </c>
      <c r="GT616" s="1" t="str">
        <f>IF(LEN(Folders!$A616)&gt;0,Folders!$A616,"")</f>
        <v/>
      </c>
      <c r="GU616" s="1" t="str">
        <f>IF(LEN(Fields!$B616)&gt;0,Fields!$B616,"")</f>
        <v>ZNDAT</v>
      </c>
      <c r="GV616" s="1" t="str">
        <f>IF(LEN(Fields!$G616)&gt;0,Fields!$G616,"")</f>
        <v>ZNDAT_ZNO001</v>
      </c>
    </row>
    <row r="617" spans="1:204" ht="25">
      <c r="A617" s="1" t="s">
        <v>11971</v>
      </c>
      <c r="B617" s="1" t="s">
        <v>933</v>
      </c>
      <c r="C617" s="1" t="s">
        <v>101</v>
      </c>
      <c r="D617" s="1" t="s">
        <v>878</v>
      </c>
      <c r="E617" s="1" t="s">
        <v>879</v>
      </c>
      <c r="F617" s="1" t="s">
        <v>665</v>
      </c>
      <c r="G617" s="1" t="s">
        <v>665</v>
      </c>
      <c r="H617" s="1" t="s">
        <v>665</v>
      </c>
      <c r="L617" s="1" t="s">
        <v>15042</v>
      </c>
      <c r="N617" s="1" t="s">
        <v>15316</v>
      </c>
      <c r="GR617" s="1" t="str">
        <f>IF(LEN(Forms!$A617)&gt;0,Forms!$A617,"")</f>
        <v/>
      </c>
      <c r="GS617" s="1" t="str">
        <f>IF(LEN(Checks!$A617)&gt;0,Checks!$A617,"")</f>
        <v>STY_VAL_ECG004_2_015</v>
      </c>
      <c r="GT617" s="1" t="str">
        <f>IF(LEN(Folders!$A617)&gt;0,Folders!$A617,"")</f>
        <v/>
      </c>
      <c r="GU617" s="1" t="str">
        <f>IF(LEN(Fields!$B617)&gt;0,Fields!$B617,"")</f>
        <v>ZNTSTLG</v>
      </c>
      <c r="GV617" s="1" t="str">
        <f>IF(LEN(Fields!$G617)&gt;0,Fields!$G617,"")</f>
        <v>ZNTSTLG_ZNO001</v>
      </c>
    </row>
    <row r="618" spans="1:204" ht="25">
      <c r="A618" s="4" t="s">
        <v>11975</v>
      </c>
      <c r="C618" s="4" t="s">
        <v>229</v>
      </c>
      <c r="D618" s="4" t="s">
        <v>2767</v>
      </c>
      <c r="E618" s="4" t="s">
        <v>2768</v>
      </c>
      <c r="L618" s="4" t="s">
        <v>15042</v>
      </c>
      <c r="N618" s="4" t="s">
        <v>15345</v>
      </c>
      <c r="GR618" s="1" t="str">
        <f>IF(LEN(Forms!$A618)&gt;0,Forms!$A618,"")</f>
        <v/>
      </c>
      <c r="GS618" s="1" t="str">
        <f>IF(LEN(Checks!$A618)&gt;0,Checks!$A618,"")</f>
        <v>STY_VAL_ECG004_2_008</v>
      </c>
      <c r="GT618" s="1" t="str">
        <f>IF(LEN(Folders!$A618)&gt;0,Folders!$A618,"")</f>
        <v/>
      </c>
      <c r="GU618" s="1" t="str">
        <f>IF(LEN(Fields!$B618)&gt;0,Fields!$B618,"")</f>
        <v>ZNRESCD</v>
      </c>
      <c r="GV618" s="1" t="str">
        <f>IF(LEN(Fields!$G618)&gt;0,Fields!$G618,"")</f>
        <v>ZNRESCD_ZNO001</v>
      </c>
    </row>
    <row r="619" spans="1:204" ht="25">
      <c r="A619" s="4" t="s">
        <v>11975</v>
      </c>
      <c r="B619" s="4" t="s">
        <v>933</v>
      </c>
      <c r="C619" s="4" t="s">
        <v>101</v>
      </c>
      <c r="D619" s="4" t="s">
        <v>878</v>
      </c>
      <c r="E619" s="4" t="s">
        <v>879</v>
      </c>
      <c r="F619" s="4" t="s">
        <v>665</v>
      </c>
      <c r="G619" s="4" t="s">
        <v>665</v>
      </c>
      <c r="H619" s="4" t="s">
        <v>665</v>
      </c>
      <c r="L619" s="4" t="s">
        <v>15042</v>
      </c>
      <c r="N619" s="4" t="s">
        <v>15316</v>
      </c>
      <c r="GR619" s="1" t="str">
        <f>IF(LEN(Forms!$A619)&gt;0,Forms!$A619,"")</f>
        <v/>
      </c>
      <c r="GS619" s="1" t="str">
        <f>IF(LEN(Checks!$A619)&gt;0,Checks!$A619,"")</f>
        <v>STY_VAL_ECG004_3_005</v>
      </c>
      <c r="GT619" s="1" t="str">
        <f>IF(LEN(Folders!$A619)&gt;0,Folders!$A619,"")</f>
        <v/>
      </c>
      <c r="GU619" s="1" t="str">
        <f>IF(LEN(Fields!$B619)&gt;0,Fields!$B619,"")</f>
        <v>CLSIG</v>
      </c>
      <c r="GV619" s="1" t="str">
        <f>IF(LEN(Fields!$G619)&gt;0,Fields!$G619,"")</f>
        <v>CLSIG_ZNO001</v>
      </c>
    </row>
    <row r="620" spans="1:204" ht="25">
      <c r="A620" s="1" t="s">
        <v>11980</v>
      </c>
      <c r="C620" s="1" t="s">
        <v>229</v>
      </c>
      <c r="D620" s="1" t="s">
        <v>2759</v>
      </c>
      <c r="E620" s="1" t="s">
        <v>2760</v>
      </c>
      <c r="F620" s="1" t="s">
        <v>665</v>
      </c>
      <c r="L620" s="1" t="s">
        <v>15042</v>
      </c>
      <c r="N620" s="1" t="s">
        <v>15345</v>
      </c>
      <c r="GR620" s="1" t="str">
        <f>IF(LEN(Forms!$A620)&gt;0,Forms!$A620,"")</f>
        <v/>
      </c>
      <c r="GS620" s="1" t="str">
        <f>IF(LEN(Checks!$A620)&gt;0,Checks!$A620,"")</f>
        <v>STY_VAL_ECG004_3_014</v>
      </c>
      <c r="GT620" s="1" t="str">
        <f>IF(LEN(Folders!$A620)&gt;0,Folders!$A620,"")</f>
        <v/>
      </c>
      <c r="GU620" s="1" t="str">
        <f>IF(LEN(Fields!$B620)&gt;0,Fields!$B620,"")</f>
        <v>CLISIGCD</v>
      </c>
      <c r="GV620" s="1" t="str">
        <f>IF(LEN(Fields!$G620)&gt;0,Fields!$G620,"")</f>
        <v>CLISIGCD_ZNO001</v>
      </c>
    </row>
    <row r="621" spans="1:204" ht="25">
      <c r="A621" s="1" t="s">
        <v>11980</v>
      </c>
      <c r="B621" s="1" t="s">
        <v>933</v>
      </c>
      <c r="C621" s="1" t="s">
        <v>101</v>
      </c>
      <c r="D621" s="1" t="s">
        <v>878</v>
      </c>
      <c r="E621" s="1" t="s">
        <v>879</v>
      </c>
      <c r="F621" s="1" t="s">
        <v>665</v>
      </c>
      <c r="G621" s="1" t="s">
        <v>665</v>
      </c>
      <c r="H621" s="1" t="s">
        <v>665</v>
      </c>
      <c r="L621" s="1" t="s">
        <v>15042</v>
      </c>
      <c r="N621" s="1" t="s">
        <v>15316</v>
      </c>
      <c r="GR621" s="1" t="str">
        <f>IF(LEN(Forms!$A621)&gt;0,Forms!$A621,"")</f>
        <v/>
      </c>
      <c r="GS621" s="1" t="str">
        <f>IF(LEN(Checks!$A621)&gt;0,Checks!$A621,"")</f>
        <v>STY_VAL_ECG004_3_015</v>
      </c>
      <c r="GT621" s="1" t="str">
        <f>IF(LEN(Folders!$A621)&gt;0,Folders!$A621,"")</f>
        <v/>
      </c>
      <c r="GU621" s="1" t="str">
        <f>IF(LEN(Fields!$B621)&gt;0,Fields!$B621,"")</f>
        <v>CLISIGNF</v>
      </c>
      <c r="GV621" s="1" t="str">
        <f>IF(LEN(Fields!$G621)&gt;0,Fields!$G621,"")</f>
        <v>CLISIGNF_ZNO001</v>
      </c>
    </row>
    <row r="622" spans="1:204" ht="25">
      <c r="A622" s="4" t="s">
        <v>11984</v>
      </c>
      <c r="C622" s="4" t="s">
        <v>253</v>
      </c>
      <c r="D622" s="4" t="s">
        <v>3057</v>
      </c>
      <c r="E622" s="4" t="s">
        <v>3058</v>
      </c>
      <c r="L622" s="4" t="s">
        <v>15042</v>
      </c>
      <c r="N622" s="4" t="s">
        <v>14030</v>
      </c>
      <c r="GR622" s="1" t="str">
        <f>IF(LEN(Forms!$A622)&gt;0,Forms!$A622,"")</f>
        <v/>
      </c>
      <c r="GS622" s="1" t="str">
        <f>IF(LEN(Checks!$A622)&gt;0,Checks!$A622,"")</f>
        <v>RSG_Mutiple_DARS_EXTRACTION</v>
      </c>
      <c r="GT622" s="1" t="str">
        <f>IF(LEN(Folders!$A622)&gt;0,Folders!$A622,"")</f>
        <v/>
      </c>
      <c r="GU622" s="1" t="str">
        <f>IF(LEN(Fields!$B622)&gt;0,Fields!$B622,"")</f>
        <v>HOYN</v>
      </c>
      <c r="GV622" s="1" t="str">
        <f>IF(LEN(Fields!$G622)&gt;0,Fields!$G622,"")</f>
        <v>HOYN_HOS001_TR</v>
      </c>
    </row>
    <row r="623" spans="1:204" ht="25">
      <c r="A623" s="4" t="s">
        <v>11984</v>
      </c>
      <c r="B623" s="4" t="s">
        <v>933</v>
      </c>
      <c r="C623" s="4" t="s">
        <v>101</v>
      </c>
      <c r="D623" s="4" t="s">
        <v>878</v>
      </c>
      <c r="E623" s="4" t="s">
        <v>879</v>
      </c>
      <c r="F623" s="4" t="s">
        <v>665</v>
      </c>
      <c r="G623" s="4" t="s">
        <v>665</v>
      </c>
      <c r="L623" s="4" t="s">
        <v>15042</v>
      </c>
      <c r="N623" s="4" t="s">
        <v>15316</v>
      </c>
      <c r="GR623" s="1" t="str">
        <f>IF(LEN(Forms!$A623)&gt;0,Forms!$A623,"")</f>
        <v/>
      </c>
      <c r="GS623" s="1" t="str">
        <f>IF(LEN(Checks!$A623)&gt;0,Checks!$A623,"")</f>
        <v>RSG_Mutiple_DARS_EXTRACTION_CROSS1</v>
      </c>
      <c r="GT623" s="1" t="str">
        <f>IF(LEN(Folders!$A623)&gt;0,Folders!$A623,"")</f>
        <v/>
      </c>
      <c r="GU623" s="1" t="str">
        <f>IF(LEN(Fields!$B623)&gt;0,Fields!$B623,"")</f>
        <v>HOTERM</v>
      </c>
      <c r="GV623" s="1" t="str">
        <f>IF(LEN(Fields!$G623)&gt;0,Fields!$G623,"")</f>
        <v>HOTERM_HOS001_TR</v>
      </c>
    </row>
    <row r="624" spans="1:204" ht="25">
      <c r="A624" s="1" t="s">
        <v>11989</v>
      </c>
      <c r="C624" s="1" t="s">
        <v>480</v>
      </c>
      <c r="D624" s="1" t="s">
        <v>3057</v>
      </c>
      <c r="E624" s="1" t="s">
        <v>3058</v>
      </c>
      <c r="L624" s="1" t="s">
        <v>15042</v>
      </c>
      <c r="N624" s="1" t="s">
        <v>14030</v>
      </c>
      <c r="GR624" s="1" t="str">
        <f>IF(LEN(Forms!$A624)&gt;0,Forms!$A624,"")</f>
        <v/>
      </c>
      <c r="GS624" s="1" t="str">
        <f>IF(LEN(Checks!$A624)&gt;0,Checks!$A624,"")</f>
        <v>STY_VAL_ECG004_3_008</v>
      </c>
      <c r="GT624" s="1" t="str">
        <f>IF(LEN(Folders!$A624)&gt;0,Folders!$A624,"")</f>
        <v/>
      </c>
      <c r="GU624" s="1" t="str">
        <f>IF(LEN(Fields!$B624)&gt;0,Fields!$B624,"")</f>
        <v>HOSTDAT</v>
      </c>
      <c r="GV624" s="1" t="str">
        <f>IF(LEN(Fields!$G624)&gt;0,Fields!$G624,"")</f>
        <v>HOSTDAT_HOS001_TR</v>
      </c>
    </row>
    <row r="625" spans="1:204" ht="25">
      <c r="A625" s="1" t="s">
        <v>11989</v>
      </c>
      <c r="B625" s="1" t="s">
        <v>933</v>
      </c>
      <c r="C625" s="1" t="s">
        <v>101</v>
      </c>
      <c r="D625" s="1" t="s">
        <v>878</v>
      </c>
      <c r="E625" s="1" t="s">
        <v>879</v>
      </c>
      <c r="F625" s="1" t="s">
        <v>665</v>
      </c>
      <c r="G625" s="1" t="s">
        <v>665</v>
      </c>
      <c r="H625" s="1" t="s">
        <v>665</v>
      </c>
      <c r="L625" s="1" t="s">
        <v>15042</v>
      </c>
      <c r="N625" s="1" t="s">
        <v>15316</v>
      </c>
      <c r="GR625" s="1" t="str">
        <f>IF(LEN(Forms!$A625)&gt;0,Forms!$A625,"")</f>
        <v/>
      </c>
      <c r="GS625" s="1" t="str">
        <f>IF(LEN(Checks!$A625)&gt;0,Checks!$A625,"")</f>
        <v>STY_VAL_ZNO001_CLSIGCD_001</v>
      </c>
      <c r="GT625" s="1" t="str">
        <f>IF(LEN(Folders!$A625)&gt;0,Folders!$A625,"")</f>
        <v/>
      </c>
      <c r="GU625" s="1" t="str">
        <f>IF(LEN(Fields!$B625)&gt;0,Fields!$B625,"")</f>
        <v>HOENDAT</v>
      </c>
      <c r="GV625" s="1" t="str">
        <f>IF(LEN(Fields!$G625)&gt;0,Fields!$G625,"")</f>
        <v>HOENDAT_HOS001_TR</v>
      </c>
    </row>
    <row r="626" spans="1:204" ht="25">
      <c r="A626" s="4" t="s">
        <v>11993</v>
      </c>
      <c r="B626" s="4" t="s">
        <v>7341</v>
      </c>
      <c r="C626" s="4" t="s">
        <v>235</v>
      </c>
      <c r="D626" s="4" t="s">
        <v>2832</v>
      </c>
      <c r="E626" s="4" t="s">
        <v>2833</v>
      </c>
      <c r="L626" s="4" t="s">
        <v>15042</v>
      </c>
      <c r="N626" s="4" t="s">
        <v>11993</v>
      </c>
      <c r="GR626" s="1" t="str">
        <f>IF(LEN(Forms!$A626)&gt;0,Forms!$A626,"")</f>
        <v/>
      </c>
      <c r="GS626" s="1" t="str">
        <f>IF(LEN(Checks!$A626)&gt;0,Checks!$A626,"")</f>
        <v>STY_VAL_ZNO001_CLSIGNF_001</v>
      </c>
      <c r="GT626" s="1" t="str">
        <f>IF(LEN(Folders!$A626)&gt;0,Folders!$A626,"")</f>
        <v/>
      </c>
      <c r="GU626" s="1" t="str">
        <f>IF(LEN(Fields!$B626)&gt;0,Fields!$B626,"")</f>
        <v>HOONGO</v>
      </c>
      <c r="GV626" s="1" t="str">
        <f>IF(LEN(Fields!$G626)&gt;0,Fields!$G626,"")</f>
        <v>HOONGO_HOS001_TR</v>
      </c>
    </row>
    <row r="627" spans="1:204" ht="100">
      <c r="A627" s="1" t="s">
        <v>11998</v>
      </c>
      <c r="C627" s="1" t="s">
        <v>399</v>
      </c>
      <c r="D627" s="1" t="s">
        <v>4271</v>
      </c>
      <c r="E627" s="1" t="s">
        <v>4272</v>
      </c>
      <c r="L627" s="1" t="s">
        <v>15119</v>
      </c>
      <c r="M627" s="1" t="s">
        <v>15346</v>
      </c>
      <c r="N627" s="1" t="s">
        <v>15131</v>
      </c>
      <c r="GR627" s="1" t="str">
        <f>IF(LEN(Forms!$A627)&gt;0,Forms!$A627,"")</f>
        <v/>
      </c>
      <c r="GS627" s="1" t="str">
        <f>IF(LEN(Checks!$A627)&gt;0,Checks!$A627,"")</f>
        <v>RSG_DER_AUTO_05_STUDY_INDC</v>
      </c>
      <c r="GT627" s="1" t="str">
        <f>IF(LEN(Folders!$A627)&gt;0,Folders!$A627,"")</f>
        <v/>
      </c>
      <c r="GU627" s="1" t="str">
        <f>IF(LEN(Fields!$B627)&gt;0,Fields!$B627,"")</f>
        <v>HOREAS</v>
      </c>
      <c r="GV627" s="1" t="str">
        <f>IF(LEN(Fields!$G627)&gt;0,Fields!$G627,"")</f>
        <v>HOREAS_HOS001_TR</v>
      </c>
    </row>
    <row r="628" spans="1:204" ht="37.5">
      <c r="A628" s="4" t="s">
        <v>12002</v>
      </c>
      <c r="C628" s="4" t="s">
        <v>449</v>
      </c>
      <c r="D628" s="4" t="s">
        <v>3236</v>
      </c>
      <c r="E628" s="4" t="s">
        <v>5259</v>
      </c>
      <c r="L628" s="4" t="s">
        <v>15119</v>
      </c>
      <c r="M628" s="4" t="s">
        <v>15347</v>
      </c>
      <c r="N628" s="4" t="s">
        <v>15131</v>
      </c>
      <c r="GR628" s="1" t="str">
        <f>IF(LEN(Forms!$A628)&gt;0,Forms!$A628,"")</f>
        <v/>
      </c>
      <c r="GS628" s="1" t="str">
        <f>IF(LEN(Checks!$A628)&gt;0,Checks!$A628,"")</f>
        <v>RSG_Derive_RecordID_AutoCM_1</v>
      </c>
      <c r="GT628" s="1" t="str">
        <f>IF(LEN(Folders!$A628)&gt;0,Folders!$A628,"")</f>
        <v/>
      </c>
      <c r="GU628" s="1" t="str">
        <f>IF(LEN(Fields!$B628)&gt;0,Fields!$B628,"")</f>
        <v>VOCNUM</v>
      </c>
      <c r="GV628" s="1" t="str">
        <f>IF(LEN(Fields!$G628)&gt;0,Fields!$G628,"")</f>
        <v>VOCNUM_HOS001_TR</v>
      </c>
    </row>
    <row r="629" spans="1:204" ht="37.5">
      <c r="A629" s="1" t="s">
        <v>12006</v>
      </c>
      <c r="C629" s="1" t="s">
        <v>449</v>
      </c>
      <c r="D629" s="1" t="s">
        <v>3227</v>
      </c>
      <c r="E629" s="1" t="s">
        <v>5253</v>
      </c>
      <c r="L629" s="1" t="s">
        <v>15119</v>
      </c>
      <c r="M629" s="1" t="s">
        <v>15348</v>
      </c>
      <c r="N629" s="1" t="s">
        <v>15131</v>
      </c>
      <c r="GR629" s="1" t="str">
        <f>IF(LEN(Forms!$A629)&gt;0,Forms!$A629,"")</f>
        <v/>
      </c>
      <c r="GS629" s="1" t="str">
        <f>IF(LEN(Checks!$A629)&gt;0,Checks!$A629,"")</f>
        <v>STY_VAL_LBG001_3_TR_002</v>
      </c>
      <c r="GT629" s="1" t="str">
        <f>IF(LEN(Folders!$A629)&gt;0,Folders!$A629,"")</f>
        <v/>
      </c>
      <c r="GU629" s="1" t="str">
        <f>IF(LEN(Fields!$B629)&gt;0,Fields!$B629,"")</f>
        <v>EVAETRM</v>
      </c>
      <c r="GV629" s="1" t="str">
        <f>IF(LEN(Fields!$G629)&gt;0,Fields!$G629,"")</f>
        <v>EVAETRM_HOS001_TR</v>
      </c>
    </row>
    <row r="630" spans="1:204" ht="37.5">
      <c r="A630" s="4" t="s">
        <v>12010</v>
      </c>
      <c r="C630" s="4" t="s">
        <v>455</v>
      </c>
      <c r="D630" s="4" t="s">
        <v>3236</v>
      </c>
      <c r="E630" s="4" t="s">
        <v>5259</v>
      </c>
      <c r="L630" s="4" t="s">
        <v>15119</v>
      </c>
      <c r="M630" s="4" t="s">
        <v>15347</v>
      </c>
      <c r="N630" s="4" t="s">
        <v>15131</v>
      </c>
      <c r="GR630" s="1" t="str">
        <f>IF(LEN(Forms!$A630)&gt;0,Forms!$A630,"")</f>
        <v/>
      </c>
      <c r="GS630" s="1" t="str">
        <f>IF(LEN(Checks!$A630)&gt;0,Checks!$A630,"")</f>
        <v>STY_VAL_LBG001_1_TR_002</v>
      </c>
      <c r="GT630" s="1" t="str">
        <f>IF(LEN(Folders!$A630)&gt;0,Folders!$A630,"")</f>
        <v/>
      </c>
      <c r="GU630" s="1" t="str">
        <f>IF(LEN(Fields!$B630)&gt;0,Fields!$B630,"")</f>
        <v>EVAETRM1</v>
      </c>
      <c r="GV630" s="1" t="str">
        <f>IF(LEN(Fields!$G630)&gt;0,Fields!$G630,"")</f>
        <v>EVAETRM1_HOS001_TR</v>
      </c>
    </row>
    <row r="631" spans="1:204" ht="37.5">
      <c r="A631" s="1" t="s">
        <v>12014</v>
      </c>
      <c r="C631" s="1" t="s">
        <v>455</v>
      </c>
      <c r="D631" s="1" t="s">
        <v>3227</v>
      </c>
      <c r="E631" s="1" t="s">
        <v>5253</v>
      </c>
      <c r="L631" s="1" t="s">
        <v>15119</v>
      </c>
      <c r="M631" s="1" t="s">
        <v>15348</v>
      </c>
      <c r="N631" s="1" t="s">
        <v>15131</v>
      </c>
      <c r="GR631" s="1" t="str">
        <f>IF(LEN(Forms!$A631)&gt;0,Forms!$A631,"")</f>
        <v/>
      </c>
      <c r="GS631" s="1" t="str">
        <f>IF(LEN(Checks!$A631)&gt;0,Checks!$A631,"")</f>
        <v>RSG_Derive_Related_Drugs_1</v>
      </c>
      <c r="GT631" s="1" t="str">
        <f>IF(LEN(Folders!$A631)&gt;0,Folders!$A631,"")</f>
        <v/>
      </c>
      <c r="GU631" s="1" t="str">
        <f>IF(LEN(Fields!$B631)&gt;0,Fields!$B631,"")</f>
        <v>AEDISEA</v>
      </c>
      <c r="GV631" s="1" t="str">
        <f>IF(LEN(Fields!$G631)&gt;0,Fields!$G631,"")</f>
        <v>AEDISEA_HOS001_TR</v>
      </c>
    </row>
    <row r="632" spans="1:204" ht="37.5">
      <c r="A632" s="4" t="s">
        <v>12018</v>
      </c>
      <c r="B632" s="4" t="s">
        <v>7415</v>
      </c>
      <c r="C632" s="4" t="s">
        <v>152</v>
      </c>
      <c r="D632" s="4" t="s">
        <v>1673</v>
      </c>
      <c r="E632" s="4" t="s">
        <v>1674</v>
      </c>
      <c r="L632" s="4" t="s">
        <v>15119</v>
      </c>
      <c r="M632" s="4" t="s">
        <v>15349</v>
      </c>
      <c r="N632" s="4" t="s">
        <v>15131</v>
      </c>
      <c r="GR632" s="1" t="str">
        <f>IF(LEN(Forms!$A632)&gt;0,Forms!$A632,"")</f>
        <v/>
      </c>
      <c r="GS632" s="1" t="str">
        <f>IF(LEN(Checks!$A632)&gt;0,Checks!$A632,"")</f>
        <v>STY_VAL_LBG001_2_TR_002</v>
      </c>
      <c r="GT632" s="1" t="str">
        <f>IF(LEN(Folders!$A632)&gt;0,Folders!$A632,"")</f>
        <v/>
      </c>
      <c r="GU632" s="1" t="str">
        <f>IF(LEN(Fields!$B632)&gt;0,Fields!$B632,"")</f>
        <v>DISCHRG</v>
      </c>
      <c r="GV632" s="1" t="str">
        <f>IF(LEN(Fields!$G632)&gt;0,Fields!$G632,"")</f>
        <v>DISCHRG_HOS001_TR</v>
      </c>
    </row>
    <row r="633" spans="1:204" ht="37.5">
      <c r="A633" s="1" t="s">
        <v>12022</v>
      </c>
      <c r="C633" s="1" t="s">
        <v>235</v>
      </c>
      <c r="D633" s="1" t="s">
        <v>1067</v>
      </c>
      <c r="E633" s="1" t="s">
        <v>2852</v>
      </c>
      <c r="L633" s="1" t="s">
        <v>15119</v>
      </c>
      <c r="M633" s="1" t="s">
        <v>15350</v>
      </c>
      <c r="N633" s="1" t="s">
        <v>15131</v>
      </c>
      <c r="GR633" s="1" t="str">
        <f>IF(LEN(Forms!$A633)&gt;0,Forms!$A633,"")</f>
        <v/>
      </c>
      <c r="GS633" s="1" t="str">
        <f>IF(LEN(Checks!$A633)&gt;0,Checks!$A633,"")</f>
        <v>STY_VAL_CES001_2_TR_001</v>
      </c>
      <c r="GT633" s="1" t="str">
        <f>IF(LEN(Folders!$A633)&gt;0,Folders!$A633,"")</f>
        <v/>
      </c>
      <c r="GU633" s="1" t="str">
        <f>IF(LEN(Fields!$B633)&gt;0,Fields!$B633,"")</f>
        <v>LBL1</v>
      </c>
      <c r="GV633" s="1" t="str">
        <f>IF(LEN(Fields!$G633)&gt;0,Fields!$G633,"")</f>
        <v/>
      </c>
    </row>
    <row r="634" spans="1:204" ht="37.5">
      <c r="A634" s="4" t="s">
        <v>12026</v>
      </c>
      <c r="C634" s="4" t="s">
        <v>241</v>
      </c>
      <c r="D634" s="4" t="s">
        <v>2923</v>
      </c>
      <c r="E634" s="4" t="s">
        <v>2924</v>
      </c>
      <c r="L634" s="4" t="s">
        <v>15119</v>
      </c>
      <c r="M634" s="4" t="s">
        <v>15351</v>
      </c>
      <c r="N634" s="4" t="s">
        <v>15131</v>
      </c>
      <c r="GR634" s="1" t="str">
        <f>IF(LEN(Forms!$A634)&gt;0,Forms!$A634,"")</f>
        <v/>
      </c>
      <c r="GS634" s="1" t="str">
        <f>IF(LEN(Checks!$A634)&gt;0,Checks!$A634,"")</f>
        <v>STY_VAL_CES001_2_TR_002</v>
      </c>
      <c r="GT634" s="1" t="str">
        <f>IF(LEN(Folders!$A634)&gt;0,Folders!$A634,"")</f>
        <v/>
      </c>
      <c r="GU634" s="1" t="str">
        <f>IF(LEN(Fields!$B634)&gt;0,Fields!$B634,"")</f>
        <v>LBL2</v>
      </c>
      <c r="GV634" s="1" t="str">
        <f>IF(LEN(Fields!$G634)&gt;0,Fields!$G634,"")</f>
        <v/>
      </c>
    </row>
    <row r="635" spans="1:204">
      <c r="A635" s="1" t="s">
        <v>12030</v>
      </c>
      <c r="C635" s="1" t="s">
        <v>135</v>
      </c>
      <c r="D635" s="1" t="s">
        <v>1165</v>
      </c>
      <c r="E635" s="1" t="s">
        <v>1166</v>
      </c>
      <c r="L635" s="1" t="s">
        <v>15050</v>
      </c>
      <c r="N635" s="1" t="s">
        <v>665</v>
      </c>
      <c r="GR635" s="1" t="str">
        <f>IF(LEN(Forms!$A635)&gt;0,Forms!$A635,"")</f>
        <v/>
      </c>
      <c r="GS635" s="1" t="str">
        <f>IF(LEN(Checks!$A635)&gt;0,Checks!$A635,"")</f>
        <v>STY_VAL_CES001_2_TR_003</v>
      </c>
      <c r="GT635" s="1" t="str">
        <f>IF(LEN(Folders!$A635)&gt;0,Folders!$A635,"")</f>
        <v/>
      </c>
      <c r="GU635" s="1" t="str">
        <f>IF(LEN(Fields!$B635)&gt;0,Fields!$B635,"")</f>
        <v>HODUR_1</v>
      </c>
      <c r="GV635" s="1" t="str">
        <f>IF(LEN(Fields!$G635)&gt;0,Fields!$G635,"")</f>
        <v>HODUR_1_HOS001_TR</v>
      </c>
    </row>
    <row r="636" spans="1:204">
      <c r="A636" s="1" t="s">
        <v>12030</v>
      </c>
      <c r="C636" s="1" t="s">
        <v>135</v>
      </c>
      <c r="D636" s="1" t="s">
        <v>1175</v>
      </c>
      <c r="E636" s="1" t="s">
        <v>1176</v>
      </c>
      <c r="L636" s="1" t="s">
        <v>15147</v>
      </c>
      <c r="N636" s="1" t="s">
        <v>45</v>
      </c>
      <c r="GR636" s="1" t="str">
        <f>IF(LEN(Forms!$A636)&gt;0,Forms!$A636,"")</f>
        <v/>
      </c>
      <c r="GS636" s="1" t="str">
        <f>IF(LEN(Checks!$A636)&gt;0,Checks!$A636,"")</f>
        <v>STY_VAL_CES001_2_TR_004</v>
      </c>
      <c r="GT636" s="1" t="str">
        <f>IF(LEN(Folders!$A636)&gt;0,Folders!$A636,"")</f>
        <v/>
      </c>
      <c r="GU636" s="1" t="str">
        <f>IF(LEN(Fields!$B636)&gt;0,Fields!$B636,"")</f>
        <v>HODURU_1</v>
      </c>
      <c r="GV636" s="1" t="str">
        <f>IF(LEN(Fields!$G636)&gt;0,Fields!$G636,"")</f>
        <v>HODURU_1_HOS001_TR</v>
      </c>
    </row>
    <row r="637" spans="1:204">
      <c r="A637" s="4" t="s">
        <v>12033</v>
      </c>
      <c r="C637" s="4" t="s">
        <v>135</v>
      </c>
      <c r="D637" s="4" t="s">
        <v>1190</v>
      </c>
      <c r="E637" s="4" t="s">
        <v>1191</v>
      </c>
      <c r="L637" s="4" t="s">
        <v>15147</v>
      </c>
      <c r="N637" s="4" t="s">
        <v>45</v>
      </c>
      <c r="GR637" s="1" t="str">
        <f>IF(LEN(Forms!$A637)&gt;0,Forms!$A637,"")</f>
        <v/>
      </c>
      <c r="GS637" s="1" t="str">
        <f>IF(LEN(Checks!$A637)&gt;0,Checks!$A637,"")</f>
        <v>STY_CF_DVG002_P_001</v>
      </c>
      <c r="GT637" s="1" t="str">
        <f>IF(LEN(Folders!$A637)&gt;0,Folders!$A637,"")</f>
        <v/>
      </c>
      <c r="GU637" s="1" t="str">
        <f>IF(LEN(Fields!$B637)&gt;0,Fields!$B637,"")</f>
        <v>HODUR_6</v>
      </c>
      <c r="GV637" s="1" t="str">
        <f>IF(LEN(Fields!$G637)&gt;0,Fields!$G637,"")</f>
        <v>HODUR_6_HOS001_TR</v>
      </c>
    </row>
    <row r="638" spans="1:204">
      <c r="A638" s="4" t="s">
        <v>12033</v>
      </c>
      <c r="C638" s="4" t="s">
        <v>135</v>
      </c>
      <c r="D638" s="4" t="s">
        <v>1198</v>
      </c>
      <c r="E638" s="4" t="s">
        <v>1199</v>
      </c>
      <c r="L638" s="4" t="s">
        <v>15147</v>
      </c>
      <c r="N638" s="4" t="s">
        <v>45</v>
      </c>
      <c r="GR638" s="1" t="str">
        <f>IF(LEN(Forms!$A638)&gt;0,Forms!$A638,"")</f>
        <v/>
      </c>
      <c r="GS638" s="1" t="str">
        <f>IF(LEN(Checks!$A638)&gt;0,Checks!$A638,"")</f>
        <v>STY_CF_DVG002_P_001_1</v>
      </c>
      <c r="GT638" s="1" t="str">
        <f>IF(LEN(Folders!$A638)&gt;0,Folders!$A638,"")</f>
        <v/>
      </c>
      <c r="GU638" s="1" t="str">
        <f>IF(LEN(Fields!$B638)&gt;0,Fields!$B638,"")</f>
        <v>HODURU_6</v>
      </c>
      <c r="GV638" s="1" t="str">
        <f>IF(LEN(Fields!$G638)&gt;0,Fields!$G638,"")</f>
        <v>HODURU_6_HOS001_TR</v>
      </c>
    </row>
    <row r="639" spans="1:204">
      <c r="A639" s="4" t="s">
        <v>12033</v>
      </c>
      <c r="C639" s="4" t="s">
        <v>135</v>
      </c>
      <c r="D639" s="4" t="s">
        <v>1207</v>
      </c>
      <c r="E639" s="4" t="s">
        <v>1208</v>
      </c>
      <c r="L639" s="4" t="s">
        <v>15147</v>
      </c>
      <c r="N639" s="4" t="s">
        <v>45</v>
      </c>
      <c r="GR639" s="1" t="str">
        <f>IF(LEN(Forms!$A639)&gt;0,Forms!$A639,"")</f>
        <v/>
      </c>
      <c r="GS639" s="1" t="str">
        <f>IF(LEN(Checks!$A639)&gt;0,Checks!$A639,"")</f>
        <v>STY_CF_DVG002_P_002</v>
      </c>
      <c r="GT639" s="1" t="str">
        <f>IF(LEN(Folders!$A639)&gt;0,Folders!$A639,"")</f>
        <v/>
      </c>
      <c r="GU639" s="1" t="str">
        <f>IF(LEN(Fields!$B639)&gt;0,Fields!$B639,"")</f>
        <v>HODUR_3</v>
      </c>
      <c r="GV639" s="1" t="str">
        <f>IF(LEN(Fields!$G639)&gt;0,Fields!$G639,"")</f>
        <v>HODUR_3_HOS001_TR</v>
      </c>
    </row>
    <row r="640" spans="1:204">
      <c r="A640" s="4" t="s">
        <v>12033</v>
      </c>
      <c r="C640" s="4" t="s">
        <v>135</v>
      </c>
      <c r="D640" s="4" t="s">
        <v>1216</v>
      </c>
      <c r="E640" s="4" t="s">
        <v>1217</v>
      </c>
      <c r="L640" s="4" t="s">
        <v>15147</v>
      </c>
      <c r="N640" s="4" t="s">
        <v>45</v>
      </c>
      <c r="GR640" s="1" t="str">
        <f>IF(LEN(Forms!$A640)&gt;0,Forms!$A640,"")</f>
        <v/>
      </c>
      <c r="GS640" s="1" t="str">
        <f>IF(LEN(Checks!$A640)&gt;0,Checks!$A640,"")</f>
        <v>STY_CF_DVG002_P_002_1</v>
      </c>
      <c r="GT640" s="1" t="str">
        <f>IF(LEN(Folders!$A640)&gt;0,Folders!$A640,"")</f>
        <v/>
      </c>
      <c r="GU640" s="1" t="str">
        <f>IF(LEN(Fields!$B640)&gt;0,Fields!$B640,"")</f>
        <v>HODURU_3</v>
      </c>
      <c r="GV640" s="1" t="str">
        <f>IF(LEN(Fields!$G640)&gt;0,Fields!$G640,"")</f>
        <v>HODURU_3_HOS001_TR</v>
      </c>
    </row>
    <row r="641" spans="1:204">
      <c r="A641" s="4" t="s">
        <v>12033</v>
      </c>
      <c r="C641" s="4" t="s">
        <v>135</v>
      </c>
      <c r="D641" s="4" t="s">
        <v>1225</v>
      </c>
      <c r="E641" s="4" t="s">
        <v>1226</v>
      </c>
      <c r="L641" s="4" t="s">
        <v>15147</v>
      </c>
      <c r="N641" s="4" t="s">
        <v>45</v>
      </c>
      <c r="GR641" s="1" t="str">
        <f>IF(LEN(Forms!$A641)&gt;0,Forms!$A641,"")</f>
        <v/>
      </c>
      <c r="GS641" s="1" t="str">
        <f>IF(LEN(Checks!$A641)&gt;0,Checks!$A641,"")</f>
        <v>STY_CF_DVG002_P_003</v>
      </c>
      <c r="GT641" s="1" t="str">
        <f>IF(LEN(Folders!$A641)&gt;0,Folders!$A641,"")</f>
        <v/>
      </c>
      <c r="GU641" s="1" t="str">
        <f>IF(LEN(Fields!$B641)&gt;0,Fields!$B641,"")</f>
        <v>HODUR_4</v>
      </c>
      <c r="GV641" s="1" t="str">
        <f>IF(LEN(Fields!$G641)&gt;0,Fields!$G641,"")</f>
        <v>HODUR_4_HOS001_TR</v>
      </c>
    </row>
    <row r="642" spans="1:204">
      <c r="A642" s="4" t="s">
        <v>12033</v>
      </c>
      <c r="C642" s="4" t="s">
        <v>135</v>
      </c>
      <c r="D642" s="4" t="s">
        <v>1233</v>
      </c>
      <c r="E642" s="4" t="s">
        <v>1234</v>
      </c>
      <c r="L642" s="4" t="s">
        <v>15147</v>
      </c>
      <c r="N642" s="4" t="s">
        <v>45</v>
      </c>
      <c r="GR642" s="1" t="str">
        <f>IF(LEN(Forms!$A642)&gt;0,Forms!$A642,"")</f>
        <v/>
      </c>
      <c r="GS642" s="1" t="str">
        <f>IF(LEN(Checks!$A642)&gt;0,Checks!$A642,"")</f>
        <v>STY_CF_DVG002_P_003_1</v>
      </c>
      <c r="GT642" s="1" t="str">
        <f>IF(LEN(Folders!$A642)&gt;0,Folders!$A642,"")</f>
        <v/>
      </c>
      <c r="GU642" s="1" t="str">
        <f>IF(LEN(Fields!$B642)&gt;0,Fields!$B642,"")</f>
        <v>HODURU_4</v>
      </c>
      <c r="GV642" s="1" t="str">
        <f>IF(LEN(Fields!$G642)&gt;0,Fields!$G642,"")</f>
        <v>HODURU_4_HOS001_TR</v>
      </c>
    </row>
    <row r="643" spans="1:204">
      <c r="A643" s="4" t="s">
        <v>12033</v>
      </c>
      <c r="C643" s="4" t="s">
        <v>135</v>
      </c>
      <c r="D643" s="4" t="s">
        <v>1165</v>
      </c>
      <c r="E643" s="4" t="s">
        <v>1166</v>
      </c>
      <c r="L643" s="4" t="s">
        <v>15050</v>
      </c>
      <c r="N643" s="4" t="s">
        <v>665</v>
      </c>
      <c r="GR643" s="1" t="str">
        <f>IF(LEN(Forms!$A643)&gt;0,Forms!$A643,"")</f>
        <v/>
      </c>
      <c r="GS643" s="1" t="str">
        <f>IF(LEN(Checks!$A643)&gt;0,Checks!$A643,"")</f>
        <v>STY_CF_CES001_TR_CEACN_001</v>
      </c>
      <c r="GT643" s="1" t="str">
        <f>IF(LEN(Folders!$A643)&gt;0,Folders!$A643,"")</f>
        <v/>
      </c>
      <c r="GU643" s="1" t="str">
        <f>IF(LEN(Fields!$B643)&gt;0,Fields!$B643,"")</f>
        <v>HODUR_5</v>
      </c>
      <c r="GV643" s="1" t="str">
        <f>IF(LEN(Fields!$G643)&gt;0,Fields!$G643,"")</f>
        <v>HODUR_5_HOS001_TR</v>
      </c>
    </row>
    <row r="644" spans="1:204" ht="62.5">
      <c r="A644" s="1" t="s">
        <v>12036</v>
      </c>
      <c r="C644" s="1" t="s">
        <v>357</v>
      </c>
      <c r="D644" s="1" t="s">
        <v>3762</v>
      </c>
      <c r="E644" s="1" t="s">
        <v>3763</v>
      </c>
      <c r="F644" s="1" t="s">
        <v>665</v>
      </c>
      <c r="L644" s="1" t="s">
        <v>15119</v>
      </c>
      <c r="M644" s="1" t="s">
        <v>15352</v>
      </c>
      <c r="N644" s="1" t="s">
        <v>15131</v>
      </c>
      <c r="GR644" s="1" t="str">
        <f>IF(LEN(Forms!$A644)&gt;0,Forms!$A644,"")</f>
        <v/>
      </c>
      <c r="GS644" s="1" t="str">
        <f>IF(LEN(Checks!$A644)&gt;0,Checks!$A644,"")</f>
        <v>STY_CF_CES001_TR_CEACN_001_1</v>
      </c>
      <c r="GT644" s="1" t="str">
        <f>IF(LEN(Folders!$A644)&gt;0,Folders!$A644,"")</f>
        <v/>
      </c>
      <c r="GU644" s="1" t="str">
        <f>IF(LEN(Fields!$B644)&gt;0,Fields!$B644,"")</f>
        <v>HODURU_5</v>
      </c>
      <c r="GV644" s="1" t="str">
        <f>IF(LEN(Fields!$G644)&gt;0,Fields!$G644,"")</f>
        <v>HODURU_5_HOS001_TR</v>
      </c>
    </row>
    <row r="645" spans="1:204" ht="37.5">
      <c r="A645" s="4" t="s">
        <v>12040</v>
      </c>
      <c r="C645" s="4" t="s">
        <v>247</v>
      </c>
      <c r="D645" s="4" t="s">
        <v>2923</v>
      </c>
      <c r="E645" s="4" t="s">
        <v>2974</v>
      </c>
      <c r="F645" s="4" t="s">
        <v>665</v>
      </c>
      <c r="L645" s="4" t="s">
        <v>15119</v>
      </c>
      <c r="M645" s="4" t="s">
        <v>15353</v>
      </c>
      <c r="N645" s="4" t="s">
        <v>15131</v>
      </c>
      <c r="GR645" s="1" t="str">
        <f>IF(LEN(Forms!$A645)&gt;0,Forms!$A645,"")</f>
        <v/>
      </c>
      <c r="GS645" s="1" t="str">
        <f>IF(LEN(Checks!$A645)&gt;0,Checks!$A645,"")</f>
        <v>STY_CF_AEG001_AETERM_001</v>
      </c>
      <c r="GT645" s="1" t="str">
        <f>IF(LEN(Folders!$A645)&gt;0,Folders!$A645,"")</f>
        <v/>
      </c>
      <c r="GU645" s="1" t="str">
        <f>IF(LEN(Fields!$B645)&gt;0,Fields!$B645,"")</f>
        <v>CATSC</v>
      </c>
      <c r="GV645" s="1" t="str">
        <f>IF(LEN(Fields!$G645)&gt;0,Fields!$G645,"")</f>
        <v>CATSC_SCS001</v>
      </c>
    </row>
    <row r="646" spans="1:204" ht="62.5">
      <c r="A646" s="1" t="s">
        <v>12044</v>
      </c>
      <c r="C646" s="1" t="s">
        <v>419</v>
      </c>
      <c r="D646" s="1" t="s">
        <v>4845</v>
      </c>
      <c r="E646" s="1" t="s">
        <v>4846</v>
      </c>
      <c r="F646" s="1" t="s">
        <v>665</v>
      </c>
      <c r="L646" s="1" t="s">
        <v>15119</v>
      </c>
      <c r="M646" s="1" t="s">
        <v>15354</v>
      </c>
      <c r="N646" s="1" t="s">
        <v>15131</v>
      </c>
      <c r="GR646" s="1" t="str">
        <f>IF(LEN(Forms!$A646)&gt;0,Forms!$A646,"")</f>
        <v/>
      </c>
      <c r="GS646" s="1" t="str">
        <f>IF(LEN(Checks!$A646)&gt;0,Checks!$A646,"")</f>
        <v>STY_CF_DSG001_DSDECOD_001</v>
      </c>
      <c r="GT646" s="1" t="str">
        <f>IF(LEN(Folders!$A646)&gt;0,Folders!$A646,"")</f>
        <v/>
      </c>
      <c r="GU646" s="1" t="str">
        <f>IF(LEN(Fields!$B646)&gt;0,Fields!$B646,"")</f>
        <v>SCDT</v>
      </c>
      <c r="GV646" s="1" t="str">
        <f>IF(LEN(Fields!$G646)&gt;0,Fields!$G646,"")</f>
        <v>SCDT_SCS001</v>
      </c>
    </row>
    <row r="647" spans="1:204" ht="25">
      <c r="A647" s="4" t="s">
        <v>12048</v>
      </c>
      <c r="C647" s="4" t="s">
        <v>419</v>
      </c>
      <c r="D647" s="4" t="s">
        <v>4845</v>
      </c>
      <c r="E647" s="4" t="s">
        <v>4846</v>
      </c>
      <c r="F647" s="4" t="s">
        <v>665</v>
      </c>
      <c r="L647" s="4" t="s">
        <v>15042</v>
      </c>
      <c r="N647" s="4" t="s">
        <v>10208</v>
      </c>
      <c r="GR647" s="1" t="str">
        <f>IF(LEN(Forms!$A647)&gt;0,Forms!$A647,"")</f>
        <v/>
      </c>
      <c r="GS647" s="1" t="str">
        <f>IF(LEN(Checks!$A647)&gt;0,Checks!$A647,"")</f>
        <v>STY_CF_DSG001_DSDECOD_001_1</v>
      </c>
      <c r="GT647" s="1" t="str">
        <f>IF(LEN(Folders!$A647)&gt;0,Folders!$A647,"")</f>
        <v/>
      </c>
      <c r="GU647" s="1" t="str">
        <f>IF(LEN(Fields!$B647)&gt;0,Fields!$B647,"")</f>
        <v>SCEMSTA</v>
      </c>
      <c r="GV647" s="1" t="str">
        <f>IF(LEN(Fields!$G647)&gt;0,Fields!$G647,"")</f>
        <v>SCEMSTA_SCS001</v>
      </c>
    </row>
    <row r="648" spans="1:204" ht="25">
      <c r="A648" s="4" t="s">
        <v>12048</v>
      </c>
      <c r="B648" s="4" t="s">
        <v>7361</v>
      </c>
      <c r="C648" s="4" t="s">
        <v>345</v>
      </c>
      <c r="D648" s="4" t="s">
        <v>3633</v>
      </c>
      <c r="E648" s="4" t="s">
        <v>3634</v>
      </c>
      <c r="F648" s="4" t="s">
        <v>665</v>
      </c>
      <c r="L648" s="4" t="s">
        <v>15050</v>
      </c>
      <c r="N648" s="4" t="s">
        <v>665</v>
      </c>
      <c r="GR648" s="1" t="str">
        <f>IF(LEN(Forms!$A648)&gt;0,Forms!$A648,"")</f>
        <v/>
      </c>
      <c r="GS648" s="1" t="str">
        <f>IF(LEN(Checks!$A648)&gt;0,Checks!$A648,"")</f>
        <v>GL_CF_DSG001_DSDECOD_005</v>
      </c>
      <c r="GT648" s="1" t="str">
        <f>IF(LEN(Folders!$A648)&gt;0,Folders!$A648,"")</f>
        <v/>
      </c>
      <c r="GU648" s="1" t="str">
        <f>IF(LEN(Fields!$B648)&gt;0,Fields!$B648,"")</f>
        <v>SEMSTOS</v>
      </c>
      <c r="GV648" s="1" t="str">
        <f>IF(LEN(Fields!$G648)&gt;0,Fields!$G648,"")</f>
        <v>SEMSTOS_SCS001</v>
      </c>
    </row>
    <row r="649" spans="1:204" ht="25">
      <c r="A649" s="1" t="s">
        <v>12052</v>
      </c>
      <c r="B649" s="1" t="s">
        <v>1157</v>
      </c>
      <c r="C649" s="1" t="s">
        <v>135</v>
      </c>
      <c r="D649" s="1" t="s">
        <v>1151</v>
      </c>
      <c r="E649" s="1" t="s">
        <v>1152</v>
      </c>
      <c r="L649" s="1" t="s">
        <v>15042</v>
      </c>
      <c r="N649" s="1" t="s">
        <v>15355</v>
      </c>
      <c r="GR649" s="1" t="str">
        <f>IF(LEN(Forms!$A649)&gt;0,Forms!$A649,"")</f>
        <v/>
      </c>
      <c r="GS649" s="1" t="str">
        <f>IF(LEN(Checks!$A649)&gt;0,Checks!$A649,"")</f>
        <v>GL_CF_DSG001_DSDECOD_005_1</v>
      </c>
      <c r="GT649" s="1" t="str">
        <f>IF(LEN(Folders!$A649)&gt;0,Folders!$A649,"")</f>
        <v/>
      </c>
      <c r="GU649" s="1" t="str">
        <f>IF(LEN(Fields!$B649)&gt;0,Fields!$B649,"")</f>
        <v>CCEMSTA</v>
      </c>
      <c r="GV649" s="1" t="str">
        <f>IF(LEN(Fields!$G649)&gt;0,Fields!$G649,"")</f>
        <v>CCEMSTA_SCS001</v>
      </c>
    </row>
    <row r="650" spans="1:204" ht="25">
      <c r="A650" s="4" t="s">
        <v>12057</v>
      </c>
      <c r="B650" s="4" t="s">
        <v>7382</v>
      </c>
      <c r="C650" s="4" t="s">
        <v>217</v>
      </c>
      <c r="D650" s="4" t="s">
        <v>2707</v>
      </c>
      <c r="E650" s="4" t="s">
        <v>2708</v>
      </c>
      <c r="L650" s="4" t="s">
        <v>15042</v>
      </c>
      <c r="N650" s="4" t="s">
        <v>15356</v>
      </c>
      <c r="GR650" s="1" t="str">
        <f>IF(LEN(Forms!$A650)&gt;0,Forms!$A650,"")</f>
        <v/>
      </c>
      <c r="GS650" s="1" t="str">
        <f>IF(LEN(Checks!$A650)&gt;0,Checks!$A650,"")</f>
        <v>GL_CF_DSG001_DSDECOD_005_2</v>
      </c>
      <c r="GT650" s="1" t="str">
        <f>IF(LEN(Folders!$A650)&gt;0,Folders!$A650,"")</f>
        <v/>
      </c>
      <c r="GU650" s="1" t="str">
        <f>IF(LEN(Fields!$B650)&gt;0,Fields!$B650,"")</f>
        <v>CEMSTOS</v>
      </c>
      <c r="GV650" s="1" t="str">
        <f>IF(LEN(Fields!$G650)&gt;0,Fields!$G650,"")</f>
        <v>CEMSTOS_SCS001</v>
      </c>
    </row>
    <row r="651" spans="1:204" ht="37.5">
      <c r="A651" s="1" t="s">
        <v>12062</v>
      </c>
      <c r="C651" s="1" t="s">
        <v>339</v>
      </c>
      <c r="D651" s="1" t="s">
        <v>3573</v>
      </c>
      <c r="E651" s="1" t="s">
        <v>3574</v>
      </c>
      <c r="F651" s="1" t="s">
        <v>665</v>
      </c>
      <c r="L651" s="1" t="s">
        <v>15119</v>
      </c>
      <c r="M651" s="1" t="s">
        <v>15357</v>
      </c>
      <c r="N651" s="1" t="s">
        <v>15131</v>
      </c>
      <c r="GR651" s="1" t="str">
        <f>IF(LEN(Forms!$A651)&gt;0,Forms!$A651,"")</f>
        <v/>
      </c>
      <c r="GS651" s="1" t="str">
        <f>IF(LEN(Checks!$A651)&gt;0,Checks!$A651,"")</f>
        <v>STY_CF_DSG001_DSDECOD_002</v>
      </c>
      <c r="GT651" s="1" t="str">
        <f>IF(LEN(Folders!$A651)&gt;0,Folders!$A651,"")</f>
        <v/>
      </c>
      <c r="GU651" s="1" t="str">
        <f>IF(LEN(Fields!$B651)&gt;0,Fields!$B651,"")</f>
        <v>MISVOC</v>
      </c>
      <c r="GV651" s="1" t="str">
        <f>IF(LEN(Fields!$G651)&gt;0,Fields!$G651,"")</f>
        <v>MISVOC_SCS001</v>
      </c>
    </row>
    <row r="652" spans="1:204" ht="37.5">
      <c r="A652" s="4" t="s">
        <v>12066</v>
      </c>
      <c r="C652" s="4" t="s">
        <v>339</v>
      </c>
      <c r="D652" s="4" t="s">
        <v>3554</v>
      </c>
      <c r="E652" s="4" t="s">
        <v>3591</v>
      </c>
      <c r="F652" s="4" t="s">
        <v>665</v>
      </c>
      <c r="L652" s="4" t="s">
        <v>15119</v>
      </c>
      <c r="M652" s="4" t="s">
        <v>15358</v>
      </c>
      <c r="N652" s="4" t="s">
        <v>15131</v>
      </c>
      <c r="GR652" s="1" t="str">
        <f>IF(LEN(Forms!$A652)&gt;0,Forms!$A652,"")</f>
        <v/>
      </c>
      <c r="GS652" s="1" t="str">
        <f>IF(LEN(Checks!$A652)&gt;0,Checks!$A652,"")</f>
        <v>STY_CF_DSG001_DSDECOD_002_1</v>
      </c>
      <c r="GT652" s="1" t="str">
        <f>IF(LEN(Folders!$A652)&gt;0,Folders!$A652,"")</f>
        <v/>
      </c>
      <c r="GU652" s="1" t="str">
        <f>IF(LEN(Fields!$B652)&gt;0,Fields!$B652,"")</f>
        <v>NDAYMIS</v>
      </c>
      <c r="GV652" s="1" t="str">
        <f>IF(LEN(Fields!$G652)&gt;0,Fields!$G652,"")</f>
        <v>NDAYMIS_SCS001</v>
      </c>
    </row>
    <row r="653" spans="1:204" ht="37.5">
      <c r="A653" s="1" t="s">
        <v>12070</v>
      </c>
      <c r="C653" s="1" t="s">
        <v>327</v>
      </c>
      <c r="D653" s="1" t="s">
        <v>3519</v>
      </c>
      <c r="E653" s="1" t="s">
        <v>3520</v>
      </c>
      <c r="F653" s="1" t="s">
        <v>665</v>
      </c>
      <c r="L653" s="1" t="s">
        <v>15119</v>
      </c>
      <c r="M653" s="1" t="s">
        <v>15359</v>
      </c>
      <c r="N653" s="1" t="s">
        <v>15131</v>
      </c>
      <c r="GR653" s="1" t="str">
        <f>IF(LEN(Forms!$A653)&gt;0,Forms!$A653,"")</f>
        <v/>
      </c>
      <c r="GS653" s="1" t="str">
        <f>IF(LEN(Checks!$A653)&gt;0,Checks!$A653,"")</f>
        <v>STY_CF_DSG001_DSDECOD_003</v>
      </c>
      <c r="GT653" s="1" t="str">
        <f>IF(LEN(Folders!$A653)&gt;0,Folders!$A653,"")</f>
        <v/>
      </c>
      <c r="GU653" s="1" t="str">
        <f>IF(LEN(Fields!$B653)&gt;0,Fields!$B653,"")</f>
        <v>CMISVOC</v>
      </c>
      <c r="GV653" s="1" t="str">
        <f>IF(LEN(Fields!$G653)&gt;0,Fields!$G653,"")</f>
        <v>CMISVOC_SCS001</v>
      </c>
    </row>
    <row r="654" spans="1:204" ht="37.5">
      <c r="A654" s="4" t="s">
        <v>12074</v>
      </c>
      <c r="C654" s="4" t="s">
        <v>327</v>
      </c>
      <c r="D654" s="4" t="s">
        <v>3511</v>
      </c>
      <c r="E654" s="4" t="s">
        <v>3512</v>
      </c>
      <c r="F654" s="4" t="s">
        <v>665</v>
      </c>
      <c r="L654" s="4" t="s">
        <v>15119</v>
      </c>
      <c r="M654" s="4" t="s">
        <v>15360</v>
      </c>
      <c r="N654" s="4" t="s">
        <v>15131</v>
      </c>
      <c r="GR654" s="1" t="str">
        <f>IF(LEN(Forms!$A654)&gt;0,Forms!$A654,"")</f>
        <v/>
      </c>
      <c r="GS654" s="1" t="str">
        <f>IF(LEN(Checks!$A654)&gt;0,Checks!$A654,"")</f>
        <v>STY_CF_DSG001_DSDECOD_003_1</v>
      </c>
      <c r="GT654" s="1" t="str">
        <f>IF(LEN(Folders!$A654)&gt;0,Folders!$A654,"")</f>
        <v/>
      </c>
      <c r="GU654" s="1" t="str">
        <f>IF(LEN(Fields!$B654)&gt;0,Fields!$B654,"")</f>
        <v>CNDAYMIS</v>
      </c>
      <c r="GV654" s="1" t="str">
        <f>IF(LEN(Fields!$G654)&gt;0,Fields!$G654,"")</f>
        <v>CNDAYMIS_SCS001</v>
      </c>
    </row>
    <row r="655" spans="1:204" ht="37.5">
      <c r="A655" s="1" t="s">
        <v>12078</v>
      </c>
      <c r="C655" s="1" t="s">
        <v>327</v>
      </c>
      <c r="D655" s="1" t="s">
        <v>3494</v>
      </c>
      <c r="E655" s="1" t="s">
        <v>3495</v>
      </c>
      <c r="F655" s="1" t="s">
        <v>665</v>
      </c>
      <c r="L655" s="1" t="s">
        <v>15119</v>
      </c>
      <c r="M655" s="1" t="s">
        <v>15361</v>
      </c>
      <c r="N655" s="1" t="s">
        <v>15131</v>
      </c>
      <c r="GR655" s="1" t="str">
        <f>IF(LEN(Forms!$A655)&gt;0,Forms!$A655,"")</f>
        <v/>
      </c>
      <c r="GS655" s="1" t="str">
        <f>IF(LEN(Checks!$A655)&gt;0,Checks!$A655,"")</f>
        <v>GL_CF_DSG001_DSDECOD_002</v>
      </c>
      <c r="GT655" s="1" t="str">
        <f>IF(LEN(Folders!$A655)&gt;0,Folders!$A655,"")</f>
        <v/>
      </c>
      <c r="GU655" s="1" t="str">
        <f>IF(LEN(Fields!$B655)&gt;0,Fields!$B655,"")</f>
        <v>LDATE</v>
      </c>
      <c r="GV655" s="1" t="str">
        <f>IF(LEN(Fields!$G655)&gt;0,Fields!$G655,"")</f>
        <v>LDATE_OPG001</v>
      </c>
    </row>
    <row r="656" spans="1:204" ht="37.5">
      <c r="A656" s="4" t="s">
        <v>12082</v>
      </c>
      <c r="C656" s="4" t="s">
        <v>170</v>
      </c>
      <c r="D656" s="4" t="s">
        <v>1885</v>
      </c>
      <c r="E656" s="4" t="s">
        <v>1886</v>
      </c>
      <c r="F656" s="4" t="s">
        <v>665</v>
      </c>
      <c r="L656" s="4" t="s">
        <v>15119</v>
      </c>
      <c r="M656" s="4" t="s">
        <v>15360</v>
      </c>
      <c r="N656" s="4" t="s">
        <v>15131</v>
      </c>
      <c r="GR656" s="1" t="str">
        <f>IF(LEN(Forms!$A656)&gt;0,Forms!$A656,"")</f>
        <v/>
      </c>
      <c r="GS656" s="1" t="str">
        <f>IF(LEN(Checks!$A656)&gt;0,Checks!$A656,"")</f>
        <v>GL_CF_DSG001_DSDECOD_002_1</v>
      </c>
      <c r="GT656" s="1" t="str">
        <f>IF(LEN(Folders!$A656)&gt;0,Folders!$A656,"")</f>
        <v/>
      </c>
      <c r="GU656" s="1" t="str">
        <f>IF(LEN(Fields!$B656)&gt;0,Fields!$B656,"")</f>
        <v>CALCAGE</v>
      </c>
      <c r="GV656" s="1" t="str">
        <f>IF(LEN(Fields!$G656)&gt;0,Fields!$G656,"")</f>
        <v>CALCAGE_OPG001</v>
      </c>
    </row>
    <row r="657" spans="1:204" ht="37.5">
      <c r="A657" s="1" t="s">
        <v>12086</v>
      </c>
      <c r="C657" s="1" t="s">
        <v>170</v>
      </c>
      <c r="D657" s="1" t="s">
        <v>1885</v>
      </c>
      <c r="E657" s="1" t="s">
        <v>1886</v>
      </c>
      <c r="F657" s="1" t="s">
        <v>665</v>
      </c>
      <c r="L657" s="1" t="s">
        <v>15119</v>
      </c>
      <c r="M657" s="1" t="s">
        <v>15362</v>
      </c>
      <c r="N657" s="1" t="s">
        <v>15131</v>
      </c>
      <c r="GR657" s="1" t="str">
        <f>IF(LEN(Forms!$A657)&gt;0,Forms!$A657,"")</f>
        <v/>
      </c>
      <c r="GS657" s="1" t="str">
        <f>IF(LEN(Checks!$A657)&gt;0,Checks!$A657,"")</f>
        <v>STY_CF_HOS001_TR_001_1</v>
      </c>
      <c r="GT657" s="1" t="str">
        <f>IF(LEN(Folders!$A657)&gt;0,Folders!$A657,"")</f>
        <v/>
      </c>
      <c r="GU657" s="1" t="str">
        <f>IF(LEN(Fields!$B657)&gt;0,Fields!$B657,"")</f>
        <v>TCALAGE</v>
      </c>
      <c r="GV657" s="1" t="str">
        <f>IF(LEN(Fields!$G657)&gt;0,Fields!$G657,"")</f>
        <v>TCALAGE_OPG001</v>
      </c>
    </row>
    <row r="658" spans="1:204" ht="37.5">
      <c r="A658" s="4" t="s">
        <v>12090</v>
      </c>
      <c r="C658" s="4" t="s">
        <v>381</v>
      </c>
      <c r="D658" s="4" t="s">
        <v>4133</v>
      </c>
      <c r="E658" s="4" t="s">
        <v>4134</v>
      </c>
      <c r="L658" s="4" t="s">
        <v>15119</v>
      </c>
      <c r="M658" s="4" t="s">
        <v>15363</v>
      </c>
      <c r="N658" s="4" t="s">
        <v>15131</v>
      </c>
      <c r="GR658" s="1" t="str">
        <f>IF(LEN(Forms!$A658)&gt;0,Forms!$A658,"")</f>
        <v/>
      </c>
      <c r="GS658" s="1" t="str">
        <f>IF(LEN(Checks!$A658)&gt;0,Checks!$A658,"")</f>
        <v>STY_CF_HOS001_TR_002_1</v>
      </c>
      <c r="GT658" s="1" t="str">
        <f>IF(LEN(Folders!$A658)&gt;0,Folders!$A658,"")</f>
        <v/>
      </c>
      <c r="GU658" s="1" t="str">
        <f>IF(LEN(Fields!$B658)&gt;0,Fields!$B658,"")</f>
        <v>TCALAGEM</v>
      </c>
      <c r="GV658" s="1" t="str">
        <f>IF(LEN(Fields!$G658)&gt;0,Fields!$G658,"")</f>
        <v>TCALAGEM_OPG001</v>
      </c>
    </row>
    <row r="659" spans="1:204" ht="37.5">
      <c r="A659" s="1" t="s">
        <v>12094</v>
      </c>
      <c r="C659" s="1" t="s">
        <v>381</v>
      </c>
      <c r="D659" s="1" t="s">
        <v>1885</v>
      </c>
      <c r="E659" s="1" t="s">
        <v>4121</v>
      </c>
      <c r="L659" s="1" t="s">
        <v>15119</v>
      </c>
      <c r="M659" s="1" t="s">
        <v>15364</v>
      </c>
      <c r="N659" s="1" t="s">
        <v>15131</v>
      </c>
      <c r="GR659" s="1" t="str">
        <f>IF(LEN(Forms!$A659)&gt;0,Forms!$A659,"")</f>
        <v/>
      </c>
      <c r="GS659" s="1" t="str">
        <f>IF(LEN(Checks!$A659)&gt;0,Checks!$A659,"")</f>
        <v>STY_CF_SUBJECTSTATUS_001</v>
      </c>
      <c r="GT659" s="1" t="str">
        <f>IF(LEN(Folders!$A659)&gt;0,Folders!$A659,"")</f>
        <v/>
      </c>
      <c r="GU659" s="1" t="str">
        <f>IF(LEN(Fields!$B659)&gt;0,Fields!$B659,"")</f>
        <v>TCALAGED</v>
      </c>
      <c r="GV659" s="1" t="str">
        <f>IF(LEN(Fields!$G659)&gt;0,Fields!$G659,"")</f>
        <v>TCALAGED_OPG001</v>
      </c>
    </row>
    <row r="660" spans="1:204" ht="37.5">
      <c r="A660" s="4" t="s">
        <v>12098</v>
      </c>
      <c r="C660" s="4" t="s">
        <v>381</v>
      </c>
      <c r="D660" s="4" t="s">
        <v>2278</v>
      </c>
      <c r="E660" s="4" t="s">
        <v>4127</v>
      </c>
      <c r="L660" s="4" t="s">
        <v>15119</v>
      </c>
      <c r="M660" s="4" t="s">
        <v>15360</v>
      </c>
      <c r="N660" s="4" t="s">
        <v>15131</v>
      </c>
      <c r="GR660" s="1" t="str">
        <f>IF(LEN(Forms!$A660)&gt;0,Forms!$A660,"")</f>
        <v/>
      </c>
      <c r="GS660" s="1" t="str">
        <f>IF(LEN(Checks!$A660)&gt;0,Checks!$A660,"")</f>
        <v>STY_CF_SUBJECTSTATUS_001_1</v>
      </c>
      <c r="GT660" s="1" t="str">
        <f>IF(LEN(Folders!$A660)&gt;0,Folders!$A660,"")</f>
        <v/>
      </c>
      <c r="GU660" s="1" t="str">
        <f>IF(LEN(Fields!$B660)&gt;0,Fields!$B660,"")</f>
        <v>LBL1</v>
      </c>
      <c r="GV660" s="1" t="str">
        <f>IF(LEN(Fields!$G660)&gt;0,Fields!$G660,"")</f>
        <v/>
      </c>
    </row>
    <row r="661" spans="1:204" ht="37.5">
      <c r="A661" s="1" t="s">
        <v>12102</v>
      </c>
      <c r="C661" s="1" t="s">
        <v>381</v>
      </c>
      <c r="D661" s="1" t="s">
        <v>4111</v>
      </c>
      <c r="E661" s="1" t="s">
        <v>4113</v>
      </c>
      <c r="F661" s="1" t="s">
        <v>665</v>
      </c>
      <c r="L661" s="1" t="s">
        <v>15119</v>
      </c>
      <c r="M661" s="1" t="s">
        <v>15365</v>
      </c>
      <c r="N661" s="1" t="s">
        <v>15131</v>
      </c>
      <c r="GR661" s="1" t="str">
        <f>IF(LEN(Forms!$A661)&gt;0,Forms!$A661,"")</f>
        <v/>
      </c>
      <c r="GS661" s="1" t="str">
        <f>IF(LEN(Checks!$A661)&gt;0,Checks!$A661,"")</f>
        <v>STY_CF_SUBJECTSTATUS_001_2</v>
      </c>
      <c r="GT661" s="1" t="str">
        <f>IF(LEN(Folders!$A661)&gt;0,Folders!$A661,"")</f>
        <v/>
      </c>
      <c r="GU661" s="1" t="str">
        <f>IF(LEN(Fields!$B661)&gt;0,Fields!$B661,"")</f>
        <v>ZJCAT</v>
      </c>
      <c r="GV661" s="1" t="str">
        <f>IF(LEN(Fields!$G661)&gt;0,Fields!$G661,"")</f>
        <v>ZJCAT_ZJG006</v>
      </c>
    </row>
    <row r="662" spans="1:204" ht="37.5">
      <c r="A662" s="4" t="s">
        <v>12106</v>
      </c>
      <c r="C662" s="4" t="s">
        <v>411</v>
      </c>
      <c r="D662" s="4" t="s">
        <v>2993</v>
      </c>
      <c r="E662" s="4" t="s">
        <v>4786</v>
      </c>
      <c r="L662" s="4" t="s">
        <v>15119</v>
      </c>
      <c r="M662" s="4" t="s">
        <v>15366</v>
      </c>
      <c r="N662" s="4" t="s">
        <v>15131</v>
      </c>
      <c r="GR662" s="1" t="str">
        <f>IF(LEN(Forms!$A662)&gt;0,Forms!$A662,"")</f>
        <v/>
      </c>
      <c r="GS662" s="1" t="str">
        <f>IF(LEN(Checks!$A662)&gt;0,Checks!$A662,"")</f>
        <v>STY_CF_SUBJECTSTATUS_001_3</v>
      </c>
      <c r="GT662" s="1" t="str">
        <f>IF(LEN(Folders!$A662)&gt;0,Folders!$A662,"")</f>
        <v/>
      </c>
      <c r="GU662" s="1" t="str">
        <f>IF(LEN(Fields!$B662)&gt;0,Fields!$B662,"")</f>
        <v>SMPNO</v>
      </c>
      <c r="GV662" s="1" t="str">
        <f>IF(LEN(Fields!$G662)&gt;0,Fields!$G662,"")</f>
        <v>SMPNO_ZJG006</v>
      </c>
    </row>
    <row r="663" spans="1:204" ht="37.5">
      <c r="A663" s="1" t="s">
        <v>12110</v>
      </c>
      <c r="C663" s="1" t="s">
        <v>321</v>
      </c>
      <c r="D663" s="1" t="s">
        <v>3227</v>
      </c>
      <c r="E663" s="1" t="s">
        <v>3228</v>
      </c>
      <c r="L663" s="1" t="s">
        <v>15119</v>
      </c>
      <c r="M663" s="1" t="s">
        <v>15367</v>
      </c>
      <c r="N663" s="1" t="s">
        <v>15131</v>
      </c>
      <c r="GR663" s="1" t="str">
        <f>IF(LEN(Forms!$A663)&gt;0,Forms!$A663,"")</f>
        <v/>
      </c>
      <c r="GS663" s="1" t="str">
        <f>IF(LEN(Checks!$A663)&gt;0,Checks!$A663,"")</f>
        <v>STY_CF_SUBJECTSTATUS_001_4</v>
      </c>
      <c r="GT663" s="1" t="str">
        <f>IF(LEN(Folders!$A663)&gt;0,Folders!$A663,"")</f>
        <v/>
      </c>
      <c r="GU663" s="1" t="str">
        <f>IF(LEN(Fields!$B663)&gt;0,Fields!$B663,"")</f>
        <v>PCDAT</v>
      </c>
      <c r="GV663" s="1" t="str">
        <f>IF(LEN(Fields!$G663)&gt;0,Fields!$G663,"")</f>
        <v>PCDAT_ZJG006</v>
      </c>
    </row>
    <row r="664" spans="1:204" ht="37.5">
      <c r="A664" s="4" t="s">
        <v>12114</v>
      </c>
      <c r="C664" s="4" t="s">
        <v>321</v>
      </c>
      <c r="D664" s="4" t="s">
        <v>3217</v>
      </c>
      <c r="E664" s="4" t="s">
        <v>3394</v>
      </c>
      <c r="L664" s="4" t="s">
        <v>15119</v>
      </c>
      <c r="M664" s="4" t="s">
        <v>15368</v>
      </c>
      <c r="N664" s="4" t="s">
        <v>15131</v>
      </c>
      <c r="GR664" s="1" t="str">
        <f>IF(LEN(Forms!$A664)&gt;0,Forms!$A664,"")</f>
        <v/>
      </c>
      <c r="GS664" s="1" t="str">
        <f>IF(LEN(Checks!$A664)&gt;0,Checks!$A664,"")</f>
        <v>STY_CF_SUBJECTSTATUS_001_5</v>
      </c>
      <c r="GT664" s="1" t="str">
        <f>IF(LEN(Folders!$A664)&gt;0,Folders!$A664,"")</f>
        <v/>
      </c>
      <c r="GU664" s="1" t="str">
        <f>IF(LEN(Fields!$B664)&gt;0,Fields!$B664,"")</f>
        <v>PCTIM</v>
      </c>
      <c r="GV664" s="1" t="str">
        <f>IF(LEN(Fields!$G664)&gt;0,Fields!$G664,"")</f>
        <v>PCTIM_ZJG006</v>
      </c>
    </row>
    <row r="665" spans="1:204" ht="37.5">
      <c r="A665" s="1" t="s">
        <v>12118</v>
      </c>
      <c r="C665" s="1" t="s">
        <v>321</v>
      </c>
      <c r="D665" s="1" t="s">
        <v>3236</v>
      </c>
      <c r="E665" s="1" t="s">
        <v>3237</v>
      </c>
      <c r="L665" s="1" t="s">
        <v>15119</v>
      </c>
      <c r="M665" s="1" t="s">
        <v>15347</v>
      </c>
      <c r="N665" s="1" t="s">
        <v>15131</v>
      </c>
      <c r="GR665" s="1" t="str">
        <f>IF(LEN(Forms!$A665)&gt;0,Forms!$A665,"")</f>
        <v/>
      </c>
      <c r="GS665" s="1" t="str">
        <f>IF(LEN(Checks!$A665)&gt;0,Checks!$A665,"")</f>
        <v>RSG_CONMED_EXTRACTION_CROSS3</v>
      </c>
      <c r="GT665" s="1" t="str">
        <f>IF(LEN(Folders!$A665)&gt;0,Folders!$A665,"")</f>
        <v/>
      </c>
      <c r="GU665" s="1" t="str">
        <f>IF(LEN(Fields!$B665)&gt;0,Fields!$B665,"")</f>
        <v>LBL1</v>
      </c>
      <c r="GV665" s="1" t="str">
        <f>IF(LEN(Fields!$G665)&gt;0,Fields!$G665,"")</f>
        <v/>
      </c>
    </row>
    <row r="666" spans="1:204" ht="50">
      <c r="A666" s="4" t="s">
        <v>12122</v>
      </c>
      <c r="C666" s="4" t="s">
        <v>321</v>
      </c>
      <c r="D666" s="4" t="s">
        <v>3227</v>
      </c>
      <c r="E666" s="4" t="s">
        <v>3228</v>
      </c>
      <c r="L666" s="4" t="s">
        <v>15119</v>
      </c>
      <c r="M666" s="4" t="s">
        <v>15369</v>
      </c>
      <c r="N666" s="4" t="s">
        <v>15131</v>
      </c>
      <c r="GR666" s="1" t="str">
        <f>IF(LEN(Forms!$A666)&gt;0,Forms!$A666,"")</f>
        <v/>
      </c>
      <c r="GS666" s="1" t="str">
        <f>IF(LEN(Checks!$A666)&gt;0,Checks!$A666,"")</f>
        <v>STY_DYN_IEG001_SVG001_001</v>
      </c>
      <c r="GT666" s="1" t="str">
        <f>IF(LEN(Folders!$A666)&gt;0,Folders!$A666,"")</f>
        <v/>
      </c>
      <c r="GU666" s="1" t="str">
        <f>IF(LEN(Fields!$B666)&gt;0,Fields!$B666,"")</f>
        <v>ZJCAT</v>
      </c>
      <c r="GV666" s="1" t="str">
        <f>IF(LEN(Fields!$G666)&gt;0,Fields!$G666,"")</f>
        <v>ZJCAT_ZJG006</v>
      </c>
    </row>
    <row r="667" spans="1:204" ht="62.5">
      <c r="A667" s="1" t="s">
        <v>12126</v>
      </c>
      <c r="C667" s="1" t="s">
        <v>321</v>
      </c>
      <c r="D667" s="1" t="s">
        <v>3217</v>
      </c>
      <c r="E667" s="1" t="s">
        <v>3394</v>
      </c>
      <c r="L667" s="1" t="s">
        <v>15119</v>
      </c>
      <c r="M667" s="1" t="s">
        <v>15370</v>
      </c>
      <c r="N667" s="1" t="s">
        <v>15131</v>
      </c>
      <c r="GR667" s="1" t="str">
        <f>IF(LEN(Forms!$A667)&gt;0,Forms!$A667,"")</f>
        <v/>
      </c>
      <c r="GS667" s="1" t="str">
        <f>IF(LEN(Checks!$A667)&gt;0,Checks!$A667,"")</f>
        <v>STY_VAL_SUG002_001</v>
      </c>
      <c r="GT667" s="1" t="str">
        <f>IF(LEN(Folders!$A667)&gt;0,Folders!$A667,"")</f>
        <v/>
      </c>
      <c r="GU667" s="1" t="str">
        <f>IF(LEN(Fields!$B667)&gt;0,Fields!$B667,"")</f>
        <v>SMPNO</v>
      </c>
      <c r="GV667" s="1" t="str">
        <f>IF(LEN(Fields!$G667)&gt;0,Fields!$G667,"")</f>
        <v>SMPNO_ZJG006</v>
      </c>
    </row>
    <row r="668" spans="1:204" ht="37.5">
      <c r="A668" s="4" t="s">
        <v>12130</v>
      </c>
      <c r="C668" s="4" t="s">
        <v>321</v>
      </c>
      <c r="D668" s="4" t="s">
        <v>3207</v>
      </c>
      <c r="E668" s="4" t="s">
        <v>3208</v>
      </c>
      <c r="L668" s="4" t="s">
        <v>15119</v>
      </c>
      <c r="M668" s="4" t="s">
        <v>15371</v>
      </c>
      <c r="N668" s="4" t="s">
        <v>15131</v>
      </c>
      <c r="GR668" s="1" t="str">
        <f>IF(LEN(Forms!$A668)&gt;0,Forms!$A668,"")</f>
        <v/>
      </c>
      <c r="GS668" s="1" t="str">
        <f>IF(LEN(Checks!$A668)&gt;0,Checks!$A668,"")</f>
        <v>STY_VAL_ZJS002_2_007</v>
      </c>
      <c r="GT668" s="1" t="str">
        <f>IF(LEN(Folders!$A668)&gt;0,Folders!$A668,"")</f>
        <v/>
      </c>
      <c r="GU668" s="1" t="str">
        <f>IF(LEN(Fields!$B668)&gt;0,Fields!$B668,"")</f>
        <v>PCDAT</v>
      </c>
      <c r="GV668" s="1" t="str">
        <f>IF(LEN(Fields!$G668)&gt;0,Fields!$G668,"")</f>
        <v>PCDAT_ZJG006</v>
      </c>
    </row>
    <row r="669" spans="1:204" ht="37.5">
      <c r="A669" s="1" t="s">
        <v>12134</v>
      </c>
      <c r="C669" s="1" t="s">
        <v>315</v>
      </c>
      <c r="D669" s="1" t="s">
        <v>3227</v>
      </c>
      <c r="E669" s="1" t="s">
        <v>3228</v>
      </c>
      <c r="L669" s="1" t="s">
        <v>15119</v>
      </c>
      <c r="M669" s="1" t="s">
        <v>15367</v>
      </c>
      <c r="N669" s="1" t="s">
        <v>15131</v>
      </c>
      <c r="GR669" s="1" t="str">
        <f>IF(LEN(Forms!$A669)&gt;0,Forms!$A669,"")</f>
        <v/>
      </c>
      <c r="GS669" s="1" t="str">
        <f>IF(LEN(Checks!$A669)&gt;0,Checks!$A669,"")</f>
        <v>STY_VAL_ZJS002_3_007</v>
      </c>
      <c r="GT669" s="1" t="str">
        <f>IF(LEN(Folders!$A669)&gt;0,Folders!$A669,"")</f>
        <v/>
      </c>
      <c r="GU669" s="1" t="str">
        <f>IF(LEN(Fields!$B669)&gt;0,Fields!$B669,"")</f>
        <v>PCTIM</v>
      </c>
      <c r="GV669" s="1" t="str">
        <f>IF(LEN(Fields!$G669)&gt;0,Fields!$G669,"")</f>
        <v>PCTIM_ZJG006</v>
      </c>
    </row>
    <row r="670" spans="1:204" ht="37.5">
      <c r="A670" s="4" t="s">
        <v>12138</v>
      </c>
      <c r="C670" s="4" t="s">
        <v>315</v>
      </c>
      <c r="D670" s="4" t="s">
        <v>3217</v>
      </c>
      <c r="E670" s="4" t="s">
        <v>3394</v>
      </c>
      <c r="L670" s="4" t="s">
        <v>15119</v>
      </c>
      <c r="M670" s="4" t="s">
        <v>15368</v>
      </c>
      <c r="N670" s="4" t="s">
        <v>15131</v>
      </c>
      <c r="GR670" s="1" t="str">
        <f>IF(LEN(Forms!$A670)&gt;0,Forms!$A670,"")</f>
        <v/>
      </c>
      <c r="GS670" s="1" t="str">
        <f>IF(LEN(Checks!$A670)&gt;0,Checks!$A670,"")</f>
        <v>STY_VAL_ZJS002_4_007</v>
      </c>
      <c r="GT670" s="1" t="str">
        <f>IF(LEN(Folders!$A670)&gt;0,Folders!$A670,"")</f>
        <v/>
      </c>
      <c r="GU670" s="1" t="str">
        <f>IF(LEN(Fields!$B670)&gt;0,Fields!$B670,"")</f>
        <v>DVSTDAT</v>
      </c>
      <c r="GV670" s="1" t="str">
        <f>IF(LEN(Fields!$G670)&gt;0,Fields!$G670,"")</f>
        <v>DVSTDAT_DVG001</v>
      </c>
    </row>
    <row r="671" spans="1:204">
      <c r="A671" s="1" t="s">
        <v>12142</v>
      </c>
      <c r="C671" s="1" t="s">
        <v>357</v>
      </c>
      <c r="D671" s="1" t="s">
        <v>3762</v>
      </c>
      <c r="E671" s="1" t="s">
        <v>3763</v>
      </c>
      <c r="F671" s="1" t="s">
        <v>665</v>
      </c>
      <c r="L671" s="1" t="s">
        <v>15042</v>
      </c>
      <c r="N671" s="1" t="s">
        <v>12142</v>
      </c>
      <c r="GR671" s="1" t="str">
        <f>IF(LEN(Forms!$A671)&gt;0,Forms!$A671,"")</f>
        <v/>
      </c>
      <c r="GS671" s="1" t="str">
        <f>IF(LEN(Checks!$A671)&gt;0,Checks!$A671,"")</f>
        <v>STY_VAL_ZJS002_5_007</v>
      </c>
      <c r="GT671" s="1" t="str">
        <f>IF(LEN(Folders!$A671)&gt;0,Folders!$A671,"")</f>
        <v/>
      </c>
      <c r="GU671" s="1" t="str">
        <f>IF(LEN(Fields!$B671)&gt;0,Fields!$B671,"")</f>
        <v>DVSHDESC</v>
      </c>
      <c r="GV671" s="1" t="str">
        <f>IF(LEN(Fields!$G671)&gt;0,Fields!$G671,"")</f>
        <v>DVSHDESC_DVG001</v>
      </c>
    </row>
    <row r="672" spans="1:204">
      <c r="A672" s="1" t="s">
        <v>12142</v>
      </c>
      <c r="C672" s="1" t="s">
        <v>357</v>
      </c>
      <c r="D672" s="1" t="s">
        <v>3787</v>
      </c>
      <c r="E672" s="1" t="s">
        <v>3788</v>
      </c>
      <c r="L672" s="1" t="s">
        <v>15042</v>
      </c>
      <c r="N672" s="1" t="s">
        <v>15316</v>
      </c>
      <c r="GR672" s="1" t="str">
        <f>IF(LEN(Forms!$A672)&gt;0,Forms!$A672,"")</f>
        <v/>
      </c>
      <c r="GS672" s="1" t="str">
        <f>IF(LEN(Checks!$A672)&gt;0,Checks!$A672,"")</f>
        <v>STY_VAL_OPS001_004</v>
      </c>
      <c r="GT672" s="1" t="str">
        <f>IF(LEN(Folders!$A672)&gt;0,Folders!$A672,"")</f>
        <v/>
      </c>
      <c r="GU672" s="1" t="str">
        <f>IF(LEN(Fields!$B672)&gt;0,Fields!$B672,"")</f>
        <v>DVSPID</v>
      </c>
      <c r="GV672" s="1" t="str">
        <f>IF(LEN(Fields!$G672)&gt;0,Fields!$G672,"")</f>
        <v>DVSPID_DVG001</v>
      </c>
    </row>
    <row r="673" spans="1:204" ht="37.5">
      <c r="A673" s="4" t="s">
        <v>12147</v>
      </c>
      <c r="C673" s="4" t="s">
        <v>315</v>
      </c>
      <c r="D673" s="4" t="s">
        <v>3236</v>
      </c>
      <c r="E673" s="4" t="s">
        <v>3237</v>
      </c>
      <c r="L673" s="4" t="s">
        <v>15119</v>
      </c>
      <c r="M673" s="4" t="s">
        <v>15347</v>
      </c>
      <c r="N673" s="4" t="s">
        <v>15131</v>
      </c>
      <c r="GR673" s="1" t="str">
        <f>IF(LEN(Forms!$A673)&gt;0,Forms!$A673,"")</f>
        <v/>
      </c>
      <c r="GS673" s="1" t="str">
        <f>IF(LEN(Checks!$A673)&gt;0,Checks!$A673,"")</f>
        <v>STY_VAL_SVG001_001</v>
      </c>
      <c r="GT673" s="1" t="str">
        <f>IF(LEN(Folders!$A673)&gt;0,Folders!$A673,"")</f>
        <v/>
      </c>
      <c r="GU673" s="1" t="str">
        <f>IF(LEN(Fields!$B673)&gt;0,Fields!$B673,"")</f>
        <v>DVDECOD</v>
      </c>
      <c r="GV673" s="1" t="str">
        <f>IF(LEN(Fields!$G673)&gt;0,Fields!$G673,"")</f>
        <v>DVDECOD_DVG001</v>
      </c>
    </row>
    <row r="674" spans="1:204" ht="50">
      <c r="A674" s="1" t="s">
        <v>12151</v>
      </c>
      <c r="C674" s="1" t="s">
        <v>315</v>
      </c>
      <c r="D674" s="1" t="s">
        <v>3227</v>
      </c>
      <c r="E674" s="1" t="s">
        <v>3228</v>
      </c>
      <c r="L674" s="1" t="s">
        <v>15119</v>
      </c>
      <c r="M674" s="1" t="s">
        <v>15369</v>
      </c>
      <c r="N674" s="1" t="s">
        <v>15131</v>
      </c>
      <c r="GR674" s="1" t="str">
        <f>IF(LEN(Forms!$A674)&gt;0,Forms!$A674,"")</f>
        <v/>
      </c>
      <c r="GS674" s="1" t="str">
        <f>IF(LEN(Checks!$A674)&gt;0,Checks!$A674,"")</f>
        <v>STY_VAL_SVG001_002</v>
      </c>
      <c r="GT674" s="1" t="str">
        <f>IF(LEN(Folders!$A674)&gt;0,Folders!$A674,"")</f>
        <v/>
      </c>
      <c r="GU674" s="1" t="str">
        <f>IF(LEN(Fields!$B674)&gt;0,Fields!$B674,"")</f>
        <v>DVTERM</v>
      </c>
      <c r="GV674" s="1" t="str">
        <f>IF(LEN(Fields!$G674)&gt;0,Fields!$G674,"")</f>
        <v>DVTERM_DVG001</v>
      </c>
    </row>
    <row r="675" spans="1:204" ht="62.5">
      <c r="A675" s="4" t="s">
        <v>12155</v>
      </c>
      <c r="C675" s="4" t="s">
        <v>315</v>
      </c>
      <c r="D675" s="4" t="s">
        <v>3217</v>
      </c>
      <c r="E675" s="4" t="s">
        <v>3394</v>
      </c>
      <c r="L675" s="4" t="s">
        <v>15119</v>
      </c>
      <c r="M675" s="4" t="s">
        <v>15370</v>
      </c>
      <c r="N675" s="4" t="s">
        <v>15131</v>
      </c>
      <c r="GR675" s="1" t="str">
        <f>IF(LEN(Forms!$A675)&gt;0,Forms!$A675,"")</f>
        <v/>
      </c>
      <c r="GS675" s="1" t="str">
        <f>IF(LEN(Checks!$A675)&gt;0,Checks!$A675,"")</f>
        <v>STY_VAL_LBS001_1_005</v>
      </c>
      <c r="GT675" s="1" t="str">
        <f>IF(LEN(Folders!$A675)&gt;0,Folders!$A675,"")</f>
        <v/>
      </c>
      <c r="GU675" s="1" t="str">
        <f>IF(LEN(Fields!$B675)&gt;0,Fields!$B675,"")</f>
        <v>DVMETHOD</v>
      </c>
      <c r="GV675" s="1" t="str">
        <f>IF(LEN(Fields!$G675)&gt;0,Fields!$G675,"")</f>
        <v>DVMETHOD_DVG001</v>
      </c>
    </row>
    <row r="676" spans="1:204" ht="37.5">
      <c r="A676" s="1" t="s">
        <v>12159</v>
      </c>
      <c r="C676" s="1" t="s">
        <v>315</v>
      </c>
      <c r="D676" s="1" t="s">
        <v>3207</v>
      </c>
      <c r="E676" s="1" t="s">
        <v>3208</v>
      </c>
      <c r="L676" s="1" t="s">
        <v>15119</v>
      </c>
      <c r="M676" s="1" t="s">
        <v>15371</v>
      </c>
      <c r="N676" s="1" t="s">
        <v>15131</v>
      </c>
      <c r="GR676" s="1" t="str">
        <f>IF(LEN(Forms!$A676)&gt;0,Forms!$A676,"")</f>
        <v/>
      </c>
      <c r="GS676" s="1" t="str">
        <f>IF(LEN(Checks!$A676)&gt;0,Checks!$A676,"")</f>
        <v>STY_VAL_LBS001_2_005</v>
      </c>
      <c r="GT676" s="1" t="str">
        <f>IF(LEN(Folders!$A676)&gt;0,Folders!$A676,"")</f>
        <v/>
      </c>
      <c r="GU676" s="1" t="str">
        <f>IF(LEN(Fields!$B676)&gt;0,Fields!$B676,"")</f>
        <v>DVBLIND</v>
      </c>
      <c r="GV676" s="1" t="str">
        <f>IF(LEN(Fields!$G676)&gt;0,Fields!$G676,"")</f>
        <v>DVBLIND_DVG001</v>
      </c>
    </row>
    <row r="677" spans="1:204" ht="37.5">
      <c r="A677" s="4" t="s">
        <v>12163</v>
      </c>
      <c r="C677" s="4" t="s">
        <v>309</v>
      </c>
      <c r="D677" s="4" t="s">
        <v>3207</v>
      </c>
      <c r="E677" s="4" t="s">
        <v>3208</v>
      </c>
      <c r="L677" s="4" t="s">
        <v>15119</v>
      </c>
      <c r="M677" s="4" t="s">
        <v>15371</v>
      </c>
      <c r="N677" s="4" t="s">
        <v>15131</v>
      </c>
      <c r="GR677" s="1" t="str">
        <f>IF(LEN(Forms!$A677)&gt;0,Forms!$A677,"")</f>
        <v/>
      </c>
      <c r="GS677" s="1" t="str">
        <f>IF(LEN(Checks!$A677)&gt;0,Checks!$A677,"")</f>
        <v>STY_DYN_MOS001_004</v>
      </c>
      <c r="GT677" s="1" t="str">
        <f>IF(LEN(Folders!$A677)&gt;0,Folders!$A677,"")</f>
        <v/>
      </c>
      <c r="GU677" s="1" t="str">
        <f>IF(LEN(Fields!$B677)&gt;0,Fields!$B677,"")</f>
        <v>DVREVIEW</v>
      </c>
      <c r="GV677" s="1" t="str">
        <f>IF(LEN(Fields!$G677)&gt;0,Fields!$G677,"")</f>
        <v>DVREVIEW_DVG001</v>
      </c>
    </row>
    <row r="678" spans="1:204" ht="37.5">
      <c r="A678" s="1" t="s">
        <v>12167</v>
      </c>
      <c r="C678" s="1" t="s">
        <v>309</v>
      </c>
      <c r="D678" s="1" t="s">
        <v>3227</v>
      </c>
      <c r="E678" s="1" t="s">
        <v>3228</v>
      </c>
      <c r="L678" s="1" t="s">
        <v>15119</v>
      </c>
      <c r="M678" s="1" t="s">
        <v>15367</v>
      </c>
      <c r="N678" s="1" t="s">
        <v>15131</v>
      </c>
      <c r="GR678" s="1" t="str">
        <f>IF(LEN(Forms!$A678)&gt;0,Forms!$A678,"")</f>
        <v/>
      </c>
      <c r="GS678" s="1" t="str">
        <f>IF(LEN(Checks!$A678)&gt;0,Checks!$A678,"")</f>
        <v>STY_VAL_MOS001_004</v>
      </c>
      <c r="GT678" s="1" t="str">
        <f>IF(LEN(Folders!$A678)&gt;0,Folders!$A678,"")</f>
        <v/>
      </c>
      <c r="GU678" s="1" t="str">
        <f>IF(LEN(Fields!$B678)&gt;0,Fields!$B678,"")</f>
        <v>DVMRNAM</v>
      </c>
      <c r="GV678" s="1" t="str">
        <f>IF(LEN(Fields!$G678)&gt;0,Fields!$G678,"")</f>
        <v>DVMRNAM_DVG001</v>
      </c>
    </row>
    <row r="679" spans="1:204" ht="37.5">
      <c r="A679" s="4" t="s">
        <v>12171</v>
      </c>
      <c r="C679" s="4" t="s">
        <v>309</v>
      </c>
      <c r="D679" s="4" t="s">
        <v>3217</v>
      </c>
      <c r="E679" s="4" t="s">
        <v>3394</v>
      </c>
      <c r="L679" s="4" t="s">
        <v>15119</v>
      </c>
      <c r="M679" s="4" t="s">
        <v>15368</v>
      </c>
      <c r="N679" s="4" t="s">
        <v>15131</v>
      </c>
      <c r="GR679" s="1" t="str">
        <f>IF(LEN(Forms!$A679)&gt;0,Forms!$A679,"")</f>
        <v/>
      </c>
      <c r="GS679" s="1" t="str">
        <f>IF(LEN(Checks!$A679)&gt;0,Checks!$A679,"")</f>
        <v>STY_VAL_CES001_003</v>
      </c>
      <c r="GT679" s="1" t="str">
        <f>IF(LEN(Folders!$A679)&gt;0,Folders!$A679,"")</f>
        <v/>
      </c>
      <c r="GU679" s="1" t="str">
        <f>IF(LEN(Fields!$B679)&gt;0,Fields!$B679,"")</f>
        <v>DVMRDAT</v>
      </c>
      <c r="GV679" s="1" t="str">
        <f>IF(LEN(Fields!$G679)&gt;0,Fields!$G679,"")</f>
        <v>DVMRDAT_DVG001</v>
      </c>
    </row>
    <row r="680" spans="1:204" ht="37.5">
      <c r="A680" s="1" t="s">
        <v>12175</v>
      </c>
      <c r="C680" s="1" t="s">
        <v>309</v>
      </c>
      <c r="D680" s="1" t="s">
        <v>3236</v>
      </c>
      <c r="E680" s="1" t="s">
        <v>3237</v>
      </c>
      <c r="L680" s="1" t="s">
        <v>15119</v>
      </c>
      <c r="M680" s="1" t="s">
        <v>15347</v>
      </c>
      <c r="N680" s="1" t="s">
        <v>15131</v>
      </c>
      <c r="GR680" s="1" t="str">
        <f>IF(LEN(Forms!$A680)&gt;0,Forms!$A680,"")</f>
        <v/>
      </c>
      <c r="GS680" s="1" t="str">
        <f>IF(LEN(Checks!$A680)&gt;0,Checks!$A680,"")</f>
        <v>STY_VAL_CES001_TR_007</v>
      </c>
      <c r="GT680" s="1" t="str">
        <f>IF(LEN(Folders!$A680)&gt;0,Folders!$A680,"")</f>
        <v/>
      </c>
      <c r="GU680" s="1" t="str">
        <f>IF(LEN(Fields!$B680)&gt;0,Fields!$B680,"")</f>
        <v>DVMRAC</v>
      </c>
      <c r="GV680" s="1" t="str">
        <f>IF(LEN(Fields!$G680)&gt;0,Fields!$G680,"")</f>
        <v>DVMRAC_DVG001</v>
      </c>
    </row>
    <row r="681" spans="1:204" ht="50">
      <c r="A681" s="4" t="s">
        <v>12179</v>
      </c>
      <c r="C681" s="4" t="s">
        <v>309</v>
      </c>
      <c r="D681" s="4" t="s">
        <v>3227</v>
      </c>
      <c r="E681" s="4" t="s">
        <v>3228</v>
      </c>
      <c r="L681" s="4" t="s">
        <v>15119</v>
      </c>
      <c r="M681" s="4" t="s">
        <v>15369</v>
      </c>
      <c r="N681" s="4" t="s">
        <v>15131</v>
      </c>
      <c r="GR681" s="1" t="str">
        <f>IF(LEN(Forms!$A681)&gt;0,Forms!$A681,"")</f>
        <v/>
      </c>
      <c r="GS681" s="1" t="str">
        <f>IF(LEN(Checks!$A681)&gt;0,Checks!$A681,"")</f>
        <v>STY_VAL_CES001_TR_008</v>
      </c>
      <c r="GT681" s="1" t="str">
        <f>IF(LEN(Folders!$A681)&gt;0,Folders!$A681,"")</f>
        <v/>
      </c>
      <c r="GU681" s="1" t="str">
        <f>IF(LEN(Fields!$B681)&gt;0,Fields!$B681,"")</f>
        <v>DVPENSY</v>
      </c>
      <c r="GV681" s="1" t="str">
        <f>IF(LEN(Fields!$G681)&gt;0,Fields!$G681,"")</f>
        <v>DVPENSY_DVG001</v>
      </c>
    </row>
    <row r="682" spans="1:204" ht="62.5">
      <c r="A682" s="1" t="s">
        <v>12183</v>
      </c>
      <c r="C682" s="1" t="s">
        <v>309</v>
      </c>
      <c r="D682" s="1" t="s">
        <v>3217</v>
      </c>
      <c r="E682" s="1" t="s">
        <v>3394</v>
      </c>
      <c r="L682" s="1" t="s">
        <v>15119</v>
      </c>
      <c r="M682" s="1" t="s">
        <v>15370</v>
      </c>
      <c r="N682" s="1" t="s">
        <v>15131</v>
      </c>
      <c r="GR682" s="1" t="str">
        <f>IF(LEN(Forms!$A682)&gt;0,Forms!$A682,"")</f>
        <v/>
      </c>
      <c r="GS682" s="1" t="str">
        <f>IF(LEN(Checks!$A682)&gt;0,Checks!$A682,"")</f>
        <v>STY_VAL_MHS001_1_001</v>
      </c>
      <c r="GT682" s="1" t="str">
        <f>IF(LEN(Folders!$A682)&gt;0,Folders!$A682,"")</f>
        <v/>
      </c>
      <c r="GU682" s="1" t="str">
        <f>IF(LEN(Fields!$B682)&gt;0,Fields!$B682,"")</f>
        <v>DVOTHSY</v>
      </c>
      <c r="GV682" s="1" t="str">
        <f>IF(LEN(Fields!$G682)&gt;0,Fields!$G682,"")</f>
        <v>DVOTHSY_DVG001</v>
      </c>
    </row>
    <row r="683" spans="1:204" ht="37.5">
      <c r="A683" s="4" t="s">
        <v>12187</v>
      </c>
      <c r="C683" s="4" t="s">
        <v>303</v>
      </c>
      <c r="D683" s="4" t="s">
        <v>3227</v>
      </c>
      <c r="E683" s="4" t="s">
        <v>3228</v>
      </c>
      <c r="L683" s="4" t="s">
        <v>15119</v>
      </c>
      <c r="M683" s="4" t="s">
        <v>15367</v>
      </c>
      <c r="N683" s="4" t="s">
        <v>15131</v>
      </c>
      <c r="GR683" s="1" t="str">
        <f>IF(LEN(Forms!$A683)&gt;0,Forms!$A683,"")</f>
        <v/>
      </c>
      <c r="GS683" s="1" t="str">
        <f>IF(LEN(Checks!$A683)&gt;0,Checks!$A683,"")</f>
        <v>STY_VAL_MHS001_1_002</v>
      </c>
      <c r="GT683" s="1" t="str">
        <f>IF(LEN(Folders!$A683)&gt;0,Folders!$A683,"")</f>
        <v/>
      </c>
      <c r="GU683" s="1" t="str">
        <f>IF(LEN(Fields!$B683)&gt;0,Fields!$B683,"")</f>
        <v>DVRATNL</v>
      </c>
      <c r="GV683" s="1" t="str">
        <f>IF(LEN(Fields!$G683)&gt;0,Fields!$G683,"")</f>
        <v>DVRATNL_DVG001</v>
      </c>
    </row>
    <row r="684" spans="1:204" ht="37.5">
      <c r="A684" s="1" t="s">
        <v>12191</v>
      </c>
      <c r="C684" s="1" t="s">
        <v>303</v>
      </c>
      <c r="D684" s="1" t="s">
        <v>3217</v>
      </c>
      <c r="E684" s="1" t="s">
        <v>3394</v>
      </c>
      <c r="L684" s="1" t="s">
        <v>15119</v>
      </c>
      <c r="M684" s="1" t="s">
        <v>15368</v>
      </c>
      <c r="N684" s="1" t="s">
        <v>15131</v>
      </c>
      <c r="GR684" s="1" t="str">
        <f>IF(LEN(Forms!$A684)&gt;0,Forms!$A684,"")</f>
        <v/>
      </c>
      <c r="GS684" s="1" t="str">
        <f>IF(LEN(Checks!$A684)&gt;0,Checks!$A684,"")</f>
        <v>STY_VAL_MHS001_1_003</v>
      </c>
      <c r="GT684" s="1" t="str">
        <f>IF(LEN(Folders!$A684)&gt;0,Folders!$A684,"")</f>
        <v/>
      </c>
      <c r="GU684" s="1" t="str">
        <f>IF(LEN(Fields!$B684)&gt;0,Fields!$B684,"")</f>
        <v>DVDSTAT</v>
      </c>
      <c r="GV684" s="1" t="str">
        <f>IF(LEN(Fields!$G684)&gt;0,Fields!$G684,"")</f>
        <v>DVDSTAT_DVG001</v>
      </c>
    </row>
    <row r="685" spans="1:204" ht="37.5">
      <c r="A685" s="4" t="s">
        <v>12195</v>
      </c>
      <c r="C685" s="4" t="s">
        <v>303</v>
      </c>
      <c r="D685" s="4" t="s">
        <v>3236</v>
      </c>
      <c r="E685" s="4" t="s">
        <v>3237</v>
      </c>
      <c r="L685" s="4" t="s">
        <v>15119</v>
      </c>
      <c r="M685" s="4" t="s">
        <v>15347</v>
      </c>
      <c r="N685" s="4" t="s">
        <v>15131</v>
      </c>
      <c r="GR685" s="1" t="str">
        <f>IF(LEN(Forms!$A685)&gt;0,Forms!$A685,"")</f>
        <v/>
      </c>
      <c r="GS685" s="1" t="str">
        <f>IF(LEN(Checks!$A685)&gt;0,Checks!$A685,"")</f>
        <v>STY_CF_CMS001_TR_002</v>
      </c>
      <c r="GT685" s="1" t="str">
        <f>IF(LEN(Folders!$A685)&gt;0,Folders!$A685,"")</f>
        <v/>
      </c>
      <c r="GU685" s="1" t="str">
        <f>IF(LEN(Fields!$B685)&gt;0,Fields!$B685,"")</f>
        <v>DVCRNAM</v>
      </c>
      <c r="GV685" s="1" t="str">
        <f>IF(LEN(Fields!$G685)&gt;0,Fields!$G685,"")</f>
        <v>DVCRNAM_DVG001</v>
      </c>
    </row>
    <row r="686" spans="1:204" ht="50">
      <c r="A686" s="1" t="s">
        <v>12199</v>
      </c>
      <c r="C686" s="1" t="s">
        <v>303</v>
      </c>
      <c r="D686" s="1" t="s">
        <v>3227</v>
      </c>
      <c r="E686" s="1" t="s">
        <v>3228</v>
      </c>
      <c r="L686" s="1" t="s">
        <v>15119</v>
      </c>
      <c r="M686" s="1" t="s">
        <v>15369</v>
      </c>
      <c r="N686" s="1" t="s">
        <v>15131</v>
      </c>
      <c r="GR686" s="1" t="str">
        <f>IF(LEN(Forms!$A686)&gt;0,Forms!$A686,"")</f>
        <v/>
      </c>
      <c r="GS686" s="1" t="str">
        <f>IF(LEN(Checks!$A686)&gt;0,Checks!$A686,"")</f>
        <v>STY_DYN_CF_CES001_TR_CESDSLTXT_040</v>
      </c>
      <c r="GT686" s="1" t="str">
        <f>IF(LEN(Folders!$A686)&gt;0,Folders!$A686,"")</f>
        <v/>
      </c>
      <c r="GU686" s="1" t="str">
        <f>IF(LEN(Fields!$B686)&gt;0,Fields!$B686,"")</f>
        <v>DVCRDAT</v>
      </c>
      <c r="GV686" s="1" t="str">
        <f>IF(LEN(Fields!$G686)&gt;0,Fields!$G686,"")</f>
        <v>DVCRDAT_DVG001</v>
      </c>
    </row>
    <row r="687" spans="1:204" ht="62.5">
      <c r="A687" s="4" t="s">
        <v>12203</v>
      </c>
      <c r="C687" s="4" t="s">
        <v>303</v>
      </c>
      <c r="D687" s="4" t="s">
        <v>3217</v>
      </c>
      <c r="E687" s="4" t="s">
        <v>3394</v>
      </c>
      <c r="L687" s="4" t="s">
        <v>15119</v>
      </c>
      <c r="M687" s="4" t="s">
        <v>15370</v>
      </c>
      <c r="N687" s="4" t="s">
        <v>15131</v>
      </c>
      <c r="GR687" s="1" t="str">
        <f>IF(LEN(Forms!$A687)&gt;0,Forms!$A687,"")</f>
        <v/>
      </c>
      <c r="GS687" s="1" t="str">
        <f>IF(LEN(Checks!$A687)&gt;0,Checks!$A687,"")</f>
        <v>STY_DYN_CF_CES001_2_TR_CESDSLTXT_040</v>
      </c>
      <c r="GT687" s="1" t="str">
        <f>IF(LEN(Folders!$A687)&gt;0,Folders!$A687,"")</f>
        <v/>
      </c>
      <c r="GU687" s="1" t="str">
        <f>IF(LEN(Fields!$B687)&gt;0,Fields!$B687,"")</f>
        <v>DVCRRAT</v>
      </c>
      <c r="GV687" s="1" t="str">
        <f>IF(LEN(Fields!$G687)&gt;0,Fields!$G687,"")</f>
        <v>DVCRRAT_DVG001</v>
      </c>
    </row>
    <row r="688" spans="1:204" ht="37.5">
      <c r="A688" s="1" t="s">
        <v>12207</v>
      </c>
      <c r="C688" s="1" t="s">
        <v>303</v>
      </c>
      <c r="D688" s="1" t="s">
        <v>3207</v>
      </c>
      <c r="E688" s="1" t="s">
        <v>3208</v>
      </c>
      <c r="L688" s="1" t="s">
        <v>15119</v>
      </c>
      <c r="M688" s="1" t="s">
        <v>15371</v>
      </c>
      <c r="N688" s="1" t="s">
        <v>15131</v>
      </c>
      <c r="GR688" s="1" t="str">
        <f>IF(LEN(Forms!$A688)&gt;0,Forms!$A688,"")</f>
        <v/>
      </c>
      <c r="GS688" s="1" t="str">
        <f>IF(LEN(Checks!$A688)&gt;0,Checks!$A688,"")</f>
        <v>STY_DYN_CF_FAMHS001_TR_FAMHSDSLTXT_040</v>
      </c>
      <c r="GT688" s="1" t="str">
        <f>IF(LEN(Folders!$A688)&gt;0,Folders!$A688,"")</f>
        <v/>
      </c>
      <c r="GU688" s="1" t="str">
        <f>IF(LEN(Fields!$B688)&gt;0,Fields!$B688,"")</f>
        <v>DVVIS</v>
      </c>
      <c r="GV688" s="1" t="str">
        <f>IF(LEN(Fields!$G688)&gt;0,Fields!$G688,"")</f>
        <v>DVVIS_DVG001</v>
      </c>
    </row>
    <row r="689" spans="1:204" ht="62.5">
      <c r="A689" s="4" t="s">
        <v>12211</v>
      </c>
      <c r="C689" s="4" t="s">
        <v>291</v>
      </c>
      <c r="D689" s="4" t="s">
        <v>3217</v>
      </c>
      <c r="E689" s="4" t="s">
        <v>3218</v>
      </c>
      <c r="L689" s="4" t="s">
        <v>15119</v>
      </c>
      <c r="M689" s="4" t="s">
        <v>15372</v>
      </c>
      <c r="N689" s="4" t="s">
        <v>15131</v>
      </c>
      <c r="GR689" s="1" t="str">
        <f>IF(LEN(Forms!$A689)&gt;0,Forms!$A689,"")</f>
        <v/>
      </c>
      <c r="GS689" s="1" t="str">
        <f>IF(LEN(Checks!$A689)&gt;0,Checks!$A689,"")</f>
        <v>STY_DYN_CF_CMG002_CMINDRV1_016</v>
      </c>
      <c r="GT689" s="1" t="str">
        <f>IF(LEN(Folders!$A689)&gt;0,Folders!$A689,"")</f>
        <v/>
      </c>
      <c r="GU689" s="1" t="str">
        <f>IF(LEN(Fields!$B689)&gt;0,Fields!$B689,"")</f>
        <v>DVCRF</v>
      </c>
      <c r="GV689" s="1" t="str">
        <f>IF(LEN(Fields!$G689)&gt;0,Fields!$G689,"")</f>
        <v>DVCRF_DVG001</v>
      </c>
    </row>
    <row r="690" spans="1:204" ht="62.5">
      <c r="A690" s="1" t="s">
        <v>12215</v>
      </c>
      <c r="C690" s="1" t="s">
        <v>291</v>
      </c>
      <c r="D690" s="1" t="s">
        <v>3207</v>
      </c>
      <c r="E690" s="1" t="s">
        <v>3208</v>
      </c>
      <c r="L690" s="1" t="s">
        <v>15119</v>
      </c>
      <c r="M690" s="1" t="s">
        <v>15373</v>
      </c>
      <c r="N690" s="1" t="s">
        <v>15131</v>
      </c>
      <c r="GR690" s="1" t="str">
        <f>IF(LEN(Forms!$A690)&gt;0,Forms!$A690,"")</f>
        <v/>
      </c>
      <c r="GS690" s="1" t="str">
        <f>IF(LEN(Checks!$A690)&gt;0,Checks!$A690,"")</f>
        <v>STY_DYN_CF_CMG002_CMINDRV1_021</v>
      </c>
      <c r="GT690" s="1" t="str">
        <f>IF(LEN(Folders!$A690)&gt;0,Folders!$A690,"")</f>
        <v/>
      </c>
      <c r="GU690" s="1" t="str">
        <f>IF(LEN(Fields!$B690)&gt;0,Fields!$B690,"")</f>
        <v>DVSEQ</v>
      </c>
      <c r="GV690" s="1" t="str">
        <f>IF(LEN(Fields!$G690)&gt;0,Fields!$G690,"")</f>
        <v>DVSEQ_DVG001</v>
      </c>
    </row>
    <row r="691" spans="1:204" ht="62.5">
      <c r="A691" s="4" t="s">
        <v>12219</v>
      </c>
      <c r="C691" s="4" t="s">
        <v>291</v>
      </c>
      <c r="D691" s="4" t="s">
        <v>3207</v>
      </c>
      <c r="E691" s="4" t="s">
        <v>3208</v>
      </c>
      <c r="L691" s="4" t="s">
        <v>15119</v>
      </c>
      <c r="M691" s="4" t="s">
        <v>15374</v>
      </c>
      <c r="N691" s="4" t="s">
        <v>15131</v>
      </c>
      <c r="GR691" s="1" t="str">
        <f>IF(LEN(Forms!$A691)&gt;0,Forms!$A691,"")</f>
        <v/>
      </c>
      <c r="GS691" s="1" t="str">
        <f>IF(LEN(Checks!$A691)&gt;0,Checks!$A691,"")</f>
        <v>STY_DYN_CF_CMG002_CMINDRV1_021_1</v>
      </c>
      <c r="GT691" s="1" t="str">
        <f>IF(LEN(Folders!$A691)&gt;0,Folders!$A691,"")</f>
        <v/>
      </c>
      <c r="GU691" s="1" t="str">
        <f>IF(LEN(Fields!$B691)&gt;0,Fields!$B691,"")</f>
        <v>DVRLCYN</v>
      </c>
      <c r="GV691" s="1" t="str">
        <f>IF(LEN(Fields!$G691)&gt;0,Fields!$G691,"")</f>
        <v>DVRLCYN_DVG001</v>
      </c>
    </row>
    <row r="692" spans="1:204" ht="37.5">
      <c r="A692" s="1" t="s">
        <v>12223</v>
      </c>
      <c r="C692" s="1" t="s">
        <v>267</v>
      </c>
      <c r="D692" s="1" t="s">
        <v>3227</v>
      </c>
      <c r="E692" s="1" t="s">
        <v>3228</v>
      </c>
      <c r="L692" s="1" t="s">
        <v>15119</v>
      </c>
      <c r="M692" s="1" t="s">
        <v>15348</v>
      </c>
      <c r="N692" s="1" t="s">
        <v>15131</v>
      </c>
      <c r="GR692" s="1" t="str">
        <f>IF(LEN(Forms!$A692)&gt;0,Forms!$A692,"")</f>
        <v/>
      </c>
      <c r="GS692" s="1" t="str">
        <f>IF(LEN(Checks!$A692)&gt;0,Checks!$A692,"")</f>
        <v>STY_DYN_CF_CMG002_CMINDRV1_021_2</v>
      </c>
      <c r="GT692" s="1" t="str">
        <f>IF(LEN(Folders!$A692)&gt;0,Folders!$A692,"")</f>
        <v/>
      </c>
      <c r="GU692" s="1" t="str">
        <f>IF(LEN(Fields!$B692)&gt;0,Fields!$B692,"")</f>
        <v>DVCOVREL</v>
      </c>
      <c r="GV692" s="1" t="str">
        <f>IF(LEN(Fields!$G692)&gt;0,Fields!$G692,"")</f>
        <v>DVCOVREL_DVG001</v>
      </c>
    </row>
    <row r="693" spans="1:204" ht="37.5">
      <c r="A693" s="4" t="s">
        <v>12227</v>
      </c>
      <c r="C693" s="4" t="s">
        <v>280</v>
      </c>
      <c r="D693" s="4" t="s">
        <v>3227</v>
      </c>
      <c r="E693" s="4" t="s">
        <v>3228</v>
      </c>
      <c r="L693" s="4" t="s">
        <v>15119</v>
      </c>
      <c r="M693" s="4" t="s">
        <v>15348</v>
      </c>
      <c r="N693" s="4" t="s">
        <v>15131</v>
      </c>
      <c r="GR693" s="1" t="str">
        <f>IF(LEN(Forms!$A693)&gt;0,Forms!$A693,"")</f>
        <v/>
      </c>
      <c r="GS693" s="1" t="str">
        <f>IF(LEN(Checks!$A693)&gt;0,Checks!$A693,"")</f>
        <v>STY_DYN_CF_CMG002_CMINDRV1_021_3</v>
      </c>
      <c r="GT693" s="1" t="str">
        <f>IF(LEN(Folders!$A693)&gt;0,Folders!$A693,"")</f>
        <v/>
      </c>
      <c r="GU693" s="1" t="str">
        <f>IF(LEN(Fields!$B693)&gt;0,Fields!$B693,"")</f>
        <v>DVHIDDEN</v>
      </c>
      <c r="GV693" s="1" t="str">
        <f>IF(LEN(Fields!$G693)&gt;0,Fields!$G693,"")</f>
        <v>DVHIDDEN_DVG001</v>
      </c>
    </row>
    <row r="694" spans="1:204" ht="75">
      <c r="A694" s="1" t="s">
        <v>12231</v>
      </c>
      <c r="C694" s="1" t="s">
        <v>291</v>
      </c>
      <c r="D694" s="1" t="s">
        <v>3227</v>
      </c>
      <c r="E694" s="1" t="s">
        <v>3228</v>
      </c>
      <c r="L694" s="1" t="s">
        <v>15119</v>
      </c>
      <c r="M694" s="1" t="s">
        <v>15375</v>
      </c>
      <c r="N694" s="1" t="s">
        <v>15131</v>
      </c>
      <c r="GR694" s="1" t="str">
        <f>IF(LEN(Forms!$A694)&gt;0,Forms!$A694,"")</f>
        <v/>
      </c>
      <c r="GS694" s="1" t="str">
        <f>IF(LEN(Checks!$A694)&gt;0,Checks!$A694,"")</f>
        <v>STY_DYN_CF_CMG002_CMINDRV1_021_4</v>
      </c>
      <c r="GT694" s="1" t="str">
        <f>IF(LEN(Folders!$A694)&gt;0,Folders!$A694,"")</f>
        <v/>
      </c>
      <c r="GU694" s="1" t="str">
        <f>IF(LEN(Fields!$B694)&gt;0,Fields!$B694,"")</f>
        <v>DVSTDAT</v>
      </c>
      <c r="GV694" s="1" t="str">
        <f>IF(LEN(Fields!$G694)&gt;0,Fields!$G694,"")</f>
        <v>DVSTDAT_DVG002</v>
      </c>
    </row>
    <row r="695" spans="1:204" ht="37.5">
      <c r="A695" s="4" t="s">
        <v>12235</v>
      </c>
      <c r="C695" s="4" t="s">
        <v>405</v>
      </c>
      <c r="D695" s="4" t="s">
        <v>1570</v>
      </c>
      <c r="E695" s="4" t="s">
        <v>4647</v>
      </c>
      <c r="F695" s="4" t="s">
        <v>665</v>
      </c>
      <c r="L695" s="4" t="s">
        <v>15119</v>
      </c>
      <c r="M695" s="4" t="s">
        <v>15376</v>
      </c>
      <c r="N695" s="4" t="s">
        <v>15131</v>
      </c>
      <c r="GR695" s="1" t="str">
        <f>IF(LEN(Forms!$A695)&gt;0,Forms!$A695,"")</f>
        <v/>
      </c>
      <c r="GS695" s="1" t="str">
        <f>IF(LEN(Checks!$A695)&gt;0,Checks!$A695,"")</f>
        <v>STY_DYN_CF_CMG002_CMINDC1_022</v>
      </c>
      <c r="GT695" s="1" t="str">
        <f>IF(LEN(Folders!$A695)&gt;0,Folders!$A695,"")</f>
        <v/>
      </c>
      <c r="GU695" s="1" t="str">
        <f>IF(LEN(Fields!$B695)&gt;0,Fields!$B695,"")</f>
        <v>DVSHDESC</v>
      </c>
      <c r="GV695" s="1" t="str">
        <f>IF(LEN(Fields!$G695)&gt;0,Fields!$G695,"")</f>
        <v>DVSHDESC_DVG002</v>
      </c>
    </row>
    <row r="696" spans="1:204" ht="37.5">
      <c r="A696" s="1" t="s">
        <v>12239</v>
      </c>
      <c r="C696" s="1" t="s">
        <v>405</v>
      </c>
      <c r="D696" s="1" t="s">
        <v>4638</v>
      </c>
      <c r="E696" s="1" t="s">
        <v>4639</v>
      </c>
      <c r="F696" s="1" t="s">
        <v>665</v>
      </c>
      <c r="L696" s="1" t="s">
        <v>15119</v>
      </c>
      <c r="M696" s="1" t="s">
        <v>15377</v>
      </c>
      <c r="N696" s="1" t="s">
        <v>15131</v>
      </c>
      <c r="GR696" s="1" t="str">
        <f>IF(LEN(Forms!$A696)&gt;0,Forms!$A696,"")</f>
        <v/>
      </c>
      <c r="GS696" s="1" t="str">
        <f>IF(LEN(Checks!$A696)&gt;0,Checks!$A696,"")</f>
        <v>STY_DYN_CF_CMG002_CMINDC2_024</v>
      </c>
      <c r="GT696" s="1" t="str">
        <f>IF(LEN(Folders!$A696)&gt;0,Folders!$A696,"")</f>
        <v/>
      </c>
      <c r="GU696" s="1" t="str">
        <f>IF(LEN(Fields!$B696)&gt;0,Fields!$B696,"")</f>
        <v>DVSPID</v>
      </c>
      <c r="GV696" s="1" t="str">
        <f>IF(LEN(Fields!$G696)&gt;0,Fields!$G696,"")</f>
        <v>DVSPID_DVG002</v>
      </c>
    </row>
    <row r="697" spans="1:204" ht="37.5">
      <c r="A697" s="4" t="s">
        <v>12243</v>
      </c>
      <c r="C697" s="4" t="s">
        <v>405</v>
      </c>
      <c r="D697" s="4" t="s">
        <v>1616</v>
      </c>
      <c r="E697" s="4" t="s">
        <v>4654</v>
      </c>
      <c r="F697" s="4" t="s">
        <v>665</v>
      </c>
      <c r="L697" s="4" t="s">
        <v>15119</v>
      </c>
      <c r="M697" s="4" t="s">
        <v>15378</v>
      </c>
      <c r="N697" s="4" t="s">
        <v>15131</v>
      </c>
      <c r="GR697" s="1" t="str">
        <f>IF(LEN(Forms!$A697)&gt;0,Forms!$A697,"")</f>
        <v/>
      </c>
      <c r="GS697" s="1" t="str">
        <f>IF(LEN(Checks!$A697)&gt;0,Checks!$A697,"")</f>
        <v>STY_DYN_CF_CMG002_CMINDRV2_027</v>
      </c>
      <c r="GT697" s="1" t="str">
        <f>IF(LEN(Folders!$A697)&gt;0,Folders!$A697,"")</f>
        <v/>
      </c>
      <c r="GU697" s="1" t="str">
        <f>IF(LEN(Fields!$B697)&gt;0,Fields!$B697,"")</f>
        <v>DVDECOD</v>
      </c>
      <c r="GV697" s="1" t="str">
        <f>IF(LEN(Fields!$G697)&gt;0,Fields!$G697,"")</f>
        <v>DVDECOD_DVG002</v>
      </c>
    </row>
    <row r="698" spans="1:204" ht="50">
      <c r="A698" s="1" t="s">
        <v>12247</v>
      </c>
      <c r="C698" s="1" t="s">
        <v>405</v>
      </c>
      <c r="D698" s="1" t="s">
        <v>3598</v>
      </c>
      <c r="E698" s="1" t="s">
        <v>4678</v>
      </c>
      <c r="L698" s="1" t="s">
        <v>15119</v>
      </c>
      <c r="M698" s="1" t="s">
        <v>15204</v>
      </c>
      <c r="N698" s="1" t="s">
        <v>15131</v>
      </c>
      <c r="GR698" s="1" t="str">
        <f>IF(LEN(Forms!$A698)&gt;0,Forms!$A698,"")</f>
        <v/>
      </c>
      <c r="GS698" s="1" t="str">
        <f>IF(LEN(Checks!$A698)&gt;0,Checks!$A698,"")</f>
        <v>STY_DYN_CF_CMG002_CMINDRV2_027_1</v>
      </c>
      <c r="GT698" s="1" t="str">
        <f>IF(LEN(Folders!$A698)&gt;0,Folders!$A698,"")</f>
        <v/>
      </c>
      <c r="GU698" s="1" t="str">
        <f>IF(LEN(Fields!$B698)&gt;0,Fields!$B698,"")</f>
        <v>DVTERM</v>
      </c>
      <c r="GV698" s="1" t="str">
        <f>IF(LEN(Fields!$G698)&gt;0,Fields!$G698,"")</f>
        <v>DVTERM_DVG002</v>
      </c>
    </row>
    <row r="699" spans="1:204" ht="62.5">
      <c r="A699" s="4" t="s">
        <v>12251</v>
      </c>
      <c r="B699" s="4" t="s">
        <v>933</v>
      </c>
      <c r="C699" s="4" t="s">
        <v>405</v>
      </c>
      <c r="D699" s="4" t="s">
        <v>2718</v>
      </c>
      <c r="E699" s="4" t="s">
        <v>4692</v>
      </c>
      <c r="L699" s="4" t="s">
        <v>15119</v>
      </c>
      <c r="M699" s="4" t="s">
        <v>15207</v>
      </c>
      <c r="N699" s="4" t="s">
        <v>15131</v>
      </c>
      <c r="GR699" s="1" t="str">
        <f>IF(LEN(Forms!$A699)&gt;0,Forms!$A699,"")</f>
        <v/>
      </c>
      <c r="GS699" s="1" t="str">
        <f>IF(LEN(Checks!$A699)&gt;0,Checks!$A699,"")</f>
        <v>STY_DYN_CF_CMG002_CMINDRV2_027_2</v>
      </c>
      <c r="GT699" s="1" t="str">
        <f>IF(LEN(Folders!$A699)&gt;0,Folders!$A699,"")</f>
        <v/>
      </c>
      <c r="GU699" s="1" t="str">
        <f>IF(LEN(Fields!$B699)&gt;0,Fields!$B699,"")</f>
        <v>DVMETHOD</v>
      </c>
      <c r="GV699" s="1" t="str">
        <f>IF(LEN(Fields!$G699)&gt;0,Fields!$G699,"")</f>
        <v>DVMETHOD_DVG002</v>
      </c>
    </row>
    <row r="700" spans="1:204" ht="50">
      <c r="A700" s="1" t="s">
        <v>12255</v>
      </c>
      <c r="B700" s="1" t="s">
        <v>933</v>
      </c>
      <c r="C700" s="1" t="s">
        <v>405</v>
      </c>
      <c r="D700" s="1" t="s">
        <v>4698</v>
      </c>
      <c r="E700" s="1" t="s">
        <v>4699</v>
      </c>
      <c r="L700" s="1" t="s">
        <v>15119</v>
      </c>
      <c r="M700" s="1" t="s">
        <v>15205</v>
      </c>
      <c r="N700" s="1" t="s">
        <v>15131</v>
      </c>
      <c r="GR700" s="1" t="str">
        <f>IF(LEN(Forms!$A700)&gt;0,Forms!$A700,"")</f>
        <v/>
      </c>
      <c r="GS700" s="1" t="str">
        <f>IF(LEN(Checks!$A700)&gt;0,Checks!$A700,"")</f>
        <v>STY_DYN_CF_CMG002_CMINDRV2_027_3</v>
      </c>
      <c r="GT700" s="1" t="str">
        <f>IF(LEN(Folders!$A700)&gt;0,Folders!$A700,"")</f>
        <v/>
      </c>
      <c r="GU700" s="1" t="str">
        <f>IF(LEN(Fields!$B700)&gt;0,Fields!$B700,"")</f>
        <v>DVBLIND</v>
      </c>
      <c r="GV700" s="1" t="str">
        <f>IF(LEN(Fields!$G700)&gt;0,Fields!$G700,"")</f>
        <v>DVBLIND_DVG002</v>
      </c>
    </row>
    <row r="701" spans="1:204" ht="50">
      <c r="A701" s="4" t="s">
        <v>12259</v>
      </c>
      <c r="B701" s="4" t="s">
        <v>933</v>
      </c>
      <c r="C701" s="4" t="s">
        <v>405</v>
      </c>
      <c r="D701" s="4" t="s">
        <v>2718</v>
      </c>
      <c r="E701" s="4" t="s">
        <v>4692</v>
      </c>
      <c r="L701" s="4" t="s">
        <v>15119</v>
      </c>
      <c r="M701" s="4" t="s">
        <v>15206</v>
      </c>
      <c r="N701" s="4" t="s">
        <v>15131</v>
      </c>
      <c r="GR701" s="1" t="str">
        <f>IF(LEN(Forms!$A701)&gt;0,Forms!$A701,"")</f>
        <v/>
      </c>
      <c r="GS701" s="1" t="str">
        <f>IF(LEN(Checks!$A701)&gt;0,Checks!$A701,"")</f>
        <v>STY_DYN_CF_CMG002_CMINDRV2_027_4</v>
      </c>
      <c r="GT701" s="1" t="str">
        <f>IF(LEN(Folders!$A701)&gt;0,Folders!$A701,"")</f>
        <v/>
      </c>
      <c r="GU701" s="1" t="str">
        <f>IF(LEN(Fields!$B701)&gt;0,Fields!$B701,"")</f>
        <v>DVREVIEW</v>
      </c>
      <c r="GV701" s="1" t="str">
        <f>IF(LEN(Fields!$G701)&gt;0,Fields!$G701,"")</f>
        <v>DVREVIEW_DVG002</v>
      </c>
    </row>
    <row r="702" spans="1:204" ht="62.5">
      <c r="A702" s="1" t="s">
        <v>12263</v>
      </c>
      <c r="B702" s="1" t="s">
        <v>7394</v>
      </c>
      <c r="C702" s="1" t="s">
        <v>487</v>
      </c>
      <c r="D702" s="1" t="s">
        <v>5769</v>
      </c>
      <c r="E702" s="1" t="s">
        <v>5770</v>
      </c>
      <c r="L702" s="1" t="s">
        <v>15119</v>
      </c>
      <c r="M702" s="1" t="s">
        <v>15379</v>
      </c>
      <c r="N702" s="1" t="s">
        <v>15131</v>
      </c>
      <c r="GR702" s="1" t="str">
        <f>IF(LEN(Forms!$A702)&gt;0,Forms!$A702,"")</f>
        <v/>
      </c>
      <c r="GS702" s="1" t="str">
        <f>IF(LEN(Checks!$A702)&gt;0,Checks!$A702,"")</f>
        <v>STY_CF_SSG004_002_1</v>
      </c>
      <c r="GT702" s="1" t="str">
        <f>IF(LEN(Folders!$A702)&gt;0,Folders!$A702,"")</f>
        <v/>
      </c>
      <c r="GU702" s="1" t="str">
        <f>IF(LEN(Fields!$B702)&gt;0,Fields!$B702,"")</f>
        <v>DVMRNAM</v>
      </c>
      <c r="GV702" s="1" t="str">
        <f>IF(LEN(Fields!$G702)&gt;0,Fields!$G702,"")</f>
        <v>DVMRNAM_DVG002</v>
      </c>
    </row>
    <row r="703" spans="1:204" ht="62.5">
      <c r="A703" s="4" t="s">
        <v>12267</v>
      </c>
      <c r="C703" s="4" t="s">
        <v>280</v>
      </c>
      <c r="D703" s="4" t="s">
        <v>3217</v>
      </c>
      <c r="E703" s="4" t="s">
        <v>3218</v>
      </c>
      <c r="L703" s="4" t="s">
        <v>15119</v>
      </c>
      <c r="M703" s="4" t="s">
        <v>15372</v>
      </c>
      <c r="N703" s="4" t="s">
        <v>15131</v>
      </c>
      <c r="GR703" s="1" t="str">
        <f>IF(LEN(Forms!$A703)&gt;0,Forms!$A703,"")</f>
        <v/>
      </c>
      <c r="GS703" s="1" t="str">
        <f>IF(LEN(Checks!$A703)&gt;0,Checks!$A703,"")</f>
        <v>STY_DYN_CF_CMG002_CMINDRV2_023</v>
      </c>
      <c r="GT703" s="1" t="str">
        <f>IF(LEN(Folders!$A703)&gt;0,Folders!$A703,"")</f>
        <v/>
      </c>
      <c r="GU703" s="1" t="str">
        <f>IF(LEN(Fields!$B703)&gt;0,Fields!$B703,"")</f>
        <v>DVMRDAT</v>
      </c>
      <c r="GV703" s="1" t="str">
        <f>IF(LEN(Fields!$G703)&gt;0,Fields!$G703,"")</f>
        <v>DVMRDAT_DVG002</v>
      </c>
    </row>
    <row r="704" spans="1:204" ht="62.5">
      <c r="A704" s="1" t="s">
        <v>12271</v>
      </c>
      <c r="C704" s="1" t="s">
        <v>267</v>
      </c>
      <c r="D704" s="1" t="s">
        <v>3217</v>
      </c>
      <c r="E704" s="1" t="s">
        <v>3218</v>
      </c>
      <c r="L704" s="1" t="s">
        <v>15119</v>
      </c>
      <c r="M704" s="1" t="s">
        <v>15372</v>
      </c>
      <c r="N704" s="1" t="s">
        <v>15131</v>
      </c>
      <c r="GR704" s="1" t="str">
        <f>IF(LEN(Forms!$A704)&gt;0,Forms!$A704,"")</f>
        <v/>
      </c>
      <c r="GS704" s="1" t="str">
        <f>IF(LEN(Checks!$A704)&gt;0,Checks!$A704,"")</f>
        <v>STY_VAL_SSS004_SSRESN_001</v>
      </c>
      <c r="GT704" s="1" t="str">
        <f>IF(LEN(Folders!$A704)&gt;0,Folders!$A704,"")</f>
        <v/>
      </c>
      <c r="GU704" s="1" t="str">
        <f>IF(LEN(Fields!$B704)&gt;0,Fields!$B704,"")</f>
        <v>DVMRAC</v>
      </c>
      <c r="GV704" s="1" t="str">
        <f>IF(LEN(Fields!$G704)&gt;0,Fields!$G704,"")</f>
        <v>DVMRAC_DVG002</v>
      </c>
    </row>
    <row r="705" spans="1:204" ht="62.5">
      <c r="A705" s="4" t="s">
        <v>12275</v>
      </c>
      <c r="C705" s="4" t="s">
        <v>280</v>
      </c>
      <c r="D705" s="4" t="s">
        <v>3207</v>
      </c>
      <c r="E705" s="4" t="s">
        <v>3208</v>
      </c>
      <c r="L705" s="4" t="s">
        <v>15119</v>
      </c>
      <c r="M705" s="4" t="s">
        <v>15373</v>
      </c>
      <c r="N705" s="4" t="s">
        <v>15131</v>
      </c>
      <c r="GR705" s="1" t="str">
        <f>IF(LEN(Forms!$A705)&gt;0,Forms!$A705,"")</f>
        <v/>
      </c>
      <c r="GS705" s="1" t="str">
        <f>IF(LEN(Checks!$A705)&gt;0,Checks!$A705,"")</f>
        <v>GL_DYN_FAMHS001_TR_GNDRV2_001</v>
      </c>
      <c r="GT705" s="1" t="str">
        <f>IF(LEN(Folders!$A705)&gt;0,Folders!$A705,"")</f>
        <v/>
      </c>
      <c r="GU705" s="1" t="str">
        <f>IF(LEN(Fields!$B705)&gt;0,Fields!$B705,"")</f>
        <v>DVPENSY</v>
      </c>
      <c r="GV705" s="1" t="str">
        <f>IF(LEN(Fields!$G705)&gt;0,Fields!$G705,"")</f>
        <v>DVPENSY_DVG002</v>
      </c>
    </row>
    <row r="706" spans="1:204" ht="62.5">
      <c r="A706" s="1" t="s">
        <v>12279</v>
      </c>
      <c r="C706" s="1" t="s">
        <v>267</v>
      </c>
      <c r="D706" s="1" t="s">
        <v>3207</v>
      </c>
      <c r="E706" s="1" t="s">
        <v>3208</v>
      </c>
      <c r="L706" s="1" t="s">
        <v>15119</v>
      </c>
      <c r="M706" s="1" t="s">
        <v>15373</v>
      </c>
      <c r="N706" s="1" t="s">
        <v>15131</v>
      </c>
      <c r="GR706" s="1" t="str">
        <f>IF(LEN(Forms!$A706)&gt;0,Forms!$A706,"")</f>
        <v/>
      </c>
      <c r="GS706" s="1" t="str">
        <f>IF(LEN(Checks!$A706)&gt;0,Checks!$A706,"")</f>
        <v>STY_CF_PRG001_PRINDRV1_017_2</v>
      </c>
      <c r="GT706" s="1" t="str">
        <f>IF(LEN(Folders!$A706)&gt;0,Folders!$A706,"")</f>
        <v/>
      </c>
      <c r="GU706" s="1" t="str">
        <f>IF(LEN(Fields!$B706)&gt;0,Fields!$B706,"")</f>
        <v>DVOTHSY</v>
      </c>
      <c r="GV706" s="1" t="str">
        <f>IF(LEN(Fields!$G706)&gt;0,Fields!$G706,"")</f>
        <v>DVOTHSY_DVG002</v>
      </c>
    </row>
    <row r="707" spans="1:204" ht="62.5">
      <c r="A707" s="4" t="s">
        <v>12283</v>
      </c>
      <c r="C707" s="4" t="s">
        <v>280</v>
      </c>
      <c r="D707" s="4" t="s">
        <v>3207</v>
      </c>
      <c r="E707" s="4" t="s">
        <v>3208</v>
      </c>
      <c r="L707" s="4" t="s">
        <v>15119</v>
      </c>
      <c r="M707" s="4" t="s">
        <v>15380</v>
      </c>
      <c r="N707" s="4" t="s">
        <v>15131</v>
      </c>
      <c r="GR707" s="1" t="str">
        <f>IF(LEN(Forms!$A707)&gt;0,Forms!$A707,"")</f>
        <v/>
      </c>
      <c r="GS707" s="1" t="str">
        <f>IF(LEN(Checks!$A707)&gt;0,Checks!$A707,"")</f>
        <v>STY_CF_PRG001_PRINDRV1_017_3</v>
      </c>
      <c r="GT707" s="1" t="str">
        <f>IF(LEN(Folders!$A707)&gt;0,Folders!$A707,"")</f>
        <v/>
      </c>
      <c r="GU707" s="1" t="str">
        <f>IF(LEN(Fields!$B707)&gt;0,Fields!$B707,"")</f>
        <v>DVRATNL</v>
      </c>
      <c r="GV707" s="1" t="str">
        <f>IF(LEN(Fields!$G707)&gt;0,Fields!$G707,"")</f>
        <v>DVRATNL_DVG002</v>
      </c>
    </row>
    <row r="708" spans="1:204" ht="62.5">
      <c r="A708" s="1" t="s">
        <v>12287</v>
      </c>
      <c r="C708" s="1" t="s">
        <v>267</v>
      </c>
      <c r="D708" s="1" t="s">
        <v>3207</v>
      </c>
      <c r="E708" s="1" t="s">
        <v>3208</v>
      </c>
      <c r="L708" s="1" t="s">
        <v>15119</v>
      </c>
      <c r="M708" s="1" t="s">
        <v>15380</v>
      </c>
      <c r="N708" s="1" t="s">
        <v>15131</v>
      </c>
      <c r="GR708" s="1" t="str">
        <f>IF(LEN(Forms!$A708)&gt;0,Forms!$A708,"")</f>
        <v/>
      </c>
      <c r="GS708" s="1" t="str">
        <f>IF(LEN(Checks!$A708)&gt;0,Checks!$A708,"")</f>
        <v>STY_CF_PRG001_PRINDRV1_017_4</v>
      </c>
      <c r="GT708" s="1" t="str">
        <f>IF(LEN(Folders!$A708)&gt;0,Folders!$A708,"")</f>
        <v/>
      </c>
      <c r="GU708" s="1" t="str">
        <f>IF(LEN(Fields!$B708)&gt;0,Fields!$B708,"")</f>
        <v>DVDSTAT</v>
      </c>
      <c r="GV708" s="1" t="str">
        <f>IF(LEN(Fields!$G708)&gt;0,Fields!$G708,"")</f>
        <v>DVDSTAT_DVG002</v>
      </c>
    </row>
    <row r="709" spans="1:204">
      <c r="A709" s="4" t="s">
        <v>12291</v>
      </c>
      <c r="C709" s="4" t="s">
        <v>241</v>
      </c>
      <c r="D709" s="4" t="s">
        <v>2871</v>
      </c>
      <c r="E709" s="4" t="s">
        <v>2872</v>
      </c>
      <c r="F709" s="4" t="s">
        <v>665</v>
      </c>
      <c r="L709" s="4" t="s">
        <v>15042</v>
      </c>
      <c r="N709" s="4" t="s">
        <v>10694</v>
      </c>
      <c r="GR709" s="1" t="str">
        <f>IF(LEN(Forms!$A709)&gt;0,Forms!$A709,"")</f>
        <v/>
      </c>
      <c r="GS709" s="1" t="str">
        <f>IF(LEN(Checks!$A709)&gt;0,Checks!$A709,"")</f>
        <v>STY_CF_PRG001_PRINDRV2_025_2</v>
      </c>
      <c r="GT709" s="1" t="str">
        <f>IF(LEN(Folders!$A709)&gt;0,Folders!$A709,"")</f>
        <v/>
      </c>
      <c r="GU709" s="1" t="str">
        <f>IF(LEN(Fields!$B709)&gt;0,Fields!$B709,"")</f>
        <v>DVCRNAM</v>
      </c>
      <c r="GV709" s="1" t="str">
        <f>IF(LEN(Fields!$G709)&gt;0,Fields!$G709,"")</f>
        <v>DVCRNAM_DVG002</v>
      </c>
    </row>
    <row r="710" spans="1:204" ht="50">
      <c r="A710" s="1" t="s">
        <v>12295</v>
      </c>
      <c r="C710" s="1" t="s">
        <v>229</v>
      </c>
      <c r="D710" s="1" t="s">
        <v>2788</v>
      </c>
      <c r="E710" s="1" t="s">
        <v>2789</v>
      </c>
      <c r="F710" s="1" t="s">
        <v>65</v>
      </c>
      <c r="L710" s="1" t="s">
        <v>15119</v>
      </c>
      <c r="M710" s="1" t="s">
        <v>15273</v>
      </c>
      <c r="N710" s="1" t="s">
        <v>15131</v>
      </c>
      <c r="GR710" s="1" t="str">
        <f>IF(LEN(Forms!$A710)&gt;0,Forms!$A710,"")</f>
        <v/>
      </c>
      <c r="GS710" s="1" t="str">
        <f>IF(LEN(Checks!$A710)&gt;0,Checks!$A710,"")</f>
        <v>STY_CF_PRG001_PRINDRV2_025_3</v>
      </c>
      <c r="GT710" s="1" t="str">
        <f>IF(LEN(Folders!$A710)&gt;0,Folders!$A710,"")</f>
        <v/>
      </c>
      <c r="GU710" s="1" t="str">
        <f>IF(LEN(Fields!$B710)&gt;0,Fields!$B710,"")</f>
        <v>DVCRDAT</v>
      </c>
      <c r="GV710" s="1" t="str">
        <f>IF(LEN(Fields!$G710)&gt;0,Fields!$G710,"")</f>
        <v>DVCRDAT_DVG002</v>
      </c>
    </row>
    <row r="711" spans="1:204" ht="37.5">
      <c r="A711" s="4" t="s">
        <v>12299</v>
      </c>
      <c r="C711" s="4" t="s">
        <v>229</v>
      </c>
      <c r="D711" s="4" t="s">
        <v>2788</v>
      </c>
      <c r="E711" s="4" t="s">
        <v>2789</v>
      </c>
      <c r="F711" s="4" t="s">
        <v>59</v>
      </c>
      <c r="L711" s="4" t="s">
        <v>15119</v>
      </c>
      <c r="M711" s="4" t="s">
        <v>15274</v>
      </c>
      <c r="N711" s="4" t="s">
        <v>15131</v>
      </c>
      <c r="GR711" s="1" t="str">
        <f>IF(LEN(Forms!$A711)&gt;0,Forms!$A711,"")</f>
        <v/>
      </c>
      <c r="GS711" s="1" t="str">
        <f>IF(LEN(Checks!$A711)&gt;0,Checks!$A711,"")</f>
        <v>STY_CF_PRG001_PRINDRV2_025_4</v>
      </c>
      <c r="GT711" s="1" t="str">
        <f>IF(LEN(Folders!$A711)&gt;0,Folders!$A711,"")</f>
        <v/>
      </c>
      <c r="GU711" s="1" t="str">
        <f>IF(LEN(Fields!$B711)&gt;0,Fields!$B711,"")</f>
        <v>DVVIS</v>
      </c>
      <c r="GV711" s="1" t="str">
        <f>IF(LEN(Fields!$G711)&gt;0,Fields!$G711,"")</f>
        <v>DVVIS_DVG002</v>
      </c>
    </row>
    <row r="712" spans="1:204" ht="37.5">
      <c r="A712" s="1" t="s">
        <v>12303</v>
      </c>
      <c r="C712" s="1" t="s">
        <v>229</v>
      </c>
      <c r="D712" s="1" t="s">
        <v>2788</v>
      </c>
      <c r="E712" s="1" t="s">
        <v>2789</v>
      </c>
      <c r="F712" s="1" t="s">
        <v>65</v>
      </c>
      <c r="L712" s="1" t="s">
        <v>15119</v>
      </c>
      <c r="M712" s="1" t="s">
        <v>15274</v>
      </c>
      <c r="N712" s="1" t="s">
        <v>15131</v>
      </c>
      <c r="GR712" s="1" t="str">
        <f>IF(LEN(Forms!$A712)&gt;0,Forms!$A712,"")</f>
        <v/>
      </c>
      <c r="GS712" s="1" t="str">
        <f>IF(LEN(Checks!$A712)&gt;0,Checks!$A712,"")</f>
        <v>RSG_Derive_Reporter Details</v>
      </c>
      <c r="GT712" s="1" t="str">
        <f>IF(LEN(Folders!$A712)&gt;0,Folders!$A712,"")</f>
        <v/>
      </c>
      <c r="GU712" s="1" t="str">
        <f>IF(LEN(Fields!$B712)&gt;0,Fields!$B712,"")</f>
        <v>DVCRF</v>
      </c>
      <c r="GV712" s="1" t="str">
        <f>IF(LEN(Fields!$G712)&gt;0,Fields!$G712,"")</f>
        <v>DVCRF_DVG002</v>
      </c>
    </row>
    <row r="713" spans="1:204" ht="37.5">
      <c r="A713" s="4" t="s">
        <v>12307</v>
      </c>
      <c r="C713" s="4" t="s">
        <v>229</v>
      </c>
      <c r="D713" s="4" t="s">
        <v>2788</v>
      </c>
      <c r="E713" s="4" t="s">
        <v>2789</v>
      </c>
      <c r="F713" s="4" t="s">
        <v>71</v>
      </c>
      <c r="L713" s="4" t="s">
        <v>15119</v>
      </c>
      <c r="M713" s="4" t="s">
        <v>15274</v>
      </c>
      <c r="N713" s="4" t="s">
        <v>15131</v>
      </c>
      <c r="GR713" s="1" t="str">
        <f>IF(LEN(Forms!$A713)&gt;0,Forms!$A713,"")</f>
        <v/>
      </c>
      <c r="GS713" s="1" t="str">
        <f>IF(LEN(Checks!$A713)&gt;0,Checks!$A713,"")</f>
        <v>STY_CF_DVG001_DVCRRAT_001</v>
      </c>
      <c r="GT713" s="1" t="str">
        <f>IF(LEN(Folders!$A713)&gt;0,Folders!$A713,"")</f>
        <v/>
      </c>
      <c r="GU713" s="1" t="str">
        <f>IF(LEN(Fields!$B713)&gt;0,Fields!$B713,"")</f>
        <v>DVSEQ</v>
      </c>
      <c r="GV713" s="1" t="str">
        <f>IF(LEN(Fields!$G713)&gt;0,Fields!$G713,"")</f>
        <v>DVSEQ_DVG002</v>
      </c>
    </row>
    <row r="714" spans="1:204" ht="37.5">
      <c r="A714" s="1" t="s">
        <v>12311</v>
      </c>
      <c r="C714" s="1" t="s">
        <v>229</v>
      </c>
      <c r="D714" s="1" t="s">
        <v>2788</v>
      </c>
      <c r="E714" s="1" t="s">
        <v>2789</v>
      </c>
      <c r="F714" s="1" t="s">
        <v>43</v>
      </c>
      <c r="L714" s="1" t="s">
        <v>15119</v>
      </c>
      <c r="M714" s="1" t="s">
        <v>15274</v>
      </c>
      <c r="N714" s="1" t="s">
        <v>15131</v>
      </c>
      <c r="GR714" s="1" t="str">
        <f>IF(LEN(Forms!$A714)&gt;0,Forms!$A714,"")</f>
        <v/>
      </c>
      <c r="GS714" s="1" t="str">
        <f>IF(LEN(Checks!$A714)&gt;0,Checks!$A714,"")</f>
        <v>GL_CF_CMG002_CMSTDAT_018_3</v>
      </c>
      <c r="GT714" s="1" t="str">
        <f>IF(LEN(Folders!$A714)&gt;0,Folders!$A714,"")</f>
        <v/>
      </c>
      <c r="GU714" s="1" t="str">
        <f>IF(LEN(Fields!$B714)&gt;0,Fields!$B714,"")</f>
        <v>DVRLCYN</v>
      </c>
      <c r="GV714" s="1" t="str">
        <f>IF(LEN(Fields!$G714)&gt;0,Fields!$G714,"")</f>
        <v>DVRLCYN_DVG002</v>
      </c>
    </row>
    <row r="715" spans="1:204" ht="37.5">
      <c r="A715" s="4" t="s">
        <v>12315</v>
      </c>
      <c r="C715" s="4" t="s">
        <v>229</v>
      </c>
      <c r="D715" s="4" t="s">
        <v>2788</v>
      </c>
      <c r="E715" s="4" t="s">
        <v>2789</v>
      </c>
      <c r="F715" s="4" t="s">
        <v>43</v>
      </c>
      <c r="L715" s="4" t="s">
        <v>15119</v>
      </c>
      <c r="M715" s="4" t="s">
        <v>15274</v>
      </c>
      <c r="N715" s="4" t="s">
        <v>15131</v>
      </c>
      <c r="GR715" s="1" t="str">
        <f>IF(LEN(Forms!$A715)&gt;0,Forms!$A715,"")</f>
        <v/>
      </c>
      <c r="GS715" s="1" t="str">
        <f>IF(LEN(Checks!$A715)&gt;0,Checks!$A715,"")</f>
        <v>GL_CF_CMG002_CMSTDAT_017_2</v>
      </c>
      <c r="GT715" s="1" t="str">
        <f>IF(LEN(Folders!$A715)&gt;0,Folders!$A715,"")</f>
        <v/>
      </c>
      <c r="GU715" s="1" t="str">
        <f>IF(LEN(Fields!$B715)&gt;0,Fields!$B715,"")</f>
        <v>DVCOVREL</v>
      </c>
      <c r="GV715" s="1" t="str">
        <f>IF(LEN(Fields!$G715)&gt;0,Fields!$G715,"")</f>
        <v>DVCOVREL_DVG002</v>
      </c>
    </row>
    <row r="716" spans="1:204" ht="37.5">
      <c r="A716" s="1" t="s">
        <v>12319</v>
      </c>
      <c r="C716" s="1" t="s">
        <v>229</v>
      </c>
      <c r="D716" s="1" t="s">
        <v>2788</v>
      </c>
      <c r="E716" s="1" t="s">
        <v>2789</v>
      </c>
      <c r="F716" s="1" t="s">
        <v>53</v>
      </c>
      <c r="L716" s="1" t="s">
        <v>15119</v>
      </c>
      <c r="M716" s="1" t="s">
        <v>15274</v>
      </c>
      <c r="N716" s="1" t="s">
        <v>15131</v>
      </c>
      <c r="GR716" s="1" t="str">
        <f>IF(LEN(Forms!$A716)&gt;0,Forms!$A716,"")</f>
        <v/>
      </c>
      <c r="GS716" s="1" t="str">
        <f>IF(LEN(Checks!$A716)&gt;0,Checks!$A716,"")</f>
        <v>GL_CF_AEG001_AETERM_001</v>
      </c>
      <c r="GT716" s="1" t="str">
        <f>IF(LEN(Folders!$A716)&gt;0,Folders!$A716,"")</f>
        <v/>
      </c>
      <c r="GU716" s="1" t="str">
        <f>IF(LEN(Fields!$B716)&gt;0,Fields!$B716,"")</f>
        <v>LBL1</v>
      </c>
      <c r="GV716" s="1" t="str">
        <f>IF(LEN(Fields!$G716)&gt;0,Fields!$G716,"")</f>
        <v/>
      </c>
    </row>
    <row r="717" spans="1:204" ht="37.5">
      <c r="A717" s="4" t="s">
        <v>12323</v>
      </c>
      <c r="C717" s="4" t="s">
        <v>229</v>
      </c>
      <c r="D717" s="4" t="s">
        <v>2788</v>
      </c>
      <c r="E717" s="4" t="s">
        <v>2789</v>
      </c>
      <c r="F717" s="4" t="s">
        <v>53</v>
      </c>
      <c r="L717" s="4" t="s">
        <v>15119</v>
      </c>
      <c r="M717" s="4" t="s">
        <v>15274</v>
      </c>
      <c r="N717" s="4" t="s">
        <v>15131</v>
      </c>
      <c r="GR717" s="1" t="str">
        <f>IF(LEN(Forms!$A717)&gt;0,Forms!$A717,"")</f>
        <v/>
      </c>
      <c r="GS717" s="1" t="str">
        <f>IF(LEN(Checks!$A717)&gt;0,Checks!$A717,"")</f>
        <v>GL_CF_AEG001_AETERM_001_1</v>
      </c>
      <c r="GT717" s="1" t="str">
        <f>IF(LEN(Folders!$A717)&gt;0,Folders!$A717,"")</f>
        <v/>
      </c>
      <c r="GU717" s="1" t="str">
        <f>IF(LEN(Fields!$B717)&gt;0,Fields!$B717,"")</f>
        <v>MHCAT</v>
      </c>
      <c r="GV717" s="1" t="str">
        <f>IF(LEN(Fields!$G717)&gt;0,Fields!$G717,"")</f>
        <v>MHCAT_MHG001</v>
      </c>
    </row>
    <row r="718" spans="1:204" ht="75">
      <c r="A718" s="1" t="s">
        <v>12327</v>
      </c>
      <c r="C718" s="1" t="s">
        <v>229</v>
      </c>
      <c r="D718" s="1" t="s">
        <v>2778</v>
      </c>
      <c r="E718" s="1" t="s">
        <v>2779</v>
      </c>
      <c r="F718" s="1" t="s">
        <v>65</v>
      </c>
      <c r="L718" s="1" t="s">
        <v>15119</v>
      </c>
      <c r="M718" s="1" t="s">
        <v>15272</v>
      </c>
      <c r="N718" s="1" t="s">
        <v>15131</v>
      </c>
      <c r="GR718" s="1" t="str">
        <f>IF(LEN(Forms!$A718)&gt;0,Forms!$A718,"")</f>
        <v/>
      </c>
      <c r="GS718" s="1" t="str">
        <f>IF(LEN(Checks!$A718)&gt;0,Checks!$A718,"")</f>
        <v>STY_VAL_AEG001_AETOXGR_015</v>
      </c>
      <c r="GT718" s="1" t="str">
        <f>IF(LEN(Folders!$A718)&gt;0,Folders!$A718,"")</f>
        <v/>
      </c>
      <c r="GU718" s="1" t="str">
        <f>IF(LEN(Fields!$B718)&gt;0,Fields!$B718,"")</f>
        <v>MHTERM</v>
      </c>
      <c r="GV718" s="1" t="str">
        <f>IF(LEN(Fields!$G718)&gt;0,Fields!$G718,"")</f>
        <v>MHTERM_MHG001</v>
      </c>
    </row>
    <row r="719" spans="1:204" ht="37.5">
      <c r="A719" s="4" t="s">
        <v>12331</v>
      </c>
      <c r="C719" s="4" t="s">
        <v>411</v>
      </c>
      <c r="D719" s="4" t="s">
        <v>3118</v>
      </c>
      <c r="E719" s="4" t="s">
        <v>3119</v>
      </c>
      <c r="L719" s="4" t="s">
        <v>15119</v>
      </c>
      <c r="M719" s="4" t="s">
        <v>15250</v>
      </c>
      <c r="N719" s="4" t="s">
        <v>15131</v>
      </c>
      <c r="GR719" s="1" t="str">
        <f>IF(LEN(Forms!$A719)&gt;0,Forms!$A719,"")</f>
        <v/>
      </c>
      <c r="GS719" s="1" t="str">
        <f>IF(LEN(Checks!$A719)&gt;0,Checks!$A719,"")</f>
        <v>GL_VAL_VSG001_VSPOS_012_1</v>
      </c>
      <c r="GT719" s="1" t="str">
        <f>IF(LEN(Folders!$A719)&gt;0,Folders!$A719,"")</f>
        <v/>
      </c>
      <c r="GU719" s="1" t="str">
        <f>IF(LEN(Fields!$B719)&gt;0,Fields!$B719,"")</f>
        <v>MHSTDAT</v>
      </c>
      <c r="GV719" s="1" t="str">
        <f>IF(LEN(Fields!$G719)&gt;0,Fields!$G719,"")</f>
        <v>MHSTDAT_MHG001</v>
      </c>
    </row>
    <row r="720" spans="1:204" ht="37.5">
      <c r="A720" s="1" t="s">
        <v>12335</v>
      </c>
      <c r="C720" s="1" t="s">
        <v>411</v>
      </c>
      <c r="D720" s="1" t="s">
        <v>3074</v>
      </c>
      <c r="E720" s="1" t="s">
        <v>3075</v>
      </c>
      <c r="L720" s="1" t="s">
        <v>15119</v>
      </c>
      <c r="M720" s="1" t="s">
        <v>15251</v>
      </c>
      <c r="N720" s="1" t="s">
        <v>15131</v>
      </c>
      <c r="GR720" s="1" t="str">
        <f>IF(LEN(Forms!$A720)&gt;0,Forms!$A720,"")</f>
        <v/>
      </c>
      <c r="GS720" s="1" t="str">
        <f>IF(LEN(Checks!$A720)&gt;0,Checks!$A720,"")</f>
        <v>GL_VAL_DSG001_DECSYDC_009</v>
      </c>
      <c r="GT720" s="1" t="str">
        <f>IF(LEN(Folders!$A720)&gt;0,Folders!$A720,"")</f>
        <v/>
      </c>
      <c r="GU720" s="1" t="str">
        <f>IF(LEN(Fields!$B720)&gt;0,Fields!$B720,"")</f>
        <v>MHONGO</v>
      </c>
      <c r="GV720" s="1" t="str">
        <f>IF(LEN(Fields!$G720)&gt;0,Fields!$G720,"")</f>
        <v>MHACTYN_MHG001</v>
      </c>
    </row>
    <row r="721" spans="1:204" ht="37.5">
      <c r="A721" s="4" t="s">
        <v>12339</v>
      </c>
      <c r="C721" s="4" t="s">
        <v>411</v>
      </c>
      <c r="D721" s="4" t="s">
        <v>3082</v>
      </c>
      <c r="E721" s="4" t="s">
        <v>3083</v>
      </c>
      <c r="L721" s="4" t="s">
        <v>15119</v>
      </c>
      <c r="M721" s="4" t="s">
        <v>15252</v>
      </c>
      <c r="N721" s="4" t="s">
        <v>15131</v>
      </c>
      <c r="GR721" s="1" t="str">
        <f>IF(LEN(Forms!$A721)&gt;0,Forms!$A721,"")</f>
        <v/>
      </c>
      <c r="GS721" s="1" t="str">
        <f>IF(LEN(Checks!$A721)&gt;0,Checks!$A721,"")</f>
        <v>GL_VAL_DSG001_DSDECOD_008</v>
      </c>
      <c r="GT721" s="1" t="str">
        <f>IF(LEN(Folders!$A721)&gt;0,Folders!$A721,"")</f>
        <v/>
      </c>
      <c r="GU721" s="1" t="str">
        <f>IF(LEN(Fields!$B721)&gt;0,Fields!$B721,"")</f>
        <v>MHAPS</v>
      </c>
      <c r="GV721" s="1" t="str">
        <f>IF(LEN(Fields!$G721)&gt;0,Fields!$G721,"")</f>
        <v>MHAPS_MHG001</v>
      </c>
    </row>
    <row r="722" spans="1:204" ht="37.5">
      <c r="A722" s="1" t="s">
        <v>12343</v>
      </c>
      <c r="C722" s="1" t="s">
        <v>411</v>
      </c>
      <c r="D722" s="1" t="s">
        <v>3057</v>
      </c>
      <c r="E722" s="1" t="s">
        <v>3058</v>
      </c>
      <c r="L722" s="1" t="s">
        <v>15119</v>
      </c>
      <c r="M722" s="1" t="s">
        <v>15253</v>
      </c>
      <c r="N722" s="1" t="s">
        <v>15131</v>
      </c>
      <c r="GR722" s="1" t="str">
        <f>IF(LEN(Forms!$A722)&gt;0,Forms!$A722,"")</f>
        <v/>
      </c>
      <c r="GS722" s="1" t="str">
        <f>IF(LEN(Checks!$A722)&gt;0,Checks!$A722,"")</f>
        <v>GL_VAL_DSG003_IFCWDDAT _004</v>
      </c>
      <c r="GT722" s="1" t="str">
        <f>IF(LEN(Folders!$A722)&gt;0,Folders!$A722,"")</f>
        <v/>
      </c>
      <c r="GU722" s="1" t="str">
        <f>IF(LEN(Fields!$B722)&gt;0,Fields!$B722,"")</f>
        <v>MHENDAT</v>
      </c>
      <c r="GV722" s="1" t="str">
        <f>IF(LEN(Fields!$G722)&gt;0,Fields!$G722,"")</f>
        <v>MHENDAT_MHG001</v>
      </c>
    </row>
    <row r="723" spans="1:204">
      <c r="A723" s="4" t="s">
        <v>12347</v>
      </c>
      <c r="B723" s="4" t="s">
        <v>7386</v>
      </c>
      <c r="C723" s="4" t="s">
        <v>467</v>
      </c>
      <c r="D723" s="4" t="s">
        <v>5290</v>
      </c>
      <c r="E723" s="4" t="s">
        <v>5504</v>
      </c>
      <c r="L723" s="4" t="s">
        <v>15042</v>
      </c>
      <c r="N723" s="4" t="s">
        <v>12347</v>
      </c>
      <c r="GR723" s="1" t="str">
        <f>IF(LEN(Forms!$A723)&gt;0,Forms!$A723,"")</f>
        <v/>
      </c>
      <c r="GS723" s="1" t="str">
        <f>IF(LEN(Checks!$A723)&gt;0,Checks!$A723,"")</f>
        <v>GL_VAL_DSG003_RNIFCWD_002</v>
      </c>
      <c r="GT723" s="1" t="str">
        <f>IF(LEN(Folders!$A723)&gt;0,Folders!$A723,"")</f>
        <v/>
      </c>
      <c r="GU723" s="1" t="str">
        <f>IF(LEN(Fields!$B723)&gt;0,Fields!$B723,"")</f>
        <v>CLSIG</v>
      </c>
      <c r="GV723" s="1" t="str">
        <f>IF(LEN(Fields!$G723)&gt;0,Fields!$G723,"")</f>
        <v>CLSIG_MHG001</v>
      </c>
    </row>
    <row r="724" spans="1:204" ht="37.5">
      <c r="A724" s="1" t="s">
        <v>12352</v>
      </c>
      <c r="C724" s="1" t="s">
        <v>253</v>
      </c>
      <c r="D724" s="1" t="s">
        <v>3101</v>
      </c>
      <c r="E724" s="1" t="s">
        <v>3102</v>
      </c>
      <c r="L724" s="1" t="s">
        <v>15119</v>
      </c>
      <c r="M724" s="1" t="s">
        <v>15381</v>
      </c>
      <c r="N724" s="1" t="s">
        <v>15131</v>
      </c>
      <c r="GR724" s="1" t="str">
        <f>IF(LEN(Forms!$A724)&gt;0,Forms!$A724,"")</f>
        <v/>
      </c>
      <c r="GS724" s="1" t="str">
        <f>IF(LEN(Checks!$A724)&gt;0,Checks!$A724,"")</f>
        <v>GL_VAL_DSG003_RNIFCWD_003</v>
      </c>
      <c r="GT724" s="1" t="str">
        <f>IF(LEN(Folders!$A724)&gt;0,Folders!$A724,"")</f>
        <v/>
      </c>
      <c r="GU724" s="1" t="str">
        <f>IF(LEN(Fields!$B724)&gt;0,Fields!$B724,"")</f>
        <v>MHCHV</v>
      </c>
      <c r="GV724" s="1" t="str">
        <f>IF(LEN(Fields!$G724)&gt;0,Fields!$G724,"")</f>
        <v>MHCHV_MHG001</v>
      </c>
    </row>
    <row r="725" spans="1:204" ht="75">
      <c r="A725" s="4" t="s">
        <v>12356</v>
      </c>
      <c r="C725" s="4" t="s">
        <v>253</v>
      </c>
      <c r="D725" s="4" t="s">
        <v>3039</v>
      </c>
      <c r="E725" s="4" t="s">
        <v>3040</v>
      </c>
      <c r="L725" s="4" t="s">
        <v>15119</v>
      </c>
      <c r="M725" s="4" t="s">
        <v>15382</v>
      </c>
      <c r="N725" s="4" t="s">
        <v>15131</v>
      </c>
      <c r="GR725" s="1" t="str">
        <f>IF(LEN(Forms!$A725)&gt;0,Forms!$A725,"")</f>
        <v/>
      </c>
      <c r="GS725" s="1" t="str">
        <f>IF(LEN(Checks!$A725)&gt;0,Checks!$A725,"")</f>
        <v>GL_VAL_DSG001_DECSYDC_010</v>
      </c>
      <c r="GT725" s="1" t="str">
        <f>IF(LEN(Folders!$A725)&gt;0,Folders!$A725,"")</f>
        <v/>
      </c>
      <c r="GU725" s="1" t="str">
        <f>IF(LEN(Fields!$B725)&gt;0,Fields!$B725,"")</f>
        <v>LBL2</v>
      </c>
      <c r="GV725" s="1" t="str">
        <f>IF(LEN(Fields!$G725)&gt;0,Fields!$G725,"")</f>
        <v/>
      </c>
    </row>
    <row r="726" spans="1:204" ht="62.5">
      <c r="A726" s="1" t="s">
        <v>12360</v>
      </c>
      <c r="C726" s="1" t="s">
        <v>253</v>
      </c>
      <c r="D726" s="1" t="s">
        <v>3039</v>
      </c>
      <c r="E726" s="1" t="s">
        <v>3040</v>
      </c>
      <c r="L726" s="1" t="s">
        <v>15119</v>
      </c>
      <c r="M726" s="1" t="s">
        <v>15383</v>
      </c>
      <c r="N726" s="1" t="s">
        <v>15131</v>
      </c>
      <c r="GR726" s="1" t="str">
        <f>IF(LEN(Forms!$A726)&gt;0,Forms!$A726,"")</f>
        <v/>
      </c>
      <c r="GS726" s="1" t="str">
        <f>IF(LEN(Checks!$A726)&gt;0,Checks!$A726,"")</f>
        <v>STY_VAL_SSS004_SSRESN_003</v>
      </c>
      <c r="GT726" s="1" t="str">
        <f>IF(LEN(Folders!$A726)&gt;0,Folders!$A726,"")</f>
        <v/>
      </c>
      <c r="GU726" s="1" t="str">
        <f>IF(LEN(Fields!$B726)&gt;0,Fields!$B726,"")</f>
        <v>FAHDUR</v>
      </c>
      <c r="GV726" s="1" t="str">
        <f>IF(LEN(Fields!$G726)&gt;0,Fields!$G726,"")</f>
        <v>FAHDUR_FAMHS001_TR</v>
      </c>
    </row>
    <row r="727" spans="1:204" ht="50">
      <c r="A727" s="4" t="s">
        <v>12364</v>
      </c>
      <c r="C727" s="4" t="s">
        <v>253</v>
      </c>
      <c r="D727" s="4" t="s">
        <v>3091</v>
      </c>
      <c r="E727" s="4" t="s">
        <v>3092</v>
      </c>
      <c r="L727" s="4" t="s">
        <v>15119</v>
      </c>
      <c r="M727" s="4" t="s">
        <v>15384</v>
      </c>
      <c r="N727" s="4" t="s">
        <v>15131</v>
      </c>
      <c r="GR727" s="1" t="str">
        <f>IF(LEN(Forms!$A727)&gt;0,Forms!$A727,"")</f>
        <v/>
      </c>
      <c r="GS727" s="1" t="str">
        <f>IF(LEN(Checks!$A727)&gt;0,Checks!$A727,"")</f>
        <v>STY_VAL_ZNO002_ZNDAT_001</v>
      </c>
      <c r="GT727" s="1" t="str">
        <f>IF(LEN(Folders!$A727)&gt;0,Folders!$A727,"")</f>
        <v/>
      </c>
      <c r="GU727" s="1" t="str">
        <f>IF(LEN(Fields!$B727)&gt;0,Fields!$B727,"")</f>
        <v>FAHHRS</v>
      </c>
      <c r="GV727" s="1" t="str">
        <f>IF(LEN(Fields!$G727)&gt;0,Fields!$G727,"")</f>
        <v>FAHHRS_FAMHS001_TR</v>
      </c>
    </row>
    <row r="728" spans="1:204" ht="25">
      <c r="A728" s="1" t="s">
        <v>12368</v>
      </c>
      <c r="B728" s="1" t="s">
        <v>7361</v>
      </c>
      <c r="C728" s="1" t="s">
        <v>345</v>
      </c>
      <c r="D728" s="1" t="s">
        <v>3633</v>
      </c>
      <c r="E728" s="1" t="s">
        <v>3634</v>
      </c>
      <c r="F728" s="1" t="s">
        <v>665</v>
      </c>
      <c r="L728" s="1" t="s">
        <v>15042</v>
      </c>
      <c r="N728" s="1" t="s">
        <v>12368</v>
      </c>
      <c r="GR728" s="1" t="str">
        <f>IF(LEN(Forms!$A728)&gt;0,Forms!$A728,"")</f>
        <v/>
      </c>
      <c r="GS728" s="1" t="str">
        <f>IF(LEN(Checks!$A728)&gt;0,Checks!$A728,"")</f>
        <v>STY_VAL_ZNO002_ZNRESN_001</v>
      </c>
      <c r="GT728" s="1" t="str">
        <f>IF(LEN(Folders!$A728)&gt;0,Folders!$A728,"")</f>
        <v/>
      </c>
      <c r="GU728" s="1" t="str">
        <f>IF(LEN(Fields!$B728)&gt;0,Fields!$B728,"")</f>
        <v>FAHOSP</v>
      </c>
      <c r="GV728" s="1" t="str">
        <f>IF(LEN(Fields!$G728)&gt;0,Fields!$G728,"")</f>
        <v>FAHOSP_FAMHS001_TR</v>
      </c>
    </row>
    <row r="729" spans="1:204" ht="25">
      <c r="A729" s="4" t="s">
        <v>12373</v>
      </c>
      <c r="B729" s="4" t="s">
        <v>7361</v>
      </c>
      <c r="C729" s="4" t="s">
        <v>345</v>
      </c>
      <c r="D729" s="4" t="s">
        <v>3633</v>
      </c>
      <c r="E729" s="4" t="s">
        <v>3634</v>
      </c>
      <c r="F729" s="4" t="s">
        <v>665</v>
      </c>
      <c r="L729" s="4" t="s">
        <v>15042</v>
      </c>
      <c r="N729" s="4" t="s">
        <v>12368</v>
      </c>
      <c r="GR729" s="1" t="str">
        <f>IF(LEN(Forms!$A729)&gt;0,Forms!$A729,"")</f>
        <v/>
      </c>
      <c r="GS729" s="1" t="str">
        <f>IF(LEN(Checks!$A729)&gt;0,Checks!$A729,"")</f>
        <v>STY_VAL_ZNO002_ZNRESCD_001</v>
      </c>
      <c r="GT729" s="1" t="str">
        <f>IF(LEN(Folders!$A729)&gt;0,Folders!$A729,"")</f>
        <v/>
      </c>
      <c r="GU729" s="1" t="str">
        <f>IF(LEN(Fields!$B729)&gt;0,Fields!$B729,"")</f>
        <v>FAHMISC</v>
      </c>
      <c r="GV729" s="1" t="str">
        <f>IF(LEN(Fields!$G729)&gt;0,Fields!$G729,"")</f>
        <v>FAHMISC_FAMHS001_TR</v>
      </c>
    </row>
    <row r="730" spans="1:204" ht="25">
      <c r="A730" s="4" t="s">
        <v>12373</v>
      </c>
      <c r="B730" s="4" t="s">
        <v>7341</v>
      </c>
      <c r="C730" s="4" t="s">
        <v>235</v>
      </c>
      <c r="D730" s="4" t="s">
        <v>2832</v>
      </c>
      <c r="E730" s="4" t="s">
        <v>2833</v>
      </c>
      <c r="L730" s="4" t="s">
        <v>15050</v>
      </c>
      <c r="N730" s="4" t="s">
        <v>665</v>
      </c>
      <c r="GR730" s="1" t="str">
        <f>IF(LEN(Forms!$A730)&gt;0,Forms!$A730,"")</f>
        <v/>
      </c>
      <c r="GS730" s="1" t="str">
        <f>IF(LEN(Checks!$A730)&gt;0,Checks!$A730,"")</f>
        <v>STY_VAL_ZNO002_CLSIG_001</v>
      </c>
      <c r="GT730" s="1" t="str">
        <f>IF(LEN(Folders!$A730)&gt;0,Folders!$A730,"")</f>
        <v/>
      </c>
      <c r="GU730" s="1" t="str">
        <f>IF(LEN(Fields!$B730)&gt;0,Fields!$B730,"")</f>
        <v>FAHMISY</v>
      </c>
      <c r="GV730" s="1" t="str">
        <f>IF(LEN(Fields!$G730)&gt;0,Fields!$G730,"")</f>
        <v>FAHMISY_FAMHS001_TR</v>
      </c>
    </row>
    <row r="731" spans="1:204" ht="25">
      <c r="A731" s="1" t="s">
        <v>12377</v>
      </c>
      <c r="B731" s="1" t="s">
        <v>7361</v>
      </c>
      <c r="C731" s="1" t="s">
        <v>345</v>
      </c>
      <c r="D731" s="1" t="s">
        <v>3633</v>
      </c>
      <c r="E731" s="1" t="s">
        <v>3634</v>
      </c>
      <c r="F731" s="1" t="s">
        <v>665</v>
      </c>
      <c r="L731" s="1" t="s">
        <v>15042</v>
      </c>
      <c r="N731" s="1" t="s">
        <v>12368</v>
      </c>
      <c r="GR731" s="1" t="str">
        <f>IF(LEN(Forms!$A731)&gt;0,Forms!$A731,"")</f>
        <v/>
      </c>
      <c r="GS731" s="1" t="str">
        <f>IF(LEN(Checks!$A731)&gt;0,Checks!$A731,"")</f>
        <v>STY_DYN_ZNO002_ZNRESN_001</v>
      </c>
      <c r="GT731" s="1" t="str">
        <f>IF(LEN(Folders!$A731)&gt;0,Folders!$A731,"")</f>
        <v/>
      </c>
      <c r="GU731" s="1" t="str">
        <f>IF(LEN(Fields!$B731)&gt;0,Fields!$B731,"")</f>
        <v>ECCAT</v>
      </c>
      <c r="GV731" s="1" t="str">
        <f>IF(LEN(Fields!$G731)&gt;0,Fields!$G731,"")</f>
        <v>ECCAT_ECG004</v>
      </c>
    </row>
    <row r="732" spans="1:204" ht="25">
      <c r="A732" s="1" t="s">
        <v>12377</v>
      </c>
      <c r="B732" s="1" t="s">
        <v>1157</v>
      </c>
      <c r="C732" s="1" t="s">
        <v>135</v>
      </c>
      <c r="D732" s="1" t="s">
        <v>1190</v>
      </c>
      <c r="E732" s="1" t="s">
        <v>1191</v>
      </c>
      <c r="L732" s="1" t="s">
        <v>15050</v>
      </c>
      <c r="N732" s="1" t="s">
        <v>665</v>
      </c>
      <c r="GR732" s="1" t="str">
        <f>IF(LEN(Forms!$A732)&gt;0,Forms!$A732,"")</f>
        <v/>
      </c>
      <c r="GS732" s="1" t="str">
        <f>IF(LEN(Checks!$A732)&gt;0,Checks!$A732,"")</f>
        <v>STY_DYN_ZNO002_ZNRESCD_001</v>
      </c>
      <c r="GT732" s="1" t="str">
        <f>IF(LEN(Folders!$A732)&gt;0,Folders!$A732,"")</f>
        <v/>
      </c>
      <c r="GU732" s="1" t="str">
        <f>IF(LEN(Fields!$B732)&gt;0,Fields!$B732,"")</f>
        <v>ECTRT</v>
      </c>
      <c r="GV732" s="1" t="str">
        <f>IF(LEN(Fields!$G732)&gt;0,Fields!$G732,"")</f>
        <v>ECTRT_ECG004</v>
      </c>
    </row>
    <row r="733" spans="1:204" ht="50">
      <c r="A733" s="4" t="s">
        <v>12381</v>
      </c>
      <c r="C733" s="4" t="s">
        <v>333</v>
      </c>
      <c r="D733" s="4" t="s">
        <v>2718</v>
      </c>
      <c r="E733" s="4" t="s">
        <v>3539</v>
      </c>
      <c r="F733" s="4" t="s">
        <v>665</v>
      </c>
      <c r="L733" s="4" t="s">
        <v>15119</v>
      </c>
      <c r="M733" s="4" t="s">
        <v>15385</v>
      </c>
      <c r="N733" s="4" t="s">
        <v>15131</v>
      </c>
      <c r="GR733" s="1" t="str">
        <f>IF(LEN(Forms!$A733)&gt;0,Forms!$A733,"")</f>
        <v/>
      </c>
      <c r="GS733" s="1" t="str">
        <f>IF(LEN(Checks!$A733)&gt;0,Checks!$A733,"")</f>
        <v>GL_CF_DSG001_DSDECOD_004_1</v>
      </c>
      <c r="GT733" s="1" t="str">
        <f>IF(LEN(Folders!$A733)&gt;0,Folders!$A733,"")</f>
        <v/>
      </c>
      <c r="GU733" s="1" t="str">
        <f>IF(LEN(Fields!$B733)&gt;0,Fields!$B733,"")</f>
        <v>ECDOSPCB</v>
      </c>
      <c r="GV733" s="1" t="str">
        <f>IF(LEN(Fields!$G733)&gt;0,Fields!$G733,"")</f>
        <v>ECDOSPCB_ECG004</v>
      </c>
    </row>
    <row r="734" spans="1:204" ht="37.5">
      <c r="A734" s="1" t="s">
        <v>12385</v>
      </c>
      <c r="C734" s="1" t="s">
        <v>333</v>
      </c>
      <c r="D734" s="1" t="s">
        <v>3554</v>
      </c>
      <c r="E734" s="1" t="s">
        <v>3555</v>
      </c>
      <c r="F734" s="1" t="s">
        <v>665</v>
      </c>
      <c r="L734" s="1" t="s">
        <v>15119</v>
      </c>
      <c r="M734" s="1" t="s">
        <v>15386</v>
      </c>
      <c r="N734" s="1" t="s">
        <v>15131</v>
      </c>
      <c r="GR734" s="1" t="str">
        <f>IF(LEN(Forms!$A734)&gt;0,Forms!$A734,"")</f>
        <v/>
      </c>
      <c r="GS734" s="1" t="str">
        <f>IF(LEN(Checks!$A734)&gt;0,Checks!$A734,"")</f>
        <v>GL_CF_DSG001_DSDECOD_004_2</v>
      </c>
      <c r="GT734" s="1" t="str">
        <f>IF(LEN(Folders!$A734)&gt;0,Folders!$A734,"")</f>
        <v/>
      </c>
      <c r="GU734" s="1" t="str">
        <f>IF(LEN(Fields!$B734)&gt;0,Fields!$B734,"")</f>
        <v>ECDOSPU</v>
      </c>
      <c r="GV734" s="1" t="str">
        <f>IF(LEN(Fields!$G734)&gt;0,Fields!$G734,"")</f>
        <v>ECDOSPU_ECG004</v>
      </c>
    </row>
    <row r="735" spans="1:204" ht="62.5">
      <c r="A735" s="4" t="s">
        <v>12389</v>
      </c>
      <c r="C735" s="4" t="s">
        <v>411</v>
      </c>
      <c r="D735" s="4" t="s">
        <v>3110</v>
      </c>
      <c r="E735" s="4" t="s">
        <v>3111</v>
      </c>
      <c r="L735" s="4" t="s">
        <v>15119</v>
      </c>
      <c r="M735" s="4" t="s">
        <v>15249</v>
      </c>
      <c r="N735" s="4" t="s">
        <v>15131</v>
      </c>
      <c r="GR735" s="1" t="str">
        <f>IF(LEN(Forms!$A735)&gt;0,Forms!$A735,"")</f>
        <v/>
      </c>
      <c r="GS735" s="1" t="str">
        <f>IF(LEN(Checks!$A735)&gt;0,Checks!$A735,"")</f>
        <v>GL_CF_DSG001_DSDECOD_006</v>
      </c>
      <c r="GT735" s="1" t="str">
        <f>IF(LEN(Folders!$A735)&gt;0,Folders!$A735,"")</f>
        <v/>
      </c>
      <c r="GU735" s="1" t="str">
        <f>IF(LEN(Fields!$B735)&gt;0,Fields!$B735,"")</f>
        <v>ECDOSE</v>
      </c>
      <c r="GV735" s="1" t="str">
        <f>IF(LEN(Fields!$G735)&gt;0,Fields!$G735,"")</f>
        <v>ECDOSE_ECG004</v>
      </c>
    </row>
    <row r="736" spans="1:204" ht="50">
      <c r="A736" s="1" t="s">
        <v>12393</v>
      </c>
      <c r="C736" s="1" t="s">
        <v>411</v>
      </c>
      <c r="D736" s="1" t="s">
        <v>3057</v>
      </c>
      <c r="E736" s="1" t="s">
        <v>3058</v>
      </c>
      <c r="L736" s="1" t="s">
        <v>15119</v>
      </c>
      <c r="M736" s="1" t="s">
        <v>15277</v>
      </c>
      <c r="N736" s="1" t="s">
        <v>15131</v>
      </c>
      <c r="GR736" s="1" t="str">
        <f>IF(LEN(Forms!$A736)&gt;0,Forms!$A736,"")</f>
        <v/>
      </c>
      <c r="GS736" s="1" t="str">
        <f>IF(LEN(Checks!$A736)&gt;0,Checks!$A736,"")</f>
        <v>GL_CF_DSG001_DSDECOD_006_1</v>
      </c>
      <c r="GT736" s="1" t="str">
        <f>IF(LEN(Folders!$A736)&gt;0,Folders!$A736,"")</f>
        <v/>
      </c>
      <c r="GU736" s="1" t="str">
        <f>IF(LEN(Fields!$B736)&gt;0,Fields!$B736,"")</f>
        <v>ECDOSU</v>
      </c>
      <c r="GV736" s="1" t="str">
        <f>IF(LEN(Fields!$G736)&gt;0,Fields!$G736,"")</f>
        <v>ECDOSU_ECG004</v>
      </c>
    </row>
    <row r="737" spans="1:204" ht="37.5">
      <c r="A737" s="4" t="s">
        <v>12397</v>
      </c>
      <c r="C737" s="4" t="s">
        <v>411</v>
      </c>
      <c r="D737" s="4" t="s">
        <v>3065</v>
      </c>
      <c r="E737" s="4" t="s">
        <v>3066</v>
      </c>
      <c r="L737" s="4" t="s">
        <v>15119</v>
      </c>
      <c r="M737" s="4" t="s">
        <v>15255</v>
      </c>
      <c r="N737" s="4" t="s">
        <v>15131</v>
      </c>
      <c r="GR737" s="1" t="str">
        <f>IF(LEN(Forms!$A737)&gt;0,Forms!$A737,"")</f>
        <v/>
      </c>
      <c r="GS737" s="1" t="str">
        <f>IF(LEN(Checks!$A737)&gt;0,Checks!$A737,"")</f>
        <v>GL_CF_DSG001_DSDECOD_007</v>
      </c>
      <c r="GT737" s="1" t="str">
        <f>IF(LEN(Folders!$A737)&gt;0,Folders!$A737,"")</f>
        <v/>
      </c>
      <c r="GU737" s="1" t="str">
        <f>IF(LEN(Fields!$B737)&gt;0,Fields!$B737,"")</f>
        <v>ECSTDAT</v>
      </c>
      <c r="GV737" s="1" t="str">
        <f>IF(LEN(Fields!$G737)&gt;0,Fields!$G737,"")</f>
        <v>ECSTDAT_ECG004</v>
      </c>
    </row>
    <row r="738" spans="1:204" ht="62.5">
      <c r="A738" s="1" t="s">
        <v>12401</v>
      </c>
      <c r="C738" s="1" t="s">
        <v>411</v>
      </c>
      <c r="D738" s="1" t="s">
        <v>3057</v>
      </c>
      <c r="E738" s="1" t="s">
        <v>3058</v>
      </c>
      <c r="L738" s="1" t="s">
        <v>15119</v>
      </c>
      <c r="M738" s="1" t="s">
        <v>15254</v>
      </c>
      <c r="N738" s="1" t="s">
        <v>15131</v>
      </c>
      <c r="GR738" s="1" t="str">
        <f>IF(LEN(Forms!$A738)&gt;0,Forms!$A738,"")</f>
        <v/>
      </c>
      <c r="GS738" s="1" t="str">
        <f>IF(LEN(Checks!$A738)&gt;0,Checks!$A738,"")</f>
        <v>GL_CF_DSG001_DSDECOD_007_1</v>
      </c>
      <c r="GT738" s="1" t="str">
        <f>IF(LEN(Folders!$A738)&gt;0,Folders!$A738,"")</f>
        <v/>
      </c>
      <c r="GU738" s="1" t="str">
        <f>IF(LEN(Fields!$B738)&gt;0,Fields!$B738,"")</f>
        <v>ECSTTIM</v>
      </c>
      <c r="GV738" s="1" t="str">
        <f>IF(LEN(Fields!$G738)&gt;0,Fields!$G738,"")</f>
        <v>ECSTTIM_ECG004</v>
      </c>
    </row>
    <row r="739" spans="1:204" ht="62.5">
      <c r="A739" s="4" t="s">
        <v>12405</v>
      </c>
      <c r="C739" s="4" t="s">
        <v>480</v>
      </c>
      <c r="D739" s="4" t="s">
        <v>3110</v>
      </c>
      <c r="E739" s="4" t="s">
        <v>3111</v>
      </c>
      <c r="L739" s="4" t="s">
        <v>15119</v>
      </c>
      <c r="M739" s="4" t="s">
        <v>15249</v>
      </c>
      <c r="N739" s="4" t="s">
        <v>15131</v>
      </c>
      <c r="GR739" s="1" t="str">
        <f>IF(LEN(Forms!$A739)&gt;0,Forms!$A739,"")</f>
        <v/>
      </c>
      <c r="GS739" s="1" t="str">
        <f>IF(LEN(Checks!$A739)&gt;0,Checks!$A739,"")</f>
        <v>STY_CF_ECG004_ECDOSE_001</v>
      </c>
      <c r="GT739" s="1" t="str">
        <f>IF(LEN(Folders!$A739)&gt;0,Folders!$A739,"")</f>
        <v/>
      </c>
      <c r="GU739" s="1" t="str">
        <f>IF(LEN(Fields!$B739)&gt;0,Fields!$B739,"")</f>
        <v>ECENDAT</v>
      </c>
      <c r="GV739" s="1" t="str">
        <f>IF(LEN(Fields!$G739)&gt;0,Fields!$G739,"")</f>
        <v>ECENDAT_ECG004</v>
      </c>
    </row>
    <row r="740" spans="1:204" ht="37.5">
      <c r="A740" s="1" t="s">
        <v>12409</v>
      </c>
      <c r="C740" s="1" t="s">
        <v>480</v>
      </c>
      <c r="D740" s="1" t="s">
        <v>3118</v>
      </c>
      <c r="E740" s="1" t="s">
        <v>3119</v>
      </c>
      <c r="L740" s="1" t="s">
        <v>15119</v>
      </c>
      <c r="M740" s="1" t="s">
        <v>15250</v>
      </c>
      <c r="N740" s="1" t="s">
        <v>15131</v>
      </c>
      <c r="GR740" s="1" t="str">
        <f>IF(LEN(Forms!$A740)&gt;0,Forms!$A740,"")</f>
        <v/>
      </c>
      <c r="GS740" s="1" t="str">
        <f>IF(LEN(Checks!$A740)&gt;0,Checks!$A740,"")</f>
        <v>GL_CF_DSG001_DSDECOD_008</v>
      </c>
      <c r="GT740" s="1" t="str">
        <f>IF(LEN(Folders!$A740)&gt;0,Folders!$A740,"")</f>
        <v/>
      </c>
      <c r="GU740" s="1" t="str">
        <f>IF(LEN(Fields!$B740)&gt;0,Fields!$B740,"")</f>
        <v>ECENTIM</v>
      </c>
      <c r="GV740" s="1" t="str">
        <f>IF(LEN(Fields!$G740)&gt;0,Fields!$G740,"")</f>
        <v>ECENTIM_ECG004</v>
      </c>
    </row>
    <row r="741" spans="1:204" ht="37.5">
      <c r="A741" s="4" t="s">
        <v>12413</v>
      </c>
      <c r="C741" s="4" t="s">
        <v>480</v>
      </c>
      <c r="D741" s="4" t="s">
        <v>3074</v>
      </c>
      <c r="E741" s="4" t="s">
        <v>3075</v>
      </c>
      <c r="L741" s="4" t="s">
        <v>15119</v>
      </c>
      <c r="M741" s="4" t="s">
        <v>15251</v>
      </c>
      <c r="N741" s="4" t="s">
        <v>15131</v>
      </c>
      <c r="GR741" s="1" t="str">
        <f>IF(LEN(Forms!$A741)&gt;0,Forms!$A741,"")</f>
        <v/>
      </c>
      <c r="GS741" s="1" t="str">
        <f>IF(LEN(Checks!$A741)&gt;0,Checks!$A741,"")</f>
        <v>GL_CF_DSG001_DSDECOD_008_1</v>
      </c>
      <c r="GT741" s="1" t="str">
        <f>IF(LEN(Folders!$A741)&gt;0,Folders!$A741,"")</f>
        <v/>
      </c>
      <c r="GU741" s="1" t="str">
        <f>IF(LEN(Fields!$B741)&gt;0,Fields!$B741,"")</f>
        <v>ECTYCHG</v>
      </c>
      <c r="GV741" s="1" t="str">
        <f>IF(LEN(Fields!$G741)&gt;0,Fields!$G741,"")</f>
        <v>ECTYCHG_ECG004</v>
      </c>
    </row>
    <row r="742" spans="1:204" ht="37.5">
      <c r="A742" s="1" t="s">
        <v>12417</v>
      </c>
      <c r="C742" s="1" t="s">
        <v>480</v>
      </c>
      <c r="D742" s="1" t="s">
        <v>3082</v>
      </c>
      <c r="E742" s="1" t="s">
        <v>3083</v>
      </c>
      <c r="L742" s="1" t="s">
        <v>15119</v>
      </c>
      <c r="M742" s="1" t="s">
        <v>15252</v>
      </c>
      <c r="N742" s="1" t="s">
        <v>15131</v>
      </c>
      <c r="GR742" s="1" t="str">
        <f>IF(LEN(Forms!$A742)&gt;0,Forms!$A742,"")</f>
        <v/>
      </c>
      <c r="GS742" s="1" t="str">
        <f>IF(LEN(Checks!$A742)&gt;0,Checks!$A742,"")</f>
        <v>GL_CF_AEG001_AECONTRT_001</v>
      </c>
      <c r="GT742" s="1" t="str">
        <f>IF(LEN(Folders!$A742)&gt;0,Folders!$A742,"")</f>
        <v/>
      </c>
      <c r="GU742" s="1" t="str">
        <f>IF(LEN(Fields!$B742)&gt;0,Fields!$B742,"")</f>
        <v>ECREASCH</v>
      </c>
      <c r="GV742" s="1" t="str">
        <f>IF(LEN(Fields!$G742)&gt;0,Fields!$G742,"")</f>
        <v>ECREASCH_ECG004</v>
      </c>
    </row>
    <row r="743" spans="1:204" ht="37.5">
      <c r="A743" s="4" t="s">
        <v>12421</v>
      </c>
      <c r="C743" s="4" t="s">
        <v>480</v>
      </c>
      <c r="D743" s="4" t="s">
        <v>3057</v>
      </c>
      <c r="E743" s="4" t="s">
        <v>3058</v>
      </c>
      <c r="L743" s="4" t="s">
        <v>15119</v>
      </c>
      <c r="M743" s="4" t="s">
        <v>15253</v>
      </c>
      <c r="N743" s="4" t="s">
        <v>15131</v>
      </c>
      <c r="GR743" s="1" t="str">
        <f>IF(LEN(Forms!$A743)&gt;0,Forms!$A743,"")</f>
        <v/>
      </c>
      <c r="GS743" s="1" t="str">
        <f>IF(LEN(Checks!$A743)&gt;0,Checks!$A743,"")</f>
        <v>GL_CF_AEG00X_AECONTRT_001_2</v>
      </c>
      <c r="GT743" s="1" t="str">
        <f>IF(LEN(Folders!$A743)&gt;0,Folders!$A743,"")</f>
        <v/>
      </c>
      <c r="GU743" s="1" t="str">
        <f>IF(LEN(Fields!$B743)&gt;0,Fields!$B743,"")</f>
        <v>ECDOSDIS</v>
      </c>
      <c r="GV743" s="1" t="str">
        <f>IF(LEN(Fields!$G743)&gt;0,Fields!$G743,"")</f>
        <v>ECDOSDIS_ECG004</v>
      </c>
    </row>
    <row r="744" spans="1:204" ht="62.5">
      <c r="A744" s="1" t="s">
        <v>12425</v>
      </c>
      <c r="C744" s="1" t="s">
        <v>480</v>
      </c>
      <c r="D744" s="1" t="s">
        <v>3057</v>
      </c>
      <c r="E744" s="1" t="s">
        <v>3058</v>
      </c>
      <c r="L744" s="1" t="s">
        <v>15119</v>
      </c>
      <c r="M744" s="1" t="s">
        <v>15254</v>
      </c>
      <c r="N744" s="1" t="s">
        <v>15131</v>
      </c>
      <c r="GR744" s="1" t="str">
        <f>IF(LEN(Forms!$A744)&gt;0,Forms!$A744,"")</f>
        <v/>
      </c>
      <c r="GS744" s="1" t="str">
        <f>IF(LEN(Checks!$A744)&gt;0,Checks!$A744,"")</f>
        <v>GL_CF_AEG00X_AECONTRT_001_3</v>
      </c>
      <c r="GT744" s="1" t="str">
        <f>IF(LEN(Folders!$A744)&gt;0,Folders!$A744,"")</f>
        <v/>
      </c>
      <c r="GU744" s="1" t="str">
        <f>IF(LEN(Fields!$B744)&gt;0,Fields!$B744,"")</f>
        <v>ECREASDC</v>
      </c>
      <c r="GV744" s="1" t="str">
        <f>IF(LEN(Fields!$G744)&gt;0,Fields!$G744,"")</f>
        <v>ECREASDC_ECG004</v>
      </c>
    </row>
    <row r="745" spans="1:204" ht="50">
      <c r="A745" s="4" t="s">
        <v>12429</v>
      </c>
      <c r="C745" s="4" t="s">
        <v>480</v>
      </c>
      <c r="D745" s="4" t="s">
        <v>3057</v>
      </c>
      <c r="E745" s="4" t="s">
        <v>3058</v>
      </c>
      <c r="L745" s="4" t="s">
        <v>15119</v>
      </c>
      <c r="M745" s="4" t="s">
        <v>15277</v>
      </c>
      <c r="N745" s="4" t="s">
        <v>15131</v>
      </c>
      <c r="GR745" s="1" t="str">
        <f>IF(LEN(Forms!$A745)&gt;0,Forms!$A745,"")</f>
        <v/>
      </c>
      <c r="GS745" s="1" t="str">
        <f>IF(LEN(Checks!$A745)&gt;0,Checks!$A745,"")</f>
        <v>GL_CF_VSG001_VSRESN_001</v>
      </c>
      <c r="GT745" s="1" t="str">
        <f>IF(LEN(Folders!$A745)&gt;0,Folders!$A745,"")</f>
        <v/>
      </c>
      <c r="GU745" s="1" t="str">
        <f>IF(LEN(Fields!$B745)&gt;0,Fields!$B745,"")</f>
        <v>SSTEST</v>
      </c>
      <c r="GV745" s="1" t="str">
        <f>IF(LEN(Fields!$G745)&gt;0,Fields!$G745,"")</f>
        <v>SSTEST_SSG004</v>
      </c>
    </row>
    <row r="746" spans="1:204" ht="37.5">
      <c r="A746" s="1" t="s">
        <v>12433</v>
      </c>
      <c r="C746" s="1" t="s">
        <v>480</v>
      </c>
      <c r="D746" s="1" t="s">
        <v>3065</v>
      </c>
      <c r="E746" s="1" t="s">
        <v>3066</v>
      </c>
      <c r="L746" s="1" t="s">
        <v>15119</v>
      </c>
      <c r="M746" s="1" t="s">
        <v>15255</v>
      </c>
      <c r="N746" s="1" t="s">
        <v>15131</v>
      </c>
      <c r="GR746" s="1" t="str">
        <f>IF(LEN(Forms!$A746)&gt;0,Forms!$A746,"")</f>
        <v/>
      </c>
      <c r="GS746" s="1" t="str">
        <f>IF(LEN(Checks!$A746)&gt;0,Checks!$A746,"")</f>
        <v>GL_CF_VSG001_VSRESN_001_1</v>
      </c>
      <c r="GT746" s="1" t="str">
        <f>IF(LEN(Folders!$A746)&gt;0,Folders!$A746,"")</f>
        <v/>
      </c>
      <c r="GU746" s="1" t="str">
        <f>IF(LEN(Fields!$B746)&gt;0,Fields!$B746,"")</f>
        <v>SSRESN</v>
      </c>
      <c r="GV746" s="1" t="str">
        <f>IF(LEN(Fields!$G746)&gt;0,Fields!$G746,"")</f>
        <v>SSRESN_SSG004</v>
      </c>
    </row>
    <row r="747" spans="1:204" ht="25">
      <c r="A747" s="4" t="s">
        <v>12437</v>
      </c>
      <c r="B747" s="4" t="s">
        <v>7368</v>
      </c>
      <c r="C747" s="4" t="s">
        <v>493</v>
      </c>
      <c r="D747" s="4" t="s">
        <v>5803</v>
      </c>
      <c r="E747" s="4" t="s">
        <v>5803</v>
      </c>
      <c r="L747" s="4" t="s">
        <v>15042</v>
      </c>
      <c r="N747" s="4" t="s">
        <v>12437</v>
      </c>
      <c r="GR747" s="1" t="str">
        <f>IF(LEN(Forms!$A747)&gt;0,Forms!$A747,"")</f>
        <v/>
      </c>
      <c r="GS747" s="1" t="str">
        <f>IF(LEN(Checks!$A747)&gt;0,Checks!$A747,"")</f>
        <v>GL_CF_VSG001_VSRESN_001_2</v>
      </c>
      <c r="GT747" s="1" t="str">
        <f>IF(LEN(Folders!$A747)&gt;0,Folders!$A747,"")</f>
        <v/>
      </c>
      <c r="GU747" s="1" t="str">
        <f>IF(LEN(Fields!$B747)&gt;0,Fields!$B747,"")</f>
        <v>NULLIFY</v>
      </c>
      <c r="GV747" s="1" t="str">
        <f>IF(LEN(Fields!$G747)&gt;0,Fields!$G747,"")</f>
        <v>NULLIFY</v>
      </c>
    </row>
    <row r="748" spans="1:204" ht="25">
      <c r="A748" s="1" t="s">
        <v>12442</v>
      </c>
      <c r="B748" s="1" t="s">
        <v>7382</v>
      </c>
      <c r="C748" s="1" t="s">
        <v>217</v>
      </c>
      <c r="D748" s="1" t="s">
        <v>2707</v>
      </c>
      <c r="E748" s="1" t="s">
        <v>2708</v>
      </c>
      <c r="L748" s="1" t="s">
        <v>15042</v>
      </c>
      <c r="N748" s="1" t="s">
        <v>15387</v>
      </c>
      <c r="GR748" s="1" t="str">
        <f>IF(LEN(Forms!$A748)&gt;0,Forms!$A748,"")</f>
        <v/>
      </c>
      <c r="GS748" s="1" t="str">
        <f>IF(LEN(Checks!$A748)&gt;0,Checks!$A748,"")</f>
        <v>GL_CF_VSG001_VSRESN_003</v>
      </c>
      <c r="GT748" s="1" t="str">
        <f>IF(LEN(Folders!$A748)&gt;0,Folders!$A748,"")</f>
        <v/>
      </c>
      <c r="GU748" s="1" t="str">
        <f>IF(LEN(Fields!$B748)&gt;0,Fields!$B748,"")</f>
        <v>LBL1</v>
      </c>
      <c r="GV748" s="1" t="str">
        <f>IF(LEN(Fields!$G748)&gt;0,Fields!$G748,"")</f>
        <v/>
      </c>
    </row>
    <row r="749" spans="1:204">
      <c r="A749" s="1" t="s">
        <v>12442</v>
      </c>
      <c r="C749" s="1" t="s">
        <v>101</v>
      </c>
      <c r="D749" s="1" t="s">
        <v>878</v>
      </c>
      <c r="E749" s="1" t="s">
        <v>879</v>
      </c>
      <c r="F749" s="1" t="s">
        <v>665</v>
      </c>
      <c r="G749" s="1" t="s">
        <v>665</v>
      </c>
      <c r="L749" s="1" t="s">
        <v>15042</v>
      </c>
      <c r="N749" s="1" t="s">
        <v>15316</v>
      </c>
      <c r="GR749" s="1" t="str">
        <f>IF(LEN(Forms!$A749)&gt;0,Forms!$A749,"")</f>
        <v/>
      </c>
      <c r="GS749" s="1" t="str">
        <f>IF(LEN(Checks!$A749)&gt;0,Checks!$A749,"")</f>
        <v>GL_CF_VSG00X_VSRESN_003_1</v>
      </c>
      <c r="GT749" s="1" t="str">
        <f>IF(LEN(Folders!$A749)&gt;0,Folders!$A749,"")</f>
        <v/>
      </c>
      <c r="GU749" s="1" t="str">
        <f>IF(LEN(Fields!$B749)&gt;0,Fields!$B749,"")</f>
        <v>SAEID</v>
      </c>
      <c r="GV749" s="1" t="str">
        <f>IF(LEN(Fields!$G749)&gt;0,Fields!$G749,"")</f>
        <v>SAEID</v>
      </c>
    </row>
    <row r="750" spans="1:204" ht="25">
      <c r="A750" s="4" t="s">
        <v>12447</v>
      </c>
      <c r="B750" s="4" t="s">
        <v>933</v>
      </c>
      <c r="C750" s="4" t="s">
        <v>333</v>
      </c>
      <c r="D750" s="4" t="s">
        <v>2707</v>
      </c>
      <c r="E750" s="4" t="s">
        <v>3546</v>
      </c>
      <c r="F750" s="4" t="s">
        <v>665</v>
      </c>
      <c r="L750" s="4" t="s">
        <v>15042</v>
      </c>
      <c r="N750" s="4" t="s">
        <v>15387</v>
      </c>
      <c r="GR750" s="1" t="str">
        <f>IF(LEN(Forms!$A750)&gt;0,Forms!$A750,"")</f>
        <v/>
      </c>
      <c r="GS750" s="1" t="str">
        <f>IF(LEN(Checks!$A750)&gt;0,Checks!$A750,"")</f>
        <v>GL_CF_AEG001_AETERM_004</v>
      </c>
      <c r="GT750" s="1" t="str">
        <f>IF(LEN(Folders!$A750)&gt;0,Folders!$A750,"")</f>
        <v/>
      </c>
      <c r="GU750" s="1" t="str">
        <f>IF(LEN(Fields!$B750)&gt;0,Fields!$B750,"")</f>
        <v>SAEVNT</v>
      </c>
      <c r="GV750" s="1" t="str">
        <f>IF(LEN(Fields!$G750)&gt;0,Fields!$G750,"")</f>
        <v>SAEVNT</v>
      </c>
    </row>
    <row r="751" spans="1:204" ht="25">
      <c r="A751" s="4" t="s">
        <v>12447</v>
      </c>
      <c r="C751" s="4" t="s">
        <v>101</v>
      </c>
      <c r="D751" s="4" t="s">
        <v>878</v>
      </c>
      <c r="E751" s="4" t="s">
        <v>879</v>
      </c>
      <c r="F751" s="4" t="s">
        <v>665</v>
      </c>
      <c r="G751" s="4" t="s">
        <v>665</v>
      </c>
      <c r="L751" s="4" t="s">
        <v>15042</v>
      </c>
      <c r="N751" s="4" t="s">
        <v>15316</v>
      </c>
      <c r="GR751" s="1" t="str">
        <f>IF(LEN(Forms!$A751)&gt;0,Forms!$A751,"")</f>
        <v/>
      </c>
      <c r="GS751" s="1" t="str">
        <f>IF(LEN(Checks!$A751)&gt;0,Checks!$A751,"")</f>
        <v>GL_CF_AEG00X_AETERM_004_1</v>
      </c>
      <c r="GT751" s="1" t="str">
        <f>IF(LEN(Folders!$A751)&gt;0,Folders!$A751,"")</f>
        <v/>
      </c>
      <c r="GU751" s="1" t="str">
        <f>IF(LEN(Fields!$B751)&gt;0,Fields!$B751,"")</f>
        <v>SAETERM</v>
      </c>
      <c r="GV751" s="1" t="str">
        <f>IF(LEN(Fields!$G751)&gt;0,Fields!$G751,"")</f>
        <v>SAETERM</v>
      </c>
    </row>
    <row r="752" spans="1:204" ht="25">
      <c r="A752" s="1" t="s">
        <v>12451</v>
      </c>
      <c r="B752" s="1" t="s">
        <v>933</v>
      </c>
      <c r="C752" s="1" t="s">
        <v>405</v>
      </c>
      <c r="D752" s="1" t="s">
        <v>2707</v>
      </c>
      <c r="E752" s="1" t="s">
        <v>4686</v>
      </c>
      <c r="L752" s="1" t="s">
        <v>15042</v>
      </c>
      <c r="N752" s="1" t="s">
        <v>15387</v>
      </c>
      <c r="GR752" s="1" t="str">
        <f>IF(LEN(Forms!$A752)&gt;0,Forms!$A752,"")</f>
        <v/>
      </c>
      <c r="GS752" s="1" t="str">
        <f>IF(LEN(Checks!$A752)&gt;0,Checks!$A752,"")</f>
        <v>GL_CF_VSG001_VSRESN_002</v>
      </c>
      <c r="GT752" s="1" t="str">
        <f>IF(LEN(Folders!$A752)&gt;0,Folders!$A752,"")</f>
        <v/>
      </c>
      <c r="GU752" s="1" t="str">
        <f>IF(LEN(Fields!$B752)&gt;0,Fields!$B752,"")</f>
        <v>SAE_STDAT</v>
      </c>
      <c r="GV752" s="1" t="str">
        <f>IF(LEN(Fields!$G752)&gt;0,Fields!$G752,"")</f>
        <v>SAE_STDAT</v>
      </c>
    </row>
    <row r="753" spans="1:204" ht="25">
      <c r="A753" s="1" t="s">
        <v>12451</v>
      </c>
      <c r="C753" s="1" t="s">
        <v>101</v>
      </c>
      <c r="D753" s="1" t="s">
        <v>878</v>
      </c>
      <c r="E753" s="1" t="s">
        <v>879</v>
      </c>
      <c r="F753" s="1" t="s">
        <v>665</v>
      </c>
      <c r="G753" s="1" t="s">
        <v>665</v>
      </c>
      <c r="L753" s="1" t="s">
        <v>15042</v>
      </c>
      <c r="N753" s="1" t="s">
        <v>15316</v>
      </c>
      <c r="GR753" s="1" t="str">
        <f>IF(LEN(Forms!$A753)&gt;0,Forms!$A753,"")</f>
        <v/>
      </c>
      <c r="GS753" s="1" t="str">
        <f>IF(LEN(Checks!$A753)&gt;0,Checks!$A753,"")</f>
        <v>GL_CF_VSG001_VSRESN_002_1</v>
      </c>
      <c r="GT753" s="1" t="str">
        <f>IF(LEN(Folders!$A753)&gt;0,Folders!$A753,"")</f>
        <v/>
      </c>
      <c r="GU753" s="1" t="str">
        <f>IF(LEN(Fields!$B753)&gt;0,Fields!$B753,"")</f>
        <v>SAE_OUT</v>
      </c>
      <c r="GV753" s="1" t="str">
        <f>IF(LEN(Fields!$G753)&gt;0,Fields!$G753,"")</f>
        <v>SAE_OUT</v>
      </c>
    </row>
    <row r="754" spans="1:204" ht="25">
      <c r="A754" s="4" t="s">
        <v>12455</v>
      </c>
      <c r="C754" s="4" t="s">
        <v>101</v>
      </c>
      <c r="D754" s="4" t="s">
        <v>878</v>
      </c>
      <c r="E754" s="4" t="s">
        <v>879</v>
      </c>
      <c r="F754" s="4" t="s">
        <v>665</v>
      </c>
      <c r="G754" s="4" t="s">
        <v>665</v>
      </c>
      <c r="H754" s="4" t="s">
        <v>665</v>
      </c>
      <c r="L754" s="4" t="s">
        <v>15042</v>
      </c>
      <c r="N754" s="4" t="s">
        <v>15316</v>
      </c>
      <c r="GR754" s="1" t="str">
        <f>IF(LEN(Forms!$A754)&gt;0,Forms!$A754,"")</f>
        <v/>
      </c>
      <c r="GS754" s="1" t="str">
        <f>IF(LEN(Checks!$A754)&gt;0,Checks!$A754,"")</f>
        <v>GL_CF_DSG001_DSDECOD_011</v>
      </c>
      <c r="GT754" s="1" t="str">
        <f>IF(LEN(Folders!$A754)&gt;0,Folders!$A754,"")</f>
        <v/>
      </c>
      <c r="GU754" s="1" t="str">
        <f>IF(LEN(Fields!$B754)&gt;0,Fields!$B754,"")</f>
        <v>OUT_DATE</v>
      </c>
      <c r="GV754" s="1" t="str">
        <f>IF(LEN(Fields!$G754)&gt;0,Fields!$G754,"")</f>
        <v>OUT_DATE</v>
      </c>
    </row>
    <row r="755" spans="1:204" ht="25">
      <c r="A755" s="4" t="s">
        <v>12455</v>
      </c>
      <c r="B755" s="4" t="s">
        <v>7368</v>
      </c>
      <c r="C755" s="4" t="s">
        <v>493</v>
      </c>
      <c r="D755" s="4" t="s">
        <v>5803</v>
      </c>
      <c r="E755" s="4" t="s">
        <v>5803</v>
      </c>
      <c r="L755" s="4" t="s">
        <v>15042</v>
      </c>
      <c r="N755" s="4" t="s">
        <v>15387</v>
      </c>
      <c r="GR755" s="1" t="str">
        <f>IF(LEN(Forms!$A755)&gt;0,Forms!$A755,"")</f>
        <v/>
      </c>
      <c r="GS755" s="1" t="str">
        <f>IF(LEN(Checks!$A755)&gt;0,Checks!$A755,"")</f>
        <v>GL_CF_DSG001_DSDECOD_011_1</v>
      </c>
      <c r="GT755" s="1" t="str">
        <f>IF(LEN(Folders!$A755)&gt;0,Folders!$A755,"")</f>
        <v/>
      </c>
      <c r="GU755" s="1" t="str">
        <f>IF(LEN(Fields!$B755)&gt;0,Fields!$B755,"")</f>
        <v>OUTDT</v>
      </c>
      <c r="GV755" s="1" t="str">
        <f>IF(LEN(Fields!$G755)&gt;0,Fields!$G755,"")</f>
        <v>SAE_OUTDT</v>
      </c>
    </row>
    <row r="756" spans="1:204" ht="37.5">
      <c r="A756" s="1" t="s">
        <v>12460</v>
      </c>
      <c r="C756" s="1" t="s">
        <v>200</v>
      </c>
      <c r="D756" s="1" t="s">
        <v>2477</v>
      </c>
      <c r="E756" s="1" t="s">
        <v>2478</v>
      </c>
      <c r="F756" s="1" t="s">
        <v>665</v>
      </c>
      <c r="L756" s="1" t="s">
        <v>15119</v>
      </c>
      <c r="M756" s="1" t="s">
        <v>15388</v>
      </c>
      <c r="N756" s="1" t="s">
        <v>15131</v>
      </c>
      <c r="GR756" s="1" t="str">
        <f>IF(LEN(Forms!$A756)&gt;0,Forms!$A756,"")</f>
        <v/>
      </c>
      <c r="GS756" s="1" t="str">
        <f>IF(LEN(Checks!$A756)&gt;0,Checks!$A756,"")</f>
        <v>GL_CF_AEG001_AECONTRT_002</v>
      </c>
      <c r="GT756" s="1" t="str">
        <f>IF(LEN(Folders!$A756)&gt;0,Folders!$A756,"")</f>
        <v/>
      </c>
      <c r="GU756" s="1" t="str">
        <f>IF(LEN(Fields!$B756)&gt;0,Fields!$B756,"")</f>
        <v>SAE_SER</v>
      </c>
      <c r="GV756" s="1" t="str">
        <f>IF(LEN(Fields!$G756)&gt;0,Fields!$G756,"")</f>
        <v>SAE_SER</v>
      </c>
    </row>
    <row r="757" spans="1:204" ht="37.5">
      <c r="A757" s="4" t="s">
        <v>12464</v>
      </c>
      <c r="C757" s="4" t="s">
        <v>200</v>
      </c>
      <c r="D757" s="4" t="s">
        <v>2484</v>
      </c>
      <c r="E757" s="4" t="s">
        <v>2485</v>
      </c>
      <c r="F757" s="4" t="s">
        <v>665</v>
      </c>
      <c r="L757" s="4" t="s">
        <v>15119</v>
      </c>
      <c r="M757" s="4" t="s">
        <v>15360</v>
      </c>
      <c r="N757" s="4" t="s">
        <v>15131</v>
      </c>
      <c r="GR757" s="1" t="str">
        <f>IF(LEN(Forms!$A757)&gt;0,Forms!$A757,"")</f>
        <v/>
      </c>
      <c r="GS757" s="1" t="str">
        <f>IF(LEN(Checks!$A757)&gt;0,Checks!$A757,"")</f>
        <v>GL_CF_AEG00X_AECONTRT_002_2</v>
      </c>
      <c r="GT757" s="1" t="str">
        <f>IF(LEN(Folders!$A757)&gt;0,Folders!$A757,"")</f>
        <v/>
      </c>
      <c r="GU757" s="1" t="str">
        <f>IF(LEN(Fields!$B757)&gt;0,Fields!$B757,"")</f>
        <v>LBL2</v>
      </c>
      <c r="GV757" s="1" t="str">
        <f>IF(LEN(Fields!$G757)&gt;0,Fields!$G757,"")</f>
        <v/>
      </c>
    </row>
    <row r="758" spans="1:204" ht="37.5">
      <c r="A758" s="1" t="s">
        <v>12468</v>
      </c>
      <c r="C758" s="1" t="s">
        <v>200</v>
      </c>
      <c r="D758" s="1" t="s">
        <v>2493</v>
      </c>
      <c r="E758" s="1" t="s">
        <v>2494</v>
      </c>
      <c r="F758" s="1" t="s">
        <v>665</v>
      </c>
      <c r="L758" s="1" t="s">
        <v>15119</v>
      </c>
      <c r="M758" s="1" t="s">
        <v>15360</v>
      </c>
      <c r="N758" s="1" t="s">
        <v>15131</v>
      </c>
      <c r="GR758" s="1" t="str">
        <f>IF(LEN(Forms!$A758)&gt;0,Forms!$A758,"")</f>
        <v/>
      </c>
      <c r="GS758" s="1" t="str">
        <f>IF(LEN(Checks!$A758)&gt;0,Checks!$A758,"")</f>
        <v>GL_CF_AEG00X_AECONTRT_002_3</v>
      </c>
      <c r="GT758" s="1" t="str">
        <f>IF(LEN(Folders!$A758)&gt;0,Folders!$A758,"")</f>
        <v/>
      </c>
      <c r="GU758" s="1" t="str">
        <f>IF(LEN(Fields!$B758)&gt;0,Fields!$B758,"")</f>
        <v>SAE_DTH2</v>
      </c>
      <c r="GV758" s="1" t="str">
        <f>IF(LEN(Fields!$G758)&gt;0,Fields!$G758,"")</f>
        <v>SAE_DTH2</v>
      </c>
    </row>
    <row r="759" spans="1:204" ht="37.5">
      <c r="A759" s="4" t="s">
        <v>12472</v>
      </c>
      <c r="C759" s="4" t="s">
        <v>200</v>
      </c>
      <c r="D759" s="4" t="s">
        <v>2501</v>
      </c>
      <c r="E759" s="4" t="s">
        <v>2502</v>
      </c>
      <c r="F759" s="4" t="s">
        <v>665</v>
      </c>
      <c r="L759" s="4" t="s">
        <v>15119</v>
      </c>
      <c r="M759" s="4" t="s">
        <v>15360</v>
      </c>
      <c r="N759" s="4" t="s">
        <v>15131</v>
      </c>
      <c r="GR759" s="1" t="str">
        <f>IF(LEN(Forms!$A759)&gt;0,Forms!$A759,"")</f>
        <v/>
      </c>
      <c r="GS759" s="1" t="str">
        <f>IF(LEN(Checks!$A759)&gt;0,Checks!$A759,"")</f>
        <v>GL_CF_DSG005_PRTAMDVN_001</v>
      </c>
      <c r="GT759" s="1" t="str">
        <f>IF(LEN(Folders!$A759)&gt;0,Folders!$A759,"")</f>
        <v/>
      </c>
      <c r="GU759" s="1" t="str">
        <f>IF(LEN(Fields!$B759)&gt;0,Fields!$B759,"")</f>
        <v>SAE_LIFE2</v>
      </c>
      <c r="GV759" s="1" t="str">
        <f>IF(LEN(Fields!$G759)&gt;0,Fields!$G759,"")</f>
        <v>SAE_LIFE2</v>
      </c>
    </row>
    <row r="760" spans="1:204" ht="37.5">
      <c r="A760" s="1" t="s">
        <v>12476</v>
      </c>
      <c r="C760" s="1" t="s">
        <v>200</v>
      </c>
      <c r="D760" s="1" t="s">
        <v>2509</v>
      </c>
      <c r="E760" s="1" t="s">
        <v>2510</v>
      </c>
      <c r="F760" s="1" t="s">
        <v>665</v>
      </c>
      <c r="L760" s="1" t="s">
        <v>15119</v>
      </c>
      <c r="M760" s="1" t="s">
        <v>15360</v>
      </c>
      <c r="N760" s="1" t="s">
        <v>15131</v>
      </c>
      <c r="GR760" s="1" t="str">
        <f>IF(LEN(Forms!$A760)&gt;0,Forms!$A760,"")</f>
        <v/>
      </c>
      <c r="GS760" s="1" t="str">
        <f>IF(LEN(Checks!$A760)&gt;0,Checks!$A760,"")</f>
        <v>GL_CF_DSG005_PRTAMDVN_001_1</v>
      </c>
      <c r="GT760" s="1" t="str">
        <f>IF(LEN(Folders!$A760)&gt;0,Folders!$A760,"")</f>
        <v/>
      </c>
      <c r="GU760" s="1" t="str">
        <f>IF(LEN(Fields!$B760)&gt;0,Fields!$B760,"")</f>
        <v>SAE_HOSP2</v>
      </c>
      <c r="GV760" s="1" t="str">
        <f>IF(LEN(Fields!$G760)&gt;0,Fields!$G760,"")</f>
        <v>SAE_HOSP2</v>
      </c>
    </row>
    <row r="761" spans="1:204" ht="37.5">
      <c r="A761" s="4" t="s">
        <v>12480</v>
      </c>
      <c r="C761" s="4" t="s">
        <v>200</v>
      </c>
      <c r="D761" s="4" t="s">
        <v>2517</v>
      </c>
      <c r="E761" s="4" t="s">
        <v>2518</v>
      </c>
      <c r="F761" s="4" t="s">
        <v>665</v>
      </c>
      <c r="L761" s="4" t="s">
        <v>15119</v>
      </c>
      <c r="M761" s="4" t="s">
        <v>15360</v>
      </c>
      <c r="N761" s="4" t="s">
        <v>15131</v>
      </c>
      <c r="GR761" s="1" t="str">
        <f>IF(LEN(Forms!$A761)&gt;0,Forms!$A761,"")</f>
        <v/>
      </c>
      <c r="GS761" s="1" t="str">
        <f>IF(LEN(Checks!$A761)&gt;0,Checks!$A761,"")</f>
        <v>GL_DYN_CF_OPG001_CALCAGE_001</v>
      </c>
      <c r="GT761" s="1" t="str">
        <f>IF(LEN(Folders!$A761)&gt;0,Folders!$A761,"")</f>
        <v/>
      </c>
      <c r="GU761" s="1" t="str">
        <f>IF(LEN(Fields!$B761)&gt;0,Fields!$B761,"")</f>
        <v>SAE_SDIS2</v>
      </c>
      <c r="GV761" s="1" t="str">
        <f>IF(LEN(Fields!$G761)&gt;0,Fields!$G761,"")</f>
        <v>SAE_SDIS2</v>
      </c>
    </row>
    <row r="762" spans="1:204" ht="37.5">
      <c r="A762" s="1" t="s">
        <v>12484</v>
      </c>
      <c r="C762" s="1" t="s">
        <v>200</v>
      </c>
      <c r="D762" s="1" t="s">
        <v>2525</v>
      </c>
      <c r="E762" s="1" t="s">
        <v>2526</v>
      </c>
      <c r="F762" s="1" t="s">
        <v>665</v>
      </c>
      <c r="L762" s="1" t="s">
        <v>15119</v>
      </c>
      <c r="M762" s="1" t="s">
        <v>15360</v>
      </c>
      <c r="N762" s="1" t="s">
        <v>15131</v>
      </c>
      <c r="GR762" s="1" t="str">
        <f>IF(LEN(Forms!$A762)&gt;0,Forms!$A762,"")</f>
        <v/>
      </c>
      <c r="GS762" s="1" t="str">
        <f>IF(LEN(Checks!$A762)&gt;0,Checks!$A762,"")</f>
        <v>GL_DYN_CF_OPG001_CALCAGE_001_3</v>
      </c>
      <c r="GT762" s="1" t="str">
        <f>IF(LEN(Folders!$A762)&gt;0,Folders!$A762,"")</f>
        <v/>
      </c>
      <c r="GU762" s="1" t="str">
        <f>IF(LEN(Fields!$B762)&gt;0,Fields!$B762,"")</f>
        <v>SAE_CNDFT2</v>
      </c>
      <c r="GV762" s="1" t="str">
        <f>IF(LEN(Fields!$G762)&gt;0,Fields!$G762,"")</f>
        <v>SAE_CNDFT2</v>
      </c>
    </row>
    <row r="763" spans="1:204" ht="37.5">
      <c r="A763" s="4" t="s">
        <v>12488</v>
      </c>
      <c r="C763" s="4" t="s">
        <v>200</v>
      </c>
      <c r="D763" s="4" t="s">
        <v>2428</v>
      </c>
      <c r="E763" s="4" t="s">
        <v>2533</v>
      </c>
      <c r="F763" s="4" t="s">
        <v>665</v>
      </c>
      <c r="L763" s="4" t="s">
        <v>15119</v>
      </c>
      <c r="M763" s="4" t="s">
        <v>15360</v>
      </c>
      <c r="N763" s="4" t="s">
        <v>15131</v>
      </c>
      <c r="GR763" s="1" t="str">
        <f>IF(LEN(Forms!$A763)&gt;0,Forms!$A763,"")</f>
        <v/>
      </c>
      <c r="GS763" s="1" t="str">
        <f>IF(LEN(Checks!$A763)&gt;0,Checks!$A763,"")</f>
        <v>GL_DYN_CF_OPG001_CALCAGE_001_4</v>
      </c>
      <c r="GT763" s="1" t="str">
        <f>IF(LEN(Folders!$A763)&gt;0,Folders!$A763,"")</f>
        <v/>
      </c>
      <c r="GU763" s="1" t="str">
        <f>IF(LEN(Fields!$B763)&gt;0,Fields!$B763,"")</f>
        <v>SAE_OTMED2</v>
      </c>
      <c r="GV763" s="1" t="str">
        <f>IF(LEN(Fields!$G763)&gt;0,Fields!$G763,"")</f>
        <v>SAE_OTMED2</v>
      </c>
    </row>
    <row r="764" spans="1:204" ht="37.5">
      <c r="A764" s="1" t="s">
        <v>12492</v>
      </c>
      <c r="C764" s="1" t="s">
        <v>200</v>
      </c>
      <c r="D764" s="1" t="s">
        <v>2540</v>
      </c>
      <c r="E764" s="1" t="s">
        <v>2541</v>
      </c>
      <c r="F764" s="1" t="s">
        <v>665</v>
      </c>
      <c r="L764" s="1" t="s">
        <v>15119</v>
      </c>
      <c r="M764" s="1" t="s">
        <v>15360</v>
      </c>
      <c r="N764" s="1" t="s">
        <v>15131</v>
      </c>
      <c r="GR764" s="1" t="str">
        <f>IF(LEN(Forms!$A764)&gt;0,Forms!$A764,"")</f>
        <v/>
      </c>
      <c r="GS764" s="1" t="str">
        <f>IF(LEN(Checks!$A764)&gt;0,Checks!$A764,"")</f>
        <v>GL_DYN_CF_OPG001_CALCAGE_001_5</v>
      </c>
      <c r="GT764" s="1" t="str">
        <f>IF(LEN(Folders!$A764)&gt;0,Folders!$A764,"")</f>
        <v/>
      </c>
      <c r="GU764" s="1" t="str">
        <f>IF(LEN(Fields!$B764)&gt;0,Fields!$B764,"")</f>
        <v>SAE_CAU</v>
      </c>
      <c r="GV764" s="1" t="str">
        <f>IF(LEN(Fields!$G764)&gt;0,Fields!$G764,"")</f>
        <v>SAE_CAU</v>
      </c>
    </row>
    <row r="765" spans="1:204" ht="37.5">
      <c r="A765" s="4" t="s">
        <v>12496</v>
      </c>
      <c r="C765" s="4" t="s">
        <v>200</v>
      </c>
      <c r="D765" s="4" t="s">
        <v>2548</v>
      </c>
      <c r="E765" s="4" t="s">
        <v>2549</v>
      </c>
      <c r="F765" s="4" t="s">
        <v>665</v>
      </c>
      <c r="L765" s="4" t="s">
        <v>15119</v>
      </c>
      <c r="M765" s="4" t="s">
        <v>15360</v>
      </c>
      <c r="N765" s="4" t="s">
        <v>15131</v>
      </c>
      <c r="GR765" s="1" t="str">
        <f>IF(LEN(Forms!$A765)&gt;0,Forms!$A765,"")</f>
        <v/>
      </c>
      <c r="GS765" s="1" t="str">
        <f>IF(LEN(Checks!$A765)&gt;0,Checks!$A765,"")</f>
        <v>GL_DYN_CF_OPG001_CALCAGE_001_1</v>
      </c>
      <c r="GT765" s="1" t="str">
        <f>IF(LEN(Folders!$A765)&gt;0,Folders!$A765,"")</f>
        <v/>
      </c>
      <c r="GU765" s="1" t="str">
        <f>IF(LEN(Fields!$B765)&gt;0,Fields!$B765,"")</f>
        <v>SAE_DRG1</v>
      </c>
      <c r="GV765" s="1" t="str">
        <f>IF(LEN(Fields!$G765)&gt;0,Fields!$G765,"")</f>
        <v>SAE_DRG1</v>
      </c>
    </row>
    <row r="766" spans="1:204" ht="37.5">
      <c r="A766" s="1" t="s">
        <v>12500</v>
      </c>
      <c r="C766" s="1" t="s">
        <v>200</v>
      </c>
      <c r="D766" s="1" t="s">
        <v>2556</v>
      </c>
      <c r="E766" s="1" t="s">
        <v>2557</v>
      </c>
      <c r="F766" s="1" t="s">
        <v>665</v>
      </c>
      <c r="L766" s="1" t="s">
        <v>15119</v>
      </c>
      <c r="M766" s="1" t="s">
        <v>15360</v>
      </c>
      <c r="N766" s="1" t="s">
        <v>15131</v>
      </c>
      <c r="GR766" s="1" t="str">
        <f>IF(LEN(Forms!$A766)&gt;0,Forms!$A766,"")</f>
        <v/>
      </c>
      <c r="GS766" s="1" t="str">
        <f>IF(LEN(Checks!$A766)&gt;0,Checks!$A766,"")</f>
        <v>GL_DYN_CF_OPG001_CALCAGE_001_2</v>
      </c>
      <c r="GT766" s="1" t="str">
        <f>IF(LEN(Folders!$A766)&gt;0,Folders!$A766,"")</f>
        <v/>
      </c>
      <c r="GU766" s="1" t="str">
        <f>IF(LEN(Fields!$B766)&gt;0,Fields!$B766,"")</f>
        <v>SAE_DRG</v>
      </c>
      <c r="GV766" s="1" t="str">
        <f>IF(LEN(Fields!$G766)&gt;0,Fields!$G766,"")</f>
        <v>SAE_DRG</v>
      </c>
    </row>
    <row r="767" spans="1:204" ht="37.5">
      <c r="A767" s="4" t="s">
        <v>12504</v>
      </c>
      <c r="C767" s="4" t="s">
        <v>200</v>
      </c>
      <c r="D767" s="4" t="s">
        <v>2564</v>
      </c>
      <c r="E767" s="4" t="s">
        <v>2565</v>
      </c>
      <c r="F767" s="4" t="s">
        <v>665</v>
      </c>
      <c r="L767" s="4" t="s">
        <v>15119</v>
      </c>
      <c r="M767" s="4" t="s">
        <v>15360</v>
      </c>
      <c r="N767" s="4" t="s">
        <v>15131</v>
      </c>
      <c r="GR767" s="1" t="str">
        <f>IF(LEN(Forms!$A767)&gt;0,Forms!$A767,"")</f>
        <v/>
      </c>
      <c r="GS767" s="1" t="str">
        <f>IF(LEN(Checks!$A767)&gt;0,Checks!$A767,"")</f>
        <v>STY_VAL_ZNO002_ZNDAT_002</v>
      </c>
      <c r="GT767" s="1" t="str">
        <f>IF(LEN(Folders!$A767)&gt;0,Folders!$A767,"")</f>
        <v/>
      </c>
      <c r="GU767" s="1" t="str">
        <f>IF(LEN(Fields!$B767)&gt;0,Fields!$B767,"")</f>
        <v>CONCAT</v>
      </c>
      <c r="GV767" s="1" t="str">
        <f>IF(LEN(Fields!$G767)&gt;0,Fields!$G767,"")</f>
        <v>SAE_CONCAT</v>
      </c>
    </row>
    <row r="768" spans="1:204" ht="37.5">
      <c r="A768" s="1" t="s">
        <v>12508</v>
      </c>
      <c r="C768" s="1" t="s">
        <v>297</v>
      </c>
      <c r="D768" s="1" t="s">
        <v>3334</v>
      </c>
      <c r="E768" s="1" t="s">
        <v>3335</v>
      </c>
      <c r="L768" s="1" t="s">
        <v>15119</v>
      </c>
      <c r="M768" s="1" t="s">
        <v>15389</v>
      </c>
      <c r="N768" s="1" t="s">
        <v>15131</v>
      </c>
      <c r="GR768" s="1" t="str">
        <f>IF(LEN(Forms!$A768)&gt;0,Forms!$A768,"")</f>
        <v/>
      </c>
      <c r="GS768" s="1" t="str">
        <f>IF(LEN(Checks!$A768)&gt;0,Checks!$A768,"")</f>
        <v>STY_VAL_ZNO002_ZNDAT_003</v>
      </c>
      <c r="GT768" s="1" t="str">
        <f>IF(LEN(Folders!$A768)&gt;0,Folders!$A768,"")</f>
        <v/>
      </c>
      <c r="GU768" s="1" t="str">
        <f>IF(LEN(Fields!$B768)&gt;0,Fields!$B768,"")</f>
        <v>NONDRUG</v>
      </c>
      <c r="GV768" s="1" t="str">
        <f>IF(LEN(Fields!$G768)&gt;0,Fields!$G768,"")</f>
        <v>NONDRUG</v>
      </c>
    </row>
    <row r="769" spans="1:204" ht="37.5">
      <c r="A769" s="4" t="s">
        <v>12512</v>
      </c>
      <c r="C769" s="4" t="s">
        <v>297</v>
      </c>
      <c r="D769" s="4" t="s">
        <v>3207</v>
      </c>
      <c r="E769" s="4" t="s">
        <v>3343</v>
      </c>
      <c r="L769" s="4" t="s">
        <v>15119</v>
      </c>
      <c r="M769" s="4" t="s">
        <v>15390</v>
      </c>
      <c r="N769" s="4" t="s">
        <v>15131</v>
      </c>
      <c r="GR769" s="1" t="str">
        <f>IF(LEN(Forms!$A769)&gt;0,Forms!$A769,"")</f>
        <v/>
      </c>
      <c r="GS769" s="1" t="str">
        <f>IF(LEN(Checks!$A769)&gt;0,Checks!$A769,"")</f>
        <v>STY_VAL_ZNO002_ZNRESCD_002</v>
      </c>
      <c r="GT769" s="1" t="str">
        <f>IF(LEN(Folders!$A769)&gt;0,Folders!$A769,"")</f>
        <v/>
      </c>
      <c r="GU769" s="1" t="str">
        <f>IF(LEN(Fields!$B769)&gt;0,Fields!$B769,"")</f>
        <v>SAE_TRT</v>
      </c>
      <c r="GV769" s="1" t="str">
        <f>IF(LEN(Fields!$G769)&gt;0,Fields!$G769,"")</f>
        <v>SAE_TRT</v>
      </c>
    </row>
    <row r="770" spans="1:204" ht="37.5">
      <c r="A770" s="1" t="s">
        <v>12516</v>
      </c>
      <c r="C770" s="1" t="s">
        <v>297</v>
      </c>
      <c r="D770" s="1" t="s">
        <v>3351</v>
      </c>
      <c r="E770" s="1" t="s">
        <v>3352</v>
      </c>
      <c r="L770" s="1" t="s">
        <v>15119</v>
      </c>
      <c r="M770" s="1" t="s">
        <v>15361</v>
      </c>
      <c r="N770" s="1" t="s">
        <v>15131</v>
      </c>
      <c r="GR770" s="1" t="str">
        <f>IF(LEN(Forms!$A770)&gt;0,Forms!$A770,"")</f>
        <v/>
      </c>
      <c r="GS770" s="1" t="str">
        <f>IF(LEN(Checks!$A770)&gt;0,Checks!$A770,"")</f>
        <v>GL_CF_CMG002_CMTRT_001</v>
      </c>
      <c r="GT770" s="1" t="str">
        <f>IF(LEN(Folders!$A770)&gt;0,Folders!$A770,"")</f>
        <v/>
      </c>
      <c r="GU770" s="1" t="str">
        <f>IF(LEN(Fields!$B770)&gt;0,Fields!$B770,"")</f>
        <v>SAE_OTHER</v>
      </c>
      <c r="GV770" s="1" t="str">
        <f>IF(LEN(Fields!$G770)&gt;0,Fields!$G770,"")</f>
        <v>SAE_OTHER</v>
      </c>
    </row>
    <row r="771" spans="1:204" ht="37.5">
      <c r="A771" s="4" t="s">
        <v>12520</v>
      </c>
      <c r="C771" s="4" t="s">
        <v>387</v>
      </c>
      <c r="D771" s="4" t="s">
        <v>4133</v>
      </c>
      <c r="E771" s="4" t="s">
        <v>4158</v>
      </c>
      <c r="L771" s="4" t="s">
        <v>15119</v>
      </c>
      <c r="M771" s="4" t="s">
        <v>15363</v>
      </c>
      <c r="N771" s="4" t="s">
        <v>15131</v>
      </c>
      <c r="GR771" s="1" t="str">
        <f>IF(LEN(Forms!$A771)&gt;0,Forms!$A771,"")</f>
        <v/>
      </c>
      <c r="GS771" s="1" t="str">
        <f>IF(LEN(Checks!$A771)&gt;0,Checks!$A771,"")</f>
        <v>GL_CF_AEG001_OPCODCON_001</v>
      </c>
      <c r="GT771" s="1" t="str">
        <f>IF(LEN(Folders!$A771)&gt;0,Folders!$A771,"")</f>
        <v/>
      </c>
      <c r="GU771" s="1" t="str">
        <f>IF(LEN(Fields!$B771)&gt;0,Fields!$B771,"")</f>
        <v>MID</v>
      </c>
      <c r="GV771" s="1" t="str">
        <f>IF(LEN(Fields!$G771)&gt;0,Fields!$G771,"")</f>
        <v>MID</v>
      </c>
    </row>
    <row r="772" spans="1:204" ht="37.5">
      <c r="A772" s="1" t="s">
        <v>12524</v>
      </c>
      <c r="C772" s="1" t="s">
        <v>387</v>
      </c>
      <c r="D772" s="1" t="s">
        <v>1885</v>
      </c>
      <c r="E772" s="1" t="s">
        <v>4146</v>
      </c>
      <c r="L772" s="1" t="s">
        <v>15119</v>
      </c>
      <c r="M772" s="1" t="s">
        <v>15364</v>
      </c>
      <c r="N772" s="1" t="s">
        <v>15131</v>
      </c>
      <c r="GR772" s="1" t="str">
        <f>IF(LEN(Forms!$A772)&gt;0,Forms!$A772,"")</f>
        <v/>
      </c>
      <c r="GS772" s="1" t="str">
        <f>IF(LEN(Checks!$A772)&gt;0,Checks!$A772,"")</f>
        <v>GL_CF_CMG002_OPCODCON_001</v>
      </c>
      <c r="GT772" s="1" t="str">
        <f>IF(LEN(Folders!$A772)&gt;0,Folders!$A772,"")</f>
        <v/>
      </c>
      <c r="GU772" s="1" t="str">
        <f>IF(LEN(Fields!$B772)&gt;0,Fields!$B772,"")</f>
        <v>SAE_STDT</v>
      </c>
      <c r="GV772" s="1" t="str">
        <f>IF(LEN(Fields!$G772)&gt;0,Fields!$G772,"")</f>
        <v>SAE_STDT</v>
      </c>
    </row>
    <row r="773" spans="1:204" ht="37.5">
      <c r="A773" s="4" t="s">
        <v>12528</v>
      </c>
      <c r="C773" s="4" t="s">
        <v>387</v>
      </c>
      <c r="D773" s="4" t="s">
        <v>2168</v>
      </c>
      <c r="E773" s="4" t="s">
        <v>4152</v>
      </c>
      <c r="L773" s="4" t="s">
        <v>15119</v>
      </c>
      <c r="M773" s="4" t="s">
        <v>15360</v>
      </c>
      <c r="N773" s="4" t="s">
        <v>15131</v>
      </c>
      <c r="GR773" s="1" t="str">
        <f>IF(LEN(Forms!$A773)&gt;0,Forms!$A773,"")</f>
        <v/>
      </c>
      <c r="GS773" s="1" t="str">
        <f>IF(LEN(Checks!$A773)&gt;0,Checks!$A773,"")</f>
        <v>GL_CF_MHG001_OPCODCON_001</v>
      </c>
      <c r="GT773" s="1" t="str">
        <f>IF(LEN(Folders!$A773)&gt;0,Folders!$A773,"")</f>
        <v/>
      </c>
      <c r="GU773" s="1" t="str">
        <f>IF(LEN(Fields!$B773)&gt;0,Fields!$B773,"")</f>
        <v>SAE_ENDT</v>
      </c>
      <c r="GV773" s="1" t="str">
        <f>IF(LEN(Fields!$G773)&gt;0,Fields!$G773,"")</f>
        <v>SAE_ENDT</v>
      </c>
    </row>
    <row r="774" spans="1:204" ht="37.5">
      <c r="A774" s="1" t="s">
        <v>12532</v>
      </c>
      <c r="C774" s="1" t="s">
        <v>387</v>
      </c>
      <c r="D774" s="1" t="s">
        <v>4111</v>
      </c>
      <c r="E774" s="1" t="s">
        <v>4113</v>
      </c>
      <c r="F774" s="1" t="s">
        <v>665</v>
      </c>
      <c r="L774" s="1" t="s">
        <v>15119</v>
      </c>
      <c r="M774" s="1" t="s">
        <v>15391</v>
      </c>
      <c r="N774" s="1" t="s">
        <v>15131</v>
      </c>
      <c r="GR774" s="1" t="str">
        <f>IF(LEN(Forms!$A774)&gt;0,Forms!$A774,"")</f>
        <v/>
      </c>
      <c r="GS774" s="1" t="str">
        <f>IF(LEN(Checks!$A774)&gt;0,Checks!$A774,"")</f>
        <v>STY_CF_AEG001_AEOUT_002</v>
      </c>
      <c r="GT774" s="1" t="str">
        <f>IF(LEN(Folders!$A774)&gt;0,Folders!$A774,"")</f>
        <v/>
      </c>
      <c r="GU774" s="1" t="str">
        <f>IF(LEN(Fields!$B774)&gt;0,Fields!$B774,"")</f>
        <v>SAE_HIDDEN</v>
      </c>
      <c r="GV774" s="1" t="str">
        <f>IF(LEN(Fields!$G774)&gt;0,Fields!$G774,"")</f>
        <v>SAE_HIDDEN</v>
      </c>
    </row>
    <row r="775" spans="1:204">
      <c r="A775" s="4" t="s">
        <v>12536</v>
      </c>
      <c r="C775" s="4" t="s">
        <v>411</v>
      </c>
      <c r="D775" s="4" t="s">
        <v>3057</v>
      </c>
      <c r="E775" s="4" t="s">
        <v>3058</v>
      </c>
      <c r="L775" s="4" t="s">
        <v>15042</v>
      </c>
      <c r="N775" s="4" t="s">
        <v>12536</v>
      </c>
      <c r="GR775" s="1" t="str">
        <f>IF(LEN(Forms!$A775)&gt;0,Forms!$A775,"")</f>
        <v/>
      </c>
      <c r="GS775" s="1" t="str">
        <f>IF(LEN(Checks!$A775)&gt;0,Checks!$A775,"")</f>
        <v>STY_VAL_ECG004_ECDOSE_001</v>
      </c>
      <c r="GT775" s="1" t="str">
        <f>IF(LEN(Folders!$A775)&gt;0,Folders!$A775,"")</f>
        <v/>
      </c>
      <c r="GU775" s="1" t="str">
        <f>IF(LEN(Fields!$B775)&gt;0,Fields!$B775,"")</f>
        <v>LBL1</v>
      </c>
      <c r="GV775" s="1" t="str">
        <f>IF(LEN(Fields!$G775)&gt;0,Fields!$G775,"")</f>
        <v/>
      </c>
    </row>
    <row r="776" spans="1:204">
      <c r="A776" s="1" t="s">
        <v>12541</v>
      </c>
      <c r="C776" s="1" t="s">
        <v>411</v>
      </c>
      <c r="D776" s="1" t="s">
        <v>3057</v>
      </c>
      <c r="E776" s="1" t="s">
        <v>3058</v>
      </c>
      <c r="L776" s="1" t="s">
        <v>15042</v>
      </c>
      <c r="N776" s="1" t="s">
        <v>12536</v>
      </c>
      <c r="GR776" s="1" t="str">
        <f>IF(LEN(Forms!$A776)&gt;0,Forms!$A776,"")</f>
        <v/>
      </c>
      <c r="GS776" s="1" t="str">
        <f>IF(LEN(Checks!$A776)&gt;0,Checks!$A776,"")</f>
        <v>STY_VAL_ECG004_ECENDAT_001</v>
      </c>
      <c r="GT776" s="1" t="str">
        <f>IF(LEN(Folders!$A776)&gt;0,Folders!$A776,"")</f>
        <v/>
      </c>
      <c r="GU776" s="1" t="str">
        <f>IF(LEN(Fields!$B776)&gt;0,Fields!$B776,"")</f>
        <v>DRUG_CASEID</v>
      </c>
      <c r="GV776" s="1" t="str">
        <f>IF(LEN(Fields!$G776)&gt;0,Fields!$G776,"")</f>
        <v>DRUG_CASEID</v>
      </c>
    </row>
    <row r="777" spans="1:204">
      <c r="A777" s="1" t="s">
        <v>12541</v>
      </c>
      <c r="B777" s="1" t="s">
        <v>933</v>
      </c>
      <c r="C777" s="1" t="s">
        <v>82</v>
      </c>
      <c r="D777" s="1" t="s">
        <v>776</v>
      </c>
      <c r="E777" s="1" t="s">
        <v>777</v>
      </c>
      <c r="F777" s="1" t="s">
        <v>665</v>
      </c>
      <c r="L777" s="1" t="s">
        <v>15050</v>
      </c>
      <c r="N777" s="1" t="s">
        <v>665</v>
      </c>
      <c r="GR777" s="1" t="str">
        <f>IF(LEN(Forms!$A777)&gt;0,Forms!$A777,"")</f>
        <v/>
      </c>
      <c r="GS777" s="1" t="str">
        <f>IF(LEN(Checks!$A777)&gt;0,Checks!$A777,"")</f>
        <v>STY_VAL_ECG004_ECSTDAT_001</v>
      </c>
      <c r="GT777" s="1" t="str">
        <f>IF(LEN(Folders!$A777)&gt;0,Folders!$A777,"")</f>
        <v/>
      </c>
      <c r="GU777" s="1" t="str">
        <f>IF(LEN(Fields!$B777)&gt;0,Fields!$B777,"")</f>
        <v>DRUG_ID</v>
      </c>
      <c r="GV777" s="1" t="str">
        <f>IF(LEN(Fields!$G777)&gt;0,Fields!$G777,"")</f>
        <v>DRUG_ID</v>
      </c>
    </row>
    <row r="778" spans="1:204">
      <c r="A778" s="4" t="s">
        <v>12545</v>
      </c>
      <c r="C778" s="4" t="s">
        <v>411</v>
      </c>
      <c r="D778" s="4" t="s">
        <v>3057</v>
      </c>
      <c r="E778" s="4" t="s">
        <v>3058</v>
      </c>
      <c r="L778" s="4" t="s">
        <v>15042</v>
      </c>
      <c r="N778" s="4" t="s">
        <v>12550</v>
      </c>
      <c r="GR778" s="1" t="str">
        <f>IF(LEN(Forms!$A778)&gt;0,Forms!$A778,"")</f>
        <v/>
      </c>
      <c r="GS778" s="1" t="str">
        <f>IF(LEN(Checks!$A778)&gt;0,Checks!$A778,"")</f>
        <v>STY_VAL_ECG004_ECTYCHG_001</v>
      </c>
      <c r="GT778" s="1" t="str">
        <f>IF(LEN(Folders!$A778)&gt;0,Folders!$A778,"")</f>
        <v/>
      </c>
      <c r="GU778" s="1" t="str">
        <f>IF(LEN(Fields!$B778)&gt;0,Fields!$B778,"")</f>
        <v>DRUG_TRT</v>
      </c>
      <c r="GV778" s="1" t="str">
        <f>IF(LEN(Fields!$G778)&gt;0,Fields!$G778,"")</f>
        <v>DRUG_TRT</v>
      </c>
    </row>
    <row r="779" spans="1:204">
      <c r="A779" s="4" t="s">
        <v>12545</v>
      </c>
      <c r="B779" s="4" t="s">
        <v>933</v>
      </c>
      <c r="C779" s="4" t="s">
        <v>82</v>
      </c>
      <c r="D779" s="4" t="s">
        <v>776</v>
      </c>
      <c r="E779" s="4" t="s">
        <v>777</v>
      </c>
      <c r="F779" s="4" t="s">
        <v>665</v>
      </c>
      <c r="L779" s="4" t="s">
        <v>15050</v>
      </c>
      <c r="N779" s="4" t="s">
        <v>665</v>
      </c>
      <c r="GR779" s="1" t="str">
        <f>IF(LEN(Forms!$A779)&gt;0,Forms!$A779,"")</f>
        <v/>
      </c>
      <c r="GS779" s="1" t="str">
        <f>IF(LEN(Checks!$A779)&gt;0,Checks!$A779,"")</f>
        <v>STY_VAL_ECG004_ECTYCHG_002</v>
      </c>
      <c r="GT779" s="1" t="str">
        <f>IF(LEN(Folders!$A779)&gt;0,Folders!$A779,"")</f>
        <v/>
      </c>
      <c r="GU779" s="1" t="str">
        <f>IF(LEN(Fields!$B779)&gt;0,Fields!$B779,"")</f>
        <v>DRG_DRV</v>
      </c>
      <c r="GV779" s="1" t="str">
        <f>IF(LEN(Fields!$G779)&gt;0,Fields!$G779,"")</f>
        <v>DRG_DRV</v>
      </c>
    </row>
    <row r="780" spans="1:204">
      <c r="A780" s="1" t="s">
        <v>12550</v>
      </c>
      <c r="C780" s="1" t="s">
        <v>411</v>
      </c>
      <c r="D780" s="1" t="s">
        <v>3057</v>
      </c>
      <c r="E780" s="1" t="s">
        <v>3058</v>
      </c>
      <c r="L780" s="1" t="s">
        <v>15042</v>
      </c>
      <c r="N780" s="1" t="s">
        <v>12550</v>
      </c>
      <c r="GR780" s="1" t="str">
        <f>IF(LEN(Forms!$A780)&gt;0,Forms!$A780,"")</f>
        <v/>
      </c>
      <c r="GS780" s="1" t="str">
        <f>IF(LEN(Checks!$A780)&gt;0,Checks!$A780,"")</f>
        <v>STY_CF_DYN_CES001_001</v>
      </c>
      <c r="GT780" s="1" t="str">
        <f>IF(LEN(Folders!$A780)&gt;0,Folders!$A780,"")</f>
        <v/>
      </c>
      <c r="GU780" s="1" t="str">
        <f>IF(LEN(Fields!$B780)&gt;0,Fields!$B780,"")</f>
        <v>DRUG_STDAT</v>
      </c>
      <c r="GV780" s="1" t="str">
        <f>IF(LEN(Fields!$G780)&gt;0,Fields!$G780,"")</f>
        <v>DRUG_STDAT</v>
      </c>
    </row>
    <row r="781" spans="1:204">
      <c r="A781" s="4" t="s">
        <v>12554</v>
      </c>
      <c r="C781" s="4" t="s">
        <v>411</v>
      </c>
      <c r="D781" s="4" t="s">
        <v>3057</v>
      </c>
      <c r="E781" s="4" t="s">
        <v>3058</v>
      </c>
      <c r="L781" s="4" t="s">
        <v>15042</v>
      </c>
      <c r="N781" s="4" t="s">
        <v>12554</v>
      </c>
      <c r="GR781" s="1" t="str">
        <f>IF(LEN(Forms!$A781)&gt;0,Forms!$A781,"")</f>
        <v/>
      </c>
      <c r="GS781" s="1" t="str">
        <f>IF(LEN(Checks!$A781)&gt;0,Checks!$A781,"")</f>
        <v>STY_CF_DYN_CES001_001_1</v>
      </c>
      <c r="GT781" s="1" t="str">
        <f>IF(LEN(Folders!$A781)&gt;0,Folders!$A781,"")</f>
        <v/>
      </c>
      <c r="GU781" s="1" t="str">
        <f>IF(LEN(Fields!$B781)&gt;0,Fields!$B781,"")</f>
        <v>DRUG_DOSE</v>
      </c>
      <c r="GV781" s="1" t="str">
        <f>IF(LEN(Fields!$G781)&gt;0,Fields!$G781,"")</f>
        <v>DRUG_DOSE</v>
      </c>
    </row>
    <row r="782" spans="1:204">
      <c r="A782" s="1" t="s">
        <v>12559</v>
      </c>
      <c r="C782" s="1" t="s">
        <v>411</v>
      </c>
      <c r="D782" s="1" t="s">
        <v>3057</v>
      </c>
      <c r="E782" s="1" t="s">
        <v>3058</v>
      </c>
      <c r="L782" s="1" t="s">
        <v>15042</v>
      </c>
      <c r="N782" s="1" t="s">
        <v>12554</v>
      </c>
      <c r="GR782" s="1" t="str">
        <f>IF(LEN(Forms!$A782)&gt;0,Forms!$A782,"")</f>
        <v/>
      </c>
      <c r="GS782" s="1" t="str">
        <f>IF(LEN(Checks!$A782)&gt;0,Checks!$A782,"")</f>
        <v>STY_CF_DYN_CES001_001_2</v>
      </c>
      <c r="GT782" s="1" t="str">
        <f>IF(LEN(Folders!$A782)&gt;0,Folders!$A782,"")</f>
        <v/>
      </c>
      <c r="GU782" s="1" t="str">
        <f>IF(LEN(Fields!$B782)&gt;0,Fields!$B782,"")</f>
        <v>DRUG_UNIT</v>
      </c>
      <c r="GV782" s="1" t="str">
        <f>IF(LEN(Fields!$G782)&gt;0,Fields!$G782,"")</f>
        <v>DRUG_UNIT</v>
      </c>
    </row>
    <row r="783" spans="1:204">
      <c r="A783" s="1" t="s">
        <v>12559</v>
      </c>
      <c r="B783" s="1" t="s">
        <v>933</v>
      </c>
      <c r="C783" s="1" t="s">
        <v>82</v>
      </c>
      <c r="D783" s="1" t="s">
        <v>776</v>
      </c>
      <c r="E783" s="1" t="s">
        <v>777</v>
      </c>
      <c r="F783" s="1" t="s">
        <v>665</v>
      </c>
      <c r="L783" s="1" t="s">
        <v>15050</v>
      </c>
      <c r="N783" s="1" t="s">
        <v>665</v>
      </c>
      <c r="GR783" s="1" t="str">
        <f>IF(LEN(Forms!$A783)&gt;0,Forms!$A783,"")</f>
        <v/>
      </c>
      <c r="GS783" s="1" t="str">
        <f>IF(LEN(Checks!$A783)&gt;0,Checks!$A783,"")</f>
        <v>STY_CF_DYN_CES001_001_3</v>
      </c>
      <c r="GT783" s="1" t="str">
        <f>IF(LEN(Folders!$A783)&gt;0,Folders!$A783,"")</f>
        <v/>
      </c>
      <c r="GU783" s="1" t="str">
        <f>IF(LEN(Fields!$B783)&gt;0,Fields!$B783,"")</f>
        <v>DRUG_FRQ</v>
      </c>
      <c r="GV783" s="1" t="str">
        <f>IF(LEN(Fields!$G783)&gt;0,Fields!$G783,"")</f>
        <v>DRUG_FRQ</v>
      </c>
    </row>
    <row r="784" spans="1:204" ht="37.5">
      <c r="A784" s="4" t="s">
        <v>12563</v>
      </c>
      <c r="C784" s="4" t="s">
        <v>411</v>
      </c>
      <c r="D784" s="4" t="s">
        <v>3101</v>
      </c>
      <c r="E784" s="4" t="s">
        <v>3102</v>
      </c>
      <c r="L784" s="4" t="s">
        <v>15119</v>
      </c>
      <c r="M784" s="4" t="s">
        <v>15381</v>
      </c>
      <c r="N784" s="4" t="s">
        <v>15131</v>
      </c>
      <c r="GR784" s="1" t="str">
        <f>IF(LEN(Forms!$A784)&gt;0,Forms!$A784,"")</f>
        <v/>
      </c>
      <c r="GS784" s="1" t="str">
        <f>IF(LEN(Checks!$A784)&gt;0,Checks!$A784,"")</f>
        <v>STY_CF_DYN_ADDFORMS</v>
      </c>
      <c r="GT784" s="1" t="str">
        <f>IF(LEN(Folders!$A784)&gt;0,Folders!$A784,"")</f>
        <v/>
      </c>
      <c r="GU784" s="1" t="str">
        <f>IF(LEN(Fields!$B784)&gt;0,Fields!$B784,"")</f>
        <v>DRUG_DOSETXT</v>
      </c>
      <c r="GV784" s="1" t="str">
        <f>IF(LEN(Fields!$G784)&gt;0,Fields!$G784,"")</f>
        <v>DRUG_DOSETXT</v>
      </c>
    </row>
    <row r="785" spans="1:204" ht="75">
      <c r="A785" s="1" t="s">
        <v>12567</v>
      </c>
      <c r="C785" s="1" t="s">
        <v>411</v>
      </c>
      <c r="D785" s="1" t="s">
        <v>3039</v>
      </c>
      <c r="E785" s="1" t="s">
        <v>3040</v>
      </c>
      <c r="L785" s="1" t="s">
        <v>15119</v>
      </c>
      <c r="M785" s="1" t="s">
        <v>15382</v>
      </c>
      <c r="N785" s="1" t="s">
        <v>15131</v>
      </c>
      <c r="GR785" s="1" t="str">
        <f>IF(LEN(Forms!$A785)&gt;0,Forms!$A785,"")</f>
        <v/>
      </c>
      <c r="GS785" s="1" t="str">
        <f>IF(LEN(Checks!$A785)&gt;0,Checks!$A785,"")</f>
        <v>STY_CF_DYN_ADDFORMS_1</v>
      </c>
      <c r="GT785" s="1" t="str">
        <f>IF(LEN(Folders!$A785)&gt;0,Folders!$A785,"")</f>
        <v/>
      </c>
      <c r="GU785" s="1" t="str">
        <f>IF(LEN(Fields!$B785)&gt;0,Fields!$B785,"")</f>
        <v>DRUG_ROUTE</v>
      </c>
      <c r="GV785" s="1" t="str">
        <f>IF(LEN(Fields!$G785)&gt;0,Fields!$G785,"")</f>
        <v>DRUG_ROUTE</v>
      </c>
    </row>
    <row r="786" spans="1:204" ht="62.5">
      <c r="A786" s="4" t="s">
        <v>12571</v>
      </c>
      <c r="C786" s="4" t="s">
        <v>411</v>
      </c>
      <c r="D786" s="4" t="s">
        <v>3039</v>
      </c>
      <c r="E786" s="4" t="s">
        <v>3040</v>
      </c>
      <c r="L786" s="4" t="s">
        <v>15119</v>
      </c>
      <c r="M786" s="4" t="s">
        <v>15383</v>
      </c>
      <c r="N786" s="4" t="s">
        <v>15131</v>
      </c>
      <c r="GR786" s="1" t="str">
        <f>IF(LEN(Forms!$A786)&gt;0,Forms!$A786,"")</f>
        <v/>
      </c>
      <c r="GS786" s="1" t="str">
        <f>IF(LEN(Checks!$A786)&gt;0,Checks!$A786,"")</f>
        <v>STY_CF_DYN_ADDFORMS_2</v>
      </c>
      <c r="GT786" s="1" t="str">
        <f>IF(LEN(Folders!$A786)&gt;0,Folders!$A786,"")</f>
        <v/>
      </c>
      <c r="GU786" s="1" t="str">
        <f>IF(LEN(Fields!$B786)&gt;0,Fields!$B786,"")</f>
        <v>DRUG_ACN</v>
      </c>
      <c r="GV786" s="1" t="str">
        <f>IF(LEN(Fields!$G786)&gt;0,Fields!$G786,"")</f>
        <v>DRUG_ACN</v>
      </c>
    </row>
    <row r="787" spans="1:204" ht="50">
      <c r="A787" s="1" t="s">
        <v>12575</v>
      </c>
      <c r="C787" s="1" t="s">
        <v>411</v>
      </c>
      <c r="D787" s="1" t="s">
        <v>3091</v>
      </c>
      <c r="E787" s="1" t="s">
        <v>3092</v>
      </c>
      <c r="L787" s="1" t="s">
        <v>15119</v>
      </c>
      <c r="M787" s="1" t="s">
        <v>15384</v>
      </c>
      <c r="N787" s="1" t="s">
        <v>15131</v>
      </c>
      <c r="GR787" s="1" t="str">
        <f>IF(LEN(Forms!$A787)&gt;0,Forms!$A787,"")</f>
        <v/>
      </c>
      <c r="GS787" s="1" t="str">
        <f>IF(LEN(Checks!$A787)&gt;0,Checks!$A787,"")</f>
        <v>STY_CF_DYN_AE_ADDFORM</v>
      </c>
      <c r="GT787" s="1" t="str">
        <f>IF(LEN(Folders!$A787)&gt;0,Folders!$A787,"")</f>
        <v/>
      </c>
      <c r="GU787" s="1" t="str">
        <f>IF(LEN(Fields!$B787)&gt;0,Fields!$B787,"")</f>
        <v>DRUG_ENDT</v>
      </c>
      <c r="GV787" s="1" t="str">
        <f>IF(LEN(Fields!$G787)&gt;0,Fields!$G787,"")</f>
        <v>DRUG_ENDT</v>
      </c>
    </row>
    <row r="788" spans="1:204" ht="37.5">
      <c r="A788" s="4" t="s">
        <v>12579</v>
      </c>
      <c r="C788" s="4" t="s">
        <v>480</v>
      </c>
      <c r="D788" s="4" t="s">
        <v>5745</v>
      </c>
      <c r="E788" s="4" t="s">
        <v>5746</v>
      </c>
      <c r="L788" s="4" t="s">
        <v>15119</v>
      </c>
      <c r="M788" s="4" t="s">
        <v>15381</v>
      </c>
      <c r="N788" s="4" t="s">
        <v>15131</v>
      </c>
      <c r="GR788" s="1" t="str">
        <f>IF(LEN(Forms!$A788)&gt;0,Forms!$A788,"")</f>
        <v/>
      </c>
      <c r="GS788" s="1" t="str">
        <f>IF(LEN(Checks!$A788)&gt;0,Checks!$A788,"")</f>
        <v>STY_CF_DYN_AE_ADDFORM_1</v>
      </c>
      <c r="GT788" s="1" t="str">
        <f>IF(LEN(Folders!$A788)&gt;0,Folders!$A788,"")</f>
        <v/>
      </c>
      <c r="GU788" s="1" t="str">
        <f>IF(LEN(Fields!$B788)&gt;0,Fields!$B788,"")</f>
        <v>DRUG_LSDT</v>
      </c>
      <c r="GV788" s="1" t="str">
        <f>IF(LEN(Fields!$G788)&gt;0,Fields!$G788,"")</f>
        <v>DRUG_LSDT</v>
      </c>
    </row>
    <row r="789" spans="1:204" ht="75">
      <c r="A789" s="1" t="s">
        <v>12583</v>
      </c>
      <c r="C789" s="1" t="s">
        <v>480</v>
      </c>
      <c r="D789" s="1" t="s">
        <v>3039</v>
      </c>
      <c r="E789" s="1" t="s">
        <v>3040</v>
      </c>
      <c r="L789" s="1" t="s">
        <v>15119</v>
      </c>
      <c r="M789" s="1" t="s">
        <v>15382</v>
      </c>
      <c r="N789" s="1" t="s">
        <v>15131</v>
      </c>
      <c r="GR789" s="1" t="str">
        <f>IF(LEN(Forms!$A789)&gt;0,Forms!$A789,"")</f>
        <v/>
      </c>
      <c r="GS789" s="1" t="str">
        <f>IF(LEN(Checks!$A789)&gt;0,Checks!$A789,"")</f>
        <v>GL_VAL_DSG005_DSSTDAT_002</v>
      </c>
      <c r="GT789" s="1" t="str">
        <f>IF(LEN(Folders!$A789)&gt;0,Folders!$A789,"")</f>
        <v/>
      </c>
      <c r="GU789" s="1" t="str">
        <f>IF(LEN(Fields!$B789)&gt;0,Fields!$B789,"")</f>
        <v>DRUG_INCRD</v>
      </c>
      <c r="GV789" s="1" t="str">
        <f>IF(LEN(Fields!$G789)&gt;0,Fields!$G789,"")</f>
        <v>DRUG_INCRD</v>
      </c>
    </row>
    <row r="790" spans="1:204" ht="62.5">
      <c r="A790" s="4" t="s">
        <v>12587</v>
      </c>
      <c r="C790" s="4" t="s">
        <v>480</v>
      </c>
      <c r="D790" s="4" t="s">
        <v>3039</v>
      </c>
      <c r="E790" s="4" t="s">
        <v>3040</v>
      </c>
      <c r="L790" s="4" t="s">
        <v>15119</v>
      </c>
      <c r="M790" s="4" t="s">
        <v>15383</v>
      </c>
      <c r="N790" s="4" t="s">
        <v>15131</v>
      </c>
      <c r="GR790" s="1" t="str">
        <f>IF(LEN(Forms!$A790)&gt;0,Forms!$A790,"")</f>
        <v/>
      </c>
      <c r="GS790" s="1" t="str">
        <f>IF(LEN(Checks!$A790)&gt;0,Checks!$A790,"")</f>
        <v>GL_VAL_DSG005_PRTAMDVN_001</v>
      </c>
      <c r="GT790" s="1" t="str">
        <f>IF(LEN(Folders!$A790)&gt;0,Folders!$A790,"")</f>
        <v/>
      </c>
      <c r="GU790" s="1" t="str">
        <f>IF(LEN(Fields!$B790)&gt;0,Fields!$B790,"")</f>
        <v>DRUG_REDUDT</v>
      </c>
      <c r="GV790" s="1" t="str">
        <f>IF(LEN(Fields!$G790)&gt;0,Fields!$G790,"")</f>
        <v>DRUG_REDUDT</v>
      </c>
    </row>
    <row r="791" spans="1:204" ht="25">
      <c r="A791" s="1" t="s">
        <v>12591</v>
      </c>
      <c r="B791" s="1" t="s">
        <v>7357</v>
      </c>
      <c r="C791" s="1" t="s">
        <v>411</v>
      </c>
      <c r="D791" s="1" t="s">
        <v>3057</v>
      </c>
      <c r="E791" s="1" t="s">
        <v>3058</v>
      </c>
      <c r="L791" s="1" t="s">
        <v>15042</v>
      </c>
      <c r="N791" s="1" t="s">
        <v>12591</v>
      </c>
      <c r="GR791" s="1" t="str">
        <f>IF(LEN(Forms!$A791)&gt;0,Forms!$A791,"")</f>
        <v/>
      </c>
      <c r="GS791" s="1" t="str">
        <f>IF(LEN(Checks!$A791)&gt;0,Checks!$A791,"")</f>
        <v>GL_VAL_SSG003_SSRESCD_004</v>
      </c>
      <c r="GT791" s="1" t="str">
        <f>IF(LEN(Folders!$A791)&gt;0,Folders!$A791,"")</f>
        <v/>
      </c>
      <c r="GU791" s="1" t="str">
        <f>IF(LEN(Fields!$B791)&gt;0,Fields!$B791,"")</f>
        <v>DRUG_DECHLNG</v>
      </c>
      <c r="GV791" s="1" t="str">
        <f>IF(LEN(Fields!$G791)&gt;0,Fields!$G791,"")</f>
        <v>DRUG_DECHLNG</v>
      </c>
    </row>
    <row r="792" spans="1:204" ht="25">
      <c r="A792" s="1" t="s">
        <v>12591</v>
      </c>
      <c r="B792" s="1" t="s">
        <v>933</v>
      </c>
      <c r="C792" s="1" t="s">
        <v>101</v>
      </c>
      <c r="D792" s="1" t="s">
        <v>878</v>
      </c>
      <c r="E792" s="1" t="s">
        <v>879</v>
      </c>
      <c r="F792" s="1" t="s">
        <v>665</v>
      </c>
      <c r="L792" s="1" t="s">
        <v>15042</v>
      </c>
      <c r="N792" s="1" t="s">
        <v>15316</v>
      </c>
      <c r="GR792" s="1" t="str">
        <f>IF(LEN(Forms!$A792)&gt;0,Forms!$A792,"")</f>
        <v/>
      </c>
      <c r="GS792" s="1" t="str">
        <f>IF(LEN(Checks!$A792)&gt;0,Checks!$A792,"")</f>
        <v>GL_VAL_ZJG001_PCTIM_01</v>
      </c>
      <c r="GT792" s="1" t="str">
        <f>IF(LEN(Folders!$A792)&gt;0,Folders!$A792,"")</f>
        <v/>
      </c>
      <c r="GU792" s="1" t="str">
        <f>IF(LEN(Fields!$B792)&gt;0,Fields!$B792,"")</f>
        <v>RESTRT</v>
      </c>
      <c r="GV792" s="1" t="str">
        <f>IF(LEN(Fields!$G792)&gt;0,Fields!$G792,"")</f>
        <v>RESTRT</v>
      </c>
    </row>
    <row r="793" spans="1:204" ht="25">
      <c r="A793" s="4" t="s">
        <v>12596</v>
      </c>
      <c r="B793" s="4" t="s">
        <v>933</v>
      </c>
      <c r="C793" s="4" t="s">
        <v>101</v>
      </c>
      <c r="D793" s="4" t="s">
        <v>878</v>
      </c>
      <c r="E793" s="4" t="s">
        <v>879</v>
      </c>
      <c r="F793" s="4" t="s">
        <v>665</v>
      </c>
      <c r="G793" s="4" t="s">
        <v>665</v>
      </c>
      <c r="H793" s="4" t="s">
        <v>665</v>
      </c>
      <c r="L793" s="4" t="s">
        <v>15042</v>
      </c>
      <c r="N793" s="4" t="s">
        <v>15316</v>
      </c>
      <c r="GR793" s="1" t="str">
        <f>IF(LEN(Forms!$A793)&gt;0,Forms!$A793,"")</f>
        <v/>
      </c>
      <c r="GS793" s="1" t="str">
        <f>IF(LEN(Checks!$A793)&gt;0,Checks!$A793,"")</f>
        <v>GL_VAL_ZJG001_RESTKND_06</v>
      </c>
      <c r="GT793" s="1" t="str">
        <f>IF(LEN(Folders!$A793)&gt;0,Folders!$A793,"")</f>
        <v/>
      </c>
      <c r="GU793" s="1" t="str">
        <f>IF(LEN(Fields!$B793)&gt;0,Fields!$B793,"")</f>
        <v>DRUG_RETRTDT</v>
      </c>
      <c r="GV793" s="1" t="str">
        <f>IF(LEN(Fields!$G793)&gt;0,Fields!$G793,"")</f>
        <v>DRUG_RETRTDT</v>
      </c>
    </row>
    <row r="794" spans="1:204" ht="25">
      <c r="A794" s="4" t="s">
        <v>12596</v>
      </c>
      <c r="B794" s="4" t="s">
        <v>7368</v>
      </c>
      <c r="C794" s="4" t="s">
        <v>493</v>
      </c>
      <c r="D794" s="4" t="s">
        <v>1175</v>
      </c>
      <c r="E794" s="4" t="s">
        <v>1175</v>
      </c>
      <c r="L794" s="4" t="s">
        <v>15042</v>
      </c>
      <c r="N794" s="4" t="s">
        <v>12591</v>
      </c>
      <c r="GR794" s="1" t="str">
        <f>IF(LEN(Forms!$A794)&gt;0,Forms!$A794,"")</f>
        <v/>
      </c>
      <c r="GS794" s="1" t="str">
        <f>IF(LEN(Checks!$A794)&gt;0,Checks!$A794,"")</f>
        <v>GL_VAL_ZJG001_RESTKND_07</v>
      </c>
      <c r="GT794" s="1" t="str">
        <f>IF(LEN(Folders!$A794)&gt;0,Folders!$A794,"")</f>
        <v/>
      </c>
      <c r="GU794" s="1" t="str">
        <f>IF(LEN(Fields!$B794)&gt;0,Fields!$B794,"")</f>
        <v>DRUG_RECHLNG</v>
      </c>
      <c r="GV794" s="1" t="str">
        <f>IF(LEN(Fields!$G794)&gt;0,Fields!$G794,"")</f>
        <v>DRUG_RECHLNG</v>
      </c>
    </row>
    <row r="795" spans="1:204" ht="50">
      <c r="A795" s="1" t="s">
        <v>12601</v>
      </c>
      <c r="C795" s="1" t="s">
        <v>480</v>
      </c>
      <c r="D795" s="1" t="s">
        <v>3091</v>
      </c>
      <c r="E795" s="1" t="s">
        <v>3092</v>
      </c>
      <c r="L795" s="1" t="s">
        <v>15119</v>
      </c>
      <c r="M795" s="1" t="s">
        <v>15384</v>
      </c>
      <c r="N795" s="1" t="s">
        <v>15131</v>
      </c>
      <c r="GR795" s="1" t="str">
        <f>IF(LEN(Forms!$A795)&gt;0,Forms!$A795,"")</f>
        <v/>
      </c>
      <c r="GS795" s="1" t="str">
        <f>IF(LEN(Checks!$A795)&gt;0,Checks!$A795,"")</f>
        <v>STY_VAL_ZJG002_2_1_001</v>
      </c>
      <c r="GT795" s="1" t="str">
        <f>IF(LEN(Folders!$A795)&gt;0,Folders!$A795,"")</f>
        <v/>
      </c>
      <c r="GU795" s="1" t="str">
        <f>IF(LEN(Fields!$B795)&gt;0,Fields!$B795,"")</f>
        <v>DRUG_REDOSE</v>
      </c>
      <c r="GV795" s="1" t="str">
        <f>IF(LEN(Fields!$G795)&gt;0,Fields!$G795,"")</f>
        <v>DRUG_REDOSE</v>
      </c>
    </row>
    <row r="796" spans="1:204" ht="50">
      <c r="A796" s="4" t="s">
        <v>12605</v>
      </c>
      <c r="C796" s="4" t="s">
        <v>425</v>
      </c>
      <c r="D796" s="4" t="s">
        <v>4903</v>
      </c>
      <c r="E796" s="4" t="s">
        <v>4904</v>
      </c>
      <c r="F796" s="4" t="s">
        <v>665</v>
      </c>
      <c r="L796" s="4" t="s">
        <v>15119</v>
      </c>
      <c r="M796" s="4" t="s">
        <v>15392</v>
      </c>
      <c r="N796" s="4" t="s">
        <v>15131</v>
      </c>
      <c r="GR796" s="1" t="str">
        <f>IF(LEN(Forms!$A796)&gt;0,Forms!$A796,"")</f>
        <v/>
      </c>
      <c r="GS796" s="1" t="str">
        <f>IF(LEN(Checks!$A796)&gt;0,Checks!$A796,"")</f>
        <v>STY_VAL_ZJG002_2_1_002</v>
      </c>
      <c r="GT796" s="1" t="str">
        <f>IF(LEN(Folders!$A796)&gt;0,Folders!$A796,"")</f>
        <v/>
      </c>
      <c r="GU796" s="1" t="str">
        <f>IF(LEN(Fields!$B796)&gt;0,Fields!$B796,"")</f>
        <v>DRUG_REUNIT</v>
      </c>
      <c r="GV796" s="1" t="str">
        <f>IF(LEN(Fields!$G796)&gt;0,Fields!$G796,"")</f>
        <v>DRUG_REUNIT</v>
      </c>
    </row>
    <row r="797" spans="1:204" ht="50">
      <c r="A797" s="1" t="s">
        <v>12609</v>
      </c>
      <c r="C797" s="1" t="s">
        <v>425</v>
      </c>
      <c r="D797" s="1" t="s">
        <v>4913</v>
      </c>
      <c r="E797" s="1" t="s">
        <v>4914</v>
      </c>
      <c r="F797" s="1" t="s">
        <v>665</v>
      </c>
      <c r="L797" s="1" t="s">
        <v>15119</v>
      </c>
      <c r="M797" s="1" t="s">
        <v>15393</v>
      </c>
      <c r="N797" s="1" t="s">
        <v>15131</v>
      </c>
      <c r="GR797" s="1" t="str">
        <f>IF(LEN(Forms!$A797)&gt;0,Forms!$A797,"")</f>
        <v/>
      </c>
      <c r="GS797" s="1" t="str">
        <f>IF(LEN(Checks!$A797)&gt;0,Checks!$A797,"")</f>
        <v>STY_VAL_ZJG002_2_1_003</v>
      </c>
      <c r="GT797" s="1" t="str">
        <f>IF(LEN(Folders!$A797)&gt;0,Folders!$A797,"")</f>
        <v/>
      </c>
      <c r="GU797" s="1" t="str">
        <f>IF(LEN(Fields!$B797)&gt;0,Fields!$B797,"")</f>
        <v>DRUG_REFRQ</v>
      </c>
      <c r="GV797" s="1" t="str">
        <f>IF(LEN(Fields!$G797)&gt;0,Fields!$G797,"")</f>
        <v>DRUG_REFRQ</v>
      </c>
    </row>
    <row r="798" spans="1:204" ht="25">
      <c r="A798" s="4" t="s">
        <v>12613</v>
      </c>
      <c r="B798" s="4" t="s">
        <v>7368</v>
      </c>
      <c r="C798" s="4" t="s">
        <v>556</v>
      </c>
      <c r="D798" s="4" t="s">
        <v>6621</v>
      </c>
      <c r="E798" s="4" t="s">
        <v>6622</v>
      </c>
      <c r="L798" s="4" t="s">
        <v>15117</v>
      </c>
      <c r="N798" s="4" t="s">
        <v>15118</v>
      </c>
      <c r="O798" s="4" t="s">
        <v>6193</v>
      </c>
      <c r="GR798" s="1" t="str">
        <f>IF(LEN(Forms!$A798)&gt;0,Forms!$A798,"")</f>
        <v/>
      </c>
      <c r="GS798" s="1" t="str">
        <f>IF(LEN(Checks!$A798)&gt;0,Checks!$A798,"")</f>
        <v>STY_VAL_ZJG002_2_1_004</v>
      </c>
      <c r="GT798" s="1" t="str">
        <f>IF(LEN(Folders!$A798)&gt;0,Folders!$A798,"")</f>
        <v/>
      </c>
      <c r="GU798" s="1" t="str">
        <f>IF(LEN(Fields!$B798)&gt;0,Fields!$B798,"")</f>
        <v>DRUG_REROUTE</v>
      </c>
      <c r="GV798" s="1" t="str">
        <f>IF(LEN(Fields!$G798)&gt;0,Fields!$G798,"")</f>
        <v>DRUG_REROUTE</v>
      </c>
    </row>
    <row r="799" spans="1:204" ht="25">
      <c r="A799" s="4" t="s">
        <v>12613</v>
      </c>
      <c r="B799" s="4" t="s">
        <v>7368</v>
      </c>
      <c r="C799" s="4" t="s">
        <v>556</v>
      </c>
      <c r="D799" s="4" t="s">
        <v>6592</v>
      </c>
      <c r="E799" s="4" t="s">
        <v>6592</v>
      </c>
      <c r="L799" s="4" t="s">
        <v>15050</v>
      </c>
      <c r="N799" s="4" t="s">
        <v>665</v>
      </c>
      <c r="GR799" s="1" t="str">
        <f>IF(LEN(Forms!$A799)&gt;0,Forms!$A799,"")</f>
        <v/>
      </c>
      <c r="GS799" s="1" t="str">
        <f>IF(LEN(Checks!$A799)&gt;0,Checks!$A799,"")</f>
        <v>STY_VAL_ZJG002_1_001</v>
      </c>
      <c r="GT799" s="1" t="str">
        <f>IF(LEN(Folders!$A799)&gt;0,Folders!$A799,"")</f>
        <v/>
      </c>
      <c r="GU799" s="1" t="str">
        <f>IF(LEN(Fields!$B799)&gt;0,Fields!$B799,"")</f>
        <v>DRG_DT</v>
      </c>
      <c r="GV799" s="1" t="str">
        <f>IF(LEN(Fields!$G799)&gt;0,Fields!$G799,"")</f>
        <v>DRG_DT</v>
      </c>
    </row>
    <row r="800" spans="1:204" ht="25">
      <c r="A800" s="1" t="s">
        <v>12617</v>
      </c>
      <c r="C800" s="1" t="s">
        <v>556</v>
      </c>
      <c r="D800" s="1" t="s">
        <v>6592</v>
      </c>
      <c r="E800" s="1" t="s">
        <v>6592</v>
      </c>
      <c r="L800" s="1" t="s">
        <v>15042</v>
      </c>
      <c r="N800" s="1" t="s">
        <v>11668</v>
      </c>
      <c r="GR800" s="1" t="str">
        <f>IF(LEN(Forms!$A800)&gt;0,Forms!$A800,"")</f>
        <v/>
      </c>
      <c r="GS800" s="1" t="str">
        <f>IF(LEN(Checks!$A800)&gt;0,Checks!$A800,"")</f>
        <v>STY_VAL_ZJG002_1_003</v>
      </c>
      <c r="GT800" s="1" t="str">
        <f>IF(LEN(Folders!$A800)&gt;0,Folders!$A800,"")</f>
        <v/>
      </c>
      <c r="GU800" s="1" t="str">
        <f>IF(LEN(Fields!$B800)&gt;0,Fields!$B800,"")</f>
        <v>INDC</v>
      </c>
      <c r="GV800" s="1" t="str">
        <f>IF(LEN(Fields!$G800)&gt;0,Fields!$G800,"")</f>
        <v>STUDY_INDC</v>
      </c>
    </row>
    <row r="801" spans="1:204" ht="37.5">
      <c r="A801" s="4" t="s">
        <v>12621</v>
      </c>
      <c r="C801" s="4" t="s">
        <v>188</v>
      </c>
      <c r="D801" s="4" t="s">
        <v>1885</v>
      </c>
      <c r="E801" s="4" t="s">
        <v>1886</v>
      </c>
      <c r="F801" s="4" t="s">
        <v>665</v>
      </c>
      <c r="L801" s="4" t="s">
        <v>15119</v>
      </c>
      <c r="M801" s="4" t="s">
        <v>15394</v>
      </c>
      <c r="N801" s="4" t="s">
        <v>15131</v>
      </c>
      <c r="GR801" s="1" t="str">
        <f>IF(LEN(Forms!$A801)&gt;0,Forms!$A801,"")</f>
        <v/>
      </c>
      <c r="GS801" s="1" t="str">
        <f>IF(LEN(Checks!$A801)&gt;0,Checks!$A801,"")</f>
        <v>STY_VAL_ZJG002_1_002</v>
      </c>
      <c r="GT801" s="1" t="str">
        <f>IF(LEN(Folders!$A801)&gt;0,Folders!$A801,"")</f>
        <v/>
      </c>
      <c r="GU801" s="1" t="str">
        <f>IF(LEN(Fields!$B801)&gt;0,Fields!$B801,"")</f>
        <v>DRUG_HIDDEN</v>
      </c>
      <c r="GV801" s="1" t="str">
        <f>IF(LEN(Fields!$G801)&gt;0,Fields!$G801,"")</f>
        <v>DRUG_HIDDEN</v>
      </c>
    </row>
    <row r="802" spans="1:204" ht="37.5">
      <c r="A802" s="1" t="s">
        <v>12625</v>
      </c>
      <c r="C802" s="1" t="s">
        <v>176</v>
      </c>
      <c r="D802" s="1" t="s">
        <v>1885</v>
      </c>
      <c r="E802" s="1" t="s">
        <v>1886</v>
      </c>
      <c r="F802" s="1" t="s">
        <v>665</v>
      </c>
      <c r="L802" s="1" t="s">
        <v>15119</v>
      </c>
      <c r="M802" s="1" t="s">
        <v>15394</v>
      </c>
      <c r="N802" s="1" t="s">
        <v>15131</v>
      </c>
      <c r="GR802" s="1" t="str">
        <f>IF(LEN(Forms!$A802)&gt;0,Forms!$A802,"")</f>
        <v/>
      </c>
      <c r="GS802" s="1" t="str">
        <f>IF(LEN(Checks!$A802)&gt;0,Checks!$A802,"")</f>
        <v>STY_VAL_ZJG002_1_004</v>
      </c>
      <c r="GT802" s="1" t="str">
        <f>IF(LEN(Folders!$A802)&gt;0,Folders!$A802,"")</f>
        <v/>
      </c>
      <c r="GU802" s="1" t="str">
        <f>IF(LEN(Fields!$B802)&gt;0,Fields!$B802,"")</f>
        <v>TSTYN</v>
      </c>
      <c r="GV802" s="1" t="str">
        <f>IF(LEN(Fields!$G802)&gt;0,Fields!$G802,"")</f>
        <v>TSTYN</v>
      </c>
    </row>
    <row r="803" spans="1:204">
      <c r="A803" s="4" t="s">
        <v>12629</v>
      </c>
      <c r="C803" s="4" t="s">
        <v>493</v>
      </c>
      <c r="D803" s="4" t="s">
        <v>5906</v>
      </c>
      <c r="E803" s="4" t="s">
        <v>5906</v>
      </c>
      <c r="L803" s="4" t="s">
        <v>15042</v>
      </c>
      <c r="N803" s="4" t="s">
        <v>11698</v>
      </c>
      <c r="GR803" s="1" t="str">
        <f>IF(LEN(Forms!$A803)&gt;0,Forms!$A803,"")</f>
        <v/>
      </c>
      <c r="GS803" s="1" t="str">
        <f>IF(LEN(Checks!$A803)&gt;0,Checks!$A803,"")</f>
        <v>STY_CF_DVG002_P_002_3</v>
      </c>
      <c r="GT803" s="1" t="str">
        <f>IF(LEN(Folders!$A803)&gt;0,Folders!$A803,"")</f>
        <v/>
      </c>
      <c r="GU803" s="1" t="str">
        <f>IF(LEN(Fields!$B803)&gt;0,Fields!$B803,"")</f>
        <v>TST_CASEID</v>
      </c>
      <c r="GV803" s="1" t="str">
        <f>IF(LEN(Fields!$G803)&gt;0,Fields!$G803,"")</f>
        <v>TST_CASEID</v>
      </c>
    </row>
    <row r="804" spans="1:204" ht="37.5">
      <c r="A804" s="1" t="s">
        <v>12633</v>
      </c>
      <c r="C804" s="1" t="s">
        <v>182</v>
      </c>
      <c r="D804" s="1" t="s">
        <v>1885</v>
      </c>
      <c r="E804" s="1" t="s">
        <v>1886</v>
      </c>
      <c r="F804" s="1" t="s">
        <v>665</v>
      </c>
      <c r="L804" s="1" t="s">
        <v>15119</v>
      </c>
      <c r="M804" s="1" t="s">
        <v>15394</v>
      </c>
      <c r="N804" s="1" t="s">
        <v>15131</v>
      </c>
      <c r="GR804" s="1" t="str">
        <f>IF(LEN(Forms!$A804)&gt;0,Forms!$A804,"")</f>
        <v/>
      </c>
      <c r="GS804" s="1" t="str">
        <f>IF(LEN(Checks!$A804)&gt;0,Checks!$A804,"")</f>
        <v>STY_CF_DVG002_P_002_2</v>
      </c>
      <c r="GT804" s="1" t="str">
        <f>IF(LEN(Folders!$A804)&gt;0,Folders!$A804,"")</f>
        <v/>
      </c>
      <c r="GU804" s="1" t="str">
        <f>IF(LEN(Fields!$B804)&gt;0,Fields!$B804,"")</f>
        <v>TST_ID</v>
      </c>
      <c r="GV804" s="1" t="str">
        <f>IF(LEN(Fields!$G804)&gt;0,Fields!$G804,"")</f>
        <v>TST_ID</v>
      </c>
    </row>
    <row r="805" spans="1:204" ht="37.5">
      <c r="A805" s="4" t="s">
        <v>12637</v>
      </c>
      <c r="C805" s="4" t="s">
        <v>393</v>
      </c>
      <c r="D805" s="4" t="s">
        <v>3616</v>
      </c>
      <c r="E805" s="4" t="s">
        <v>4196</v>
      </c>
      <c r="L805" s="4" t="s">
        <v>15119</v>
      </c>
      <c r="M805" s="4" t="s">
        <v>15395</v>
      </c>
      <c r="N805" s="4" t="s">
        <v>15131</v>
      </c>
      <c r="GR805" s="1" t="str">
        <f>IF(LEN(Forms!$A805)&gt;0,Forms!$A805,"")</f>
        <v/>
      </c>
      <c r="GS805" s="1" t="str">
        <f>IF(LEN(Checks!$A805)&gt;0,Checks!$A805,"")</f>
        <v>STY_CF_DVG002_P_003_2</v>
      </c>
      <c r="GT805" s="1" t="str">
        <f>IF(LEN(Folders!$A805)&gt;0,Folders!$A805,"")</f>
        <v/>
      </c>
      <c r="GU805" s="1" t="str">
        <f>IF(LEN(Fields!$B805)&gt;0,Fields!$B805,"")</f>
        <v>TST_NAME</v>
      </c>
      <c r="GV805" s="1" t="str">
        <f>IF(LEN(Fields!$G805)&gt;0,Fields!$G805,"")</f>
        <v>TST_NAME</v>
      </c>
    </row>
    <row r="806" spans="1:204" ht="62.5">
      <c r="A806" s="1" t="s">
        <v>12641</v>
      </c>
      <c r="C806" s="1" t="s">
        <v>393</v>
      </c>
      <c r="D806" s="1" t="s">
        <v>3608</v>
      </c>
      <c r="E806" s="1" t="s">
        <v>4188</v>
      </c>
      <c r="L806" s="1" t="s">
        <v>15119</v>
      </c>
      <c r="M806" s="1" t="s">
        <v>15396</v>
      </c>
      <c r="N806" s="1" t="s">
        <v>15131</v>
      </c>
      <c r="GR806" s="1" t="str">
        <f>IF(LEN(Forms!$A806)&gt;0,Forms!$A806,"")</f>
        <v/>
      </c>
      <c r="GS806" s="1" t="str">
        <f>IF(LEN(Checks!$A806)&gt;0,Checks!$A806,"")</f>
        <v>STY_CF_DVG002_P_003_3</v>
      </c>
      <c r="GT806" s="1" t="str">
        <f>IF(LEN(Folders!$A806)&gt;0,Folders!$A806,"")</f>
        <v/>
      </c>
      <c r="GU806" s="1" t="str">
        <f>IF(LEN(Fields!$B806)&gt;0,Fields!$B806,"")</f>
        <v>TST_UNIT</v>
      </c>
      <c r="GV806" s="1" t="str">
        <f>IF(LEN(Fields!$G806)&gt;0,Fields!$G806,"")</f>
        <v>TST_UNIT</v>
      </c>
    </row>
    <row r="807" spans="1:204" ht="62.5">
      <c r="A807" s="4" t="s">
        <v>12645</v>
      </c>
      <c r="C807" s="4" t="s">
        <v>393</v>
      </c>
      <c r="D807" s="4" t="s">
        <v>4306</v>
      </c>
      <c r="E807" s="4" t="s">
        <v>4307</v>
      </c>
      <c r="L807" s="4" t="s">
        <v>15119</v>
      </c>
      <c r="M807" s="4" t="s">
        <v>15315</v>
      </c>
      <c r="N807" s="4" t="s">
        <v>15131</v>
      </c>
      <c r="GR807" s="1" t="str">
        <f>IF(LEN(Forms!$A807)&gt;0,Forms!$A807,"")</f>
        <v/>
      </c>
      <c r="GS807" s="1" t="str">
        <f>IF(LEN(Checks!$A807)&gt;0,Checks!$A807,"")</f>
        <v>GL_CF_AEG001_AESHOSP_001</v>
      </c>
      <c r="GT807" s="1" t="str">
        <f>IF(LEN(Folders!$A807)&gt;0,Folders!$A807,"")</f>
        <v/>
      </c>
      <c r="GU807" s="1" t="str">
        <f>IF(LEN(Fields!$B807)&gt;0,Fields!$B807,"")</f>
        <v>TST_LOW</v>
      </c>
      <c r="GV807" s="1" t="str">
        <f>IF(LEN(Fields!$G807)&gt;0,Fields!$G807,"")</f>
        <v>TST_LOW</v>
      </c>
    </row>
    <row r="808" spans="1:204" ht="50">
      <c r="A808" s="1" t="s">
        <v>12649</v>
      </c>
      <c r="C808" s="1" t="s">
        <v>393</v>
      </c>
      <c r="D808" s="1" t="s">
        <v>4327</v>
      </c>
      <c r="E808" s="1" t="s">
        <v>4328</v>
      </c>
      <c r="L808" s="1" t="s">
        <v>15119</v>
      </c>
      <c r="M808" s="1" t="s">
        <v>15397</v>
      </c>
      <c r="N808" s="1" t="s">
        <v>15131</v>
      </c>
      <c r="GR808" s="1" t="str">
        <f>IF(LEN(Forms!$A808)&gt;0,Forms!$A808,"")</f>
        <v/>
      </c>
      <c r="GS808" s="1" t="str">
        <f>IF(LEN(Checks!$A808)&gt;0,Checks!$A808,"")</f>
        <v>GL_CF_AEG001_1_AESHOSP_001</v>
      </c>
      <c r="GT808" s="1" t="str">
        <f>IF(LEN(Folders!$A808)&gt;0,Folders!$A808,"")</f>
        <v/>
      </c>
      <c r="GU808" s="1" t="str">
        <f>IF(LEN(Fields!$B808)&gt;0,Fields!$B808,"")</f>
        <v>TST_HIGH</v>
      </c>
      <c r="GV808" s="1" t="str">
        <f>IF(LEN(Fields!$G808)&gt;0,Fields!$G808,"")</f>
        <v>TST_HIGH</v>
      </c>
    </row>
    <row r="809" spans="1:204">
      <c r="A809" s="4" t="s">
        <v>12653</v>
      </c>
      <c r="B809" s="4" t="s">
        <v>7415</v>
      </c>
      <c r="C809" s="4" t="s">
        <v>152</v>
      </c>
      <c r="D809" s="4" t="s">
        <v>1664</v>
      </c>
      <c r="E809" s="4" t="s">
        <v>1665</v>
      </c>
      <c r="F809" s="4" t="s">
        <v>43</v>
      </c>
      <c r="L809" s="4" t="s">
        <v>15050</v>
      </c>
      <c r="N809" s="4" t="s">
        <v>665</v>
      </c>
      <c r="GR809" s="1" t="str">
        <f>IF(LEN(Forms!$A809)&gt;0,Forms!$A809,"")</f>
        <v/>
      </c>
      <c r="GS809" s="1" t="str">
        <f>IF(LEN(Checks!$A809)&gt;0,Checks!$A809,"")</f>
        <v>GL_CF_AEG001_AESHOSP_001_1</v>
      </c>
      <c r="GT809" s="1" t="str">
        <f>IF(LEN(Folders!$A809)&gt;0,Folders!$A809,"")</f>
        <v/>
      </c>
      <c r="GU809" s="1" t="str">
        <f>IF(LEN(Fields!$B809)&gt;0,Fields!$B809,"")</f>
        <v>TST_DATE</v>
      </c>
      <c r="GV809" s="1" t="str">
        <f>IF(LEN(Fields!$G809)&gt;0,Fields!$G809,"")</f>
        <v>TST_DATE</v>
      </c>
    </row>
    <row r="810" spans="1:204">
      <c r="A810" s="4" t="s">
        <v>12653</v>
      </c>
      <c r="C810" s="4" t="s">
        <v>253</v>
      </c>
      <c r="D810" s="4" t="s">
        <v>3057</v>
      </c>
      <c r="E810" s="4" t="s">
        <v>3058</v>
      </c>
      <c r="L810" s="4" t="s">
        <v>15042</v>
      </c>
      <c r="N810" s="4" t="s">
        <v>12653</v>
      </c>
      <c r="GR810" s="1" t="str">
        <f>IF(LEN(Forms!$A810)&gt;0,Forms!$A810,"")</f>
        <v/>
      </c>
      <c r="GS810" s="1" t="str">
        <f>IF(LEN(Checks!$A810)&gt;0,Checks!$A810,"")</f>
        <v>GL_CF_AEG001_AETERM_003</v>
      </c>
      <c r="GT810" s="1" t="str">
        <f>IF(LEN(Folders!$A810)&gt;0,Folders!$A810,"")</f>
        <v/>
      </c>
      <c r="GU810" s="1" t="str">
        <f>IF(LEN(Fields!$B810)&gt;0,Fields!$B810,"")</f>
        <v>TEST_RSLT</v>
      </c>
      <c r="GV810" s="1" t="str">
        <f>IF(LEN(Fields!$G810)&gt;0,Fields!$G810,"")</f>
        <v>TEST_RSLT</v>
      </c>
    </row>
    <row r="811" spans="1:204">
      <c r="A811" s="1" t="s">
        <v>12658</v>
      </c>
      <c r="C811" s="1" t="s">
        <v>253</v>
      </c>
      <c r="D811" s="1" t="s">
        <v>3057</v>
      </c>
      <c r="E811" s="1" t="s">
        <v>3058</v>
      </c>
      <c r="L811" s="1" t="s">
        <v>15042</v>
      </c>
      <c r="N811" s="1" t="s">
        <v>12653</v>
      </c>
      <c r="GR811" s="1" t="str">
        <f>IF(LEN(Forms!$A811)&gt;0,Forms!$A811,"")</f>
        <v/>
      </c>
      <c r="GS811" s="1" t="str">
        <f>IF(LEN(Checks!$A811)&gt;0,Checks!$A811,"")</f>
        <v>GL_CF_AEG001_1_AETERM_003</v>
      </c>
      <c r="GT811" s="1" t="str">
        <f>IF(LEN(Folders!$A811)&gt;0,Folders!$A811,"")</f>
        <v/>
      </c>
      <c r="GU811" s="1" t="str">
        <f>IF(LEN(Fields!$B811)&gt;0,Fields!$B811,"")</f>
        <v>TST_RSLTADD</v>
      </c>
      <c r="GV811" s="1" t="str">
        <f>IF(LEN(Fields!$G811)&gt;0,Fields!$G811,"")</f>
        <v>TST_RSLTADD</v>
      </c>
    </row>
    <row r="812" spans="1:204">
      <c r="A812" s="4" t="s">
        <v>12662</v>
      </c>
      <c r="B812" s="4" t="s">
        <v>7415</v>
      </c>
      <c r="C812" s="4" t="s">
        <v>152</v>
      </c>
      <c r="D812" s="4" t="s">
        <v>1664</v>
      </c>
      <c r="E812" s="4" t="s">
        <v>1665</v>
      </c>
      <c r="F812" s="4" t="s">
        <v>43</v>
      </c>
      <c r="L812" s="4" t="s">
        <v>15050</v>
      </c>
      <c r="N812" s="4" t="s">
        <v>665</v>
      </c>
      <c r="GR812" s="1" t="str">
        <f>IF(LEN(Forms!$A812)&gt;0,Forms!$A812,"")</f>
        <v/>
      </c>
      <c r="GS812" s="1" t="str">
        <f>IF(LEN(Checks!$A812)&gt;0,Checks!$A812,"")</f>
        <v>GL_CF_AEG001_AETERM_003_1</v>
      </c>
      <c r="GT812" s="1" t="str">
        <f>IF(LEN(Folders!$A812)&gt;0,Folders!$A812,"")</f>
        <v/>
      </c>
      <c r="GU812" s="1" t="str">
        <f>IF(LEN(Fields!$B812)&gt;0,Fields!$B812,"")</f>
        <v>LBL1</v>
      </c>
      <c r="GV812" s="1" t="str">
        <f>IF(LEN(Fields!$G812)&gt;0,Fields!$G812,"")</f>
        <v/>
      </c>
    </row>
    <row r="813" spans="1:204">
      <c r="A813" s="4" t="s">
        <v>12662</v>
      </c>
      <c r="C813" s="4" t="s">
        <v>267</v>
      </c>
      <c r="D813" s="4" t="s">
        <v>3227</v>
      </c>
      <c r="E813" s="4" t="s">
        <v>3228</v>
      </c>
      <c r="L813" s="4" t="s">
        <v>15042</v>
      </c>
      <c r="N813" s="4" t="s">
        <v>12662</v>
      </c>
      <c r="GR813" s="1" t="str">
        <f>IF(LEN(Forms!$A813)&gt;0,Forms!$A813,"")</f>
        <v/>
      </c>
      <c r="GS813" s="1" t="str">
        <f>IF(LEN(Checks!$A813)&gt;0,Checks!$A813,"")</f>
        <v>STY_CF_IEG001_IEYN_001_01</v>
      </c>
      <c r="GT813" s="1" t="str">
        <f>IF(LEN(Folders!$A813)&gt;0,Folders!$A813,"")</f>
        <v/>
      </c>
      <c r="GU813" s="1" t="str">
        <f>IF(LEN(Fields!$B813)&gt;0,Fields!$B813,"")</f>
        <v>DEATH_DAT</v>
      </c>
      <c r="GV813" s="1" t="str">
        <f>IF(LEN(Fields!$G813)&gt;0,Fields!$G813,"")</f>
        <v>DEATH_DAT</v>
      </c>
    </row>
    <row r="814" spans="1:204">
      <c r="A814" s="1" t="s">
        <v>12667</v>
      </c>
      <c r="C814" s="1" t="s">
        <v>267</v>
      </c>
      <c r="D814" s="1" t="s">
        <v>3227</v>
      </c>
      <c r="E814" s="1" t="s">
        <v>3228</v>
      </c>
      <c r="L814" s="1" t="s">
        <v>15042</v>
      </c>
      <c r="N814" s="1" t="s">
        <v>12662</v>
      </c>
      <c r="GR814" s="1" t="str">
        <f>IF(LEN(Forms!$A814)&gt;0,Forms!$A814,"")</f>
        <v/>
      </c>
      <c r="GS814" s="1" t="str">
        <f>IF(LEN(Checks!$A814)&gt;0,Checks!$A814,"")</f>
        <v>STY_CF_IEG001_IEYN_001_02</v>
      </c>
      <c r="GT814" s="1" t="str">
        <f>IF(LEN(Folders!$A814)&gt;0,Folders!$A814,"")</f>
        <v/>
      </c>
      <c r="GU814" s="1" t="str">
        <f>IF(LEN(Fields!$B814)&gt;0,Fields!$B814,"")</f>
        <v>DEATH_AUTO</v>
      </c>
      <c r="GV814" s="1" t="str">
        <f>IF(LEN(Fields!$G814)&gt;0,Fields!$G814,"")</f>
        <v>DEATH_AUTO</v>
      </c>
    </row>
    <row r="815" spans="1:204">
      <c r="A815" s="4" t="s">
        <v>12671</v>
      </c>
      <c r="B815" s="4" t="s">
        <v>7415</v>
      </c>
      <c r="C815" s="4" t="s">
        <v>152</v>
      </c>
      <c r="D815" s="4" t="s">
        <v>1664</v>
      </c>
      <c r="E815" s="4" t="s">
        <v>1665</v>
      </c>
      <c r="F815" s="4" t="s">
        <v>43</v>
      </c>
      <c r="L815" s="4" t="s">
        <v>15050</v>
      </c>
      <c r="N815" s="4" t="s">
        <v>665</v>
      </c>
      <c r="GR815" s="1" t="str">
        <f>IF(LEN(Forms!$A815)&gt;0,Forms!$A815,"")</f>
        <v/>
      </c>
      <c r="GS815" s="1" t="str">
        <f>IF(LEN(Checks!$A815)&gt;0,Checks!$A815,"")</f>
        <v>STY_CF_PRG001_PRYN_001_01</v>
      </c>
      <c r="GT815" s="1" t="str">
        <f>IF(LEN(Folders!$A815)&gt;0,Folders!$A815,"")</f>
        <v/>
      </c>
      <c r="GU815" s="1" t="str">
        <f>IF(LEN(Fields!$B815)&gt;0,Fields!$B815,"")</f>
        <v>CASEID</v>
      </c>
      <c r="GV815" s="1" t="str">
        <f>IF(LEN(Fields!$G815)&gt;0,Fields!$G815,"")</f>
        <v>CASEID_INV</v>
      </c>
    </row>
    <row r="816" spans="1:204">
      <c r="A816" s="4" t="s">
        <v>12671</v>
      </c>
      <c r="C816" s="4" t="s">
        <v>280</v>
      </c>
      <c r="D816" s="4" t="s">
        <v>3227</v>
      </c>
      <c r="E816" s="4" t="s">
        <v>3228</v>
      </c>
      <c r="L816" s="4" t="s">
        <v>15042</v>
      </c>
      <c r="N816" s="4" t="s">
        <v>12671</v>
      </c>
      <c r="GR816" s="1" t="str">
        <f>IF(LEN(Forms!$A816)&gt;0,Forms!$A816,"")</f>
        <v/>
      </c>
      <c r="GS816" s="1" t="str">
        <f>IF(LEN(Checks!$A816)&gt;0,Checks!$A816,"")</f>
        <v>STY_CF_PRG001_PRYN_001_02</v>
      </c>
      <c r="GT816" s="1" t="str">
        <f>IF(LEN(Folders!$A816)&gt;0,Folders!$A816,"")</f>
        <v/>
      </c>
      <c r="GU816" s="1" t="str">
        <f>IF(LEN(Fields!$B816)&gt;0,Fields!$B816,"")</f>
        <v>NULLIFY_1</v>
      </c>
      <c r="GV816" s="1" t="str">
        <f>IF(LEN(Fields!$G816)&gt;0,Fields!$G816,"")</f>
        <v>NULLIFY_1</v>
      </c>
    </row>
    <row r="817" spans="1:204">
      <c r="A817" s="1" t="s">
        <v>12676</v>
      </c>
      <c r="C817" s="1" t="s">
        <v>280</v>
      </c>
      <c r="D817" s="1" t="s">
        <v>3227</v>
      </c>
      <c r="E817" s="1" t="s">
        <v>3228</v>
      </c>
      <c r="L817" s="1" t="s">
        <v>15042</v>
      </c>
      <c r="N817" s="1" t="s">
        <v>12671</v>
      </c>
      <c r="GR817" s="1" t="str">
        <f>IF(LEN(Forms!$A817)&gt;0,Forms!$A817,"")</f>
        <v/>
      </c>
      <c r="GS817" s="1" t="str">
        <f>IF(LEN(Checks!$A817)&gt;0,Checks!$A817,"")</f>
        <v>STY_CF_CES001_TR_CEACN_001_3</v>
      </c>
      <c r="GT817" s="1" t="str">
        <f>IF(LEN(Folders!$A817)&gt;0,Folders!$A817,"")</f>
        <v/>
      </c>
      <c r="GU817" s="1" t="str">
        <f>IF(LEN(Fields!$B817)&gt;0,Fields!$B817,"")</f>
        <v>LBL1</v>
      </c>
      <c r="GV817" s="1" t="str">
        <f>IF(LEN(Fields!$G817)&gt;0,Fields!$G817,"")</f>
        <v/>
      </c>
    </row>
    <row r="818" spans="1:204" ht="25">
      <c r="A818" s="4" t="s">
        <v>12680</v>
      </c>
      <c r="C818" s="4" t="s">
        <v>399</v>
      </c>
      <c r="D818" s="4" t="s">
        <v>4271</v>
      </c>
      <c r="E818" s="4" t="s">
        <v>4272</v>
      </c>
      <c r="L818" s="4" t="s">
        <v>15042</v>
      </c>
      <c r="N818" s="4" t="s">
        <v>12680</v>
      </c>
      <c r="GR818" s="1" t="str">
        <f>IF(LEN(Forms!$A818)&gt;0,Forms!$A818,"")</f>
        <v/>
      </c>
      <c r="GS818" s="1" t="str">
        <f>IF(LEN(Checks!$A818)&gt;0,Checks!$A818,"")</f>
        <v>STY_CF_CES001_TR_CEACN_001_2</v>
      </c>
      <c r="GT818" s="1" t="str">
        <f>IF(LEN(Folders!$A818)&gt;0,Folders!$A818,"")</f>
        <v/>
      </c>
      <c r="GU818" s="1" t="str">
        <f>IF(LEN(Fields!$B818)&gt;0,Fields!$B818,"")</f>
        <v>INV_RTNL</v>
      </c>
      <c r="GV818" s="1" t="str">
        <f>IF(LEN(Fields!$G818)&gt;0,Fields!$G818,"")</f>
        <v>INV_RTNL</v>
      </c>
    </row>
    <row r="819" spans="1:204" ht="25">
      <c r="A819" s="1" t="s">
        <v>12685</v>
      </c>
      <c r="C819" s="1" t="s">
        <v>399</v>
      </c>
      <c r="D819" s="1" t="s">
        <v>4271</v>
      </c>
      <c r="E819" s="1" t="s">
        <v>4272</v>
      </c>
      <c r="L819" s="1" t="s">
        <v>15042</v>
      </c>
      <c r="N819" s="1" t="s">
        <v>12680</v>
      </c>
      <c r="GR819" s="1" t="str">
        <f>IF(LEN(Forms!$A819)&gt;0,Forms!$A819,"")</f>
        <v/>
      </c>
      <c r="GS819" s="1" t="str">
        <f>IF(LEN(Checks!$A819)&gt;0,Checks!$A819,"")</f>
        <v>STY_CF_DVG002_P_001_3</v>
      </c>
      <c r="GT819" s="1" t="str">
        <f>IF(LEN(Folders!$A819)&gt;0,Folders!$A819,"")</f>
        <v/>
      </c>
      <c r="GU819" s="1" t="str">
        <f>IF(LEN(Fields!$B819)&gt;0,Fields!$B819,"")</f>
        <v>INV_AD1</v>
      </c>
      <c r="GV819" s="1" t="str">
        <f>IF(LEN(Fields!$G819)&gt;0,Fields!$G819,"")</f>
        <v>INV_AD1</v>
      </c>
    </row>
    <row r="820" spans="1:204" ht="25">
      <c r="A820" s="4" t="s">
        <v>12689</v>
      </c>
      <c r="C820" s="4" t="s">
        <v>135</v>
      </c>
      <c r="D820" s="4" t="s">
        <v>1151</v>
      </c>
      <c r="E820" s="4" t="s">
        <v>1152</v>
      </c>
      <c r="L820" s="4" t="s">
        <v>15042</v>
      </c>
      <c r="N820" s="4" t="s">
        <v>12689</v>
      </c>
      <c r="GR820" s="1" t="str">
        <f>IF(LEN(Forms!$A820)&gt;0,Forms!$A820,"")</f>
        <v/>
      </c>
      <c r="GS820" s="1" t="str">
        <f>IF(LEN(Checks!$A820)&gt;0,Checks!$A820,"")</f>
        <v>STY_CF_DVG002_P_001_2</v>
      </c>
      <c r="GT820" s="1" t="str">
        <f>IF(LEN(Folders!$A820)&gt;0,Folders!$A820,"")</f>
        <v/>
      </c>
      <c r="GU820" s="1" t="str">
        <f>IF(LEN(Fields!$B820)&gt;0,Fields!$B820,"")</f>
        <v>INV_RTNL1</v>
      </c>
      <c r="GV820" s="1" t="str">
        <f>IF(LEN(Fields!$G820)&gt;0,Fields!$G820,"")</f>
        <v>INV_RTNL1</v>
      </c>
    </row>
    <row r="821" spans="1:204" ht="25">
      <c r="A821" s="1" t="s">
        <v>12694</v>
      </c>
      <c r="B821" s="1" t="s">
        <v>7341</v>
      </c>
      <c r="C821" s="1" t="s">
        <v>235</v>
      </c>
      <c r="D821" s="1" t="s">
        <v>2832</v>
      </c>
      <c r="E821" s="1" t="s">
        <v>2833</v>
      </c>
      <c r="L821" s="1" t="s">
        <v>15042</v>
      </c>
      <c r="N821" s="1" t="s">
        <v>12694</v>
      </c>
      <c r="GR821" s="1" t="str">
        <f>IF(LEN(Forms!$A821)&gt;0,Forms!$A821,"")</f>
        <v/>
      </c>
      <c r="GS821" s="1" t="str">
        <f>IF(LEN(Checks!$A821)&gt;0,Checks!$A821,"")</f>
        <v>STY_CF_ECG004_1_001</v>
      </c>
      <c r="GT821" s="1" t="str">
        <f>IF(LEN(Folders!$A821)&gt;0,Folders!$A821,"")</f>
        <v/>
      </c>
      <c r="GU821" s="1" t="str">
        <f>IF(LEN(Fields!$B821)&gt;0,Fields!$B821,"")</f>
        <v>INV_RTNL2</v>
      </c>
      <c r="GV821" s="1" t="str">
        <f>IF(LEN(Fields!$G821)&gt;0,Fields!$G821,"")</f>
        <v>INV_RTNL2</v>
      </c>
    </row>
    <row r="822" spans="1:204" ht="25">
      <c r="A822" s="4" t="s">
        <v>12699</v>
      </c>
      <c r="B822" s="4" t="s">
        <v>7341</v>
      </c>
      <c r="C822" s="4" t="s">
        <v>235</v>
      </c>
      <c r="D822" s="4" t="s">
        <v>2832</v>
      </c>
      <c r="E822" s="4" t="s">
        <v>2833</v>
      </c>
      <c r="L822" s="4" t="s">
        <v>15042</v>
      </c>
      <c r="N822" s="4" t="s">
        <v>12694</v>
      </c>
      <c r="GR822" s="1" t="str">
        <f>IF(LEN(Forms!$A822)&gt;0,Forms!$A822,"")</f>
        <v/>
      </c>
      <c r="GS822" s="1" t="str">
        <f>IF(LEN(Checks!$A822)&gt;0,Checks!$A822,"")</f>
        <v>STY_CF_ECG004_1_001_1</v>
      </c>
      <c r="GT822" s="1" t="str">
        <f>IF(LEN(Folders!$A822)&gt;0,Folders!$A822,"")</f>
        <v/>
      </c>
      <c r="GU822" s="1" t="str">
        <f>IF(LEN(Fields!$B822)&gt;0,Fields!$B822,"")</f>
        <v>INV_RTNL3</v>
      </c>
      <c r="GV822" s="1" t="str">
        <f>IF(LEN(Fields!$G822)&gt;0,Fields!$G822,"")</f>
        <v>INV_RTNL3</v>
      </c>
    </row>
    <row r="823" spans="1:204" ht="25">
      <c r="A823" s="4" t="s">
        <v>12699</v>
      </c>
      <c r="C823" s="4" t="s">
        <v>58</v>
      </c>
      <c r="D823" s="4" t="s">
        <v>736</v>
      </c>
      <c r="E823" s="4" t="s">
        <v>747</v>
      </c>
      <c r="F823" s="4" t="s">
        <v>665</v>
      </c>
      <c r="L823" s="4" t="s">
        <v>15042</v>
      </c>
      <c r="N823" s="4" t="s">
        <v>15316</v>
      </c>
      <c r="GR823" s="1" t="str">
        <f>IF(LEN(Forms!$A823)&gt;0,Forms!$A823,"")</f>
        <v/>
      </c>
      <c r="GS823" s="1" t="str">
        <f>IF(LEN(Checks!$A823)&gt;0,Checks!$A823,"")</f>
        <v>STY_CF_ECG004_1_001_2</v>
      </c>
      <c r="GT823" s="1" t="str">
        <f>IF(LEN(Folders!$A823)&gt;0,Folders!$A823,"")</f>
        <v/>
      </c>
      <c r="GU823" s="1" t="str">
        <f>IF(LEN(Fields!$B823)&gt;0,Fields!$B823,"")</f>
        <v>INV_RTNL4</v>
      </c>
      <c r="GV823" s="1" t="str">
        <f>IF(LEN(Fields!$G823)&gt;0,Fields!$G823,"")</f>
        <v>INV_RTNL4</v>
      </c>
    </row>
    <row r="824" spans="1:204" ht="25">
      <c r="A824" s="1" t="s">
        <v>12704</v>
      </c>
      <c r="B824" s="1" t="s">
        <v>7341</v>
      </c>
      <c r="C824" s="1" t="s">
        <v>235</v>
      </c>
      <c r="D824" s="1" t="s">
        <v>2832</v>
      </c>
      <c r="E824" s="1" t="s">
        <v>2833</v>
      </c>
      <c r="L824" s="1" t="s">
        <v>15042</v>
      </c>
      <c r="N824" s="1" t="s">
        <v>12704</v>
      </c>
      <c r="GR824" s="1" t="str">
        <f>IF(LEN(Forms!$A824)&gt;0,Forms!$A824,"")</f>
        <v/>
      </c>
      <c r="GS824" s="1" t="str">
        <f>IF(LEN(Checks!$A824)&gt;0,Checks!$A824,"")</f>
        <v>STY_CF_ECG004_1_ECDOSE_001</v>
      </c>
      <c r="GT824" s="1" t="str">
        <f>IF(LEN(Folders!$A824)&gt;0,Folders!$A824,"")</f>
        <v/>
      </c>
      <c r="GU824" s="1" t="str">
        <f>IF(LEN(Fields!$B824)&gt;0,Fields!$B824,"")</f>
        <v>INV_AD2</v>
      </c>
      <c r="GV824" s="1" t="str">
        <f>IF(LEN(Fields!$G824)&gt;0,Fields!$G824,"")</f>
        <v>INV_AD2</v>
      </c>
    </row>
    <row r="825" spans="1:204" ht="25">
      <c r="A825" s="4" t="s">
        <v>12709</v>
      </c>
      <c r="B825" s="4" t="s">
        <v>7341</v>
      </c>
      <c r="C825" s="4" t="s">
        <v>235</v>
      </c>
      <c r="D825" s="4" t="s">
        <v>2832</v>
      </c>
      <c r="E825" s="4" t="s">
        <v>2833</v>
      </c>
      <c r="L825" s="4" t="s">
        <v>15042</v>
      </c>
      <c r="N825" s="4" t="s">
        <v>12704</v>
      </c>
      <c r="GR825" s="1" t="str">
        <f>IF(LEN(Forms!$A825)&gt;0,Forms!$A825,"")</f>
        <v/>
      </c>
      <c r="GS825" s="1" t="str">
        <f>IF(LEN(Checks!$A825)&gt;0,Checks!$A825,"")</f>
        <v>STY_DYN_ECG004_1_001</v>
      </c>
      <c r="GT825" s="1" t="str">
        <f>IF(LEN(Folders!$A825)&gt;0,Folders!$A825,"")</f>
        <v/>
      </c>
      <c r="GU825" s="1" t="str">
        <f>IF(LEN(Fields!$B825)&gt;0,Fields!$B825,"")</f>
        <v>INV_RTNL5</v>
      </c>
      <c r="GV825" s="1" t="str">
        <f>IF(LEN(Fields!$G825)&gt;0,Fields!$G825,"")</f>
        <v>INV_RTNL5</v>
      </c>
    </row>
    <row r="826" spans="1:204" ht="25">
      <c r="A826" s="4" t="s">
        <v>12709</v>
      </c>
      <c r="C826" s="4" t="s">
        <v>52</v>
      </c>
      <c r="D826" s="4" t="s">
        <v>736</v>
      </c>
      <c r="E826" s="4" t="s">
        <v>737</v>
      </c>
      <c r="F826" s="4" t="s">
        <v>665</v>
      </c>
      <c r="L826" s="4" t="s">
        <v>15042</v>
      </c>
      <c r="N826" s="4" t="s">
        <v>15316</v>
      </c>
      <c r="GR826" s="1" t="str">
        <f>IF(LEN(Forms!$A826)&gt;0,Forms!$A826,"")</f>
        <v/>
      </c>
      <c r="GS826" s="1" t="str">
        <f>IF(LEN(Checks!$A826)&gt;0,Checks!$A826,"")</f>
        <v>STY_VAL_ECG004_1_001</v>
      </c>
      <c r="GT826" s="1" t="str">
        <f>IF(LEN(Folders!$A826)&gt;0,Folders!$A826,"")</f>
        <v/>
      </c>
      <c r="GU826" s="1" t="str">
        <f>IF(LEN(Fields!$B826)&gt;0,Fields!$B826,"")</f>
        <v>INV_RTNL6</v>
      </c>
      <c r="GV826" s="1" t="str">
        <f>IF(LEN(Fields!$G826)&gt;0,Fields!$G826,"")</f>
        <v>INV_RTNL6</v>
      </c>
    </row>
    <row r="827" spans="1:204" ht="25">
      <c r="A827" s="1" t="s">
        <v>12714</v>
      </c>
      <c r="B827" s="1" t="s">
        <v>7341</v>
      </c>
      <c r="C827" s="1" t="s">
        <v>235</v>
      </c>
      <c r="D827" s="1" t="s">
        <v>2832</v>
      </c>
      <c r="E827" s="1" t="s">
        <v>2833</v>
      </c>
      <c r="L827" s="1" t="s">
        <v>15042</v>
      </c>
      <c r="N827" s="1" t="s">
        <v>12704</v>
      </c>
      <c r="GR827" s="1" t="str">
        <f>IF(LEN(Forms!$A827)&gt;0,Forms!$A827,"")</f>
        <v/>
      </c>
      <c r="GS827" s="1" t="str">
        <f>IF(LEN(Checks!$A827)&gt;0,Checks!$A827,"")</f>
        <v>STY_VAL_ECG004_1_002</v>
      </c>
      <c r="GT827" s="1" t="str">
        <f>IF(LEN(Folders!$A827)&gt;0,Folders!$A827,"")</f>
        <v/>
      </c>
      <c r="GU827" s="1" t="str">
        <f>IF(LEN(Fields!$B827)&gt;0,Fields!$B827,"")</f>
        <v>INV_RTNL7</v>
      </c>
      <c r="GV827" s="1" t="str">
        <f>IF(LEN(Fields!$G827)&gt;0,Fields!$G827,"")</f>
        <v>INV_RTNL7</v>
      </c>
    </row>
    <row r="828" spans="1:204" ht="25">
      <c r="A828" s="1" t="s">
        <v>12714</v>
      </c>
      <c r="C828" s="1" t="s">
        <v>58</v>
      </c>
      <c r="D828" s="1" t="s">
        <v>736</v>
      </c>
      <c r="E828" s="1" t="s">
        <v>747</v>
      </c>
      <c r="F828" s="1" t="s">
        <v>665</v>
      </c>
      <c r="L828" s="1" t="s">
        <v>15042</v>
      </c>
      <c r="N828" s="1" t="s">
        <v>15316</v>
      </c>
      <c r="GR828" s="1" t="str">
        <f>IF(LEN(Forms!$A828)&gt;0,Forms!$A828,"")</f>
        <v/>
      </c>
      <c r="GS828" s="1" t="str">
        <f>IF(LEN(Checks!$A828)&gt;0,Checks!$A828,"")</f>
        <v>STY_VAL_ECG004_1_003</v>
      </c>
      <c r="GT828" s="1" t="str">
        <f>IF(LEN(Folders!$A828)&gt;0,Folders!$A828,"")</f>
        <v/>
      </c>
      <c r="GU828" s="1" t="str">
        <f>IF(LEN(Fields!$B828)&gt;0,Fields!$B828,"")</f>
        <v>INV_RTNL8</v>
      </c>
      <c r="GV828" s="1" t="str">
        <f>IF(LEN(Fields!$G828)&gt;0,Fields!$G828,"")</f>
        <v>INV_RTNL8</v>
      </c>
    </row>
    <row r="829" spans="1:204" ht="25">
      <c r="A829" s="4" t="s">
        <v>12718</v>
      </c>
      <c r="B829" s="4" t="s">
        <v>7341</v>
      </c>
      <c r="C829" s="4" t="s">
        <v>235</v>
      </c>
      <c r="D829" s="4" t="s">
        <v>2832</v>
      </c>
      <c r="E829" s="4" t="s">
        <v>2833</v>
      </c>
      <c r="L829" s="4" t="s">
        <v>15042</v>
      </c>
      <c r="N829" s="4" t="s">
        <v>12718</v>
      </c>
      <c r="GR829" s="1" t="str">
        <f>IF(LEN(Forms!$A829)&gt;0,Forms!$A829,"")</f>
        <v/>
      </c>
      <c r="GS829" s="1" t="str">
        <f>IF(LEN(Checks!$A829)&gt;0,Checks!$A829,"")</f>
        <v>STY_VAL_ECG004_1_004</v>
      </c>
      <c r="GT829" s="1" t="str">
        <f>IF(LEN(Folders!$A829)&gt;0,Folders!$A829,"")</f>
        <v/>
      </c>
      <c r="GU829" s="1" t="str">
        <f>IF(LEN(Fields!$B829)&gt;0,Fields!$B829,"")</f>
        <v>INV_RTNL9</v>
      </c>
      <c r="GV829" s="1" t="str">
        <f>IF(LEN(Fields!$G829)&gt;0,Fields!$G829,"")</f>
        <v>INV_RTNL9</v>
      </c>
    </row>
    <row r="830" spans="1:204" ht="25">
      <c r="A830" s="1" t="s">
        <v>12723</v>
      </c>
      <c r="B830" s="1" t="s">
        <v>7341</v>
      </c>
      <c r="C830" s="1" t="s">
        <v>235</v>
      </c>
      <c r="D830" s="1" t="s">
        <v>2832</v>
      </c>
      <c r="E830" s="1" t="s">
        <v>2833</v>
      </c>
      <c r="L830" s="1" t="s">
        <v>15042</v>
      </c>
      <c r="N830" s="1" t="s">
        <v>12718</v>
      </c>
      <c r="GR830" s="1" t="str">
        <f>IF(LEN(Forms!$A830)&gt;0,Forms!$A830,"")</f>
        <v/>
      </c>
      <c r="GS830" s="1" t="str">
        <f>IF(LEN(Checks!$A830)&gt;0,Checks!$A830,"")</f>
        <v>STY_VAL_ECG004_1_005</v>
      </c>
      <c r="GT830" s="1" t="str">
        <f>IF(LEN(Folders!$A830)&gt;0,Folders!$A830,"")</f>
        <v/>
      </c>
      <c r="GU830" s="1" t="str">
        <f>IF(LEN(Fields!$B830)&gt;0,Fields!$B830,"")</f>
        <v>INV_Y</v>
      </c>
      <c r="GV830" s="1" t="str">
        <f>IF(LEN(Fields!$G830)&gt;0,Fields!$G830,"")</f>
        <v>INV_Y</v>
      </c>
    </row>
    <row r="831" spans="1:204" ht="25">
      <c r="A831" s="1" t="s">
        <v>12723</v>
      </c>
      <c r="C831" s="1" t="s">
        <v>135</v>
      </c>
      <c r="D831" s="1" t="s">
        <v>1121</v>
      </c>
      <c r="E831" s="1" t="s">
        <v>1122</v>
      </c>
      <c r="F831" s="1" t="s">
        <v>665</v>
      </c>
      <c r="L831" s="1" t="s">
        <v>15050</v>
      </c>
      <c r="N831" s="1" t="s">
        <v>665</v>
      </c>
      <c r="GR831" s="1" t="str">
        <f>IF(LEN(Forms!$A831)&gt;0,Forms!$A831,"")</f>
        <v/>
      </c>
      <c r="GS831" s="1" t="str">
        <f>IF(LEN(Checks!$A831)&gt;0,Checks!$A831,"")</f>
        <v>STY_VAL_ECG004_1_008</v>
      </c>
      <c r="GT831" s="1" t="str">
        <f>IF(LEN(Folders!$A831)&gt;0,Folders!$A831,"")</f>
        <v/>
      </c>
      <c r="GU831" s="1" t="str">
        <f>IF(LEN(Fields!$B831)&gt;0,Fields!$B831,"")</f>
        <v>INVDT</v>
      </c>
      <c r="GV831" s="1" t="str">
        <f>IF(LEN(Fields!$G831)&gt;0,Fields!$G831,"")</f>
        <v>INVDT</v>
      </c>
    </row>
    <row r="832" spans="1:204" ht="25">
      <c r="A832" s="4" t="s">
        <v>12727</v>
      </c>
      <c r="C832" s="4" t="s">
        <v>235</v>
      </c>
      <c r="D832" s="4" t="s">
        <v>2832</v>
      </c>
      <c r="E832" s="4" t="s">
        <v>2833</v>
      </c>
      <c r="L832" s="4" t="s">
        <v>15042</v>
      </c>
      <c r="N832" s="4" t="s">
        <v>12727</v>
      </c>
      <c r="GR832" s="1" t="str">
        <f>IF(LEN(Forms!$A832)&gt;0,Forms!$A832,"")</f>
        <v/>
      </c>
      <c r="GS832" s="1" t="str">
        <f>IF(LEN(Checks!$A832)&gt;0,Checks!$A832,"")</f>
        <v>STY_VAL_ECG004_1_009</v>
      </c>
      <c r="GT832" s="1" t="str">
        <f>IF(LEN(Folders!$A832)&gt;0,Folders!$A832,"")</f>
        <v/>
      </c>
      <c r="GU832" s="1" t="str">
        <f>IF(LEN(Fields!$B832)&gt;0,Fields!$B832,"")</f>
        <v>TRANSMIT_1</v>
      </c>
      <c r="GV832" s="1" t="str">
        <f>IF(LEN(Fields!$G832)&gt;0,Fields!$G832,"")</f>
        <v>TRANSMIT_1</v>
      </c>
    </row>
    <row r="833" spans="1:204" ht="25">
      <c r="A833" s="1" t="s">
        <v>12732</v>
      </c>
      <c r="C833" s="1" t="s">
        <v>235</v>
      </c>
      <c r="D833" s="1" t="s">
        <v>2832</v>
      </c>
      <c r="E833" s="1" t="s">
        <v>2833</v>
      </c>
      <c r="L833" s="1" t="s">
        <v>15042</v>
      </c>
      <c r="N833" s="1" t="s">
        <v>12727</v>
      </c>
      <c r="GR833" s="1" t="str">
        <f>IF(LEN(Forms!$A833)&gt;0,Forms!$A833,"")</f>
        <v/>
      </c>
      <c r="GS833" s="1" t="str">
        <f>IF(LEN(Checks!$A833)&gt;0,Checks!$A833,"")</f>
        <v>STY_VAL_ECG004_1_013</v>
      </c>
      <c r="GT833" s="1" t="str">
        <f>IF(LEN(Folders!$A833)&gt;0,Folders!$A833,"")</f>
        <v/>
      </c>
      <c r="GU833" s="1" t="str">
        <f>IF(LEN(Fields!$B833)&gt;0,Fields!$B833,"")</f>
        <v>TCASEID</v>
      </c>
      <c r="GV833" s="1" t="str">
        <f>IF(LEN(Fields!$G833)&gt;0,Fields!$G833,"")</f>
        <v>TCASEID</v>
      </c>
    </row>
    <row r="834" spans="1:204" ht="25">
      <c r="A834" s="1" t="s">
        <v>12732</v>
      </c>
      <c r="C834" s="1" t="s">
        <v>135</v>
      </c>
      <c r="D834" s="1" t="s">
        <v>1121</v>
      </c>
      <c r="E834" s="1" t="s">
        <v>1122</v>
      </c>
      <c r="F834" s="1" t="s">
        <v>665</v>
      </c>
      <c r="L834" s="1" t="s">
        <v>15050</v>
      </c>
      <c r="N834" s="1" t="s">
        <v>665</v>
      </c>
      <c r="GR834" s="1" t="str">
        <f>IF(LEN(Forms!$A834)&gt;0,Forms!$A834,"")</f>
        <v/>
      </c>
      <c r="GS834" s="1" t="str">
        <f>IF(LEN(Checks!$A834)&gt;0,Checks!$A834,"")</f>
        <v>STY_VAL_ECG004_1_015</v>
      </c>
      <c r="GT834" s="1" t="str">
        <f>IF(LEN(Folders!$A834)&gt;0,Folders!$A834,"")</f>
        <v/>
      </c>
      <c r="GU834" s="1" t="str">
        <f>IF(LEN(Fields!$B834)&gt;0,Fields!$B834,"")</f>
        <v>TRANSMIT_HIDDEN</v>
      </c>
      <c r="GV834" s="1" t="str">
        <f>IF(LEN(Fields!$G834)&gt;0,Fields!$G834,"")</f>
        <v>TRANSMIT_HIDDEN</v>
      </c>
    </row>
    <row r="835" spans="1:204" ht="25">
      <c r="A835" s="4" t="s">
        <v>12736</v>
      </c>
      <c r="C835" s="4" t="s">
        <v>235</v>
      </c>
      <c r="D835" s="4" t="s">
        <v>2832</v>
      </c>
      <c r="E835" s="4" t="s">
        <v>2833</v>
      </c>
      <c r="L835" s="4" t="s">
        <v>15042</v>
      </c>
      <c r="N835" s="4" t="s">
        <v>12736</v>
      </c>
      <c r="GR835" s="1" t="str">
        <f>IF(LEN(Forms!$A835)&gt;0,Forms!$A835,"")</f>
        <v/>
      </c>
      <c r="GS835" s="1" t="str">
        <f>IF(LEN(Checks!$A835)&gt;0,Checks!$A835,"")</f>
        <v>STY_VAL_ECG004_1_ECDOSE_001</v>
      </c>
      <c r="GT835" s="1" t="str">
        <f>IF(LEN(Folders!$A835)&gt;0,Folders!$A835,"")</f>
        <v/>
      </c>
      <c r="GU835" s="1" t="str">
        <f>IF(LEN(Fields!$B835)&gt;0,Fields!$B835,"")</f>
        <v>TRANSMIT</v>
      </c>
      <c r="GV835" s="1" t="str">
        <f>IF(LEN(Fields!$G835)&gt;0,Fields!$G835,"")</f>
        <v>TRANSMIT</v>
      </c>
    </row>
    <row r="836" spans="1:204" ht="25">
      <c r="A836" s="1" t="s">
        <v>12741</v>
      </c>
      <c r="C836" s="1" t="s">
        <v>235</v>
      </c>
      <c r="D836" s="1" t="s">
        <v>2832</v>
      </c>
      <c r="E836" s="1" t="s">
        <v>2833</v>
      </c>
      <c r="L836" s="1" t="s">
        <v>15042</v>
      </c>
      <c r="N836" s="1" t="s">
        <v>12736</v>
      </c>
      <c r="GR836" s="1" t="str">
        <f>IF(LEN(Forms!$A836)&gt;0,Forms!$A836,"")</f>
        <v/>
      </c>
      <c r="GS836" s="1" t="str">
        <f>IF(LEN(Checks!$A836)&gt;0,Checks!$A836,"")</f>
        <v>STY_VAL_ECG004_1_ECENDAT_001</v>
      </c>
      <c r="GT836" s="1" t="str">
        <f>IF(LEN(Folders!$A836)&gt;0,Folders!$A836,"")</f>
        <v/>
      </c>
      <c r="GU836" s="1" t="str">
        <f>IF(LEN(Fields!$B836)&gt;0,Fields!$B836,"")</f>
        <v>SUBDAT</v>
      </c>
      <c r="GV836" s="1" t="str">
        <f>IF(LEN(Fields!$G836)&gt;0,Fields!$G836,"")</f>
        <v>SUBDAT</v>
      </c>
    </row>
    <row r="837" spans="1:204">
      <c r="A837" s="4" t="s">
        <v>12745</v>
      </c>
      <c r="C837" s="4" t="s">
        <v>431</v>
      </c>
      <c r="D837" s="4" t="s">
        <v>4957</v>
      </c>
      <c r="E837" s="4" t="s">
        <v>4958</v>
      </c>
      <c r="L837" s="4" t="s">
        <v>15042</v>
      </c>
      <c r="N837" s="4" t="s">
        <v>10229</v>
      </c>
      <c r="GR837" s="1" t="str">
        <f>IF(LEN(Forms!$A837)&gt;0,Forms!$A837,"")</f>
        <v/>
      </c>
      <c r="GS837" s="1" t="str">
        <f>IF(LEN(Checks!$A837)&gt;0,Checks!$A837,"")</f>
        <v>STY_VAL_ECG004_1_ECSTDAT_001</v>
      </c>
      <c r="GT837" s="1" t="str">
        <f>IF(LEN(Folders!$A837)&gt;0,Folders!$A837,"")</f>
        <v/>
      </c>
      <c r="GU837" s="1" t="str">
        <f>IF(LEN(Fields!$B837)&gt;0,Fields!$B837,"")</f>
        <v>LBL_TRANSMIT</v>
      </c>
      <c r="GV837" s="1" t="str">
        <f>IF(LEN(Fields!$G837)&gt;0,Fields!$G837,"")</f>
        <v/>
      </c>
    </row>
    <row r="838" spans="1:204">
      <c r="A838" s="1" t="s">
        <v>12749</v>
      </c>
      <c r="C838" s="1" t="s">
        <v>431</v>
      </c>
      <c r="D838" s="1" t="s">
        <v>4964</v>
      </c>
      <c r="E838" s="1" t="s">
        <v>4965</v>
      </c>
      <c r="L838" s="1" t="s">
        <v>15042</v>
      </c>
      <c r="N838" s="1" t="s">
        <v>10234</v>
      </c>
      <c r="GR838" s="1" t="str">
        <f>IF(LEN(Forms!$A838)&gt;0,Forms!$A838,"")</f>
        <v/>
      </c>
      <c r="GS838" s="1" t="str">
        <f>IF(LEN(Checks!$A838)&gt;0,Checks!$A838,"")</f>
        <v>STY_VAL_ECG004_1_ECTYCHG_001</v>
      </c>
      <c r="GT838" s="1" t="str">
        <f>IF(LEN(Folders!$A838)&gt;0,Folders!$A838,"")</f>
        <v/>
      </c>
      <c r="GU838" s="1" t="str">
        <f>IF(LEN(Fields!$B838)&gt;0,Fields!$B838,"")</f>
        <v>MHCASEID_AUTO02</v>
      </c>
      <c r="GV838" s="1" t="str">
        <f>IF(LEN(Fields!$G838)&gt;0,Fields!$G838,"")</f>
        <v>MHCASEID_AUTO02</v>
      </c>
    </row>
    <row r="839" spans="1:204" ht="25">
      <c r="A839" s="4" t="s">
        <v>12753</v>
      </c>
      <c r="B839" s="4" t="s">
        <v>7341</v>
      </c>
      <c r="C839" s="4" t="s">
        <v>235</v>
      </c>
      <c r="D839" s="4" t="s">
        <v>2832</v>
      </c>
      <c r="E839" s="4" t="s">
        <v>2833</v>
      </c>
      <c r="L839" s="4" t="s">
        <v>15042</v>
      </c>
      <c r="N839" s="4" t="s">
        <v>12753</v>
      </c>
      <c r="GR839" s="1" t="str">
        <f>IF(LEN(Forms!$A839)&gt;0,Forms!$A839,"")</f>
        <v/>
      </c>
      <c r="GS839" s="1" t="str">
        <f>IF(LEN(Checks!$A839)&gt;0,Checks!$A839,"")</f>
        <v>STY_VAL_ECG004_1_ECTYCHG_002</v>
      </c>
      <c r="GT839" s="1" t="str">
        <f>IF(LEN(Folders!$A839)&gt;0,Folders!$A839,"")</f>
        <v/>
      </c>
      <c r="GU839" s="1" t="str">
        <f>IF(LEN(Fields!$B839)&gt;0,Fields!$B839,"")</f>
        <v>MHID_AUTO02</v>
      </c>
      <c r="GV839" s="1" t="str">
        <f>IF(LEN(Fields!$G839)&gt;0,Fields!$G839,"")</f>
        <v>MHID_AUTO02</v>
      </c>
    </row>
    <row r="840" spans="1:204" ht="25">
      <c r="A840" s="1" t="s">
        <v>12758</v>
      </c>
      <c r="B840" s="1" t="s">
        <v>933</v>
      </c>
      <c r="C840" s="1" t="s">
        <v>107</v>
      </c>
      <c r="D840" s="1" t="s">
        <v>1029</v>
      </c>
      <c r="E840" s="1" t="s">
        <v>1030</v>
      </c>
      <c r="F840" s="1" t="s">
        <v>43</v>
      </c>
      <c r="L840" s="1" t="s">
        <v>15042</v>
      </c>
      <c r="N840" s="1" t="s">
        <v>12753</v>
      </c>
      <c r="GR840" s="1" t="str">
        <f>IF(LEN(Forms!$A840)&gt;0,Forms!$A840,"")</f>
        <v/>
      </c>
      <c r="GS840" s="1" t="str">
        <f>IF(LEN(Checks!$A840)&gt;0,Checks!$A840,"")</f>
        <v>GL_CF_AEG001_1_AEACN_001_1</v>
      </c>
      <c r="GT840" s="1" t="str">
        <f>IF(LEN(Folders!$A840)&gt;0,Folders!$A840,"")</f>
        <v/>
      </c>
      <c r="GU840" s="1" t="str">
        <f>IF(LEN(Fields!$B840)&gt;0,Fields!$B840,"")</f>
        <v>MHTERM</v>
      </c>
      <c r="GV840" s="1" t="str">
        <f>IF(LEN(Fields!$G840)&gt;0,Fields!$G840,"")</f>
        <v>MHTERM_AUTO02</v>
      </c>
    </row>
    <row r="841" spans="1:204" ht="25">
      <c r="A841" s="4" t="s">
        <v>12762</v>
      </c>
      <c r="C841" s="4" t="s">
        <v>20</v>
      </c>
      <c r="D841" s="4" t="s">
        <v>700</v>
      </c>
      <c r="E841" s="4" t="s">
        <v>701</v>
      </c>
      <c r="F841" s="4" t="s">
        <v>665</v>
      </c>
      <c r="L841" s="4" t="s">
        <v>15042</v>
      </c>
      <c r="N841" s="4" t="s">
        <v>12753</v>
      </c>
      <c r="GR841" s="1" t="str">
        <f>IF(LEN(Forms!$A841)&gt;0,Forms!$A841,"")</f>
        <v/>
      </c>
      <c r="GS841" s="1" t="str">
        <f>IF(LEN(Checks!$A841)&gt;0,Checks!$A841,"")</f>
        <v>GL_CF_AEG001_1_AEACN_001</v>
      </c>
      <c r="GT841" s="1" t="str">
        <f>IF(LEN(Folders!$A841)&gt;0,Folders!$A841,"")</f>
        <v/>
      </c>
      <c r="GU841" s="1" t="str">
        <f>IF(LEN(Fields!$B841)&gt;0,Fields!$B841,"")</f>
        <v>MHSTDAT</v>
      </c>
      <c r="GV841" s="1" t="str">
        <f>IF(LEN(Fields!$G841)&gt;0,Fields!$G841,"")</f>
        <v>MHSTDAT_AUTO02</v>
      </c>
    </row>
    <row r="842" spans="1:204" ht="25">
      <c r="A842" s="1" t="s">
        <v>12766</v>
      </c>
      <c r="B842" s="1" t="s">
        <v>7265</v>
      </c>
      <c r="C842" s="1" t="s">
        <v>58</v>
      </c>
      <c r="D842" s="1" t="s">
        <v>736</v>
      </c>
      <c r="E842" s="1" t="s">
        <v>747</v>
      </c>
      <c r="F842" s="1" t="s">
        <v>665</v>
      </c>
      <c r="L842" s="1" t="s">
        <v>15042</v>
      </c>
      <c r="N842" s="1" t="s">
        <v>12753</v>
      </c>
      <c r="GR842" s="1" t="str">
        <f>IF(LEN(Forms!$A842)&gt;0,Forms!$A842,"")</f>
        <v/>
      </c>
      <c r="GS842" s="1" t="str">
        <f>IF(LEN(Checks!$A842)&gt;0,Checks!$A842,"")</f>
        <v>GL_CF_AEG001_1_AECONTRT_001</v>
      </c>
      <c r="GT842" s="1" t="str">
        <f>IF(LEN(Folders!$A842)&gt;0,Folders!$A842,"")</f>
        <v/>
      </c>
      <c r="GU842" s="1" t="str">
        <f>IF(LEN(Fields!$B842)&gt;0,Fields!$B842,"")</f>
        <v>MHONGO</v>
      </c>
      <c r="GV842" s="1" t="str">
        <f>IF(LEN(Fields!$G842)&gt;0,Fields!$G842,"")</f>
        <v>MHONGO_AUTO02</v>
      </c>
    </row>
    <row r="843" spans="1:204" ht="25">
      <c r="A843" s="1" t="s">
        <v>12766</v>
      </c>
      <c r="B843" s="1" t="s">
        <v>933</v>
      </c>
      <c r="C843" s="1" t="s">
        <v>107</v>
      </c>
      <c r="D843" s="1" t="s">
        <v>1029</v>
      </c>
      <c r="E843" s="1" t="s">
        <v>1030</v>
      </c>
      <c r="F843" s="1" t="s">
        <v>43</v>
      </c>
      <c r="L843" s="1" t="s">
        <v>15050</v>
      </c>
      <c r="N843" s="1" t="s">
        <v>665</v>
      </c>
      <c r="GR843" s="1" t="str">
        <f>IF(LEN(Forms!$A843)&gt;0,Forms!$A843,"")</f>
        <v/>
      </c>
      <c r="GS843" s="1" t="str">
        <f>IF(LEN(Checks!$A843)&gt;0,Checks!$A843,"")</f>
        <v>GL_CF_AEG001_1_AECONTRT_001_3</v>
      </c>
      <c r="GT843" s="1" t="str">
        <f>IF(LEN(Folders!$A843)&gt;0,Folders!$A843,"")</f>
        <v/>
      </c>
      <c r="GU843" s="1" t="str">
        <f>IF(LEN(Fields!$B843)&gt;0,Fields!$B843,"")</f>
        <v>MHCOND</v>
      </c>
      <c r="GV843" s="1" t="str">
        <f>IF(LEN(Fields!$G843)&gt;0,Fields!$G843,"")</f>
        <v>MHCOND_AUTO02</v>
      </c>
    </row>
    <row r="844" spans="1:204" ht="25">
      <c r="A844" s="4" t="s">
        <v>12770</v>
      </c>
      <c r="C844" s="4" t="s">
        <v>253</v>
      </c>
      <c r="D844" s="4" t="s">
        <v>3057</v>
      </c>
      <c r="E844" s="4" t="s">
        <v>3058</v>
      </c>
      <c r="L844" s="4" t="s">
        <v>15042</v>
      </c>
      <c r="N844" s="4" t="s">
        <v>12753</v>
      </c>
      <c r="GR844" s="1" t="str">
        <f>IF(LEN(Forms!$A844)&gt;0,Forms!$A844,"")</f>
        <v/>
      </c>
      <c r="GS844" s="1" t="str">
        <f>IF(LEN(Checks!$A844)&gt;0,Checks!$A844,"")</f>
        <v>GL_CF_AEG001_1_AECONTRT_001_2</v>
      </c>
      <c r="GT844" s="1" t="str">
        <f>IF(LEN(Folders!$A844)&gt;0,Folders!$A844,"")</f>
        <v/>
      </c>
      <c r="GU844" s="1" t="str">
        <f>IF(LEN(Fields!$B844)&gt;0,Fields!$B844,"")</f>
        <v>HIDDEN</v>
      </c>
      <c r="GV844" s="1" t="str">
        <f>IF(LEN(Fields!$G844)&gt;0,Fields!$G844,"")</f>
        <v>MH_HIDDEN</v>
      </c>
    </row>
    <row r="845" spans="1:204" ht="25">
      <c r="A845" s="4" t="s">
        <v>12770</v>
      </c>
      <c r="B845" s="4" t="s">
        <v>933</v>
      </c>
      <c r="C845" s="4" t="s">
        <v>107</v>
      </c>
      <c r="D845" s="4" t="s">
        <v>1029</v>
      </c>
      <c r="E845" s="4" t="s">
        <v>1030</v>
      </c>
      <c r="F845" s="4" t="s">
        <v>43</v>
      </c>
      <c r="G845" s="4" t="s">
        <v>665</v>
      </c>
      <c r="H845" s="4" t="s">
        <v>665</v>
      </c>
      <c r="L845" s="4" t="s">
        <v>15050</v>
      </c>
      <c r="N845" s="4" t="s">
        <v>665</v>
      </c>
      <c r="GR845" s="1" t="str">
        <f>IF(LEN(Forms!$A845)&gt;0,Forms!$A845,"")</f>
        <v/>
      </c>
      <c r="GS845" s="1" t="str">
        <f>IF(LEN(Checks!$A845)&gt;0,Checks!$A845,"")</f>
        <v>GL_CF_AEG001_1_AECONTRT_002</v>
      </c>
      <c r="GT845" s="1" t="str">
        <f>IF(LEN(Folders!$A845)&gt;0,Folders!$A845,"")</f>
        <v/>
      </c>
      <c r="GU845" s="1" t="str">
        <f>IF(LEN(Fields!$B845)&gt;0,Fields!$B845,"")</f>
        <v>MHCASEID_AUTO02</v>
      </c>
      <c r="GV845" s="1" t="str">
        <f>IF(LEN(Fields!$G845)&gt;0,Fields!$G845,"")</f>
        <v>MHCASEID_AUTO02</v>
      </c>
    </row>
    <row r="846" spans="1:204" ht="25">
      <c r="A846" s="1" t="s">
        <v>12774</v>
      </c>
      <c r="B846" s="1" t="s">
        <v>7317</v>
      </c>
      <c r="C846" s="1" t="s">
        <v>58</v>
      </c>
      <c r="D846" s="1" t="s">
        <v>736</v>
      </c>
      <c r="E846" s="1" t="s">
        <v>747</v>
      </c>
      <c r="F846" s="1" t="s">
        <v>665</v>
      </c>
      <c r="L846" s="1" t="s">
        <v>15042</v>
      </c>
      <c r="N846" s="1" t="s">
        <v>12753</v>
      </c>
      <c r="GR846" s="1" t="str">
        <f>IF(LEN(Forms!$A846)&gt;0,Forms!$A846,"")</f>
        <v/>
      </c>
      <c r="GS846" s="1" t="str">
        <f>IF(LEN(Checks!$A846)&gt;0,Checks!$A846,"")</f>
        <v>GL_CF_AEG001_1_AECONTRT_002_2</v>
      </c>
      <c r="GT846" s="1" t="str">
        <f>IF(LEN(Folders!$A846)&gt;0,Folders!$A846,"")</f>
        <v/>
      </c>
      <c r="GU846" s="1" t="str">
        <f>IF(LEN(Fields!$B846)&gt;0,Fields!$B846,"")</f>
        <v>MHID_AUTO02</v>
      </c>
      <c r="GV846" s="1" t="str">
        <f>IF(LEN(Fields!$G846)&gt;0,Fields!$G846,"")</f>
        <v>MHID_AUTO02</v>
      </c>
    </row>
    <row r="847" spans="1:204" ht="25">
      <c r="A847" s="1" t="s">
        <v>12774</v>
      </c>
      <c r="B847" s="1" t="s">
        <v>933</v>
      </c>
      <c r="C847" s="1" t="s">
        <v>107</v>
      </c>
      <c r="D847" s="1" t="s">
        <v>1029</v>
      </c>
      <c r="E847" s="1" t="s">
        <v>1030</v>
      </c>
      <c r="F847" s="1" t="s">
        <v>43</v>
      </c>
      <c r="L847" s="1" t="s">
        <v>15050</v>
      </c>
      <c r="N847" s="1" t="s">
        <v>665</v>
      </c>
      <c r="GR847" s="1" t="str">
        <f>IF(LEN(Forms!$A847)&gt;0,Forms!$A847,"")</f>
        <v/>
      </c>
      <c r="GS847" s="1" t="str">
        <f>IF(LEN(Checks!$A847)&gt;0,Checks!$A847,"")</f>
        <v>GL_CF_AEG001_1_AECONTRT_002_3</v>
      </c>
      <c r="GT847" s="1" t="str">
        <f>IF(LEN(Folders!$A847)&gt;0,Folders!$A847,"")</f>
        <v/>
      </c>
      <c r="GU847" s="1" t="str">
        <f>IF(LEN(Fields!$B847)&gt;0,Fields!$B847,"")</f>
        <v>MHTERM</v>
      </c>
      <c r="GV847" s="1" t="str">
        <f>IF(LEN(Fields!$G847)&gt;0,Fields!$G847,"")</f>
        <v>MHTERM_AUTO02</v>
      </c>
    </row>
    <row r="848" spans="1:204" ht="25">
      <c r="A848" s="4" t="s">
        <v>12778</v>
      </c>
      <c r="B848" s="4" t="s">
        <v>7353</v>
      </c>
      <c r="C848" s="4" t="s">
        <v>158</v>
      </c>
      <c r="D848" s="4" t="s">
        <v>1709</v>
      </c>
      <c r="E848" s="4" t="s">
        <v>1710</v>
      </c>
      <c r="L848" s="4" t="s">
        <v>15042</v>
      </c>
      <c r="N848" s="4" t="s">
        <v>15319</v>
      </c>
      <c r="GR848" s="1" t="str">
        <f>IF(LEN(Forms!$A848)&gt;0,Forms!$A848,"")</f>
        <v/>
      </c>
      <c r="GS848" s="1" t="str">
        <f>IF(LEN(Checks!$A848)&gt;0,Checks!$A848,"")</f>
        <v>GL_CF_AEG001_1_AEENDAT_001</v>
      </c>
      <c r="GT848" s="1" t="str">
        <f>IF(LEN(Folders!$A848)&gt;0,Folders!$A848,"")</f>
        <v/>
      </c>
      <c r="GU848" s="1" t="str">
        <f>IF(LEN(Fields!$B848)&gt;0,Fields!$B848,"")</f>
        <v>MHSTDAT</v>
      </c>
      <c r="GV848" s="1" t="str">
        <f>IF(LEN(Fields!$G848)&gt;0,Fields!$G848,"")</f>
        <v>MHSTDAT_AUTO02</v>
      </c>
    </row>
    <row r="849" spans="1:204" ht="25">
      <c r="A849" s="4" t="s">
        <v>12778</v>
      </c>
      <c r="C849" s="4" t="s">
        <v>20</v>
      </c>
      <c r="D849" s="4" t="s">
        <v>700</v>
      </c>
      <c r="E849" s="4" t="s">
        <v>701</v>
      </c>
      <c r="F849" s="4" t="s">
        <v>665</v>
      </c>
      <c r="L849" s="4" t="s">
        <v>15042</v>
      </c>
      <c r="N849" s="4" t="s">
        <v>15316</v>
      </c>
      <c r="GR849" s="1" t="str">
        <f>IF(LEN(Forms!$A849)&gt;0,Forms!$A849,"")</f>
        <v/>
      </c>
      <c r="GS849" s="1" t="str">
        <f>IF(LEN(Checks!$A849)&gt;0,Checks!$A849,"")</f>
        <v>GL_CF_AEG001_1_AEENDAT_001_1</v>
      </c>
      <c r="GT849" s="1" t="str">
        <f>IF(LEN(Folders!$A849)&gt;0,Folders!$A849,"")</f>
        <v/>
      </c>
      <c r="GU849" s="1" t="str">
        <f>IF(LEN(Fields!$B849)&gt;0,Fields!$B849,"")</f>
        <v>MHETDAT</v>
      </c>
      <c r="GV849" s="1" t="str">
        <f>IF(LEN(Fields!$G849)&gt;0,Fields!$G849,"")</f>
        <v>MHETDAT_AUTO02</v>
      </c>
    </row>
    <row r="850" spans="1:204" ht="25">
      <c r="A850" s="1" t="s">
        <v>12782</v>
      </c>
      <c r="B850" s="1" t="s">
        <v>933</v>
      </c>
      <c r="C850" s="1" t="s">
        <v>120</v>
      </c>
      <c r="D850" s="1" t="s">
        <v>1076</v>
      </c>
      <c r="E850" s="1" t="s">
        <v>1077</v>
      </c>
      <c r="F850" s="1" t="s">
        <v>665</v>
      </c>
      <c r="L850" s="1" t="s">
        <v>15125</v>
      </c>
      <c r="N850" s="1" t="s">
        <v>82</v>
      </c>
      <c r="GR850" s="1" t="str">
        <f>IF(LEN(Forms!$A850)&gt;0,Forms!$A850,"")</f>
        <v/>
      </c>
      <c r="GS850" s="1" t="str">
        <f>IF(LEN(Checks!$A850)&gt;0,Checks!$A850,"")</f>
        <v>GL_CF_AEG001_1_AESHOSP_001_1</v>
      </c>
      <c r="GT850" s="1" t="str">
        <f>IF(LEN(Folders!$A850)&gt;0,Folders!$A850,"")</f>
        <v/>
      </c>
      <c r="GU850" s="1" t="str">
        <f>IF(LEN(Fields!$B850)&gt;0,Fields!$B850,"")</f>
        <v>HIDDEN</v>
      </c>
      <c r="GV850" s="1" t="str">
        <f>IF(LEN(Fields!$G850)&gt;0,Fields!$G850,"")</f>
        <v>HIDDEN_AUTO07</v>
      </c>
    </row>
    <row r="851" spans="1:204" ht="37.5">
      <c r="A851" s="4" t="s">
        <v>12786</v>
      </c>
      <c r="C851" s="4" t="s">
        <v>247</v>
      </c>
      <c r="D851" s="4" t="s">
        <v>2923</v>
      </c>
      <c r="E851" s="4" t="s">
        <v>2974</v>
      </c>
      <c r="F851" s="4" t="s">
        <v>665</v>
      </c>
      <c r="L851" s="4" t="s">
        <v>15119</v>
      </c>
      <c r="M851" s="4" t="s">
        <v>15398</v>
      </c>
      <c r="N851" s="4" t="s">
        <v>15131</v>
      </c>
      <c r="GR851" s="1" t="str">
        <f>IF(LEN(Forms!$A851)&gt;0,Forms!$A851,"")</f>
        <v/>
      </c>
      <c r="GS851" s="1" t="str">
        <f>IF(LEN(Checks!$A851)&gt;0,Checks!$A851,"")</f>
        <v>STY_CF_CMS001_CMSTDAT_001_01</v>
      </c>
      <c r="GT851" s="1" t="str">
        <f>IF(LEN(Folders!$A851)&gt;0,Folders!$A851,"")</f>
        <v/>
      </c>
      <c r="GU851" s="1" t="str">
        <f>IF(LEN(Fields!$B851)&gt;0,Fields!$B851,"")</f>
        <v>MHCASEID_AUTO02</v>
      </c>
      <c r="GV851" s="1" t="str">
        <f>IF(LEN(Fields!$G851)&gt;0,Fields!$G851,"")</f>
        <v>MHCASEID_AUTO02</v>
      </c>
    </row>
    <row r="852" spans="1:204" ht="62.5">
      <c r="A852" s="1" t="s">
        <v>12790</v>
      </c>
      <c r="C852" s="1" t="s">
        <v>303</v>
      </c>
      <c r="D852" s="1" t="s">
        <v>3207</v>
      </c>
      <c r="E852" s="1" t="s">
        <v>3208</v>
      </c>
      <c r="L852" s="1" t="s">
        <v>15119</v>
      </c>
      <c r="M852" s="1" t="s">
        <v>15399</v>
      </c>
      <c r="N852" s="1" t="s">
        <v>15131</v>
      </c>
      <c r="GR852" s="1" t="str">
        <f>IF(LEN(Forms!$A852)&gt;0,Forms!$A852,"")</f>
        <v/>
      </c>
      <c r="GS852" s="1" t="str">
        <f>IF(LEN(Checks!$A852)&gt;0,Checks!$A852,"")</f>
        <v>STY_CF_CMS001_CMSTDAT_001_02</v>
      </c>
      <c r="GT852" s="1" t="str">
        <f>IF(LEN(Folders!$A852)&gt;0,Folders!$A852,"")</f>
        <v/>
      </c>
      <c r="GU852" s="1" t="str">
        <f>IF(LEN(Fields!$B852)&gt;0,Fields!$B852,"")</f>
        <v>MHID_AUTO02</v>
      </c>
      <c r="GV852" s="1" t="str">
        <f>IF(LEN(Fields!$G852)&gt;0,Fields!$G852,"")</f>
        <v>MHID_AUTO02</v>
      </c>
    </row>
    <row r="853" spans="1:204" ht="62.5">
      <c r="A853" s="4" t="s">
        <v>12794</v>
      </c>
      <c r="C853" s="4" t="s">
        <v>309</v>
      </c>
      <c r="D853" s="4" t="s">
        <v>3207</v>
      </c>
      <c r="E853" s="4" t="s">
        <v>3208</v>
      </c>
      <c r="L853" s="4" t="s">
        <v>15119</v>
      </c>
      <c r="M853" s="4" t="s">
        <v>15399</v>
      </c>
      <c r="N853" s="4" t="s">
        <v>15131</v>
      </c>
      <c r="GR853" s="1" t="str">
        <f>IF(LEN(Forms!$A853)&gt;0,Forms!$A853,"")</f>
        <v/>
      </c>
      <c r="GS853" s="1" t="str">
        <f>IF(LEN(Checks!$A853)&gt;0,Checks!$A853,"")</f>
        <v>GL_CF_AEG001_AEREL_001</v>
      </c>
      <c r="GT853" s="1" t="str">
        <f>IF(LEN(Folders!$A853)&gt;0,Folders!$A853,"")</f>
        <v/>
      </c>
      <c r="GU853" s="1" t="str">
        <f>IF(LEN(Fields!$B853)&gt;0,Fields!$B853,"")</f>
        <v>MHTERM</v>
      </c>
      <c r="GV853" s="1" t="str">
        <f>IF(LEN(Fields!$G853)&gt;0,Fields!$G853,"")</f>
        <v>MHTERM_AUTO02</v>
      </c>
    </row>
    <row r="854" spans="1:204" ht="62.5">
      <c r="A854" s="1" t="s">
        <v>12798</v>
      </c>
      <c r="C854" s="1" t="s">
        <v>315</v>
      </c>
      <c r="D854" s="1" t="s">
        <v>3207</v>
      </c>
      <c r="E854" s="1" t="s">
        <v>3208</v>
      </c>
      <c r="L854" s="1" t="s">
        <v>15119</v>
      </c>
      <c r="M854" s="1" t="s">
        <v>15399</v>
      </c>
      <c r="N854" s="1" t="s">
        <v>15131</v>
      </c>
      <c r="GR854" s="1" t="str">
        <f>IF(LEN(Forms!$A854)&gt;0,Forms!$A854,"")</f>
        <v/>
      </c>
      <c r="GS854" s="1" t="str">
        <f>IF(LEN(Checks!$A854)&gt;0,Checks!$A854,"")</f>
        <v>GL_CF_AEG001_AEREL_001_1</v>
      </c>
      <c r="GT854" s="1" t="str">
        <f>IF(LEN(Folders!$A854)&gt;0,Folders!$A854,"")</f>
        <v/>
      </c>
      <c r="GU854" s="1" t="str">
        <f>IF(LEN(Fields!$B854)&gt;0,Fields!$B854,"")</f>
        <v>MHSTDAT</v>
      </c>
      <c r="GV854" s="1" t="str">
        <f>IF(LEN(Fields!$G854)&gt;0,Fields!$G854,"")</f>
        <v>MHSTDAT_AUTO02</v>
      </c>
    </row>
    <row r="855" spans="1:204" ht="62.5">
      <c r="A855" s="4" t="s">
        <v>12802</v>
      </c>
      <c r="C855" s="4" t="s">
        <v>321</v>
      </c>
      <c r="D855" s="4" t="s">
        <v>3207</v>
      </c>
      <c r="E855" s="4" t="s">
        <v>3208</v>
      </c>
      <c r="L855" s="4" t="s">
        <v>15119</v>
      </c>
      <c r="M855" s="4" t="s">
        <v>15399</v>
      </c>
      <c r="N855" s="4" t="s">
        <v>15131</v>
      </c>
      <c r="GR855" s="1" t="str">
        <f>IF(LEN(Forms!$A855)&gt;0,Forms!$A855,"")</f>
        <v/>
      </c>
      <c r="GS855" s="1" t="str">
        <f>IF(LEN(Checks!$A855)&gt;0,Checks!$A855,"")</f>
        <v>GL_CF_AEG001_AEREL_001_2</v>
      </c>
      <c r="GT855" s="1" t="str">
        <f>IF(LEN(Folders!$A855)&gt;0,Folders!$A855,"")</f>
        <v/>
      </c>
      <c r="GU855" s="1" t="str">
        <f>IF(LEN(Fields!$B855)&gt;0,Fields!$B855,"")</f>
        <v>MHONGO</v>
      </c>
      <c r="GV855" s="1" t="str">
        <f>IF(LEN(Fields!$G855)&gt;0,Fields!$G855,"")</f>
        <v>MHONGO_AUTO02</v>
      </c>
    </row>
    <row r="856" spans="1:204" ht="62.5">
      <c r="A856" s="1" t="s">
        <v>12806</v>
      </c>
      <c r="C856" s="1" t="s">
        <v>297</v>
      </c>
      <c r="D856" s="1" t="s">
        <v>3334</v>
      </c>
      <c r="E856" s="1" t="s">
        <v>3335</v>
      </c>
      <c r="L856" s="1" t="s">
        <v>15119</v>
      </c>
      <c r="M856" s="1" t="s">
        <v>15400</v>
      </c>
      <c r="N856" s="1" t="s">
        <v>15131</v>
      </c>
      <c r="GR856" s="1" t="str">
        <f>IF(LEN(Forms!$A856)&gt;0,Forms!$A856,"")</f>
        <v/>
      </c>
      <c r="GS856" s="1" t="str">
        <f>IF(LEN(Checks!$A856)&gt;0,Checks!$A856,"")</f>
        <v>GL_CF_AEG001_1_AEREL_001</v>
      </c>
      <c r="GT856" s="1" t="str">
        <f>IF(LEN(Folders!$A856)&gt;0,Folders!$A856,"")</f>
        <v/>
      </c>
      <c r="GU856" s="1" t="str">
        <f>IF(LEN(Fields!$B856)&gt;0,Fields!$B856,"")</f>
        <v>MHCOND</v>
      </c>
      <c r="GV856" s="1" t="str">
        <f>IF(LEN(Fields!$G856)&gt;0,Fields!$G856,"")</f>
        <v>MHCOND_AUTO02</v>
      </c>
    </row>
    <row r="857" spans="1:204" ht="37.5">
      <c r="A857" s="4" t="s">
        <v>12810</v>
      </c>
      <c r="C857" s="4" t="s">
        <v>82</v>
      </c>
      <c r="D857" s="4" t="s">
        <v>800</v>
      </c>
      <c r="E857" s="4" t="s">
        <v>801</v>
      </c>
      <c r="L857" s="4" t="s">
        <v>15119</v>
      </c>
      <c r="M857" s="4" t="s">
        <v>15401</v>
      </c>
      <c r="N857" s="4" t="s">
        <v>15131</v>
      </c>
      <c r="GR857" s="1" t="str">
        <f>IF(LEN(Forms!$A857)&gt;0,Forms!$A857,"")</f>
        <v/>
      </c>
      <c r="GS857" s="1" t="str">
        <f>IF(LEN(Checks!$A857)&gt;0,Checks!$A857,"")</f>
        <v>GL_CF_AEG001_1_AEREL2_001</v>
      </c>
      <c r="GT857" s="1" t="str">
        <f>IF(LEN(Folders!$A857)&gt;0,Folders!$A857,"")</f>
        <v/>
      </c>
      <c r="GU857" s="1" t="str">
        <f>IF(LEN(Fields!$B857)&gt;0,Fields!$B857,"")</f>
        <v>MHETDAT</v>
      </c>
      <c r="GV857" s="1" t="str">
        <f>IF(LEN(Fields!$G857)&gt;0,Fields!$G857,"")</f>
        <v>MHETDAT_AUTO02</v>
      </c>
    </row>
    <row r="858" spans="1:204" ht="37.5">
      <c r="A858" s="1" t="s">
        <v>12814</v>
      </c>
      <c r="C858" s="1" t="s">
        <v>82</v>
      </c>
      <c r="D858" s="1" t="s">
        <v>809</v>
      </c>
      <c r="E858" s="1" t="s">
        <v>810</v>
      </c>
      <c r="L858" s="1" t="s">
        <v>15119</v>
      </c>
      <c r="M858" s="1" t="s">
        <v>15402</v>
      </c>
      <c r="N858" s="1" t="s">
        <v>15131</v>
      </c>
      <c r="GR858" s="1" t="str">
        <f>IF(LEN(Forms!$A858)&gt;0,Forms!$A858,"")</f>
        <v/>
      </c>
      <c r="GS858" s="1" t="str">
        <f>IF(LEN(Checks!$A858)&gt;0,Checks!$A858,"")</f>
        <v>GL_CF_AEG001_AEREL2_001</v>
      </c>
      <c r="GT858" s="1" t="str">
        <f>IF(LEN(Folders!$A858)&gt;0,Folders!$A858,"")</f>
        <v/>
      </c>
      <c r="GU858" s="1" t="str">
        <f>IF(LEN(Fields!$B858)&gt;0,Fields!$B858,"")</f>
        <v>MHINDC_AUTO02</v>
      </c>
      <c r="GV858" s="1" t="str">
        <f>IF(LEN(Fields!$G858)&gt;0,Fields!$G858,"")</f>
        <v>MHINDC_AUTO02</v>
      </c>
    </row>
    <row r="859" spans="1:204" ht="75">
      <c r="A859" s="4" t="s">
        <v>12818</v>
      </c>
      <c r="C859" s="4" t="s">
        <v>381</v>
      </c>
      <c r="D859" s="4" t="s">
        <v>4111</v>
      </c>
      <c r="E859" s="4" t="s">
        <v>4113</v>
      </c>
      <c r="F859" s="4" t="s">
        <v>665</v>
      </c>
      <c r="L859" s="4" t="s">
        <v>15119</v>
      </c>
      <c r="M859" s="4" t="s">
        <v>15403</v>
      </c>
      <c r="N859" s="4" t="s">
        <v>15131</v>
      </c>
      <c r="GR859" s="1" t="str">
        <f>IF(LEN(Forms!$A859)&gt;0,Forms!$A859,"")</f>
        <v/>
      </c>
      <c r="GS859" s="1" t="str">
        <f>IF(LEN(Checks!$A859)&gt;0,Checks!$A859,"")</f>
        <v>GL_CF_AEG001_AEREL2_001_1</v>
      </c>
      <c r="GT859" s="1" t="str">
        <f>IF(LEN(Folders!$A859)&gt;0,Folders!$A859,"")</f>
        <v/>
      </c>
      <c r="GU859" s="1" t="str">
        <f>IF(LEN(Fields!$B859)&gt;0,Fields!$B859,"")</f>
        <v>HIDDEN</v>
      </c>
      <c r="GV859" s="1" t="str">
        <f>IF(LEN(Fields!$G859)&gt;0,Fields!$G859,"")</f>
        <v>HIDDEN_AUTO07</v>
      </c>
    </row>
    <row r="860" spans="1:204" ht="75">
      <c r="A860" s="1" t="s">
        <v>12822</v>
      </c>
      <c r="C860" s="1" t="s">
        <v>387</v>
      </c>
      <c r="D860" s="1" t="s">
        <v>4111</v>
      </c>
      <c r="E860" s="1" t="s">
        <v>4113</v>
      </c>
      <c r="F860" s="1" t="s">
        <v>665</v>
      </c>
      <c r="L860" s="1" t="s">
        <v>15119</v>
      </c>
      <c r="M860" s="1" t="s">
        <v>15404</v>
      </c>
      <c r="N860" s="1" t="s">
        <v>15131</v>
      </c>
      <c r="GR860" s="1" t="str">
        <f>IF(LEN(Forms!$A860)&gt;0,Forms!$A860,"")</f>
        <v/>
      </c>
      <c r="GS860" s="1" t="str">
        <f>IF(LEN(Checks!$A860)&gt;0,Checks!$A860,"")</f>
        <v>GL_CF_AEG001_1_AEYN_001</v>
      </c>
      <c r="GT860" s="1" t="str">
        <f>IF(LEN(Folders!$A860)&gt;0,Folders!$A860,"")</f>
        <v/>
      </c>
      <c r="GU860" s="1" t="str">
        <f>IF(LEN(Fields!$B860)&gt;0,Fields!$B860,"")</f>
        <v>CMCASEID_AUTO03</v>
      </c>
      <c r="GV860" s="1" t="str">
        <f>IF(LEN(Fields!$G860)&gt;0,Fields!$G860,"")</f>
        <v>CMCASEID_AUTO03</v>
      </c>
    </row>
    <row r="861" spans="1:204">
      <c r="A861" s="4" t="s">
        <v>12826</v>
      </c>
      <c r="C861" s="4" t="s">
        <v>327</v>
      </c>
      <c r="D861" s="4" t="s">
        <v>3519</v>
      </c>
      <c r="E861" s="4" t="s">
        <v>3520</v>
      </c>
      <c r="F861" s="4" t="s">
        <v>665</v>
      </c>
      <c r="L861" s="4" t="s">
        <v>15147</v>
      </c>
      <c r="N861" s="4" t="s">
        <v>45</v>
      </c>
      <c r="GR861" s="1" t="str">
        <f>IF(LEN(Forms!$A861)&gt;0,Forms!$A861,"")</f>
        <v/>
      </c>
      <c r="GS861" s="1" t="str">
        <f>IF(LEN(Checks!$A861)&gt;0,Checks!$A861,"")</f>
        <v>GL_CF_AEG001_1_AEYN_021_1</v>
      </c>
      <c r="GT861" s="1" t="str">
        <f>IF(LEN(Folders!$A861)&gt;0,Folders!$A861,"")</f>
        <v/>
      </c>
      <c r="GU861" s="1" t="str">
        <f>IF(LEN(Fields!$B861)&gt;0,Fields!$B861,"")</f>
        <v>CMID_AUTO03</v>
      </c>
      <c r="GV861" s="1" t="str">
        <f>IF(LEN(Fields!$G861)&gt;0,Fields!$G861,"")</f>
        <v>CMID_AUTO03</v>
      </c>
    </row>
    <row r="862" spans="1:204">
      <c r="A862" s="4" t="s">
        <v>12826</v>
      </c>
      <c r="C862" s="4" t="s">
        <v>327</v>
      </c>
      <c r="D862" s="4" t="s">
        <v>3494</v>
      </c>
      <c r="E862" s="4" t="s">
        <v>3495</v>
      </c>
      <c r="F862" s="4" t="s">
        <v>665</v>
      </c>
      <c r="L862" s="4" t="s">
        <v>15050</v>
      </c>
      <c r="N862" s="4" t="s">
        <v>665</v>
      </c>
      <c r="GR862" s="1" t="str">
        <f>IF(LEN(Forms!$A862)&gt;0,Forms!$A862,"")</f>
        <v/>
      </c>
      <c r="GS862" s="1" t="str">
        <f>IF(LEN(Checks!$A862)&gt;0,Checks!$A862,"")</f>
        <v>GL_CF_AEG001_1_AEYN_021_2</v>
      </c>
      <c r="GT862" s="1" t="str">
        <f>IF(LEN(Folders!$A862)&gt;0,Folders!$A862,"")</f>
        <v/>
      </c>
      <c r="GU862" s="1" t="str">
        <f>IF(LEN(Fields!$B862)&gt;0,Fields!$B862,"")</f>
        <v>CMTERM_AUTO03</v>
      </c>
      <c r="GV862" s="1" t="str">
        <f>IF(LEN(Fields!$G862)&gt;0,Fields!$G862,"")</f>
        <v>CMTERM_AUTO03</v>
      </c>
    </row>
    <row r="863" spans="1:204" ht="50">
      <c r="A863" s="1" t="s">
        <v>12830</v>
      </c>
      <c r="C863" s="1" t="s">
        <v>327</v>
      </c>
      <c r="D863" s="1" t="s">
        <v>3494</v>
      </c>
      <c r="E863" s="1" t="s">
        <v>3495</v>
      </c>
      <c r="F863" s="1" t="s">
        <v>665</v>
      </c>
      <c r="L863" s="1" t="s">
        <v>15119</v>
      </c>
      <c r="M863" s="1" t="s">
        <v>15405</v>
      </c>
      <c r="N863" s="1" t="s">
        <v>15131</v>
      </c>
      <c r="GR863" s="1" t="str">
        <f>IF(LEN(Forms!$A863)&gt;0,Forms!$A863,"")</f>
        <v/>
      </c>
      <c r="GS863" s="1" t="str">
        <f>IF(LEN(Checks!$A863)&gt;0,Checks!$A863,"")</f>
        <v>GL_CF_AEG001_1_OPCODCON_001</v>
      </c>
      <c r="GT863" s="1" t="str">
        <f>IF(LEN(Folders!$A863)&gt;0,Folders!$A863,"")</f>
        <v/>
      </c>
      <c r="GU863" s="1" t="str">
        <f>IF(LEN(Fields!$B863)&gt;0,Fields!$B863,"")</f>
        <v>CMSTDAT</v>
      </c>
      <c r="GV863" s="1" t="str">
        <f>IF(LEN(Fields!$G863)&gt;0,Fields!$G863,"")</f>
        <v>CMSTDAT_AUTO03</v>
      </c>
    </row>
    <row r="864" spans="1:204" ht="50">
      <c r="A864" s="4" t="s">
        <v>12834</v>
      </c>
      <c r="C864" s="4" t="s">
        <v>339</v>
      </c>
      <c r="D864" s="4" t="s">
        <v>3573</v>
      </c>
      <c r="E864" s="4" t="s">
        <v>3574</v>
      </c>
      <c r="F864" s="4" t="s">
        <v>665</v>
      </c>
      <c r="L864" s="4" t="s">
        <v>15119</v>
      </c>
      <c r="M864" s="4" t="s">
        <v>15406</v>
      </c>
      <c r="N864" s="4" t="s">
        <v>15131</v>
      </c>
      <c r="GR864" s="1" t="str">
        <f>IF(LEN(Forms!$A864)&gt;0,Forms!$A864,"")</f>
        <v/>
      </c>
      <c r="GS864" s="1" t="str">
        <f>IF(LEN(Checks!$A864)&gt;0,Checks!$A864,"")</f>
        <v>GL_CF_CMG002_CMSTDAT_017_4</v>
      </c>
      <c r="GT864" s="1" t="str">
        <f>IF(LEN(Folders!$A864)&gt;0,Folders!$A864,"")</f>
        <v/>
      </c>
      <c r="GU864" s="1" t="str">
        <f>IF(LEN(Fields!$B864)&gt;0,Fields!$B864,"")</f>
        <v>CMENDT</v>
      </c>
      <c r="GV864" s="1" t="str">
        <f>IF(LEN(Fields!$G864)&gt;0,Fields!$G864,"")</f>
        <v>CMENDT_AUTO03</v>
      </c>
    </row>
    <row r="865" spans="1:204" ht="37.5">
      <c r="A865" s="1" t="s">
        <v>12838</v>
      </c>
      <c r="C865" s="1" t="s">
        <v>399</v>
      </c>
      <c r="D865" s="1" t="s">
        <v>3616</v>
      </c>
      <c r="E865" s="1" t="s">
        <v>4196</v>
      </c>
      <c r="L865" s="1" t="s">
        <v>15119</v>
      </c>
      <c r="M865" s="1" t="s">
        <v>15407</v>
      </c>
      <c r="N865" s="1" t="s">
        <v>15131</v>
      </c>
      <c r="GR865" s="1" t="str">
        <f>IF(LEN(Forms!$A865)&gt;0,Forms!$A865,"")</f>
        <v/>
      </c>
      <c r="GS865" s="1" t="str">
        <f>IF(LEN(Checks!$A865)&gt;0,Checks!$A865,"")</f>
        <v>GL_CF_CMG002_CMSTDAT_018_4</v>
      </c>
      <c r="GT865" s="1" t="str">
        <f>IF(LEN(Folders!$A865)&gt;0,Folders!$A865,"")</f>
        <v/>
      </c>
      <c r="GU865" s="1" t="str">
        <f>IF(LEN(Fields!$B865)&gt;0,Fields!$B865,"")</f>
        <v>CMONGO</v>
      </c>
      <c r="GV865" s="1" t="str">
        <f>IF(LEN(Fields!$G865)&gt;0,Fields!$G865,"")</f>
        <v>CMONGO_AUTO03</v>
      </c>
    </row>
    <row r="866" spans="1:204" ht="37.5">
      <c r="A866" s="4" t="s">
        <v>12842</v>
      </c>
      <c r="C866" s="4" t="s">
        <v>399</v>
      </c>
      <c r="D866" s="4" t="s">
        <v>4306</v>
      </c>
      <c r="E866" s="4" t="s">
        <v>4307</v>
      </c>
      <c r="L866" s="4" t="s">
        <v>15119</v>
      </c>
      <c r="M866" s="4" t="s">
        <v>15216</v>
      </c>
      <c r="N866" s="4" t="s">
        <v>15131</v>
      </c>
      <c r="GR866" s="1" t="str">
        <f>IF(LEN(Forms!$A866)&gt;0,Forms!$A866,"")</f>
        <v/>
      </c>
      <c r="GS866" s="1" t="str">
        <f>IF(LEN(Checks!$A866)&gt;0,Checks!$A866,"")</f>
        <v>STY_VAL_AEG001_1_AETOXGR_015</v>
      </c>
      <c r="GT866" s="1" t="str">
        <f>IF(LEN(Folders!$A866)&gt;0,Folders!$A866,"")</f>
        <v/>
      </c>
      <c r="GU866" s="1" t="str">
        <f>IF(LEN(Fields!$B866)&gt;0,Fields!$B866,"")</f>
        <v>CMINDC</v>
      </c>
      <c r="GV866" s="1" t="str">
        <f>IF(LEN(Fields!$G866)&gt;0,Fields!$G866,"")</f>
        <v>CMINDC_AUTO03</v>
      </c>
    </row>
    <row r="867" spans="1:204" ht="37.5">
      <c r="A867" s="1" t="s">
        <v>12846</v>
      </c>
      <c r="C867" s="1" t="s">
        <v>474</v>
      </c>
      <c r="D867" s="1" t="s">
        <v>2707</v>
      </c>
      <c r="E867" s="1" t="s">
        <v>2708</v>
      </c>
      <c r="L867" s="1" t="s">
        <v>15119</v>
      </c>
      <c r="M867" s="1" t="s">
        <v>15408</v>
      </c>
      <c r="N867" s="1" t="s">
        <v>15131</v>
      </c>
      <c r="GR867" s="1" t="str">
        <f>IF(LEN(Forms!$A867)&gt;0,Forms!$A867,"")</f>
        <v/>
      </c>
      <c r="GS867" s="1" t="str">
        <f>IF(LEN(Checks!$A867)&gt;0,Checks!$A867,"")</f>
        <v>STY_VAL_AEG001_1_003</v>
      </c>
      <c r="GT867" s="1" t="str">
        <f>IF(LEN(Folders!$A867)&gt;0,Folders!$A867,"")</f>
        <v/>
      </c>
      <c r="GU867" s="1" t="str">
        <f>IF(LEN(Fields!$B867)&gt;0,Fields!$B867,"")</f>
        <v>HIDDEN_AUTO03</v>
      </c>
      <c r="GV867" s="1" t="str">
        <f>IF(LEN(Fields!$G867)&gt;0,Fields!$G867,"")</f>
        <v>HIDDEN_AUTO03</v>
      </c>
    </row>
    <row r="868" spans="1:204" ht="37.5">
      <c r="A868" s="4" t="s">
        <v>12850</v>
      </c>
      <c r="C868" s="4" t="s">
        <v>474</v>
      </c>
      <c r="D868" s="4" t="s">
        <v>4698</v>
      </c>
      <c r="E868" s="4" t="s">
        <v>5663</v>
      </c>
      <c r="L868" s="4" t="s">
        <v>15119</v>
      </c>
      <c r="M868" s="4" t="s">
        <v>15409</v>
      </c>
      <c r="N868" s="4" t="s">
        <v>15131</v>
      </c>
      <c r="GR868" s="1" t="str">
        <f>IF(LEN(Forms!$A868)&gt;0,Forms!$A868,"")</f>
        <v/>
      </c>
      <c r="GS868" s="1" t="str">
        <f>IF(LEN(Checks!$A868)&gt;0,Checks!$A868,"")</f>
        <v>STY_VAL_AEG001_1_002</v>
      </c>
      <c r="GT868" s="1" t="str">
        <f>IF(LEN(Folders!$A868)&gt;0,Folders!$A868,"")</f>
        <v/>
      </c>
      <c r="GU868" s="1" t="str">
        <f>IF(LEN(Fields!$B868)&gt;0,Fields!$B868,"")</f>
        <v>CMCASEID_AUTO03</v>
      </c>
      <c r="GV868" s="1" t="str">
        <f>IF(LEN(Fields!$G868)&gt;0,Fields!$G868,"")</f>
        <v>CMCASEID_AUTO03</v>
      </c>
    </row>
    <row r="869" spans="1:204" ht="37.5">
      <c r="A869" s="1" t="s">
        <v>12854</v>
      </c>
      <c r="C869" s="1" t="s">
        <v>474</v>
      </c>
      <c r="D869" s="1" t="s">
        <v>3925</v>
      </c>
      <c r="E869" s="1" t="s">
        <v>5671</v>
      </c>
      <c r="L869" s="1" t="s">
        <v>15119</v>
      </c>
      <c r="M869" s="1" t="s">
        <v>15410</v>
      </c>
      <c r="N869" s="1" t="s">
        <v>15131</v>
      </c>
      <c r="GR869" s="1" t="str">
        <f>IF(LEN(Forms!$A869)&gt;0,Forms!$A869,"")</f>
        <v/>
      </c>
      <c r="GS869" s="1" t="str">
        <f>IF(LEN(Checks!$A869)&gt;0,Checks!$A869,"")</f>
        <v>STY_VAL_AEG001_1_001</v>
      </c>
      <c r="GT869" s="1" t="str">
        <f>IF(LEN(Folders!$A869)&gt;0,Folders!$A869,"")</f>
        <v/>
      </c>
      <c r="GU869" s="1" t="str">
        <f>IF(LEN(Fields!$B869)&gt;0,Fields!$B869,"")</f>
        <v>CMID_AUTO03</v>
      </c>
      <c r="GV869" s="1" t="str">
        <f>IF(LEN(Fields!$G869)&gt;0,Fields!$G869,"")</f>
        <v>CMID_AUTO03</v>
      </c>
    </row>
    <row r="870" spans="1:204">
      <c r="A870" s="4" t="s">
        <v>12858</v>
      </c>
      <c r="C870" s="4" t="s">
        <v>369</v>
      </c>
      <c r="D870" s="4" t="s">
        <v>3598</v>
      </c>
      <c r="E870" s="4" t="s">
        <v>3964</v>
      </c>
      <c r="L870" s="4" t="s">
        <v>15042</v>
      </c>
      <c r="N870" s="4" t="s">
        <v>12858</v>
      </c>
      <c r="GR870" s="1" t="str">
        <f>IF(LEN(Forms!$A870)&gt;0,Forms!$A870,"")</f>
        <v/>
      </c>
      <c r="GS870" s="1" t="str">
        <f>IF(LEN(Checks!$A870)&gt;0,Checks!$A870,"")</f>
        <v>STY_DYN_CF_CMG002_CMINDRV2_027_5</v>
      </c>
      <c r="GT870" s="1" t="str">
        <f>IF(LEN(Folders!$A870)&gt;0,Folders!$A870,"")</f>
        <v/>
      </c>
      <c r="GU870" s="1" t="str">
        <f>IF(LEN(Fields!$B870)&gt;0,Fields!$B870,"")</f>
        <v>CMTERM_AUTO03</v>
      </c>
      <c r="GV870" s="1" t="str">
        <f>IF(LEN(Fields!$G870)&gt;0,Fields!$G870,"")</f>
        <v>CMTERM_AUTO03</v>
      </c>
    </row>
    <row r="871" spans="1:204" ht="25">
      <c r="A871" s="1" t="s">
        <v>12863</v>
      </c>
      <c r="B871" s="1" t="s">
        <v>7399</v>
      </c>
      <c r="C871" s="1" t="s">
        <v>399</v>
      </c>
      <c r="D871" s="1" t="s">
        <v>3598</v>
      </c>
      <c r="E871" s="1" t="s">
        <v>4443</v>
      </c>
      <c r="L871" s="1" t="s">
        <v>15042</v>
      </c>
      <c r="N871" s="1" t="s">
        <v>12863</v>
      </c>
      <c r="GR871" s="1" t="str">
        <f>IF(LEN(Forms!$A871)&gt;0,Forms!$A871,"")</f>
        <v/>
      </c>
      <c r="GS871" s="1" t="str">
        <f>IF(LEN(Checks!$A871)&gt;0,Checks!$A871,"")</f>
        <v>STY_DYN_CF_CMG002_CMINDRV1_021_5</v>
      </c>
      <c r="GT871" s="1" t="str">
        <f>IF(LEN(Folders!$A871)&gt;0,Folders!$A871,"")</f>
        <v/>
      </c>
      <c r="GU871" s="1" t="str">
        <f>IF(LEN(Fields!$B871)&gt;0,Fields!$B871,"")</f>
        <v>CMDOSE</v>
      </c>
      <c r="GV871" s="1" t="str">
        <f>IF(LEN(Fields!$G871)&gt;0,Fields!$G871,"")</f>
        <v>CMDOSE_AUTO003</v>
      </c>
    </row>
    <row r="872" spans="1:204" ht="25">
      <c r="A872" s="4" t="s">
        <v>12868</v>
      </c>
      <c r="B872" s="4" t="s">
        <v>7399</v>
      </c>
      <c r="C872" s="4" t="s">
        <v>393</v>
      </c>
      <c r="D872" s="4" t="s">
        <v>3581</v>
      </c>
      <c r="E872" s="4" t="s">
        <v>4181</v>
      </c>
      <c r="L872" s="4" t="s">
        <v>15042</v>
      </c>
      <c r="N872" s="4" t="s">
        <v>12868</v>
      </c>
      <c r="GR872" s="1" t="str">
        <f>IF(LEN(Forms!$A872)&gt;0,Forms!$A872,"")</f>
        <v/>
      </c>
      <c r="GS872" s="1" t="str">
        <f>IF(LEN(Checks!$A872)&gt;0,Checks!$A872,"")</f>
        <v>STY_CF_PRG001_PRINDRV2_025_5</v>
      </c>
      <c r="GT872" s="1" t="str">
        <f>IF(LEN(Folders!$A872)&gt;0,Folders!$A872,"")</f>
        <v/>
      </c>
      <c r="GU872" s="1" t="str">
        <f>IF(LEN(Fields!$B872)&gt;0,Fields!$B872,"")</f>
        <v>CMUNIT</v>
      </c>
      <c r="GV872" s="1" t="str">
        <f>IF(LEN(Fields!$G872)&gt;0,Fields!$G872,"")</f>
        <v>CMUNIT_AUTO003</v>
      </c>
    </row>
    <row r="873" spans="1:204" ht="25">
      <c r="A873" s="1" t="s">
        <v>12873</v>
      </c>
      <c r="C873" s="1" t="s">
        <v>405</v>
      </c>
      <c r="D873" s="1" t="s">
        <v>2707</v>
      </c>
      <c r="E873" s="1" t="s">
        <v>4686</v>
      </c>
      <c r="L873" s="1" t="s">
        <v>15042</v>
      </c>
      <c r="N873" s="1" t="s">
        <v>12873</v>
      </c>
      <c r="GR873" s="1" t="str">
        <f>IF(LEN(Forms!$A873)&gt;0,Forms!$A873,"")</f>
        <v/>
      </c>
      <c r="GS873" s="1" t="str">
        <f>IF(LEN(Checks!$A873)&gt;0,Checks!$A873,"")</f>
        <v>STY_CF_PRG001_PRINDRV1_017_5</v>
      </c>
      <c r="GT873" s="1" t="str">
        <f>IF(LEN(Folders!$A873)&gt;0,Folders!$A873,"")</f>
        <v/>
      </c>
      <c r="GU873" s="1" t="str">
        <f>IF(LEN(Fields!$B873)&gt;0,Fields!$B873,"")</f>
        <v>DRUG_DOSETXT</v>
      </c>
      <c r="GV873" s="1" t="str">
        <f>IF(LEN(Fields!$G873)&gt;0,Fields!$G873,"")</f>
        <v>DRUG_DOSETXT</v>
      </c>
    </row>
    <row r="874" spans="1:204" ht="25">
      <c r="A874" s="4" t="s">
        <v>12878</v>
      </c>
      <c r="C874" s="4" t="s">
        <v>158</v>
      </c>
      <c r="D874" s="4" t="s">
        <v>1756</v>
      </c>
      <c r="E874" s="4" t="s">
        <v>1757</v>
      </c>
      <c r="L874" s="4" t="s">
        <v>15149</v>
      </c>
      <c r="N874" s="4" t="s">
        <v>12878</v>
      </c>
      <c r="GR874" s="1" t="str">
        <f>IF(LEN(Forms!$A874)&gt;0,Forms!$A874,"")</f>
        <v/>
      </c>
      <c r="GS874" s="1" t="str">
        <f>IF(LEN(Checks!$A874)&gt;0,Checks!$A874,"")</f>
        <v>STY_CF_DSG001_DSDECOD_003_2</v>
      </c>
      <c r="GT874" s="1" t="str">
        <f>IF(LEN(Folders!$A874)&gt;0,Folders!$A874,"")</f>
        <v/>
      </c>
      <c r="GU874" s="1" t="str">
        <f>IF(LEN(Fields!$B874)&gt;0,Fields!$B874,"")</f>
        <v>CMFRQ</v>
      </c>
      <c r="GV874" s="1" t="str">
        <f>IF(LEN(Fields!$G874)&gt;0,Fields!$G874,"")</f>
        <v>CMFRQ_AUTO003</v>
      </c>
    </row>
    <row r="875" spans="1:204" ht="25">
      <c r="A875" s="1" t="s">
        <v>12883</v>
      </c>
      <c r="C875" s="1" t="s">
        <v>217</v>
      </c>
      <c r="D875" s="1" t="s">
        <v>2718</v>
      </c>
      <c r="E875" s="1" t="s">
        <v>2719</v>
      </c>
      <c r="L875" s="1" t="s">
        <v>15050</v>
      </c>
      <c r="N875" s="1" t="s">
        <v>665</v>
      </c>
      <c r="GR875" s="1" t="str">
        <f>IF(LEN(Forms!$A875)&gt;0,Forms!$A875,"")</f>
        <v/>
      </c>
      <c r="GS875" s="1" t="str">
        <f>IF(LEN(Checks!$A875)&gt;0,Checks!$A875,"")</f>
        <v>STY_CF_DSG001_DSDECOD_002_2</v>
      </c>
      <c r="GT875" s="1" t="str">
        <f>IF(LEN(Folders!$A875)&gt;0,Folders!$A875,"")</f>
        <v/>
      </c>
      <c r="GU875" s="1" t="str">
        <f>IF(LEN(Fields!$B875)&gt;0,Fields!$B875,"")</f>
        <v>AEACN</v>
      </c>
      <c r="GV875" s="1" t="str">
        <f>IF(LEN(Fields!$G875)&gt;0,Fields!$G875,"")</f>
        <v>AEACN_AUTO003</v>
      </c>
    </row>
    <row r="876" spans="1:204" ht="25">
      <c r="A876" s="1" t="s">
        <v>12883</v>
      </c>
      <c r="C876" s="1" t="s">
        <v>217</v>
      </c>
      <c r="D876" s="1" t="s">
        <v>2686</v>
      </c>
      <c r="E876" s="1" t="s">
        <v>2687</v>
      </c>
      <c r="F876" s="1" t="s">
        <v>665</v>
      </c>
      <c r="L876" s="1" t="s">
        <v>15042</v>
      </c>
      <c r="N876" s="1" t="s">
        <v>12883</v>
      </c>
      <c r="GR876" s="1" t="str">
        <f>IF(LEN(Forms!$A876)&gt;0,Forms!$A876,"")</f>
        <v/>
      </c>
      <c r="GS876" s="1" t="str">
        <f>IF(LEN(Checks!$A876)&gt;0,Checks!$A876,"")</f>
        <v>STY_CF_DDG002_DTHDAT_001_3</v>
      </c>
      <c r="GT876" s="1" t="str">
        <f>IF(LEN(Folders!$A876)&gt;0,Folders!$A876,"")</f>
        <v/>
      </c>
      <c r="GU876" s="1" t="str">
        <f>IF(LEN(Fields!$B876)&gt;0,Fields!$B876,"")</f>
        <v>CMSTDAT</v>
      </c>
      <c r="GV876" s="1" t="str">
        <f>IF(LEN(Fields!$G876)&gt;0,Fields!$G876,"")</f>
        <v>CMSTDAT_AUTO03</v>
      </c>
    </row>
    <row r="877" spans="1:204" ht="25">
      <c r="A877" s="4" t="s">
        <v>12888</v>
      </c>
      <c r="C877" s="4" t="s">
        <v>52</v>
      </c>
      <c r="D877" s="4" t="s">
        <v>736</v>
      </c>
      <c r="E877" s="4" t="s">
        <v>737</v>
      </c>
      <c r="F877" s="4" t="s">
        <v>665</v>
      </c>
      <c r="L877" s="4" t="s">
        <v>15042</v>
      </c>
      <c r="N877" s="4" t="s">
        <v>12883</v>
      </c>
      <c r="GR877" s="1" t="str">
        <f>IF(LEN(Forms!$A877)&gt;0,Forms!$A877,"")</f>
        <v/>
      </c>
      <c r="GS877" s="1" t="str">
        <f>IF(LEN(Checks!$A877)&gt;0,Checks!$A877,"")</f>
        <v>GL_VAL_AEG001_1_SAEID_053</v>
      </c>
      <c r="GT877" s="1" t="str">
        <f>IF(LEN(Folders!$A877)&gt;0,Folders!$A877,"")</f>
        <v/>
      </c>
      <c r="GU877" s="1" t="str">
        <f>IF(LEN(Fields!$B877)&gt;0,Fields!$B877,"")</f>
        <v>CMENDT</v>
      </c>
      <c r="GV877" s="1" t="str">
        <f>IF(LEN(Fields!$G877)&gt;0,Fields!$G877,"")</f>
        <v>CMENDT_AUTO03</v>
      </c>
    </row>
    <row r="878" spans="1:204" ht="25">
      <c r="A878" s="4" t="s">
        <v>12888</v>
      </c>
      <c r="B878" s="4" t="s">
        <v>7399</v>
      </c>
      <c r="C878" s="4" t="s">
        <v>399</v>
      </c>
      <c r="D878" s="4" t="s">
        <v>3608</v>
      </c>
      <c r="E878" s="4" t="s">
        <v>4188</v>
      </c>
      <c r="L878" s="4" t="s">
        <v>15050</v>
      </c>
      <c r="N878" s="4" t="s">
        <v>665</v>
      </c>
      <c r="GR878" s="1" t="str">
        <f>IF(LEN(Forms!$A878)&gt;0,Forms!$A878,"")</f>
        <v/>
      </c>
      <c r="GS878" s="1" t="str">
        <f>IF(LEN(Checks!$A878)&gt;0,Checks!$A878,"")</f>
        <v>GL_VAL_AEG001_1_AETERM_002</v>
      </c>
      <c r="GT878" s="1" t="str">
        <f>IF(LEN(Folders!$A878)&gt;0,Folders!$A878,"")</f>
        <v/>
      </c>
      <c r="GU878" s="1" t="str">
        <f>IF(LEN(Fields!$B878)&gt;0,Fields!$B878,"")</f>
        <v>CMINDC</v>
      </c>
      <c r="GV878" s="1" t="str">
        <f>IF(LEN(Fields!$G878)&gt;0,Fields!$G878,"")</f>
        <v>CMINDC_AUTO03</v>
      </c>
    </row>
    <row r="879" spans="1:204" ht="25">
      <c r="A879" s="1" t="s">
        <v>12892</v>
      </c>
      <c r="C879" s="1" t="s">
        <v>52</v>
      </c>
      <c r="D879" s="1" t="s">
        <v>736</v>
      </c>
      <c r="E879" s="1" t="s">
        <v>737</v>
      </c>
      <c r="F879" s="1" t="s">
        <v>665</v>
      </c>
      <c r="L879" s="1" t="s">
        <v>15042</v>
      </c>
      <c r="N879" s="1" t="s">
        <v>12883</v>
      </c>
      <c r="GR879" s="1" t="str">
        <f>IF(LEN(Forms!$A879)&gt;0,Forms!$A879,"")</f>
        <v/>
      </c>
      <c r="GS879" s="1" t="str">
        <f>IF(LEN(Checks!$A879)&gt;0,Checks!$A879,"")</f>
        <v>GL_VAL_AEG001_1_AESTDAT_012</v>
      </c>
      <c r="GT879" s="1" t="str">
        <f>IF(LEN(Folders!$A879)&gt;0,Folders!$A879,"")</f>
        <v/>
      </c>
      <c r="GU879" s="1" t="str">
        <f>IF(LEN(Fields!$B879)&gt;0,Fields!$B879,"")</f>
        <v>HIDDEN_AUTO03</v>
      </c>
      <c r="GV879" s="1" t="str">
        <f>IF(LEN(Fields!$G879)&gt;0,Fields!$G879,"")</f>
        <v>HIDDEN_AUTO03</v>
      </c>
    </row>
    <row r="880" spans="1:204" ht="25">
      <c r="A880" s="1" t="s">
        <v>12892</v>
      </c>
      <c r="B880" s="1" t="s">
        <v>7399</v>
      </c>
      <c r="C880" s="1" t="s">
        <v>393</v>
      </c>
      <c r="D880" s="1" t="s">
        <v>3608</v>
      </c>
      <c r="E880" s="1" t="s">
        <v>4188</v>
      </c>
      <c r="L880" s="1" t="s">
        <v>15050</v>
      </c>
      <c r="N880" s="1" t="s">
        <v>665</v>
      </c>
      <c r="GR880" s="1" t="str">
        <f>IF(LEN(Forms!$A880)&gt;0,Forms!$A880,"")</f>
        <v/>
      </c>
      <c r="GS880" s="1" t="str">
        <f>IF(LEN(Checks!$A880)&gt;0,Checks!$A880,"")</f>
        <v>GL_VAL_AEG001_1_AESMIE_011</v>
      </c>
      <c r="GT880" s="1" t="str">
        <f>IF(LEN(Folders!$A880)&gt;0,Folders!$A880,"")</f>
        <v/>
      </c>
      <c r="GU880" s="1" t="str">
        <f>IF(LEN(Fields!$B880)&gt;0,Fields!$B880,"")</f>
        <v>CMCASEID_AUTO04</v>
      </c>
      <c r="GV880" s="1" t="str">
        <f>IF(LEN(Fields!$G880)&gt;0,Fields!$G880,"")</f>
        <v>CMCASEID_AUTO04</v>
      </c>
    </row>
    <row r="881" spans="1:204" ht="25">
      <c r="A881" s="4" t="s">
        <v>12896</v>
      </c>
      <c r="C881" s="4" t="s">
        <v>52</v>
      </c>
      <c r="D881" s="4" t="s">
        <v>736</v>
      </c>
      <c r="E881" s="4" t="s">
        <v>737</v>
      </c>
      <c r="F881" s="4" t="s">
        <v>665</v>
      </c>
      <c r="L881" s="4" t="s">
        <v>15042</v>
      </c>
      <c r="N881" s="4" t="s">
        <v>12883</v>
      </c>
      <c r="GR881" s="1" t="str">
        <f>IF(LEN(Forms!$A881)&gt;0,Forms!$A881,"")</f>
        <v/>
      </c>
      <c r="GS881" s="1" t="str">
        <f>IF(LEN(Checks!$A881)&gt;0,Checks!$A881,"")</f>
        <v>GL_VAL_AEG001_1_AESLIFE_007</v>
      </c>
      <c r="GT881" s="1" t="str">
        <f>IF(LEN(Folders!$A881)&gt;0,Folders!$A881,"")</f>
        <v/>
      </c>
      <c r="GU881" s="1" t="str">
        <f>IF(LEN(Fields!$B881)&gt;0,Fields!$B881,"")</f>
        <v>CMID_AUTO04</v>
      </c>
      <c r="GV881" s="1" t="str">
        <f>IF(LEN(Fields!$G881)&gt;0,Fields!$G881,"")</f>
        <v>CMID_AUTO04</v>
      </c>
    </row>
    <row r="882" spans="1:204" ht="25">
      <c r="A882" s="4" t="s">
        <v>12896</v>
      </c>
      <c r="C882" s="4" t="s">
        <v>405</v>
      </c>
      <c r="D882" s="4" t="s">
        <v>2718</v>
      </c>
      <c r="E882" s="4" t="s">
        <v>4692</v>
      </c>
      <c r="L882" s="4" t="s">
        <v>15050</v>
      </c>
      <c r="N882" s="4" t="s">
        <v>665</v>
      </c>
      <c r="GR882" s="1" t="str">
        <f>IF(LEN(Forms!$A882)&gt;0,Forms!$A882,"")</f>
        <v/>
      </c>
      <c r="GS882" s="1" t="str">
        <f>IF(LEN(Checks!$A882)&gt;0,Checks!$A882,"")</f>
        <v>GL_VAL_AEG001_1_AESHOSP_008</v>
      </c>
      <c r="GT882" s="1" t="str">
        <f>IF(LEN(Folders!$A882)&gt;0,Folders!$A882,"")</f>
        <v/>
      </c>
      <c r="GU882" s="1" t="str">
        <f>IF(LEN(Fields!$B882)&gt;0,Fields!$B882,"")</f>
        <v>CMDRG_AUTO04</v>
      </c>
      <c r="GV882" s="1" t="str">
        <f>IF(LEN(Fields!$G882)&gt;0,Fields!$G882,"")</f>
        <v>CMDRG_AUTO04</v>
      </c>
    </row>
    <row r="883" spans="1:204" ht="25">
      <c r="A883" s="1" t="s">
        <v>12900</v>
      </c>
      <c r="C883" s="1" t="s">
        <v>135</v>
      </c>
      <c r="D883" s="1" t="s">
        <v>1242</v>
      </c>
      <c r="E883" s="1" t="s">
        <v>1243</v>
      </c>
      <c r="L883" s="1" t="s">
        <v>15050</v>
      </c>
      <c r="N883" s="1" t="s">
        <v>665</v>
      </c>
      <c r="GR883" s="1" t="str">
        <f>IF(LEN(Forms!$A883)&gt;0,Forms!$A883,"")</f>
        <v/>
      </c>
      <c r="GS883" s="1" t="str">
        <f>IF(LEN(Checks!$A883)&gt;0,Checks!$A883,"")</f>
        <v>GL_VAL_AEG001_1_AESER_028</v>
      </c>
      <c r="GT883" s="1" t="str">
        <f>IF(LEN(Folders!$A883)&gt;0,Folders!$A883,"")</f>
        <v/>
      </c>
      <c r="GU883" s="1" t="str">
        <f>IF(LEN(Fields!$B883)&gt;0,Fields!$B883,"")</f>
        <v>CMSTDAT</v>
      </c>
      <c r="GV883" s="1" t="str">
        <f>IF(LEN(Fields!$G883)&gt;0,Fields!$G883,"")</f>
        <v>CMSTDAT_AUTO04</v>
      </c>
    </row>
    <row r="884" spans="1:204" ht="25">
      <c r="A884" s="1" t="s">
        <v>12900</v>
      </c>
      <c r="C884" s="1" t="s">
        <v>135</v>
      </c>
      <c r="D884" s="1" t="s">
        <v>1121</v>
      </c>
      <c r="E884" s="1" t="s">
        <v>1122</v>
      </c>
      <c r="F884" s="1" t="s">
        <v>665</v>
      </c>
      <c r="L884" s="1" t="s">
        <v>15042</v>
      </c>
      <c r="N884" s="1" t="s">
        <v>12883</v>
      </c>
      <c r="GR884" s="1" t="str">
        <f>IF(LEN(Forms!$A884)&gt;0,Forms!$A884,"")</f>
        <v/>
      </c>
      <c r="GS884" s="1" t="str">
        <f>IF(LEN(Checks!$A884)&gt;0,Checks!$A884,"")</f>
        <v>GL_VAL_AEG001_1_AESER_005</v>
      </c>
      <c r="GT884" s="1" t="str">
        <f>IF(LEN(Folders!$A884)&gt;0,Folders!$A884,"")</f>
        <v/>
      </c>
      <c r="GU884" s="1" t="str">
        <f>IF(LEN(Fields!$B884)&gt;0,Fields!$B884,"")</f>
        <v>CMENDAT_AUTO04</v>
      </c>
      <c r="GV884" s="1" t="str">
        <f>IF(LEN(Fields!$G884)&gt;0,Fields!$G884,"")</f>
        <v>CMENDAT_AUTO04</v>
      </c>
    </row>
    <row r="885" spans="1:204" ht="25">
      <c r="A885" s="4" t="s">
        <v>12904</v>
      </c>
      <c r="C885" s="4" t="s">
        <v>158</v>
      </c>
      <c r="D885" s="4" t="s">
        <v>1756</v>
      </c>
      <c r="E885" s="4" t="s">
        <v>1757</v>
      </c>
      <c r="L885" s="4" t="s">
        <v>15042</v>
      </c>
      <c r="N885" s="4" t="s">
        <v>12904</v>
      </c>
      <c r="GR885" s="1" t="str">
        <f>IF(LEN(Forms!$A885)&gt;0,Forms!$A885,"")</f>
        <v/>
      </c>
      <c r="GS885" s="1" t="str">
        <f>IF(LEN(Checks!$A885)&gt;0,Checks!$A885,"")</f>
        <v>GL_VAL_AEG001_1_AESDTH_006</v>
      </c>
      <c r="GT885" s="1" t="str">
        <f>IF(LEN(Folders!$A885)&gt;0,Folders!$A885,"")</f>
        <v/>
      </c>
      <c r="GU885" s="1" t="str">
        <f>IF(LEN(Fields!$B885)&gt;0,Fields!$B885,"")</f>
        <v>CMONGO</v>
      </c>
      <c r="GV885" s="1" t="str">
        <f>IF(LEN(Fields!$G885)&gt;0,Fields!$G885,"")</f>
        <v>CMONGO_AUTO04</v>
      </c>
    </row>
    <row r="886" spans="1:204" ht="25">
      <c r="A886" s="1" t="s">
        <v>12909</v>
      </c>
      <c r="C886" s="1" t="s">
        <v>158</v>
      </c>
      <c r="D886" s="1" t="s">
        <v>1765</v>
      </c>
      <c r="E886" s="1" t="s">
        <v>1766</v>
      </c>
      <c r="L886" s="1" t="s">
        <v>15042</v>
      </c>
      <c r="N886" s="1" t="s">
        <v>12909</v>
      </c>
      <c r="GR886" s="1" t="str">
        <f>IF(LEN(Forms!$A886)&gt;0,Forms!$A886,"")</f>
        <v/>
      </c>
      <c r="GS886" s="1" t="str">
        <f>IF(LEN(Checks!$A886)&gt;0,Checks!$A886,"")</f>
        <v>GL_VAL_AEG001_1_AESDISAB_009</v>
      </c>
      <c r="GT886" s="1" t="str">
        <f>IF(LEN(Folders!$A886)&gt;0,Folders!$A886,"")</f>
        <v/>
      </c>
      <c r="GU886" s="1" t="str">
        <f>IF(LEN(Fields!$B886)&gt;0,Fields!$B886,"")</f>
        <v>CMINDC</v>
      </c>
      <c r="GV886" s="1" t="str">
        <f>IF(LEN(Fields!$G886)&gt;0,Fields!$G886,"")</f>
        <v>CMINDC_AUTO04</v>
      </c>
    </row>
    <row r="887" spans="1:204" ht="25">
      <c r="A887" s="4" t="s">
        <v>12914</v>
      </c>
      <c r="C887" s="4" t="s">
        <v>217</v>
      </c>
      <c r="D887" s="4" t="s">
        <v>2718</v>
      </c>
      <c r="E887" s="4" t="s">
        <v>2719</v>
      </c>
      <c r="L887" s="4" t="s">
        <v>15050</v>
      </c>
      <c r="N887" s="4" t="s">
        <v>665</v>
      </c>
      <c r="GR887" s="1" t="str">
        <f>IF(LEN(Forms!$A887)&gt;0,Forms!$A887,"")</f>
        <v/>
      </c>
      <c r="GS887" s="1" t="str">
        <f>IF(LEN(Checks!$A887)&gt;0,Checks!$A887,"")</f>
        <v>GL_VAL_AEG001_1_AESER_003</v>
      </c>
      <c r="GT887" s="1" t="str">
        <f>IF(LEN(Folders!$A887)&gt;0,Folders!$A887,"")</f>
        <v/>
      </c>
      <c r="GU887" s="1" t="str">
        <f>IF(LEN(Fields!$B887)&gt;0,Fields!$B887,"")</f>
        <v>HIDDEN_AUTO04</v>
      </c>
      <c r="GV887" s="1" t="str">
        <f>IF(LEN(Fields!$G887)&gt;0,Fields!$G887,"")</f>
        <v>HIDDEN_AUTO04</v>
      </c>
    </row>
    <row r="888" spans="1:204" ht="25">
      <c r="A888" s="4" t="s">
        <v>12914</v>
      </c>
      <c r="C888" s="4" t="s">
        <v>217</v>
      </c>
      <c r="D888" s="4" t="s">
        <v>2686</v>
      </c>
      <c r="E888" s="4" t="s">
        <v>2687</v>
      </c>
      <c r="F888" s="4" t="s">
        <v>665</v>
      </c>
      <c r="L888" s="4" t="s">
        <v>15042</v>
      </c>
      <c r="N888" s="4" t="s">
        <v>12914</v>
      </c>
      <c r="GR888" s="1" t="str">
        <f>IF(LEN(Forms!$A888)&gt;0,Forms!$A888,"")</f>
        <v/>
      </c>
      <c r="GS888" s="1" t="str">
        <f>IF(LEN(Checks!$A888)&gt;0,Checks!$A888,"")</f>
        <v>GL_VAL_AEG001_1_AESER_062</v>
      </c>
      <c r="GT888" s="1" t="str">
        <f>IF(LEN(Folders!$A888)&gt;0,Folders!$A888,"")</f>
        <v/>
      </c>
      <c r="GU888" s="1" t="str">
        <f>IF(LEN(Fields!$B888)&gt;0,Fields!$B888,"")</f>
        <v>CMCASEID_AUTO04</v>
      </c>
      <c r="GV888" s="1" t="str">
        <f>IF(LEN(Fields!$G888)&gt;0,Fields!$G888,"")</f>
        <v>CMCASEID_AUTO04</v>
      </c>
    </row>
    <row r="889" spans="1:204" ht="25">
      <c r="A889" s="1" t="s">
        <v>12919</v>
      </c>
      <c r="C889" s="1" t="s">
        <v>20</v>
      </c>
      <c r="D889" s="1" t="s">
        <v>708</v>
      </c>
      <c r="E889" s="1" t="s">
        <v>709</v>
      </c>
      <c r="F889" s="1" t="s">
        <v>665</v>
      </c>
      <c r="L889" s="1" t="s">
        <v>15042</v>
      </c>
      <c r="N889" s="1" t="s">
        <v>12914</v>
      </c>
      <c r="GR889" s="1" t="str">
        <f>IF(LEN(Forms!$A889)&gt;0,Forms!$A889,"")</f>
        <v/>
      </c>
      <c r="GS889" s="1" t="str">
        <f>IF(LEN(Checks!$A889)&gt;0,Checks!$A889,"")</f>
        <v>GL_VAL_AEG001_1_AEOUT_050</v>
      </c>
      <c r="GT889" s="1" t="str">
        <f>IF(LEN(Folders!$A889)&gt;0,Folders!$A889,"")</f>
        <v/>
      </c>
      <c r="GU889" s="1" t="str">
        <f>IF(LEN(Fields!$B889)&gt;0,Fields!$B889,"")</f>
        <v>CMID_AUTO04</v>
      </c>
      <c r="GV889" s="1" t="str">
        <f>IF(LEN(Fields!$G889)&gt;0,Fields!$G889,"")</f>
        <v>CMID_AUTO04</v>
      </c>
    </row>
    <row r="890" spans="1:204" ht="25">
      <c r="A890" s="1" t="s">
        <v>12919</v>
      </c>
      <c r="B890" s="1" t="s">
        <v>7399</v>
      </c>
      <c r="C890" s="1" t="s">
        <v>399</v>
      </c>
      <c r="D890" s="1" t="s">
        <v>3608</v>
      </c>
      <c r="E890" s="1" t="s">
        <v>4188</v>
      </c>
      <c r="L890" s="1" t="s">
        <v>15050</v>
      </c>
      <c r="N890" s="1" t="s">
        <v>665</v>
      </c>
      <c r="GR890" s="1" t="str">
        <f>IF(LEN(Forms!$A890)&gt;0,Forms!$A890,"")</f>
        <v/>
      </c>
      <c r="GS890" s="1" t="str">
        <f>IF(LEN(Checks!$A890)&gt;0,Checks!$A890,"")</f>
        <v>GL_VAL_AEG001_1_AEOUT_051</v>
      </c>
      <c r="GT890" s="1" t="str">
        <f>IF(LEN(Folders!$A890)&gt;0,Folders!$A890,"")</f>
        <v/>
      </c>
      <c r="GU890" s="1" t="str">
        <f>IF(LEN(Fields!$B890)&gt;0,Fields!$B890,"")</f>
        <v>CMDRG_AUTO04</v>
      </c>
      <c r="GV890" s="1" t="str">
        <f>IF(LEN(Fields!$G890)&gt;0,Fields!$G890,"")</f>
        <v>CMDRG_AUTO04</v>
      </c>
    </row>
    <row r="891" spans="1:204" ht="25">
      <c r="A891" s="4" t="s">
        <v>12923</v>
      </c>
      <c r="C891" s="4" t="s">
        <v>20</v>
      </c>
      <c r="D891" s="4" t="s">
        <v>708</v>
      </c>
      <c r="E891" s="4" t="s">
        <v>709</v>
      </c>
      <c r="F891" s="4" t="s">
        <v>665</v>
      </c>
      <c r="L891" s="4" t="s">
        <v>15042</v>
      </c>
      <c r="N891" s="4" t="s">
        <v>12914</v>
      </c>
      <c r="GR891" s="1" t="str">
        <f>IF(LEN(Forms!$A891)&gt;0,Forms!$A891,"")</f>
        <v/>
      </c>
      <c r="GS891" s="1" t="str">
        <f>IF(LEN(Checks!$A891)&gt;0,Checks!$A891,"")</f>
        <v>GL_VAL_AEG001_1_AEREL_016</v>
      </c>
      <c r="GT891" s="1" t="str">
        <f>IF(LEN(Folders!$A891)&gt;0,Folders!$A891,"")</f>
        <v/>
      </c>
      <c r="GU891" s="1" t="str">
        <f>IF(LEN(Fields!$B891)&gt;0,Fields!$B891,"")</f>
        <v>CMSTDAT</v>
      </c>
      <c r="GV891" s="1" t="str">
        <f>IF(LEN(Fields!$G891)&gt;0,Fields!$G891,"")</f>
        <v>CMSTDAT_AUTO04</v>
      </c>
    </row>
    <row r="892" spans="1:204" ht="25">
      <c r="A892" s="4" t="s">
        <v>12923</v>
      </c>
      <c r="B892" s="4" t="s">
        <v>7399</v>
      </c>
      <c r="C892" s="4" t="s">
        <v>393</v>
      </c>
      <c r="D892" s="4" t="s">
        <v>3608</v>
      </c>
      <c r="E892" s="4" t="s">
        <v>4188</v>
      </c>
      <c r="L892" s="4" t="s">
        <v>15050</v>
      </c>
      <c r="N892" s="4" t="s">
        <v>665</v>
      </c>
      <c r="GR892" s="1" t="str">
        <f>IF(LEN(Forms!$A892)&gt;0,Forms!$A892,"")</f>
        <v/>
      </c>
      <c r="GS892" s="1" t="str">
        <f>IF(LEN(Checks!$A892)&gt;0,Checks!$A892,"")</f>
        <v>GL_VAL_AEG001_1_AESCONG_010</v>
      </c>
      <c r="GT892" s="1" t="str">
        <f>IF(LEN(Folders!$A892)&gt;0,Folders!$A892,"")</f>
        <v/>
      </c>
      <c r="GU892" s="1" t="str">
        <f>IF(LEN(Fields!$B892)&gt;0,Fields!$B892,"")</f>
        <v>CMENDAT_AUTO04</v>
      </c>
      <c r="GV892" s="1" t="str">
        <f>IF(LEN(Fields!$G892)&gt;0,Fields!$G892,"")</f>
        <v>CMENDAT_AUTO04</v>
      </c>
    </row>
    <row r="893" spans="1:204" ht="25">
      <c r="A893" s="1" t="s">
        <v>12927</v>
      </c>
      <c r="C893" s="1" t="s">
        <v>20</v>
      </c>
      <c r="D893" s="1" t="s">
        <v>708</v>
      </c>
      <c r="E893" s="1" t="s">
        <v>709</v>
      </c>
      <c r="F893" s="1" t="s">
        <v>665</v>
      </c>
      <c r="L893" s="1" t="s">
        <v>15042</v>
      </c>
      <c r="N893" s="1" t="s">
        <v>12914</v>
      </c>
      <c r="GR893" s="1" t="str">
        <f>IF(LEN(Forms!$A893)&gt;0,Forms!$A893,"")</f>
        <v/>
      </c>
      <c r="GS893" s="1" t="str">
        <f>IF(LEN(Checks!$A893)&gt;0,Checks!$A893,"")</f>
        <v>GL_VAL_AEG001_1_AEOUT_030</v>
      </c>
      <c r="GT893" s="1" t="str">
        <f>IF(LEN(Folders!$A893)&gt;0,Folders!$A893,"")</f>
        <v/>
      </c>
      <c r="GU893" s="1" t="str">
        <f>IF(LEN(Fields!$B893)&gt;0,Fields!$B893,"")</f>
        <v>HIDDEN_AUTO04</v>
      </c>
      <c r="GV893" s="1" t="str">
        <f>IF(LEN(Fields!$G893)&gt;0,Fields!$G893,"")</f>
        <v>HIDDEN_AUTO04</v>
      </c>
    </row>
    <row r="894" spans="1:204" ht="25">
      <c r="A894" s="1" t="s">
        <v>12927</v>
      </c>
      <c r="C894" s="1" t="s">
        <v>405</v>
      </c>
      <c r="D894" s="1" t="s">
        <v>2718</v>
      </c>
      <c r="E894" s="1" t="s">
        <v>4692</v>
      </c>
      <c r="L894" s="1" t="s">
        <v>15050</v>
      </c>
      <c r="N894" s="1" t="s">
        <v>665</v>
      </c>
      <c r="GR894" s="1" t="str">
        <f>IF(LEN(Forms!$A894)&gt;0,Forms!$A894,"")</f>
        <v/>
      </c>
      <c r="GS894" s="1" t="str">
        <f>IF(LEN(Checks!$A894)&gt;0,Checks!$A894,"")</f>
        <v>GL_VAL_AEG001_1_AEACN_018</v>
      </c>
      <c r="GT894" s="1" t="str">
        <f>IF(LEN(Folders!$A894)&gt;0,Folders!$A894,"")</f>
        <v/>
      </c>
      <c r="GU894" s="1" t="str">
        <f>IF(LEN(Fields!$B894)&gt;0,Fields!$B894,"")</f>
        <v>SAE_DATE</v>
      </c>
      <c r="GV894" s="1" t="str">
        <f>IF(LEN(Fields!$G894)&gt;0,Fields!$G894,"")</f>
        <v>SAE_DATE</v>
      </c>
    </row>
    <row r="895" spans="1:204" ht="25">
      <c r="A895" s="4" t="s">
        <v>12931</v>
      </c>
      <c r="C895" s="4" t="s">
        <v>135</v>
      </c>
      <c r="D895" s="4" t="s">
        <v>1242</v>
      </c>
      <c r="E895" s="4" t="s">
        <v>1243</v>
      </c>
      <c r="L895" s="4" t="s">
        <v>15050</v>
      </c>
      <c r="N895" s="4" t="s">
        <v>665</v>
      </c>
      <c r="GR895" s="1" t="str">
        <f>IF(LEN(Forms!$A895)&gt;0,Forms!$A895,"")</f>
        <v/>
      </c>
      <c r="GS895" s="1" t="str">
        <f>IF(LEN(Checks!$A895)&gt;0,Checks!$A895,"")</f>
        <v>GL_VAL_AEG001_1_AECONTRT_019</v>
      </c>
      <c r="GT895" s="1" t="str">
        <f>IF(LEN(Folders!$A895)&gt;0,Folders!$A895,"")</f>
        <v/>
      </c>
      <c r="GU895" s="1" t="str">
        <f>IF(LEN(Fields!$B895)&gt;0,Fields!$B895,"")</f>
        <v>LBL1</v>
      </c>
      <c r="GV895" s="1" t="str">
        <f>IF(LEN(Fields!$G895)&gt;0,Fields!$G895,"")</f>
        <v/>
      </c>
    </row>
    <row r="896" spans="1:204" ht="25">
      <c r="A896" s="4" t="s">
        <v>12931</v>
      </c>
      <c r="C896" s="4" t="s">
        <v>135</v>
      </c>
      <c r="D896" s="4" t="s">
        <v>1121</v>
      </c>
      <c r="E896" s="4" t="s">
        <v>1122</v>
      </c>
      <c r="F896" s="4" t="s">
        <v>665</v>
      </c>
      <c r="L896" s="4" t="s">
        <v>15042</v>
      </c>
      <c r="N896" s="4" t="s">
        <v>12914</v>
      </c>
      <c r="GR896" s="1" t="str">
        <f>IF(LEN(Forms!$A896)&gt;0,Forms!$A896,"")</f>
        <v/>
      </c>
      <c r="GS896" s="1" t="str">
        <f>IF(LEN(Checks!$A896)&gt;0,Checks!$A896,"")</f>
        <v>GL_VAL_AEG001_1_AEENDAT_026</v>
      </c>
      <c r="GT896" s="1" t="str">
        <f>IF(LEN(Folders!$A896)&gt;0,Folders!$A896,"")</f>
        <v/>
      </c>
      <c r="GU896" s="1" t="str">
        <f>IF(LEN(Fields!$B896)&gt;0,Fields!$B896,"")</f>
        <v>AGE</v>
      </c>
      <c r="GV896" s="1" t="str">
        <f>IF(LEN(Fields!$G896)&gt;0,Fields!$G896,"")</f>
        <v>AGE</v>
      </c>
    </row>
    <row r="897" spans="1:204">
      <c r="A897" s="1" t="s">
        <v>12935</v>
      </c>
      <c r="B897" s="1" t="s">
        <v>7341</v>
      </c>
      <c r="C897" s="1" t="s">
        <v>235</v>
      </c>
      <c r="D897" s="1" t="s">
        <v>2832</v>
      </c>
      <c r="E897" s="1" t="s">
        <v>2833</v>
      </c>
      <c r="F897" s="1" t="s">
        <v>43</v>
      </c>
      <c r="L897" s="1" t="s">
        <v>15042</v>
      </c>
      <c r="N897" s="1" t="s">
        <v>11523</v>
      </c>
      <c r="GR897" s="1" t="str">
        <f>IF(LEN(Forms!$A897)&gt;0,Forms!$A897,"")</f>
        <v/>
      </c>
      <c r="GS897" s="1" t="str">
        <f>IF(LEN(Checks!$A897)&gt;0,Checks!$A897,"")</f>
        <v>GL_VAL_AEG001_1_AEOUT_022</v>
      </c>
      <c r="GT897" s="1" t="str">
        <f>IF(LEN(Folders!$A897)&gt;0,Folders!$A897,"")</f>
        <v/>
      </c>
      <c r="GU897" s="1" t="str">
        <f>IF(LEN(Fields!$B897)&gt;0,Fields!$B897,"")</f>
        <v>AGEU</v>
      </c>
      <c r="GV897" s="1" t="str">
        <f>IF(LEN(Fields!$G897)&gt;0,Fields!$G897,"")</f>
        <v>AGEU</v>
      </c>
    </row>
    <row r="898" spans="1:204" ht="25">
      <c r="A898" s="4" t="s">
        <v>12939</v>
      </c>
      <c r="C898" s="4" t="s">
        <v>158</v>
      </c>
      <c r="D898" s="4" t="s">
        <v>1765</v>
      </c>
      <c r="E898" s="4" t="s">
        <v>1766</v>
      </c>
      <c r="L898" s="4" t="s">
        <v>15149</v>
      </c>
      <c r="N898" s="4" t="s">
        <v>12939</v>
      </c>
      <c r="GR898" s="1" t="str">
        <f>IF(LEN(Forms!$A898)&gt;0,Forms!$A898,"")</f>
        <v/>
      </c>
      <c r="GS898" s="1" t="str">
        <f>IF(LEN(Checks!$A898)&gt;0,Checks!$A898,"")</f>
        <v>GL_VAL_AEG001_1_AEOUT_029</v>
      </c>
      <c r="GT898" s="1" t="str">
        <f>IF(LEN(Folders!$A898)&gt;0,Folders!$A898,"")</f>
        <v/>
      </c>
      <c r="GU898" s="1" t="str">
        <f>IF(LEN(Fields!$B898)&gt;0,Fields!$B898,"")</f>
        <v>SEX</v>
      </c>
      <c r="GV898" s="1" t="str">
        <f>IF(LEN(Fields!$G898)&gt;0,Fields!$G898,"")</f>
        <v>SEX</v>
      </c>
    </row>
    <row r="899" spans="1:204" ht="75">
      <c r="A899" s="1" t="s">
        <v>12944</v>
      </c>
      <c r="B899" s="1" t="s">
        <v>7394</v>
      </c>
      <c r="C899" s="1" t="s">
        <v>487</v>
      </c>
      <c r="D899" s="1" t="s">
        <v>5769</v>
      </c>
      <c r="E899" s="1" t="s">
        <v>5770</v>
      </c>
      <c r="F899" s="1" t="s">
        <v>43</v>
      </c>
      <c r="L899" s="1" t="s">
        <v>15119</v>
      </c>
      <c r="M899" s="1" t="s">
        <v>15411</v>
      </c>
      <c r="N899" s="1" t="s">
        <v>15131</v>
      </c>
      <c r="GR899" s="1" t="str">
        <f>IF(LEN(Forms!$A899)&gt;0,Forms!$A899,"")</f>
        <v/>
      </c>
      <c r="GS899" s="1" t="str">
        <f>IF(LEN(Checks!$A899)&gt;0,Checks!$A899,"")</f>
        <v>GL_DYN_CF_AEG001_1_AESPID_061</v>
      </c>
      <c r="GT899" s="1" t="str">
        <f>IF(LEN(Folders!$A899)&gt;0,Folders!$A899,"")</f>
        <v/>
      </c>
      <c r="GU899" s="1" t="str">
        <f>IF(LEN(Fields!$B899)&gt;0,Fields!$B899,"")</f>
        <v>LBL2</v>
      </c>
      <c r="GV899" s="1" t="str">
        <f>IF(LEN(Fields!$G899)&gt;0,Fields!$G899,"")</f>
        <v/>
      </c>
    </row>
    <row r="900" spans="1:204" ht="25">
      <c r="A900" s="4" t="s">
        <v>12948</v>
      </c>
      <c r="B900" s="4" t="s">
        <v>933</v>
      </c>
      <c r="C900" s="4" t="s">
        <v>405</v>
      </c>
      <c r="D900" s="4" t="s">
        <v>4620</v>
      </c>
      <c r="E900" s="4" t="s">
        <v>4621</v>
      </c>
      <c r="F900" s="4" t="s">
        <v>665</v>
      </c>
      <c r="L900" s="4" t="s">
        <v>15117</v>
      </c>
      <c r="N900" s="4" t="s">
        <v>15118</v>
      </c>
      <c r="O900" s="4" t="s">
        <v>3627</v>
      </c>
      <c r="GR900" s="1" t="str">
        <f>IF(LEN(Forms!$A900)&gt;0,Forms!$A900,"")</f>
        <v/>
      </c>
      <c r="GS900" s="1" t="str">
        <f>IF(LEN(Checks!$A900)&gt;0,Checks!$A900,"")</f>
        <v>GL_DYN_CF_AEG001_1_AEDSLTXT_040</v>
      </c>
      <c r="GT900" s="1" t="str">
        <f>IF(LEN(Folders!$A900)&gt;0,Folders!$A900,"")</f>
        <v/>
      </c>
      <c r="GU900" s="1" t="str">
        <f>IF(LEN(Fields!$B900)&gt;0,Fields!$B900,"")</f>
        <v>HGHT</v>
      </c>
      <c r="GV900" s="1" t="str">
        <f>IF(LEN(Fields!$G900)&gt;0,Fields!$G900,"")</f>
        <v>HGHT</v>
      </c>
    </row>
    <row r="901" spans="1:204" ht="25">
      <c r="A901" s="1" t="s">
        <v>12952</v>
      </c>
      <c r="C901" s="1" t="s">
        <v>52</v>
      </c>
      <c r="D901" s="1" t="s">
        <v>736</v>
      </c>
      <c r="E901" s="1" t="s">
        <v>737</v>
      </c>
      <c r="F901" s="1" t="s">
        <v>665</v>
      </c>
      <c r="L901" s="1" t="s">
        <v>15042</v>
      </c>
      <c r="N901" s="1" t="s">
        <v>10018</v>
      </c>
      <c r="GR901" s="1" t="str">
        <f>IF(LEN(Forms!$A901)&gt;0,Forms!$A901,"")</f>
        <v/>
      </c>
      <c r="GS901" s="1" t="str">
        <f>IF(LEN(Checks!$A901)&gt;0,Checks!$A901,"")</f>
        <v>GL_DYN_AEG001_1_AESER_063</v>
      </c>
      <c r="GT901" s="1" t="str">
        <f>IF(LEN(Folders!$A901)&gt;0,Folders!$A901,"")</f>
        <v/>
      </c>
      <c r="GU901" s="1" t="str">
        <f>IF(LEN(Fields!$B901)&gt;0,Fields!$B901,"")</f>
        <v>HGHTU</v>
      </c>
      <c r="GV901" s="1" t="str">
        <f>IF(LEN(Fields!$G901)&gt;0,Fields!$G901,"")</f>
        <v>HGHTU</v>
      </c>
    </row>
    <row r="902" spans="1:204" ht="25">
      <c r="A902" s="1" t="s">
        <v>12952</v>
      </c>
      <c r="B902" s="1" t="s">
        <v>7399</v>
      </c>
      <c r="C902" s="1" t="s">
        <v>399</v>
      </c>
      <c r="D902" s="1" t="s">
        <v>3608</v>
      </c>
      <c r="E902" s="1" t="s">
        <v>4188</v>
      </c>
      <c r="L902" s="1" t="s">
        <v>15050</v>
      </c>
      <c r="N902" s="1" t="s">
        <v>665</v>
      </c>
      <c r="GR902" s="1" t="str">
        <f>IF(LEN(Forms!$A902)&gt;0,Forms!$A902,"")</f>
        <v/>
      </c>
      <c r="GS902" s="1" t="str">
        <f>IF(LEN(Checks!$A902)&gt;0,Checks!$A902,"")</f>
        <v>GL_DYN_AEG001_1_AESER_052</v>
      </c>
      <c r="GT902" s="1" t="str">
        <f>IF(LEN(Folders!$A902)&gt;0,Folders!$A902,"")</f>
        <v/>
      </c>
      <c r="GU902" s="1" t="str">
        <f>IF(LEN(Fields!$B902)&gt;0,Fields!$B902,"")</f>
        <v>WT</v>
      </c>
      <c r="GV902" s="1" t="str">
        <f>IF(LEN(Fields!$G902)&gt;0,Fields!$G902,"")</f>
        <v>WT</v>
      </c>
    </row>
    <row r="903" spans="1:204" ht="25">
      <c r="A903" s="4" t="s">
        <v>12956</v>
      </c>
      <c r="C903" s="4" t="s">
        <v>52</v>
      </c>
      <c r="D903" s="4" t="s">
        <v>736</v>
      </c>
      <c r="E903" s="4" t="s">
        <v>737</v>
      </c>
      <c r="F903" s="4" t="s">
        <v>665</v>
      </c>
      <c r="L903" s="4" t="s">
        <v>15042</v>
      </c>
      <c r="N903" s="4" t="s">
        <v>10018</v>
      </c>
      <c r="GR903" s="1" t="str">
        <f>IF(LEN(Forms!$A903)&gt;0,Forms!$A903,"")</f>
        <v/>
      </c>
      <c r="GS903" s="1" t="str">
        <f>IF(LEN(Checks!$A903)&gt;0,Checks!$A903,"")</f>
        <v>GL_DYN_AEG001_1_AECAT_001</v>
      </c>
      <c r="GT903" s="1" t="str">
        <f>IF(LEN(Folders!$A903)&gt;0,Folders!$A903,"")</f>
        <v/>
      </c>
      <c r="GU903" s="1" t="str">
        <f>IF(LEN(Fields!$B903)&gt;0,Fields!$B903,"")</f>
        <v>WTU</v>
      </c>
      <c r="GV903" s="1" t="str">
        <f>IF(LEN(Fields!$G903)&gt;0,Fields!$G903,"")</f>
        <v>WTU</v>
      </c>
    </row>
    <row r="904" spans="1:204" ht="25">
      <c r="A904" s="4" t="s">
        <v>12956</v>
      </c>
      <c r="B904" s="4" t="s">
        <v>7399</v>
      </c>
      <c r="C904" s="4" t="s">
        <v>393</v>
      </c>
      <c r="D904" s="4" t="s">
        <v>3608</v>
      </c>
      <c r="E904" s="4" t="s">
        <v>4188</v>
      </c>
      <c r="L904" s="4" t="s">
        <v>15050</v>
      </c>
      <c r="N904" s="4" t="s">
        <v>665</v>
      </c>
      <c r="GR904" s="1" t="str">
        <f>IF(LEN(Forms!$A904)&gt;0,Forms!$A904,"")</f>
        <v/>
      </c>
      <c r="GS904" s="1" t="str">
        <f>IF(LEN(Checks!$A904)&gt;0,Checks!$A904,"")</f>
        <v>GL_DYN_AEG001_1_063</v>
      </c>
      <c r="GT904" s="1" t="str">
        <f>IF(LEN(Folders!$A904)&gt;0,Folders!$A904,"")</f>
        <v/>
      </c>
      <c r="GU904" s="1" t="str">
        <f>IF(LEN(Fields!$B904)&gt;0,Fields!$B904,"")</f>
        <v>LBL3</v>
      </c>
      <c r="GV904" s="1" t="str">
        <f>IF(LEN(Fields!$G904)&gt;0,Fields!$G904,"")</f>
        <v/>
      </c>
    </row>
    <row r="905" spans="1:204" ht="25">
      <c r="A905" s="1" t="s">
        <v>12960</v>
      </c>
      <c r="C905" s="1" t="s">
        <v>52</v>
      </c>
      <c r="D905" s="1" t="s">
        <v>736</v>
      </c>
      <c r="E905" s="1" t="s">
        <v>737</v>
      </c>
      <c r="F905" s="1" t="s">
        <v>665</v>
      </c>
      <c r="L905" s="1" t="s">
        <v>15042</v>
      </c>
      <c r="N905" s="1" t="s">
        <v>10018</v>
      </c>
      <c r="GR905" s="1" t="str">
        <f>IF(LEN(Forms!$A905)&gt;0,Forms!$A905,"")</f>
        <v/>
      </c>
      <c r="GS905" s="1" t="str">
        <f>IF(LEN(Checks!$A905)&gt;0,Checks!$A905,"")</f>
        <v>GL_DYN_AEG001_1_052</v>
      </c>
      <c r="GT905" s="1" t="str">
        <f>IF(LEN(Folders!$A905)&gt;0,Folders!$A905,"")</f>
        <v/>
      </c>
      <c r="GU905" s="1" t="str">
        <f>IF(LEN(Fields!$B905)&gt;0,Fields!$B905,"")</f>
        <v>RPTR_TITLE</v>
      </c>
      <c r="GV905" s="1" t="str">
        <f>IF(LEN(Fields!$G905)&gt;0,Fields!$G905,"")</f>
        <v>RPTR_TITLE</v>
      </c>
    </row>
    <row r="906" spans="1:204" ht="25">
      <c r="A906" s="1" t="s">
        <v>12960</v>
      </c>
      <c r="C906" s="1" t="s">
        <v>405</v>
      </c>
      <c r="D906" s="1" t="s">
        <v>2718</v>
      </c>
      <c r="E906" s="1" t="s">
        <v>4692</v>
      </c>
      <c r="L906" s="1" t="s">
        <v>15050</v>
      </c>
      <c r="N906" s="1" t="s">
        <v>665</v>
      </c>
      <c r="GR906" s="1" t="str">
        <f>IF(LEN(Forms!$A906)&gt;0,Forms!$A906,"")</f>
        <v/>
      </c>
      <c r="GS906" s="1" t="str">
        <f>IF(LEN(Checks!$A906)&gt;0,Checks!$A906,"")</f>
        <v>GL_CF_VSG00X_VSRESN_003_2</v>
      </c>
      <c r="GT906" s="1" t="str">
        <f>IF(LEN(Folders!$A906)&gt;0,Folders!$A906,"")</f>
        <v/>
      </c>
      <c r="GU906" s="1" t="str">
        <f>IF(LEN(Fields!$B906)&gt;0,Fields!$B906,"")</f>
        <v>RPTR_FSTNM</v>
      </c>
      <c r="GV906" s="1" t="str">
        <f>IF(LEN(Fields!$G906)&gt;0,Fields!$G906,"")</f>
        <v>RPTR_FSTNM</v>
      </c>
    </row>
    <row r="907" spans="1:204" ht="25">
      <c r="A907" s="4" t="s">
        <v>12964</v>
      </c>
      <c r="C907" s="4" t="s">
        <v>20</v>
      </c>
      <c r="D907" s="4" t="s">
        <v>708</v>
      </c>
      <c r="E907" s="4" t="s">
        <v>709</v>
      </c>
      <c r="F907" s="4" t="s">
        <v>665</v>
      </c>
      <c r="L907" s="4" t="s">
        <v>15042</v>
      </c>
      <c r="N907" s="4" t="s">
        <v>10198</v>
      </c>
      <c r="GR907" s="1" t="str">
        <f>IF(LEN(Forms!$A907)&gt;0,Forms!$A907,"")</f>
        <v/>
      </c>
      <c r="GS907" s="1" t="str">
        <f>IF(LEN(Checks!$A907)&gt;0,Checks!$A907,"")</f>
        <v>GL_CF_VSG001_VSRESN_001_3</v>
      </c>
      <c r="GT907" s="1" t="str">
        <f>IF(LEN(Folders!$A907)&gt;0,Folders!$A907,"")</f>
        <v/>
      </c>
      <c r="GU907" s="1" t="str">
        <f>IF(LEN(Fields!$B907)&gt;0,Fields!$B907,"")</f>
        <v>RPTR_LSTNM</v>
      </c>
      <c r="GV907" s="1" t="str">
        <f>IF(LEN(Fields!$G907)&gt;0,Fields!$G907,"")</f>
        <v>RPTR_LSTNM</v>
      </c>
    </row>
    <row r="908" spans="1:204" ht="25">
      <c r="A908" s="4" t="s">
        <v>12964</v>
      </c>
      <c r="B908" s="4" t="s">
        <v>7399</v>
      </c>
      <c r="C908" s="4" t="s">
        <v>399</v>
      </c>
      <c r="D908" s="4" t="s">
        <v>3608</v>
      </c>
      <c r="E908" s="4" t="s">
        <v>4188</v>
      </c>
      <c r="L908" s="4" t="s">
        <v>15050</v>
      </c>
      <c r="N908" s="4" t="s">
        <v>665</v>
      </c>
      <c r="GR908" s="1" t="str">
        <f>IF(LEN(Forms!$A908)&gt;0,Forms!$A908,"")</f>
        <v/>
      </c>
      <c r="GS908" s="1" t="str">
        <f>IF(LEN(Checks!$A908)&gt;0,Checks!$A908,"")</f>
        <v>GL_CF_PRG001_PRSTDT_014_5</v>
      </c>
      <c r="GT908" s="1" t="str">
        <f>IF(LEN(Folders!$A908)&gt;0,Folders!$A908,"")</f>
        <v/>
      </c>
      <c r="GU908" s="1" t="str">
        <f>IF(LEN(Fields!$B908)&gt;0,Fields!$B908,"")</f>
        <v>RPTR_ROLE</v>
      </c>
      <c r="GV908" s="1" t="str">
        <f>IF(LEN(Fields!$G908)&gt;0,Fields!$G908,"")</f>
        <v>RPTR_ROLE</v>
      </c>
    </row>
    <row r="909" spans="1:204" ht="25">
      <c r="A909" s="1" t="s">
        <v>12968</v>
      </c>
      <c r="C909" s="1" t="s">
        <v>20</v>
      </c>
      <c r="D909" s="1" t="s">
        <v>708</v>
      </c>
      <c r="E909" s="1" t="s">
        <v>709</v>
      </c>
      <c r="F909" s="1" t="s">
        <v>665</v>
      </c>
      <c r="L909" s="1" t="s">
        <v>15042</v>
      </c>
      <c r="N909" s="1" t="s">
        <v>10198</v>
      </c>
      <c r="GR909" s="1" t="str">
        <f>IF(LEN(Forms!$A909)&gt;0,Forms!$A909,"")</f>
        <v/>
      </c>
      <c r="GS909" s="1" t="str">
        <f>IF(LEN(Checks!$A909)&gt;0,Checks!$A909,"")</f>
        <v>GL_CF_PRG001_PRSTDT_013_4</v>
      </c>
      <c r="GT909" s="1" t="str">
        <f>IF(LEN(Folders!$A909)&gt;0,Folders!$A909,"")</f>
        <v/>
      </c>
      <c r="GU909" s="1" t="str">
        <f>IF(LEN(Fields!$B909)&gt;0,Fields!$B909,"")</f>
        <v>SITE_ADDRESS1</v>
      </c>
      <c r="GV909" s="1" t="str">
        <f>IF(LEN(Fields!$G909)&gt;0,Fields!$G909,"")</f>
        <v>SITE_ADDRESS1</v>
      </c>
    </row>
    <row r="910" spans="1:204" ht="25">
      <c r="A910" s="1" t="s">
        <v>12968</v>
      </c>
      <c r="B910" s="1" t="s">
        <v>7399</v>
      </c>
      <c r="C910" s="1" t="s">
        <v>393</v>
      </c>
      <c r="D910" s="1" t="s">
        <v>3608</v>
      </c>
      <c r="E910" s="1" t="s">
        <v>4188</v>
      </c>
      <c r="L910" s="1" t="s">
        <v>15050</v>
      </c>
      <c r="N910" s="1" t="s">
        <v>665</v>
      </c>
      <c r="GR910" s="1" t="str">
        <f>IF(LEN(Forms!$A910)&gt;0,Forms!$A910,"")</f>
        <v/>
      </c>
      <c r="GS910" s="1" t="str">
        <f>IF(LEN(Checks!$A910)&gt;0,Checks!$A910,"")</f>
        <v>GL_CF_DSG001_DSDECOD_011_2</v>
      </c>
      <c r="GT910" s="1" t="str">
        <f>IF(LEN(Folders!$A910)&gt;0,Folders!$A910,"")</f>
        <v/>
      </c>
      <c r="GU910" s="1" t="str">
        <f>IF(LEN(Fields!$B910)&gt;0,Fields!$B910,"")</f>
        <v>SITE_ADDRESS2</v>
      </c>
      <c r="GV910" s="1" t="str">
        <f>IF(LEN(Fields!$G910)&gt;0,Fields!$G910,"")</f>
        <v>SITE_ADDRESS2</v>
      </c>
    </row>
    <row r="911" spans="1:204" ht="25">
      <c r="A911" s="4" t="s">
        <v>12972</v>
      </c>
      <c r="C911" s="4" t="s">
        <v>20</v>
      </c>
      <c r="D911" s="4" t="s">
        <v>708</v>
      </c>
      <c r="E911" s="4" t="s">
        <v>709</v>
      </c>
      <c r="F911" s="4" t="s">
        <v>665</v>
      </c>
      <c r="L911" s="4" t="s">
        <v>15042</v>
      </c>
      <c r="N911" s="4" t="s">
        <v>10198</v>
      </c>
      <c r="GR911" s="1" t="str">
        <f>IF(LEN(Forms!$A911)&gt;0,Forms!$A911,"")</f>
        <v/>
      </c>
      <c r="GS911" s="1" t="str">
        <f>IF(LEN(Checks!$A911)&gt;0,Checks!$A911,"")</f>
        <v>GL_CF_DSG001_DSDECOD_008_3</v>
      </c>
      <c r="GT911" s="1" t="str">
        <f>IF(LEN(Folders!$A911)&gt;0,Folders!$A911,"")</f>
        <v/>
      </c>
      <c r="GU911" s="1" t="str">
        <f>IF(LEN(Fields!$B911)&gt;0,Fields!$B911,"")</f>
        <v>SITE_ADDRESS3</v>
      </c>
      <c r="GV911" s="1" t="str">
        <f>IF(LEN(Fields!$G911)&gt;0,Fields!$G911,"")</f>
        <v>SITE_ADDRESS3</v>
      </c>
    </row>
    <row r="912" spans="1:204" ht="25">
      <c r="A912" s="4" t="s">
        <v>12972</v>
      </c>
      <c r="C912" s="4" t="s">
        <v>405</v>
      </c>
      <c r="D912" s="4" t="s">
        <v>2718</v>
      </c>
      <c r="E912" s="4" t="s">
        <v>4692</v>
      </c>
      <c r="L912" s="4" t="s">
        <v>15050</v>
      </c>
      <c r="N912" s="4" t="s">
        <v>665</v>
      </c>
      <c r="GR912" s="1" t="str">
        <f>IF(LEN(Forms!$A912)&gt;0,Forms!$A912,"")</f>
        <v/>
      </c>
      <c r="GS912" s="1" t="str">
        <f>IF(LEN(Checks!$A912)&gt;0,Checks!$A912,"")</f>
        <v>GL_CF_DSG001_DSDECOD_008_2</v>
      </c>
      <c r="GT912" s="1" t="str">
        <f>IF(LEN(Folders!$A912)&gt;0,Folders!$A912,"")</f>
        <v/>
      </c>
      <c r="GU912" s="1" t="str">
        <f>IF(LEN(Fields!$B912)&gt;0,Fields!$B912,"")</f>
        <v>SITE_TELEPHONE</v>
      </c>
      <c r="GV912" s="1" t="str">
        <f>IF(LEN(Fields!$G912)&gt;0,Fields!$G912,"")</f>
        <v>SITE_TELEPHONE</v>
      </c>
    </row>
    <row r="913" spans="1:204">
      <c r="A913" s="1" t="s">
        <v>12976</v>
      </c>
      <c r="C913" s="1" t="s">
        <v>576</v>
      </c>
      <c r="D913" s="1" t="s">
        <v>6852</v>
      </c>
      <c r="E913" s="1" t="s">
        <v>6852</v>
      </c>
      <c r="F913" s="1" t="s">
        <v>665</v>
      </c>
      <c r="L913" s="1" t="s">
        <v>15042</v>
      </c>
      <c r="N913" s="1" t="s">
        <v>12976</v>
      </c>
      <c r="GR913" s="1" t="str">
        <f>IF(LEN(Forms!$A913)&gt;0,Forms!$A913,"")</f>
        <v/>
      </c>
      <c r="GS913" s="1" t="str">
        <f>IF(LEN(Checks!$A913)&gt;0,Checks!$A913,"")</f>
        <v>GL_CF_DSG001_DSDECOD_007_2</v>
      </c>
      <c r="GT913" s="1" t="str">
        <f>IF(LEN(Folders!$A913)&gt;0,Folders!$A913,"")</f>
        <v/>
      </c>
      <c r="GU913" s="1" t="str">
        <f>IF(LEN(Fields!$B913)&gt;0,Fields!$B913,"")</f>
        <v>SITE_CITY</v>
      </c>
      <c r="GV913" s="1" t="str">
        <f>IF(LEN(Fields!$G913)&gt;0,Fields!$G913,"")</f>
        <v>SITE_CITY</v>
      </c>
    </row>
    <row r="914" spans="1:204" ht="25">
      <c r="A914" s="4" t="s">
        <v>12981</v>
      </c>
      <c r="B914" s="4" t="s">
        <v>7386</v>
      </c>
      <c r="C914" s="4" t="s">
        <v>461</v>
      </c>
      <c r="D914" s="4" t="s">
        <v>5308</v>
      </c>
      <c r="E914" s="4" t="s">
        <v>5309</v>
      </c>
      <c r="L914" s="4" t="s">
        <v>15042</v>
      </c>
      <c r="N914" s="4" t="s">
        <v>12981</v>
      </c>
      <c r="GR914" s="1" t="str">
        <f>IF(LEN(Forms!$A914)&gt;0,Forms!$A914,"")</f>
        <v/>
      </c>
      <c r="GS914" s="1" t="str">
        <f>IF(LEN(Checks!$A914)&gt;0,Checks!$A914,"")</f>
        <v>GL_CF_DSG001_DSDECOD_006_2</v>
      </c>
      <c r="GT914" s="1" t="str">
        <f>IF(LEN(Folders!$A914)&gt;0,Folders!$A914,"")</f>
        <v/>
      </c>
      <c r="GU914" s="1" t="str">
        <f>IF(LEN(Fields!$B914)&gt;0,Fields!$B914,"")</f>
        <v>SITE_STATE</v>
      </c>
      <c r="GV914" s="1" t="str">
        <f>IF(LEN(Fields!$G914)&gt;0,Fields!$G914,"")</f>
        <v>SITE_STATE</v>
      </c>
    </row>
    <row r="915" spans="1:204" ht="25">
      <c r="A915" s="1" t="s">
        <v>12986</v>
      </c>
      <c r="B915" s="1" t="s">
        <v>7353</v>
      </c>
      <c r="C915" s="1" t="s">
        <v>158</v>
      </c>
      <c r="D915" s="1" t="s">
        <v>1682</v>
      </c>
      <c r="E915" s="1" t="s">
        <v>1683</v>
      </c>
      <c r="F915" s="1" t="s">
        <v>665</v>
      </c>
      <c r="L915" s="1" t="s">
        <v>15042</v>
      </c>
      <c r="N915" s="1" t="s">
        <v>15209</v>
      </c>
      <c r="GR915" s="1" t="str">
        <f>IF(LEN(Forms!$A915)&gt;0,Forms!$A915,"")</f>
        <v/>
      </c>
      <c r="GS915" s="1" t="str">
        <f>IF(LEN(Checks!$A915)&gt;0,Checks!$A915,"")</f>
        <v>GL_CF_DSG001_DSDECOD_001_2</v>
      </c>
      <c r="GT915" s="1" t="str">
        <f>IF(LEN(Folders!$A915)&gt;0,Folders!$A915,"")</f>
        <v/>
      </c>
      <c r="GU915" s="1" t="str">
        <f>IF(LEN(Fields!$B915)&gt;0,Fields!$B915,"")</f>
        <v>SITE_PINCODE</v>
      </c>
      <c r="GV915" s="1" t="str">
        <f>IF(LEN(Fields!$G915)&gt;0,Fields!$G915,"")</f>
        <v>SITE_PINCODE</v>
      </c>
    </row>
    <row r="916" spans="1:204" ht="25">
      <c r="A916" s="4" t="s">
        <v>12990</v>
      </c>
      <c r="B916" s="4" t="s">
        <v>7353</v>
      </c>
      <c r="C916" s="4" t="s">
        <v>158</v>
      </c>
      <c r="D916" s="4" t="s">
        <v>1682</v>
      </c>
      <c r="E916" s="4" t="s">
        <v>1683</v>
      </c>
      <c r="F916" s="4" t="s">
        <v>665</v>
      </c>
      <c r="L916" s="4" t="s">
        <v>15042</v>
      </c>
      <c r="N916" s="4" t="s">
        <v>10611</v>
      </c>
      <c r="GR916" s="1" t="str">
        <f>IF(LEN(Forms!$A916)&gt;0,Forms!$A916,"")</f>
        <v/>
      </c>
      <c r="GS916" s="1" t="str">
        <f>IF(LEN(Checks!$A916)&gt;0,Checks!$A916,"")</f>
        <v>STY_CF_DVG001_P_009</v>
      </c>
      <c r="GT916" s="1" t="str">
        <f>IF(LEN(Folders!$A916)&gt;0,Folders!$A916,"")</f>
        <v/>
      </c>
      <c r="GU916" s="1" t="str">
        <f>IF(LEN(Fields!$B916)&gt;0,Fields!$B916,"")</f>
        <v>SITE_CNTRY</v>
      </c>
      <c r="GV916" s="1" t="str">
        <f>IF(LEN(Fields!$G916)&gt;0,Fields!$G916,"")</f>
        <v>SITE_CNTRY</v>
      </c>
    </row>
    <row r="917" spans="1:204">
      <c r="A917" s="1" t="s">
        <v>12994</v>
      </c>
      <c r="C917" s="1" t="s">
        <v>135</v>
      </c>
      <c r="D917" s="1" t="s">
        <v>1121</v>
      </c>
      <c r="E917" s="1" t="s">
        <v>1122</v>
      </c>
      <c r="F917" s="1" t="s">
        <v>665</v>
      </c>
      <c r="L917" s="1" t="s">
        <v>15042</v>
      </c>
      <c r="N917" s="1" t="s">
        <v>12994</v>
      </c>
      <c r="GR917" s="1" t="str">
        <f>IF(LEN(Forms!$A917)&gt;0,Forms!$A917,"")</f>
        <v/>
      </c>
      <c r="GS917" s="1" t="str">
        <f>IF(LEN(Checks!$A917)&gt;0,Checks!$A917,"")</f>
        <v>STY_CF_DVG001_P_009_1</v>
      </c>
      <c r="GT917" s="1" t="str">
        <f>IF(LEN(Folders!$A917)&gt;0,Folders!$A917,"")</f>
        <v/>
      </c>
      <c r="GU917" s="1" t="str">
        <f>IF(LEN(Fields!$B917)&gt;0,Fields!$B917,"")</f>
        <v>SITE_FAX</v>
      </c>
      <c r="GV917" s="1" t="str">
        <f>IF(LEN(Fields!$G917)&gt;0,Fields!$G917,"")</f>
        <v>SITE_FAX</v>
      </c>
    </row>
    <row r="918" spans="1:204">
      <c r="A918" s="1" t="s">
        <v>12994</v>
      </c>
      <c r="C918" s="1" t="s">
        <v>135</v>
      </c>
      <c r="D918" s="1" t="s">
        <v>1151</v>
      </c>
      <c r="E918" s="1" t="s">
        <v>1152</v>
      </c>
      <c r="L918" s="1" t="s">
        <v>15050</v>
      </c>
      <c r="N918" s="1" t="s">
        <v>665</v>
      </c>
      <c r="GR918" s="1" t="str">
        <f>IF(LEN(Forms!$A918)&gt;0,Forms!$A918,"")</f>
        <v/>
      </c>
      <c r="GS918" s="1" t="str">
        <f>IF(LEN(Checks!$A918)&gt;0,Checks!$A918,"")</f>
        <v>STY_CF_DVG001_P_010</v>
      </c>
      <c r="GT918" s="1" t="str">
        <f>IF(LEN(Folders!$A918)&gt;0,Folders!$A918,"")</f>
        <v/>
      </c>
      <c r="GU918" s="1" t="str">
        <f>IF(LEN(Fields!$B918)&gt;0,Fields!$B918,"")</f>
        <v>SITE_MAIL</v>
      </c>
      <c r="GV918" s="1" t="str">
        <f>IF(LEN(Fields!$G918)&gt;0,Fields!$G918,"")</f>
        <v>SITE_MAIL</v>
      </c>
    </row>
    <row r="919" spans="1:204" ht="25">
      <c r="A919" s="4" t="s">
        <v>12999</v>
      </c>
      <c r="C919" s="4" t="s">
        <v>135</v>
      </c>
      <c r="D919" s="4" t="s">
        <v>1121</v>
      </c>
      <c r="E919" s="4" t="s">
        <v>1122</v>
      </c>
      <c r="F919" s="4" t="s">
        <v>665</v>
      </c>
      <c r="L919" s="4" t="s">
        <v>15042</v>
      </c>
      <c r="N919" s="4" t="s">
        <v>12994</v>
      </c>
      <c r="GR919" s="1" t="str">
        <f>IF(LEN(Forms!$A919)&gt;0,Forms!$A919,"")</f>
        <v/>
      </c>
      <c r="GS919" s="1" t="str">
        <f>IF(LEN(Checks!$A919)&gt;0,Checks!$A919,"")</f>
        <v>STY_CF_DVG001_P_010_1</v>
      </c>
      <c r="GT919" s="1" t="str">
        <f>IF(LEN(Folders!$A919)&gt;0,Folders!$A919,"")</f>
        <v/>
      </c>
      <c r="GU919" s="1" t="str">
        <f>IF(LEN(Fields!$B919)&gt;0,Fields!$B919,"")</f>
        <v>TITLE</v>
      </c>
      <c r="GV919" s="1" t="str">
        <f>IF(LEN(Fields!$G919)&gt;0,Fields!$G919,"")</f>
        <v>TITLE</v>
      </c>
    </row>
    <row r="920" spans="1:204" ht="37.5">
      <c r="A920" s="1" t="s">
        <v>13003</v>
      </c>
      <c r="C920" s="1" t="s">
        <v>135</v>
      </c>
      <c r="D920" s="1" t="s">
        <v>1325</v>
      </c>
      <c r="E920" s="1" t="s">
        <v>1327</v>
      </c>
      <c r="L920" s="1" t="s">
        <v>15119</v>
      </c>
      <c r="M920" s="1" t="s">
        <v>15263</v>
      </c>
      <c r="N920" s="1" t="s">
        <v>15131</v>
      </c>
      <c r="GR920" s="1" t="str">
        <f>IF(LEN(Forms!$A920)&gt;0,Forms!$A920,"")</f>
        <v/>
      </c>
      <c r="GS920" s="1" t="str">
        <f>IF(LEN(Checks!$A920)&gt;0,Checks!$A920,"")</f>
        <v>STY_VAL_ECG004_1_014</v>
      </c>
      <c r="GT920" s="1" t="str">
        <f>IF(LEN(Folders!$A920)&gt;0,Folders!$A920,"")</f>
        <v/>
      </c>
      <c r="GU920" s="1" t="str">
        <f>IF(LEN(Fields!$B920)&gt;0,Fields!$B920,"")</f>
        <v>FSTNM</v>
      </c>
      <c r="GV920" s="1" t="str">
        <f>IF(LEN(Fields!$G920)&gt;0,Fields!$G920,"")</f>
        <v>FSTNM</v>
      </c>
    </row>
    <row r="921" spans="1:204" ht="37.5">
      <c r="A921" s="4" t="s">
        <v>13007</v>
      </c>
      <c r="C921" s="4" t="s">
        <v>223</v>
      </c>
      <c r="D921" s="4" t="s">
        <v>2778</v>
      </c>
      <c r="E921" s="4" t="s">
        <v>2779</v>
      </c>
      <c r="L921" s="4" t="s">
        <v>15119</v>
      </c>
      <c r="M921" s="4" t="s">
        <v>15412</v>
      </c>
      <c r="N921" s="4" t="s">
        <v>15131</v>
      </c>
      <c r="GR921" s="1" t="str">
        <f>IF(LEN(Forms!$A921)&gt;0,Forms!$A921,"")</f>
        <v/>
      </c>
      <c r="GS921" s="1" t="str">
        <f>IF(LEN(Checks!$A921)&gt;0,Checks!$A921,"")</f>
        <v>STY_CF_SUBJECTSTATUS_001_6</v>
      </c>
      <c r="GT921" s="1" t="str">
        <f>IF(LEN(Folders!$A921)&gt;0,Folders!$A921,"")</f>
        <v/>
      </c>
      <c r="GU921" s="1" t="str">
        <f>IF(LEN(Fields!$B921)&gt;0,Fields!$B921,"")</f>
        <v>LSTNM</v>
      </c>
      <c r="GV921" s="1" t="str">
        <f>IF(LEN(Fields!$G921)&gt;0,Fields!$G921,"")</f>
        <v>LSTNM</v>
      </c>
    </row>
    <row r="922" spans="1:204" ht="37.5">
      <c r="A922" s="1" t="s">
        <v>13011</v>
      </c>
      <c r="C922" s="1" t="s">
        <v>235</v>
      </c>
      <c r="D922" s="1" t="s">
        <v>2842</v>
      </c>
      <c r="E922" s="1" t="s">
        <v>2843</v>
      </c>
      <c r="L922" s="1" t="s">
        <v>15119</v>
      </c>
      <c r="M922" s="1" t="s">
        <v>15283</v>
      </c>
      <c r="N922" s="1" t="s">
        <v>15131</v>
      </c>
      <c r="GR922" s="1" t="str">
        <f>IF(LEN(Forms!$A922)&gt;0,Forms!$A922,"")</f>
        <v/>
      </c>
      <c r="GS922" s="1" t="str">
        <f>IF(LEN(Checks!$A922)&gt;0,Checks!$A922,"")</f>
        <v>STY_CF_DVG001_P_009_2</v>
      </c>
      <c r="GT922" s="1" t="str">
        <f>IF(LEN(Folders!$A922)&gt;0,Folders!$A922,"")</f>
        <v/>
      </c>
      <c r="GU922" s="1" t="str">
        <f>IF(LEN(Fields!$B922)&gt;0,Fields!$B922,"")</f>
        <v>ROLE</v>
      </c>
      <c r="GV922" s="1" t="str">
        <f>IF(LEN(Fields!$G922)&gt;0,Fields!$G922,"")</f>
        <v>ROLE</v>
      </c>
    </row>
    <row r="923" spans="1:204" ht="75">
      <c r="A923" s="4" t="s">
        <v>13015</v>
      </c>
      <c r="B923" s="4" t="s">
        <v>7341</v>
      </c>
      <c r="C923" s="4" t="s">
        <v>235</v>
      </c>
      <c r="D923" s="4" t="s">
        <v>2832</v>
      </c>
      <c r="E923" s="4" t="s">
        <v>2833</v>
      </c>
      <c r="L923" s="4" t="s">
        <v>15119</v>
      </c>
      <c r="M923" s="4" t="s">
        <v>15413</v>
      </c>
      <c r="N923" s="4" t="s">
        <v>15131</v>
      </c>
      <c r="GR923" s="1" t="str">
        <f>IF(LEN(Forms!$A923)&gt;0,Forms!$A923,"")</f>
        <v/>
      </c>
      <c r="GS923" s="1" t="str">
        <f>IF(LEN(Checks!$A923)&gt;0,Checks!$A923,"")</f>
        <v>STY_CF_DVG001_P_009_3</v>
      </c>
      <c r="GT923" s="1" t="str">
        <f>IF(LEN(Folders!$A923)&gt;0,Folders!$A923,"")</f>
        <v/>
      </c>
      <c r="GU923" s="1" t="str">
        <f>IF(LEN(Fields!$B923)&gt;0,Fields!$B923,"")</f>
        <v>ADDRESS1</v>
      </c>
      <c r="GV923" s="1" t="str">
        <f>IF(LEN(Fields!$G923)&gt;0,Fields!$G923,"")</f>
        <v>ADDRESS1</v>
      </c>
    </row>
    <row r="924" spans="1:204" ht="87.5">
      <c r="A924" s="1" t="s">
        <v>13019</v>
      </c>
      <c r="B924" s="1" t="s">
        <v>7415</v>
      </c>
      <c r="C924" s="1" t="s">
        <v>152</v>
      </c>
      <c r="D924" s="1" t="s">
        <v>1664</v>
      </c>
      <c r="E924" s="1" t="s">
        <v>1665</v>
      </c>
      <c r="L924" s="1" t="s">
        <v>15119</v>
      </c>
      <c r="M924" s="1" t="s">
        <v>15414</v>
      </c>
      <c r="N924" s="1" t="s">
        <v>15131</v>
      </c>
      <c r="GR924" s="1" t="str">
        <f>IF(LEN(Forms!$A924)&gt;0,Forms!$A924,"")</f>
        <v/>
      </c>
      <c r="GS924" s="1" t="str">
        <f>IF(LEN(Checks!$A924)&gt;0,Checks!$A924,"")</f>
        <v>STY_CF_DVG001_P_010_2</v>
      </c>
      <c r="GT924" s="1" t="str">
        <f>IF(LEN(Folders!$A924)&gt;0,Folders!$A924,"")</f>
        <v/>
      </c>
      <c r="GU924" s="1" t="str">
        <f>IF(LEN(Fields!$B924)&gt;0,Fields!$B924,"")</f>
        <v>ADDRESS2</v>
      </c>
      <c r="GV924" s="1" t="str">
        <f>IF(LEN(Fields!$G924)&gt;0,Fields!$G924,"")</f>
        <v>ADDRESS2</v>
      </c>
    </row>
    <row r="925" spans="1:204" ht="37.5">
      <c r="A925" s="4" t="s">
        <v>13023</v>
      </c>
      <c r="C925" s="4" t="s">
        <v>152</v>
      </c>
      <c r="D925" s="4" t="s">
        <v>1673</v>
      </c>
      <c r="E925" s="4" t="s">
        <v>1674</v>
      </c>
      <c r="L925" s="4" t="s">
        <v>15119</v>
      </c>
      <c r="M925" s="4" t="s">
        <v>15415</v>
      </c>
      <c r="N925" s="4" t="s">
        <v>15131</v>
      </c>
      <c r="GR925" s="1" t="str">
        <f>IF(LEN(Forms!$A925)&gt;0,Forms!$A925,"")</f>
        <v/>
      </c>
      <c r="GS925" s="1" t="str">
        <f>IF(LEN(Checks!$A925)&gt;0,Checks!$A925,"")</f>
        <v>STY_CF_DVG001_P_010_3</v>
      </c>
      <c r="GT925" s="1" t="str">
        <f>IF(LEN(Folders!$A925)&gt;0,Folders!$A925,"")</f>
        <v/>
      </c>
      <c r="GU925" s="1" t="str">
        <f>IF(LEN(Fields!$B925)&gt;0,Fields!$B925,"")</f>
        <v>ADDRESS3</v>
      </c>
      <c r="GV925" s="1" t="str">
        <f>IF(LEN(Fields!$G925)&gt;0,Fields!$G925,"")</f>
        <v>ADDRESS3</v>
      </c>
    </row>
    <row r="926" spans="1:204" ht="75">
      <c r="A926" s="1" t="s">
        <v>13027</v>
      </c>
      <c r="C926" s="1" t="s">
        <v>152</v>
      </c>
      <c r="D926" s="1" t="s">
        <v>1673</v>
      </c>
      <c r="E926" s="1" t="s">
        <v>1674</v>
      </c>
      <c r="L926" s="1" t="s">
        <v>15119</v>
      </c>
      <c r="M926" s="1" t="s">
        <v>15416</v>
      </c>
      <c r="N926" s="1" t="s">
        <v>15131</v>
      </c>
      <c r="GR926" s="1" t="str">
        <f>IF(LEN(Forms!$A926)&gt;0,Forms!$A926,"")</f>
        <v/>
      </c>
      <c r="GS926" s="1" t="str">
        <f>IF(LEN(Checks!$A926)&gt;0,Checks!$A926,"")</f>
        <v>STY_SSG002_5_MERGEMATRIX_W53D1</v>
      </c>
      <c r="GT926" s="1" t="str">
        <f>IF(LEN(Folders!$A926)&gt;0,Folders!$A926,"")</f>
        <v/>
      </c>
      <c r="GU926" s="1" t="str">
        <f>IF(LEN(Fields!$B926)&gt;0,Fields!$B926,"")</f>
        <v>TELEPHONE</v>
      </c>
      <c r="GV926" s="1" t="str">
        <f>IF(LEN(Fields!$G926)&gt;0,Fields!$G926,"")</f>
        <v>TELEPHONE</v>
      </c>
    </row>
    <row r="927" spans="1:204" ht="150">
      <c r="A927" s="4" t="s">
        <v>13031</v>
      </c>
      <c r="C927" s="4" t="s">
        <v>235</v>
      </c>
      <c r="D927" s="4" t="s">
        <v>2842</v>
      </c>
      <c r="E927" s="4" t="s">
        <v>2843</v>
      </c>
      <c r="L927" s="4" t="s">
        <v>15119</v>
      </c>
      <c r="M927" s="4" t="s">
        <v>15417</v>
      </c>
      <c r="N927" s="4" t="s">
        <v>15131</v>
      </c>
      <c r="GR927" s="1" t="str">
        <f>IF(LEN(Forms!$A927)&gt;0,Forms!$A927,"")</f>
        <v/>
      </c>
      <c r="GS927" s="1" t="str">
        <f>IF(LEN(Checks!$A927)&gt;0,Checks!$A927,"")</f>
        <v>STY_CF_DVG002_P_007_2</v>
      </c>
      <c r="GT927" s="1" t="str">
        <f>IF(LEN(Folders!$A927)&gt;0,Folders!$A927,"")</f>
        <v/>
      </c>
      <c r="GU927" s="1" t="str">
        <f>IF(LEN(Fields!$B927)&gt;0,Fields!$B927,"")</f>
        <v>CITY</v>
      </c>
      <c r="GV927" s="1" t="str">
        <f>IF(LEN(Fields!$G927)&gt;0,Fields!$G927,"")</f>
        <v>CITY</v>
      </c>
    </row>
    <row r="928" spans="1:204" ht="62.5">
      <c r="A928" s="1" t="s">
        <v>13035</v>
      </c>
      <c r="B928" s="1" t="s">
        <v>7394</v>
      </c>
      <c r="C928" s="1" t="s">
        <v>487</v>
      </c>
      <c r="D928" s="1" t="s">
        <v>5769</v>
      </c>
      <c r="E928" s="1" t="s">
        <v>5770</v>
      </c>
      <c r="F928" s="1" t="s">
        <v>43</v>
      </c>
      <c r="L928" s="1" t="s">
        <v>15119</v>
      </c>
      <c r="M928" s="1" t="s">
        <v>15418</v>
      </c>
      <c r="N928" s="1" t="s">
        <v>15131</v>
      </c>
      <c r="GR928" s="1" t="str">
        <f>IF(LEN(Forms!$A928)&gt;0,Forms!$A928,"")</f>
        <v/>
      </c>
      <c r="GS928" s="1" t="str">
        <f>IF(LEN(Checks!$A928)&gt;0,Checks!$A928,"")</f>
        <v>STY_CF_DVG002_P_008_2</v>
      </c>
      <c r="GT928" s="1" t="str">
        <f>IF(LEN(Folders!$A928)&gt;0,Folders!$A928,"")</f>
        <v/>
      </c>
      <c r="GU928" s="1" t="str">
        <f>IF(LEN(Fields!$B928)&gt;0,Fields!$B928,"")</f>
        <v>STATE</v>
      </c>
      <c r="GV928" s="1" t="str">
        <f>IF(LEN(Fields!$G928)&gt;0,Fields!$G928,"")</f>
        <v>STATE</v>
      </c>
    </row>
    <row r="929" spans="1:204" ht="50">
      <c r="A929" s="4" t="s">
        <v>13039</v>
      </c>
      <c r="C929" s="4" t="s">
        <v>363</v>
      </c>
      <c r="D929" s="4" t="s">
        <v>3879</v>
      </c>
      <c r="E929" s="4" t="s">
        <v>3880</v>
      </c>
      <c r="F929" s="4" t="s">
        <v>665</v>
      </c>
      <c r="L929" s="4" t="s">
        <v>15119</v>
      </c>
      <c r="M929" s="4" t="s">
        <v>15419</v>
      </c>
      <c r="N929" s="4" t="s">
        <v>15131</v>
      </c>
      <c r="GR929" s="1" t="str">
        <f>IF(LEN(Forms!$A929)&gt;0,Forms!$A929,"")</f>
        <v/>
      </c>
      <c r="GS929" s="1" t="str">
        <f>IF(LEN(Checks!$A929)&gt;0,Checks!$A929,"")</f>
        <v>STY_VAL_ZJS002_6_SMPTAK_001</v>
      </c>
      <c r="GT929" s="1" t="str">
        <f>IF(LEN(Folders!$A929)&gt;0,Folders!$A929,"")</f>
        <v/>
      </c>
      <c r="GU929" s="1" t="str">
        <f>IF(LEN(Fields!$B929)&gt;0,Fields!$B929,"")</f>
        <v>PINCODE</v>
      </c>
      <c r="GV929" s="1" t="str">
        <f>IF(LEN(Fields!$G929)&gt;0,Fields!$G929,"")</f>
        <v>PINCODE</v>
      </c>
    </row>
    <row r="930" spans="1:204" ht="37.5">
      <c r="A930" s="1" t="s">
        <v>13043</v>
      </c>
      <c r="C930" s="1" t="s">
        <v>363</v>
      </c>
      <c r="D930" s="1" t="s">
        <v>3897</v>
      </c>
      <c r="E930" s="1" t="s">
        <v>3898</v>
      </c>
      <c r="L930" s="1" t="s">
        <v>15119</v>
      </c>
      <c r="M930" s="1" t="s">
        <v>15420</v>
      </c>
      <c r="N930" s="1" t="s">
        <v>15131</v>
      </c>
      <c r="GR930" s="1" t="str">
        <f>IF(LEN(Forms!$A930)&gt;0,Forms!$A930,"")</f>
        <v/>
      </c>
      <c r="GS930" s="1" t="str">
        <f>IF(LEN(Checks!$A930)&gt;0,Checks!$A930,"")</f>
        <v>STY_VAL_ZJS002_6_RESTKND_002</v>
      </c>
      <c r="GT930" s="1" t="str">
        <f>IF(LEN(Folders!$A930)&gt;0,Folders!$A930,"")</f>
        <v/>
      </c>
      <c r="GU930" s="1" t="str">
        <f>IF(LEN(Fields!$B930)&gt;0,Fields!$B930,"")</f>
        <v>CNTRY</v>
      </c>
      <c r="GV930" s="1" t="str">
        <f>IF(LEN(Fields!$G930)&gt;0,Fields!$G930,"")</f>
        <v>CNTRY</v>
      </c>
    </row>
    <row r="931" spans="1:204" ht="37.5">
      <c r="A931" s="4" t="s">
        <v>13047</v>
      </c>
      <c r="C931" s="4" t="s">
        <v>363</v>
      </c>
      <c r="D931" s="4" t="s">
        <v>3916</v>
      </c>
      <c r="E931" s="4" t="s">
        <v>3917</v>
      </c>
      <c r="L931" s="4" t="s">
        <v>15119</v>
      </c>
      <c r="M931" s="4" t="s">
        <v>15360</v>
      </c>
      <c r="N931" s="4" t="s">
        <v>15131</v>
      </c>
      <c r="GR931" s="1" t="str">
        <f>IF(LEN(Forms!$A931)&gt;0,Forms!$A931,"")</f>
        <v/>
      </c>
      <c r="GS931" s="1" t="str">
        <f>IF(LEN(Checks!$A931)&gt;0,Checks!$A931,"")</f>
        <v>STY_VAL_ZJS002_6_PCDAT_003</v>
      </c>
      <c r="GT931" s="1" t="str">
        <f>IF(LEN(Folders!$A931)&gt;0,Folders!$A931,"")</f>
        <v/>
      </c>
      <c r="GU931" s="1" t="str">
        <f>IF(LEN(Fields!$B931)&gt;0,Fields!$B931,"")</f>
        <v>MAIL</v>
      </c>
      <c r="GV931" s="1" t="str">
        <f>IF(LEN(Fields!$G931)&gt;0,Fields!$G931,"")</f>
        <v>MAIL</v>
      </c>
    </row>
    <row r="932" spans="1:204" ht="62.5">
      <c r="A932" s="1" t="s">
        <v>13051</v>
      </c>
      <c r="C932" s="1" t="s">
        <v>363</v>
      </c>
      <c r="D932" s="1" t="s">
        <v>3925</v>
      </c>
      <c r="E932" s="1" t="s">
        <v>3926</v>
      </c>
      <c r="L932" s="1" t="s">
        <v>15119</v>
      </c>
      <c r="M932" s="1" t="s">
        <v>15421</v>
      </c>
      <c r="N932" s="1" t="s">
        <v>15131</v>
      </c>
      <c r="GR932" s="1" t="str">
        <f>IF(LEN(Forms!$A932)&gt;0,Forms!$A932,"")</f>
        <v/>
      </c>
      <c r="GS932" s="1" t="str">
        <f>IF(LEN(Checks!$A932)&gt;0,Checks!$A932,"")</f>
        <v>STY_VAL_ZJS002_6_RESTKND_005</v>
      </c>
      <c r="GT932" s="1" t="str">
        <f>IF(LEN(Folders!$A932)&gt;0,Folders!$A932,"")</f>
        <v/>
      </c>
      <c r="GU932" s="1" t="str">
        <f>IF(LEN(Fields!$B932)&gt;0,Fields!$B932,"")</f>
        <v>SITE</v>
      </c>
      <c r="GV932" s="1" t="str">
        <f>IF(LEN(Fields!$G932)&gt;0,Fields!$G932,"")</f>
        <v>SITE</v>
      </c>
    </row>
    <row r="933" spans="1:204" ht="25">
      <c r="A933" s="4" t="s">
        <v>13055</v>
      </c>
      <c r="C933" s="4" t="s">
        <v>363</v>
      </c>
      <c r="D933" s="4" t="s">
        <v>3897</v>
      </c>
      <c r="E933" s="4" t="s">
        <v>3898</v>
      </c>
      <c r="F933" s="4" t="s">
        <v>43</v>
      </c>
      <c r="L933" s="4" t="s">
        <v>15147</v>
      </c>
      <c r="N933" s="4" t="s">
        <v>45</v>
      </c>
      <c r="GR933" s="1" t="str">
        <f>IF(LEN(Forms!$A933)&gt;0,Forms!$A933,"")</f>
        <v/>
      </c>
      <c r="GS933" s="1" t="str">
        <f>IF(LEN(Checks!$A933)&gt;0,Checks!$A933,"")</f>
        <v>STY_VAL_ZJS002_6_PCDAT_006</v>
      </c>
      <c r="GT933" s="1" t="str">
        <f>IF(LEN(Folders!$A933)&gt;0,Folders!$A933,"")</f>
        <v/>
      </c>
      <c r="GU933" s="1" t="str">
        <f>IF(LEN(Fields!$B933)&gt;0,Fields!$B933,"")</f>
        <v>ZJCAT</v>
      </c>
      <c r="GV933" s="1" t="str">
        <f>IF(LEN(Fields!$G933)&gt;0,Fields!$G933,"")</f>
        <v>ZJCAT_ZJG002</v>
      </c>
    </row>
    <row r="934" spans="1:204" ht="25">
      <c r="A934" s="4" t="s">
        <v>13055</v>
      </c>
      <c r="C934" s="4" t="s">
        <v>363</v>
      </c>
      <c r="D934" s="4" t="s">
        <v>3879</v>
      </c>
      <c r="E934" s="4" t="s">
        <v>3880</v>
      </c>
      <c r="F934" s="4" t="s">
        <v>665</v>
      </c>
      <c r="L934" s="4" t="s">
        <v>15050</v>
      </c>
      <c r="N934" s="4" t="s">
        <v>665</v>
      </c>
      <c r="GR934" s="1" t="str">
        <f>IF(LEN(Forms!$A934)&gt;0,Forms!$A934,"")</f>
        <v/>
      </c>
      <c r="GS934" s="1" t="str">
        <f>IF(LEN(Checks!$A934)&gt;0,Checks!$A934,"")</f>
        <v>STY_VAL_ZJS002_6_SMPTAK_007</v>
      </c>
      <c r="GT934" s="1" t="str">
        <f>IF(LEN(Folders!$A934)&gt;0,Folders!$A934,"")</f>
        <v/>
      </c>
      <c r="GU934" s="1" t="str">
        <f>IF(LEN(Fields!$B934)&gt;0,Fields!$B934,"")</f>
        <v>ZJBMTP</v>
      </c>
      <c r="GV934" s="1" t="str">
        <f>IF(LEN(Fields!$G934)&gt;0,Fields!$G934,"")</f>
        <v>ZJBMTP_ZJS002</v>
      </c>
    </row>
    <row r="935" spans="1:204" ht="25">
      <c r="A935" s="1" t="s">
        <v>13059</v>
      </c>
      <c r="C935" s="1" t="s">
        <v>363</v>
      </c>
      <c r="D935" s="1" t="s">
        <v>3916</v>
      </c>
      <c r="E935" s="1" t="s">
        <v>3917</v>
      </c>
      <c r="F935" s="1" t="s">
        <v>53</v>
      </c>
      <c r="L935" s="1" t="s">
        <v>15147</v>
      </c>
      <c r="N935" s="1" t="s">
        <v>45</v>
      </c>
      <c r="GR935" s="1" t="str">
        <f>IF(LEN(Forms!$A935)&gt;0,Forms!$A935,"")</f>
        <v/>
      </c>
      <c r="GS935" s="1" t="str">
        <f>IF(LEN(Checks!$A935)&gt;0,Checks!$A935,"")</f>
        <v>STY_VAL_CES002_CEDAT_001</v>
      </c>
      <c r="GT935" s="1" t="str">
        <f>IF(LEN(Folders!$A935)&gt;0,Folders!$A935,"")</f>
        <v/>
      </c>
      <c r="GU935" s="1" t="str">
        <f>IF(LEN(Fields!$B935)&gt;0,Fields!$B935,"")</f>
        <v>TPTTXT</v>
      </c>
      <c r="GV935" s="1" t="str">
        <f>IF(LEN(Fields!$G935)&gt;0,Fields!$G935,"")</f>
        <v>TPTTXT_ZJG002</v>
      </c>
    </row>
    <row r="936" spans="1:204" ht="25">
      <c r="A936" s="1" t="s">
        <v>13059</v>
      </c>
      <c r="C936" s="1" t="s">
        <v>363</v>
      </c>
      <c r="D936" s="1" t="s">
        <v>3879</v>
      </c>
      <c r="E936" s="1" t="s">
        <v>3880</v>
      </c>
      <c r="F936" s="1" t="s">
        <v>665</v>
      </c>
      <c r="L936" s="1" t="s">
        <v>15050</v>
      </c>
      <c r="N936" s="1" t="s">
        <v>665</v>
      </c>
      <c r="GR936" s="1" t="str">
        <f>IF(LEN(Forms!$A936)&gt;0,Forms!$A936,"")</f>
        <v/>
      </c>
      <c r="GS936" s="1" t="str">
        <f>IF(LEN(Checks!$A936)&gt;0,Checks!$A936,"")</f>
        <v>STY_VAL_CES002_CEVOC_002</v>
      </c>
      <c r="GT936" s="1" t="str">
        <f>IF(LEN(Folders!$A936)&gt;0,Folders!$A936,"")</f>
        <v/>
      </c>
      <c r="GU936" s="1" t="str">
        <f>IF(LEN(Fields!$B936)&gt;0,Fields!$B936,"")</f>
        <v>SMPTAK</v>
      </c>
      <c r="GV936" s="1" t="str">
        <f>IF(LEN(Fields!$G936)&gt;0,Fields!$G936,"")</f>
        <v>SMPTAK_ZJG002</v>
      </c>
    </row>
    <row r="937" spans="1:204" ht="25">
      <c r="A937" s="4" t="s">
        <v>13063</v>
      </c>
      <c r="B937" s="4" t="s">
        <v>7341</v>
      </c>
      <c r="C937" s="4" t="s">
        <v>235</v>
      </c>
      <c r="D937" s="4" t="s">
        <v>2832</v>
      </c>
      <c r="E937" s="4" t="s">
        <v>2833</v>
      </c>
      <c r="L937" s="4" t="s">
        <v>15042</v>
      </c>
      <c r="N937" s="4" t="s">
        <v>15422</v>
      </c>
      <c r="GR937" s="1" t="str">
        <f>IF(LEN(Forms!$A937)&gt;0,Forms!$A937,"")</f>
        <v/>
      </c>
      <c r="GS937" s="1" t="str">
        <f>IF(LEN(Checks!$A937)&gt;0,Checks!$A937,"")</f>
        <v>STY_VAL_CES001_2_CKDSTAGE_001</v>
      </c>
      <c r="GT937" s="1" t="str">
        <f>IF(LEN(Folders!$A937)&gt;0,Folders!$A937,"")</f>
        <v/>
      </c>
      <c r="GU937" s="1" t="str">
        <f>IF(LEN(Fields!$B937)&gt;0,Fields!$B937,"")</f>
        <v>RESTKND</v>
      </c>
      <c r="GV937" s="1" t="str">
        <f>IF(LEN(Fields!$G937)&gt;0,Fields!$G937,"")</f>
        <v>RESTKND_ZJS002</v>
      </c>
    </row>
    <row r="938" spans="1:204" ht="25">
      <c r="A938" s="4" t="s">
        <v>13063</v>
      </c>
      <c r="C938" s="4" t="s">
        <v>58</v>
      </c>
      <c r="D938" s="4" t="s">
        <v>736</v>
      </c>
      <c r="E938" s="4" t="s">
        <v>747</v>
      </c>
      <c r="F938" s="4" t="s">
        <v>665</v>
      </c>
      <c r="L938" s="4" t="s">
        <v>15042</v>
      </c>
      <c r="N938" s="4" t="s">
        <v>15316</v>
      </c>
      <c r="GR938" s="1" t="str">
        <f>IF(LEN(Forms!$A938)&gt;0,Forms!$A938,"")</f>
        <v/>
      </c>
      <c r="GS938" s="1" t="str">
        <f>IF(LEN(Checks!$A938)&gt;0,Checks!$A938,"")</f>
        <v>STY_VAL_CES001_1_CKDSTAGE_001</v>
      </c>
      <c r="GT938" s="1" t="str">
        <f>IF(LEN(Folders!$A938)&gt;0,Folders!$A938,"")</f>
        <v/>
      </c>
      <c r="GU938" s="1" t="str">
        <f>IF(LEN(Fields!$B938)&gt;0,Fields!$B938,"")</f>
        <v>PCDAT</v>
      </c>
      <c r="GV938" s="1" t="str">
        <f>IF(LEN(Fields!$G938)&gt;0,Fields!$G938,"")</f>
        <v>PCDAT_ZJG002</v>
      </c>
    </row>
    <row r="939" spans="1:204" ht="25">
      <c r="A939" s="1" t="s">
        <v>13068</v>
      </c>
      <c r="B939" s="1" t="s">
        <v>7341</v>
      </c>
      <c r="C939" s="1" t="s">
        <v>235</v>
      </c>
      <c r="D939" s="1" t="s">
        <v>2832</v>
      </c>
      <c r="E939" s="1" t="s">
        <v>2833</v>
      </c>
      <c r="L939" s="1" t="s">
        <v>15042</v>
      </c>
      <c r="N939" s="1" t="s">
        <v>15422</v>
      </c>
      <c r="GR939" s="1" t="str">
        <f>IF(LEN(Forms!$A939)&gt;0,Forms!$A939,"")</f>
        <v/>
      </c>
      <c r="GS939" s="1" t="str">
        <f>IF(LEN(Checks!$A939)&gt;0,Checks!$A939,"")</f>
        <v>STY_VAL_ZJS002_2_PCTIM_001</v>
      </c>
      <c r="GT939" s="1" t="str">
        <f>IF(LEN(Folders!$A939)&gt;0,Folders!$A939,"")</f>
        <v/>
      </c>
      <c r="GU939" s="1" t="str">
        <f>IF(LEN(Fields!$B939)&gt;0,Fields!$B939,"")</f>
        <v>PCTIM</v>
      </c>
      <c r="GV939" s="1" t="str">
        <f>IF(LEN(Fields!$G939)&gt;0,Fields!$G939,"")</f>
        <v>PCTIM_ZJG002</v>
      </c>
    </row>
    <row r="940" spans="1:204" ht="25">
      <c r="A940" s="4" t="s">
        <v>13073</v>
      </c>
      <c r="C940" s="4" t="s">
        <v>235</v>
      </c>
      <c r="D940" s="4" t="s">
        <v>2832</v>
      </c>
      <c r="E940" s="4" t="s">
        <v>2833</v>
      </c>
      <c r="L940" s="4" t="s">
        <v>15042</v>
      </c>
      <c r="N940" s="4" t="s">
        <v>13073</v>
      </c>
      <c r="GR940" s="1" t="str">
        <f>IF(LEN(Forms!$A940)&gt;0,Forms!$A940,"")</f>
        <v/>
      </c>
      <c r="GS940" s="1" t="str">
        <f>IF(LEN(Checks!$A940)&gt;0,Checks!$A940,"")</f>
        <v>STY_VAL_CES002_CEMEDYN_003</v>
      </c>
      <c r="GT940" s="1" t="str">
        <f>IF(LEN(Folders!$A940)&gt;0,Folders!$A940,"")</f>
        <v/>
      </c>
      <c r="GU940" s="1" t="str">
        <f>IF(LEN(Fields!$B940)&gt;0,Fields!$B940,"")</f>
        <v>LBL1</v>
      </c>
      <c r="GV940" s="1" t="str">
        <f>IF(LEN(Fields!$G940)&gt;0,Fields!$G940,"")</f>
        <v/>
      </c>
    </row>
    <row r="941" spans="1:204" ht="25">
      <c r="A941" s="1" t="s">
        <v>13078</v>
      </c>
      <c r="B941" s="1" t="s">
        <v>7341</v>
      </c>
      <c r="C941" s="1" t="s">
        <v>235</v>
      </c>
      <c r="D941" s="1" t="s">
        <v>2832</v>
      </c>
      <c r="E941" s="1" t="s">
        <v>2833</v>
      </c>
      <c r="L941" s="1" t="s">
        <v>15042</v>
      </c>
      <c r="N941" s="1" t="s">
        <v>13073</v>
      </c>
      <c r="GR941" s="1" t="str">
        <f>IF(LEN(Forms!$A941)&gt;0,Forms!$A941,"")</f>
        <v/>
      </c>
      <c r="GS941" s="1" t="str">
        <f>IF(LEN(Checks!$A941)&gt;0,Checks!$A941,"")</f>
        <v>STY_VAL_ZJS002_2_PCTIM_001_1</v>
      </c>
      <c r="GT941" s="1" t="str">
        <f>IF(LEN(Folders!$A941)&gt;0,Folders!$A941,"")</f>
        <v/>
      </c>
      <c r="GU941" s="1" t="str">
        <f>IF(LEN(Fields!$B941)&gt;0,Fields!$B941,"")</f>
        <v>CECAT</v>
      </c>
      <c r="GV941" s="1" t="str">
        <f>IF(LEN(Fields!$G941)&gt;0,Fields!$G941,"")</f>
        <v>CECAT_CES001</v>
      </c>
    </row>
    <row r="942" spans="1:204" ht="25">
      <c r="A942" s="1" t="s">
        <v>13078</v>
      </c>
      <c r="C942" s="1" t="s">
        <v>135</v>
      </c>
      <c r="D942" s="1" t="s">
        <v>1121</v>
      </c>
      <c r="E942" s="1" t="s">
        <v>1122</v>
      </c>
      <c r="F942" s="1" t="s">
        <v>665</v>
      </c>
      <c r="L942" s="1" t="s">
        <v>15050</v>
      </c>
      <c r="N942" s="1" t="s">
        <v>665</v>
      </c>
      <c r="GR942" s="1" t="str">
        <f>IF(LEN(Forms!$A942)&gt;0,Forms!$A942,"")</f>
        <v/>
      </c>
      <c r="GS942" s="1" t="str">
        <f>IF(LEN(Checks!$A942)&gt;0,Checks!$A942,"")</f>
        <v>STY_VAL_ECG004_ECDOSPCB_001</v>
      </c>
      <c r="GT942" s="1" t="str">
        <f>IF(LEN(Folders!$A942)&gt;0,Folders!$A942,"")</f>
        <v/>
      </c>
      <c r="GU942" s="1" t="str">
        <f>IF(LEN(Fields!$B942)&gt;0,Fields!$B942,"")</f>
        <v>CETERM</v>
      </c>
      <c r="GV942" s="1" t="str">
        <f>IF(LEN(Fields!$G942)&gt;0,Fields!$G942,"")</f>
        <v>CETERM_CES001</v>
      </c>
    </row>
    <row r="943" spans="1:204" ht="25">
      <c r="A943" s="4" t="s">
        <v>13082</v>
      </c>
      <c r="C943" s="4" t="s">
        <v>235</v>
      </c>
      <c r="D943" s="4" t="s">
        <v>2832</v>
      </c>
      <c r="E943" s="4" t="s">
        <v>2833</v>
      </c>
      <c r="L943" s="4" t="s">
        <v>15042</v>
      </c>
      <c r="N943" s="4" t="s">
        <v>13082</v>
      </c>
      <c r="GR943" s="1" t="str">
        <f>IF(LEN(Forms!$A943)&gt;0,Forms!$A943,"")</f>
        <v/>
      </c>
      <c r="GS943" s="1" t="str">
        <f>IF(LEN(Checks!$A943)&gt;0,Checks!$A943,"")</f>
        <v>STY_VAL_ZJS002_2_PCTIM_002</v>
      </c>
      <c r="GT943" s="1" t="str">
        <f>IF(LEN(Folders!$A943)&gt;0,Folders!$A943,"")</f>
        <v/>
      </c>
      <c r="GU943" s="1" t="str">
        <f>IF(LEN(Fields!$B943)&gt;0,Fields!$B943,"")</f>
        <v>CEDAT</v>
      </c>
      <c r="GV943" s="1" t="str">
        <f>IF(LEN(Fields!$G943)&gt;0,Fields!$G943,"")</f>
        <v>CEDAT_CES001</v>
      </c>
    </row>
    <row r="944" spans="1:204" ht="25">
      <c r="A944" s="1" t="s">
        <v>13087</v>
      </c>
      <c r="B944" s="1" t="s">
        <v>7341</v>
      </c>
      <c r="C944" s="1" t="s">
        <v>235</v>
      </c>
      <c r="D944" s="1" t="s">
        <v>2832</v>
      </c>
      <c r="E944" s="1" t="s">
        <v>2833</v>
      </c>
      <c r="L944" s="1" t="s">
        <v>15042</v>
      </c>
      <c r="N944" s="1" t="s">
        <v>13082</v>
      </c>
      <c r="GR944" s="1" t="str">
        <f>IF(LEN(Forms!$A944)&gt;0,Forms!$A944,"")</f>
        <v/>
      </c>
      <c r="GS944" s="1" t="str">
        <f>IF(LEN(Checks!$A944)&gt;0,Checks!$A944,"")</f>
        <v>STY_VAL_ZJS002_2_PCTIM_002_2</v>
      </c>
      <c r="GT944" s="1" t="str">
        <f>IF(LEN(Folders!$A944)&gt;0,Folders!$A944,"")</f>
        <v/>
      </c>
      <c r="GU944" s="1" t="str">
        <f>IF(LEN(Fields!$B944)&gt;0,Fields!$B944,"")</f>
        <v>CKDSTAGE</v>
      </c>
      <c r="GV944" s="1" t="str">
        <f>IF(LEN(Fields!$G944)&gt;0,Fields!$G944,"")</f>
        <v>CKDSTAGE_CES001_1</v>
      </c>
    </row>
    <row r="945" spans="1:204" ht="25">
      <c r="A945" s="1" t="s">
        <v>13087</v>
      </c>
      <c r="C945" s="1" t="s">
        <v>135</v>
      </c>
      <c r="D945" s="1" t="s">
        <v>1121</v>
      </c>
      <c r="E945" s="1" t="s">
        <v>1122</v>
      </c>
      <c r="F945" s="1" t="s">
        <v>665</v>
      </c>
      <c r="L945" s="1" t="s">
        <v>15050</v>
      </c>
      <c r="N945" s="1" t="s">
        <v>665</v>
      </c>
      <c r="GR945" s="1" t="str">
        <f>IF(LEN(Forms!$A945)&gt;0,Forms!$A945,"")</f>
        <v/>
      </c>
      <c r="GS945" s="1" t="str">
        <f>IF(LEN(Checks!$A945)&gt;0,Checks!$A945,"")</f>
        <v>STY_VAL_ECG004_1_ECDOSPCB_001</v>
      </c>
      <c r="GT945" s="1" t="str">
        <f>IF(LEN(Folders!$A945)&gt;0,Folders!$A945,"")</f>
        <v/>
      </c>
      <c r="GU945" s="1" t="str">
        <f>IF(LEN(Fields!$B945)&gt;0,Fields!$B945,"")</f>
        <v>LBL1</v>
      </c>
      <c r="GV945" s="1" t="str">
        <f>IF(LEN(Fields!$G945)&gt;0,Fields!$G945,"")</f>
        <v/>
      </c>
    </row>
    <row r="946" spans="1:204" ht="25">
      <c r="A946" s="4" t="s">
        <v>13091</v>
      </c>
      <c r="C946" s="4" t="s">
        <v>253</v>
      </c>
      <c r="D946" s="4" t="s">
        <v>2981</v>
      </c>
      <c r="E946" s="4" t="s">
        <v>2983</v>
      </c>
      <c r="F946" s="4" t="s">
        <v>665</v>
      </c>
      <c r="L946" s="4" t="s">
        <v>15042</v>
      </c>
      <c r="N946" s="4" t="s">
        <v>13091</v>
      </c>
      <c r="GR946" s="1" t="str">
        <f>IF(LEN(Forms!$A946)&gt;0,Forms!$A946,"")</f>
        <v/>
      </c>
      <c r="GS946" s="1" t="str">
        <f>IF(LEN(Checks!$A946)&gt;0,Checks!$A946,"")</f>
        <v>STY_VAL_ZJS002_3_PCTIM_002</v>
      </c>
      <c r="GT946" s="1" t="str">
        <f>IF(LEN(Folders!$A946)&gt;0,Folders!$A946,"")</f>
        <v/>
      </c>
      <c r="GU946" s="1" t="str">
        <f>IF(LEN(Fields!$B946)&gt;0,Fields!$B946,"")</f>
        <v>CECAT</v>
      </c>
      <c r="GV946" s="1" t="str">
        <f>IF(LEN(Fields!$G946)&gt;0,Fields!$G946,"")</f>
        <v>CECAT_CES001</v>
      </c>
    </row>
    <row r="947" spans="1:204" ht="25">
      <c r="A947" s="4" t="s">
        <v>13091</v>
      </c>
      <c r="C947" s="4" t="s">
        <v>253</v>
      </c>
      <c r="D947" s="4" t="s">
        <v>3039</v>
      </c>
      <c r="E947" s="4" t="s">
        <v>3040</v>
      </c>
      <c r="L947" s="4" t="s">
        <v>15042</v>
      </c>
      <c r="N947" s="4" t="s">
        <v>15316</v>
      </c>
      <c r="GR947" s="1" t="str">
        <f>IF(LEN(Forms!$A947)&gt;0,Forms!$A947,"")</f>
        <v/>
      </c>
      <c r="GS947" s="1" t="str">
        <f>IF(LEN(Checks!$A947)&gt;0,Checks!$A947,"")</f>
        <v>STY_VAL_ZJS002_3_PCTIM_002_1</v>
      </c>
      <c r="GT947" s="1" t="str">
        <f>IF(LEN(Folders!$A947)&gt;0,Folders!$A947,"")</f>
        <v/>
      </c>
      <c r="GU947" s="1" t="str">
        <f>IF(LEN(Fields!$B947)&gt;0,Fields!$B947,"")</f>
        <v>CETERM</v>
      </c>
      <c r="GV947" s="1" t="str">
        <f>IF(LEN(Fields!$G947)&gt;0,Fields!$G947,"")</f>
        <v>CETERM_CES001_2</v>
      </c>
    </row>
    <row r="948" spans="1:204" ht="25">
      <c r="A948" s="1" t="s">
        <v>13096</v>
      </c>
      <c r="B948" s="1" t="s">
        <v>7341</v>
      </c>
      <c r="C948" s="1" t="s">
        <v>235</v>
      </c>
      <c r="D948" s="1" t="s">
        <v>2832</v>
      </c>
      <c r="E948" s="1" t="s">
        <v>2833</v>
      </c>
      <c r="F948" s="1" t="s">
        <v>53</v>
      </c>
      <c r="L948" s="1" t="s">
        <v>15042</v>
      </c>
      <c r="N948" s="1" t="s">
        <v>13096</v>
      </c>
      <c r="GR948" s="1" t="str">
        <f>IF(LEN(Forms!$A948)&gt;0,Forms!$A948,"")</f>
        <v/>
      </c>
      <c r="GS948" s="1" t="str">
        <f>IF(LEN(Checks!$A948)&gt;0,Checks!$A948,"")</f>
        <v>STY_VAL_ZJS002_4_PCTIM_002</v>
      </c>
      <c r="GT948" s="1" t="str">
        <f>IF(LEN(Folders!$A948)&gt;0,Folders!$A948,"")</f>
        <v/>
      </c>
      <c r="GU948" s="1" t="str">
        <f>IF(LEN(Fields!$B948)&gt;0,Fields!$B948,"")</f>
        <v>CEDAT</v>
      </c>
      <c r="GV948" s="1" t="str">
        <f>IF(LEN(Fields!$G948)&gt;0,Fields!$G948,"")</f>
        <v>CEDAT_CES001</v>
      </c>
    </row>
    <row r="949" spans="1:204" ht="25">
      <c r="A949" s="4" t="s">
        <v>13101</v>
      </c>
      <c r="B949" s="4" t="s">
        <v>7341</v>
      </c>
      <c r="C949" s="4" t="s">
        <v>235</v>
      </c>
      <c r="D949" s="4" t="s">
        <v>2832</v>
      </c>
      <c r="E949" s="4" t="s">
        <v>2833</v>
      </c>
      <c r="F949" s="4" t="s">
        <v>53</v>
      </c>
      <c r="L949" s="4" t="s">
        <v>15042</v>
      </c>
      <c r="N949" s="4" t="s">
        <v>13096</v>
      </c>
      <c r="GR949" s="1" t="str">
        <f>IF(LEN(Forms!$A949)&gt;0,Forms!$A949,"")</f>
        <v/>
      </c>
      <c r="GS949" s="1" t="str">
        <f>IF(LEN(Checks!$A949)&gt;0,Checks!$A949,"")</f>
        <v>STY_VAL_ZJS002_4_PCTIM_002_1</v>
      </c>
      <c r="GT949" s="1" t="str">
        <f>IF(LEN(Folders!$A949)&gt;0,Folders!$A949,"")</f>
        <v/>
      </c>
      <c r="GU949" s="1" t="str">
        <f>IF(LEN(Fields!$B949)&gt;0,Fields!$B949,"")</f>
        <v>CKDSTAGE</v>
      </c>
      <c r="GV949" s="1" t="str">
        <f>IF(LEN(Fields!$G949)&gt;0,Fields!$G949,"")</f>
        <v>CKDSTAGE_CES001_2</v>
      </c>
    </row>
    <row r="950" spans="1:204" ht="25">
      <c r="A950" s="1" t="s">
        <v>13105</v>
      </c>
      <c r="C950" s="1" t="s">
        <v>135</v>
      </c>
      <c r="D950" s="1" t="s">
        <v>1388</v>
      </c>
      <c r="E950" s="1" t="s">
        <v>1389</v>
      </c>
      <c r="L950" s="1" t="s">
        <v>15042</v>
      </c>
      <c r="N950" s="1" t="s">
        <v>15423</v>
      </c>
      <c r="GR950" s="1" t="str">
        <f>IF(LEN(Forms!$A950)&gt;0,Forms!$A950,"")</f>
        <v/>
      </c>
      <c r="GS950" s="1" t="str">
        <f>IF(LEN(Checks!$A950)&gt;0,Checks!$A950,"")</f>
        <v>STY_VAL_ZJS002_5_PCTIM_002</v>
      </c>
      <c r="GT950" s="1" t="str">
        <f>IF(LEN(Folders!$A950)&gt;0,Folders!$A950,"")</f>
        <v/>
      </c>
      <c r="GU950" s="1" t="str">
        <f>IF(LEN(Fields!$B950)&gt;0,Fields!$B950,"")</f>
        <v>LBL1</v>
      </c>
      <c r="GV950" s="1" t="str">
        <f>IF(LEN(Fields!$G950)&gt;0,Fields!$G950,"")</f>
        <v/>
      </c>
    </row>
    <row r="951" spans="1:204" ht="25">
      <c r="A951" s="1" t="s">
        <v>13105</v>
      </c>
      <c r="C951" s="1" t="s">
        <v>135</v>
      </c>
      <c r="D951" s="1" t="s">
        <v>1121</v>
      </c>
      <c r="E951" s="1" t="s">
        <v>1122</v>
      </c>
      <c r="F951" s="1" t="s">
        <v>665</v>
      </c>
      <c r="L951" s="1" t="s">
        <v>15050</v>
      </c>
      <c r="N951" s="1" t="s">
        <v>665</v>
      </c>
      <c r="GR951" s="1" t="str">
        <f>IF(LEN(Forms!$A951)&gt;0,Forms!$A951,"")</f>
        <v/>
      </c>
      <c r="GS951" s="1" t="str">
        <f>IF(LEN(Checks!$A951)&gt;0,Checks!$A951,"")</f>
        <v>STY_VAL_ZJS002_5_PCTIM_002_2</v>
      </c>
      <c r="GT951" s="1" t="str">
        <f>IF(LEN(Folders!$A951)&gt;0,Folders!$A951,"")</f>
        <v/>
      </c>
      <c r="GU951" s="1" t="str">
        <f>IF(LEN(Fields!$B951)&gt;0,Fields!$B951,"")</f>
        <v>ZJCAT</v>
      </c>
      <c r="GV951" s="1" t="str">
        <f>IF(LEN(Fields!$G951)&gt;0,Fields!$G951,"")</f>
        <v>ZJCAT_ZJG006</v>
      </c>
    </row>
    <row r="952" spans="1:204" ht="25">
      <c r="A952" s="4" t="s">
        <v>13110</v>
      </c>
      <c r="C952" s="4" t="s">
        <v>158</v>
      </c>
      <c r="D952" s="4" t="s">
        <v>1682</v>
      </c>
      <c r="E952" s="4" t="s">
        <v>1683</v>
      </c>
      <c r="F952" s="4" t="s">
        <v>665</v>
      </c>
      <c r="L952" s="4" t="s">
        <v>15042</v>
      </c>
      <c r="N952" s="4" t="s">
        <v>15423</v>
      </c>
      <c r="GR952" s="1" t="str">
        <f>IF(LEN(Forms!$A952)&gt;0,Forms!$A952,"")</f>
        <v/>
      </c>
      <c r="GS952" s="1" t="str">
        <f>IF(LEN(Checks!$A952)&gt;0,Checks!$A952,"")</f>
        <v>STY_VAL_ZJS002_6_PCTIM_002</v>
      </c>
      <c r="GT952" s="1" t="str">
        <f>IF(LEN(Folders!$A952)&gt;0,Folders!$A952,"")</f>
        <v/>
      </c>
      <c r="GU952" s="1" t="str">
        <f>IF(LEN(Fields!$B952)&gt;0,Fields!$B952,"")</f>
        <v>SMPNO</v>
      </c>
      <c r="GV952" s="1" t="str">
        <f>IF(LEN(Fields!$G952)&gt;0,Fields!$G952,"")</f>
        <v>SMPNO_ZJG006</v>
      </c>
    </row>
    <row r="953" spans="1:204" ht="25">
      <c r="A953" s="4" t="s">
        <v>13110</v>
      </c>
      <c r="C953" s="4" t="s">
        <v>158</v>
      </c>
      <c r="D953" s="4" t="s">
        <v>1756</v>
      </c>
      <c r="E953" s="4" t="s">
        <v>1757</v>
      </c>
      <c r="L953" s="4" t="s">
        <v>15050</v>
      </c>
      <c r="N953" s="4" t="s">
        <v>665</v>
      </c>
      <c r="GR953" s="1" t="str">
        <f>IF(LEN(Forms!$A953)&gt;0,Forms!$A953,"")</f>
        <v/>
      </c>
      <c r="GS953" s="1" t="str">
        <f>IF(LEN(Checks!$A953)&gt;0,Checks!$A953,"")</f>
        <v>STY_VAL_ZJS002_6_PCTIM_002_2</v>
      </c>
      <c r="GT953" s="1" t="str">
        <f>IF(LEN(Folders!$A953)&gt;0,Folders!$A953,"")</f>
        <v/>
      </c>
      <c r="GU953" s="1" t="str">
        <f>IF(LEN(Fields!$B953)&gt;0,Fields!$B953,"")</f>
        <v>PCDAT</v>
      </c>
      <c r="GV953" s="1" t="str">
        <f>IF(LEN(Fields!$G953)&gt;0,Fields!$G953,"")</f>
        <v>PCDAT_ZJG006</v>
      </c>
    </row>
    <row r="954" spans="1:204" ht="25">
      <c r="A954" s="1" t="s">
        <v>13114</v>
      </c>
      <c r="C954" s="1" t="s">
        <v>357</v>
      </c>
      <c r="D954" s="1" t="s">
        <v>3762</v>
      </c>
      <c r="E954" s="1" t="s">
        <v>3763</v>
      </c>
      <c r="F954" s="1" t="s">
        <v>665</v>
      </c>
      <c r="L954" s="1" t="s">
        <v>15042</v>
      </c>
      <c r="N954" s="1" t="s">
        <v>15423</v>
      </c>
      <c r="GR954" s="1" t="str">
        <f>IF(LEN(Forms!$A954)&gt;0,Forms!$A954,"")</f>
        <v/>
      </c>
      <c r="GS954" s="1" t="str">
        <f>IF(LEN(Checks!$A954)&gt;0,Checks!$A954,"")</f>
        <v>STY_CF_QS2G7_QSRESCD_001_1</v>
      </c>
      <c r="GT954" s="1" t="str">
        <f>IF(LEN(Folders!$A954)&gt;0,Folders!$A954,"")</f>
        <v/>
      </c>
      <c r="GU954" s="1" t="str">
        <f>IF(LEN(Fields!$B954)&gt;0,Fields!$B954,"")</f>
        <v>PCTIM</v>
      </c>
      <c r="GV954" s="1" t="str">
        <f>IF(LEN(Fields!$G954)&gt;0,Fields!$G954,"")</f>
        <v>PCTIM_ZJG006</v>
      </c>
    </row>
    <row r="955" spans="1:204" ht="25">
      <c r="A955" s="1" t="s">
        <v>13114</v>
      </c>
      <c r="C955" s="1" t="s">
        <v>357</v>
      </c>
      <c r="D955" s="1" t="s">
        <v>3810</v>
      </c>
      <c r="E955" s="1" t="s">
        <v>3811</v>
      </c>
      <c r="L955" s="1" t="s">
        <v>15050</v>
      </c>
      <c r="N955" s="1" t="s">
        <v>665</v>
      </c>
      <c r="GR955" s="1" t="str">
        <f>IF(LEN(Forms!$A955)&gt;0,Forms!$A955,"")</f>
        <v/>
      </c>
      <c r="GS955" s="1" t="str">
        <f>IF(LEN(Checks!$A955)&gt;0,Checks!$A955,"")</f>
        <v>GL_CF_DDG002_OPNTSIAE_002_2</v>
      </c>
      <c r="GT955" s="1" t="str">
        <f>IF(LEN(Folders!$A955)&gt;0,Folders!$A955,"")</f>
        <v/>
      </c>
      <c r="GU955" s="1" t="str">
        <f>IF(LEN(Fields!$B955)&gt;0,Fields!$B955,"")</f>
        <v>LBL1</v>
      </c>
      <c r="GV955" s="1" t="str">
        <f>IF(LEN(Fields!$G955)&gt;0,Fields!$G955,"")</f>
        <v/>
      </c>
    </row>
    <row r="956" spans="1:204">
      <c r="A956" s="4" t="s">
        <v>13118</v>
      </c>
      <c r="B956" s="4" t="s">
        <v>933</v>
      </c>
      <c r="C956" s="4" t="s">
        <v>223</v>
      </c>
      <c r="D956" s="4" t="s">
        <v>2788</v>
      </c>
      <c r="E956" s="4" t="s">
        <v>2789</v>
      </c>
      <c r="L956" s="4" t="s">
        <v>15042</v>
      </c>
      <c r="N956" s="4" t="s">
        <v>13118</v>
      </c>
      <c r="GR956" s="1" t="str">
        <f>IF(LEN(Forms!$A956)&gt;0,Forms!$A956,"")</f>
        <v/>
      </c>
      <c r="GS956" s="1" t="str">
        <f>IF(LEN(Checks!$A956)&gt;0,Checks!$A956,"")</f>
        <v>GL_CF_AEG001_AEOUT_001</v>
      </c>
      <c r="GT956" s="1" t="str">
        <f>IF(LEN(Folders!$A956)&gt;0,Folders!$A956,"")</f>
        <v/>
      </c>
      <c r="GU956" s="1" t="str">
        <f>IF(LEN(Fields!$B956)&gt;0,Fields!$B956,"")</f>
        <v>ZJCAT</v>
      </c>
      <c r="GV956" s="1" t="str">
        <f>IF(LEN(Fields!$G956)&gt;0,Fields!$G956,"")</f>
        <v>ZJCAT_ZJG006</v>
      </c>
    </row>
    <row r="957" spans="1:204" ht="25">
      <c r="A957" s="1" t="s">
        <v>13123</v>
      </c>
      <c r="C957" s="1" t="s">
        <v>229</v>
      </c>
      <c r="D957" s="1" t="s">
        <v>2788</v>
      </c>
      <c r="E957" s="1" t="s">
        <v>2789</v>
      </c>
      <c r="L957" s="1" t="s">
        <v>15042</v>
      </c>
      <c r="N957" s="1" t="s">
        <v>13118</v>
      </c>
      <c r="GR957" s="1" t="str">
        <f>IF(LEN(Forms!$A957)&gt;0,Forms!$A957,"")</f>
        <v/>
      </c>
      <c r="GS957" s="1" t="str">
        <f>IF(LEN(Checks!$A957)&gt;0,Checks!$A957,"")</f>
        <v>GL_CF_AEG001_AEOUT_001_1</v>
      </c>
      <c r="GT957" s="1" t="str">
        <f>IF(LEN(Folders!$A957)&gt;0,Folders!$A957,"")</f>
        <v/>
      </c>
      <c r="GU957" s="1" t="str">
        <f>IF(LEN(Fields!$B957)&gt;0,Fields!$B957,"")</f>
        <v>SMPNO</v>
      </c>
      <c r="GV957" s="1" t="str">
        <f>IF(LEN(Fields!$G957)&gt;0,Fields!$G957,"")</f>
        <v>SMPNO_ZJG006</v>
      </c>
    </row>
    <row r="958" spans="1:204" ht="25">
      <c r="A958" s="4" t="s">
        <v>13127</v>
      </c>
      <c r="B958" s="4" t="s">
        <v>1157</v>
      </c>
      <c r="C958" s="4" t="s">
        <v>135</v>
      </c>
      <c r="D958" s="4" t="s">
        <v>1121</v>
      </c>
      <c r="E958" s="4" t="s">
        <v>1122</v>
      </c>
      <c r="F958" s="4" t="s">
        <v>665</v>
      </c>
      <c r="L958" s="4" t="s">
        <v>15042</v>
      </c>
      <c r="N958" s="4" t="s">
        <v>13118</v>
      </c>
      <c r="GR958" s="1" t="str">
        <f>IF(LEN(Forms!$A958)&gt;0,Forms!$A958,"")</f>
        <v/>
      </c>
      <c r="GS958" s="1" t="str">
        <f>IF(LEN(Checks!$A958)&gt;0,Checks!$A958,"")</f>
        <v>RSG_SAE_EXTRACTION_CROSS3</v>
      </c>
      <c r="GT958" s="1" t="str">
        <f>IF(LEN(Folders!$A958)&gt;0,Folders!$A958,"")</f>
        <v/>
      </c>
      <c r="GU958" s="1" t="str">
        <f>IF(LEN(Fields!$B958)&gt;0,Fields!$B958,"")</f>
        <v>PCDAT</v>
      </c>
      <c r="GV958" s="1" t="str">
        <f>IF(LEN(Fields!$G958)&gt;0,Fields!$G958,"")</f>
        <v>PCDAT_ZJG006</v>
      </c>
    </row>
    <row r="959" spans="1:204" ht="25">
      <c r="A959" s="4" t="s">
        <v>13127</v>
      </c>
      <c r="B959" s="4" t="s">
        <v>1157</v>
      </c>
      <c r="C959" s="4" t="s">
        <v>135</v>
      </c>
      <c r="D959" s="4" t="s">
        <v>1242</v>
      </c>
      <c r="E959" s="4" t="s">
        <v>1243</v>
      </c>
      <c r="L959" s="4" t="s">
        <v>15050</v>
      </c>
      <c r="N959" s="4" t="s">
        <v>665</v>
      </c>
      <c r="GR959" s="1" t="str">
        <f>IF(LEN(Forms!$A959)&gt;0,Forms!$A959,"")</f>
        <v/>
      </c>
      <c r="GS959" s="1" t="str">
        <f>IF(LEN(Checks!$A959)&gt;0,Checks!$A959,"")</f>
        <v>RSG_SAE_EXTRACTION_CROSS4</v>
      </c>
      <c r="GT959" s="1" t="str">
        <f>IF(LEN(Folders!$A959)&gt;0,Folders!$A959,"")</f>
        <v/>
      </c>
      <c r="GU959" s="1" t="str">
        <f>IF(LEN(Fields!$B959)&gt;0,Fields!$B959,"")</f>
        <v>PCTIM</v>
      </c>
      <c r="GV959" s="1" t="str">
        <f>IF(LEN(Fields!$G959)&gt;0,Fields!$G959,"")</f>
        <v>PCTIM_ZJG006</v>
      </c>
    </row>
    <row r="960" spans="1:204">
      <c r="A960" s="1" t="s">
        <v>13131</v>
      </c>
      <c r="C960" s="1" t="s">
        <v>223</v>
      </c>
      <c r="D960" s="1" t="s">
        <v>2767</v>
      </c>
      <c r="E960" s="1" t="s">
        <v>2768</v>
      </c>
      <c r="L960" s="1" t="s">
        <v>15042</v>
      </c>
      <c r="N960" s="1" t="s">
        <v>15424</v>
      </c>
      <c r="GR960" s="1" t="str">
        <f>IF(LEN(Forms!$A960)&gt;0,Forms!$A960,"")</f>
        <v/>
      </c>
      <c r="GS960" s="1" t="str">
        <f>IF(LEN(Checks!$A960)&gt;0,Checks!$A960,"")</f>
        <v>RSG_SAE_EXTRACTION_CROSS5</v>
      </c>
      <c r="GT960" s="1" t="str">
        <f>IF(LEN(Folders!$A960)&gt;0,Folders!$A960,"")</f>
        <v/>
      </c>
      <c r="GU960" s="1" t="str">
        <f>IF(LEN(Fields!$B960)&gt;0,Fields!$B960,"")</f>
        <v/>
      </c>
      <c r="GV960" s="1" t="str">
        <f>IF(LEN(Fields!$G960)&gt;0,Fields!$G960,"")</f>
        <v/>
      </c>
    </row>
    <row r="961" spans="1:204" ht="25">
      <c r="A961" s="4" t="s">
        <v>13136</v>
      </c>
      <c r="B961" s="4" t="s">
        <v>1157</v>
      </c>
      <c r="C961" s="4" t="s">
        <v>135</v>
      </c>
      <c r="D961" s="4" t="s">
        <v>1121</v>
      </c>
      <c r="E961" s="4" t="s">
        <v>1122</v>
      </c>
      <c r="F961" s="4" t="s">
        <v>665</v>
      </c>
      <c r="L961" s="4" t="s">
        <v>15042</v>
      </c>
      <c r="N961" s="4" t="s">
        <v>15424</v>
      </c>
      <c r="GR961" s="1" t="str">
        <f>IF(LEN(Forms!$A961)&gt;0,Forms!$A961,"")</f>
        <v/>
      </c>
      <c r="GS961" s="1" t="str">
        <f>IF(LEN(Checks!$A961)&gt;0,Checks!$A961,"")</f>
        <v>RSG_CASEID_AND_FOLDER_CROSS1</v>
      </c>
      <c r="GT961" s="1" t="str">
        <f>IF(LEN(Folders!$A961)&gt;0,Folders!$A961,"")</f>
        <v/>
      </c>
      <c r="GU961" s="1" t="str">
        <f>IF(LEN(Fields!$B961)&gt;0,Fields!$B961,"")</f>
        <v/>
      </c>
      <c r="GV961" s="1" t="str">
        <f>IF(LEN(Fields!$G961)&gt;0,Fields!$G961,"")</f>
        <v/>
      </c>
    </row>
    <row r="962" spans="1:204" ht="25">
      <c r="A962" s="4" t="s">
        <v>13136</v>
      </c>
      <c r="B962" s="4" t="s">
        <v>1157</v>
      </c>
      <c r="C962" s="4" t="s">
        <v>135</v>
      </c>
      <c r="D962" s="4" t="s">
        <v>1242</v>
      </c>
      <c r="E962" s="4" t="s">
        <v>1243</v>
      </c>
      <c r="L962" s="4" t="s">
        <v>15050</v>
      </c>
      <c r="N962" s="4" t="s">
        <v>665</v>
      </c>
      <c r="GR962" s="1" t="str">
        <f>IF(LEN(Forms!$A962)&gt;0,Forms!$A962,"")</f>
        <v/>
      </c>
      <c r="GS962" s="1" t="str">
        <f>IF(LEN(Checks!$A962)&gt;0,Checks!$A962,"")</f>
        <v>RSG_CASEID_AND_FOLDER_CROSS3</v>
      </c>
      <c r="GT962" s="1" t="str">
        <f>IF(LEN(Folders!$A962)&gt;0,Folders!$A962,"")</f>
        <v/>
      </c>
      <c r="GU962" s="1" t="str">
        <f>IF(LEN(Fields!$B962)&gt;0,Fields!$B962,"")</f>
        <v/>
      </c>
      <c r="GV962" s="1" t="str">
        <f>IF(LEN(Fields!$G962)&gt;0,Fields!$G962,"")</f>
        <v/>
      </c>
    </row>
    <row r="963" spans="1:204" ht="25">
      <c r="A963" s="1" t="s">
        <v>13140</v>
      </c>
      <c r="B963" s="1" t="s">
        <v>1157</v>
      </c>
      <c r="C963" s="1" t="s">
        <v>135</v>
      </c>
      <c r="D963" s="1" t="s">
        <v>1414</v>
      </c>
      <c r="E963" s="1" t="s">
        <v>1416</v>
      </c>
      <c r="L963" s="1" t="s">
        <v>15042</v>
      </c>
      <c r="N963" s="1" t="s">
        <v>15425</v>
      </c>
      <c r="GR963" s="1" t="str">
        <f>IF(LEN(Forms!$A963)&gt;0,Forms!$A963,"")</f>
        <v/>
      </c>
      <c r="GS963" s="1" t="str">
        <f>IF(LEN(Checks!$A963)&gt;0,Checks!$A963,"")</f>
        <v>RSG_STUDYDRUG_EXTRACTION</v>
      </c>
      <c r="GT963" s="1" t="str">
        <f>IF(LEN(Folders!$A963)&gt;0,Folders!$A963,"")</f>
        <v/>
      </c>
      <c r="GU963" s="1" t="str">
        <f>IF(LEN(Fields!$B963)&gt;0,Fields!$B963,"")</f>
        <v/>
      </c>
      <c r="GV963" s="1" t="str">
        <f>IF(LEN(Fields!$G963)&gt;0,Fields!$G963,"")</f>
        <v/>
      </c>
    </row>
    <row r="964" spans="1:204" ht="25">
      <c r="A964" s="4" t="s">
        <v>13145</v>
      </c>
      <c r="B964" s="4" t="s">
        <v>7382</v>
      </c>
      <c r="C964" s="4" t="s">
        <v>217</v>
      </c>
      <c r="D964" s="4" t="s">
        <v>2686</v>
      </c>
      <c r="E964" s="4" t="s">
        <v>2687</v>
      </c>
      <c r="F964" s="4" t="s">
        <v>665</v>
      </c>
      <c r="L964" s="4" t="s">
        <v>15042</v>
      </c>
      <c r="N964" s="4" t="s">
        <v>15425</v>
      </c>
      <c r="GR964" s="1" t="str">
        <f>IF(LEN(Forms!$A964)&gt;0,Forms!$A964,"")</f>
        <v/>
      </c>
      <c r="GS964" s="1" t="str">
        <f>IF(LEN(Checks!$A964)&gt;0,Checks!$A964,"")</f>
        <v>STY_VAL_AEG001_AESER_063</v>
      </c>
      <c r="GT964" s="1" t="str">
        <f>IF(LEN(Folders!$A964)&gt;0,Folders!$A964,"")</f>
        <v/>
      </c>
      <c r="GU964" s="1" t="str">
        <f>IF(LEN(Fields!$B964)&gt;0,Fields!$B964,"")</f>
        <v/>
      </c>
      <c r="GV964" s="1" t="str">
        <f>IF(LEN(Fields!$G964)&gt;0,Fields!$G964,"")</f>
        <v/>
      </c>
    </row>
    <row r="965" spans="1:204" ht="25">
      <c r="A965" s="4" t="s">
        <v>13145</v>
      </c>
      <c r="B965" s="4" t="s">
        <v>7382</v>
      </c>
      <c r="C965" s="4" t="s">
        <v>217</v>
      </c>
      <c r="D965" s="4" t="s">
        <v>2727</v>
      </c>
      <c r="E965" s="4" t="s">
        <v>2728</v>
      </c>
      <c r="F965" s="4" t="s">
        <v>665</v>
      </c>
      <c r="L965" s="4" t="s">
        <v>15050</v>
      </c>
      <c r="N965" s="4" t="s">
        <v>665</v>
      </c>
      <c r="GR965" s="1" t="str">
        <f>IF(LEN(Forms!$A965)&gt;0,Forms!$A965,"")</f>
        <v/>
      </c>
      <c r="GS965" s="1" t="str">
        <f>IF(LEN(Checks!$A965)&gt;0,Checks!$A965,"")</f>
        <v>STY_VAL_AEG001_1_AESER_063</v>
      </c>
      <c r="GT965" s="1" t="str">
        <f>IF(LEN(Folders!$A965)&gt;0,Folders!$A965,"")</f>
        <v/>
      </c>
      <c r="GU965" s="1" t="str">
        <f>IF(LEN(Fields!$B965)&gt;0,Fields!$B965,"")</f>
        <v/>
      </c>
      <c r="GV965" s="1" t="str">
        <f>IF(LEN(Fields!$G965)&gt;0,Fields!$G965,"")</f>
        <v/>
      </c>
    </row>
    <row r="966" spans="1:204">
      <c r="A966" s="1" t="s">
        <v>13149</v>
      </c>
      <c r="B966" s="1" t="s">
        <v>933</v>
      </c>
      <c r="C966" s="1" t="s">
        <v>223</v>
      </c>
      <c r="D966" s="1" t="s">
        <v>2788</v>
      </c>
      <c r="E966" s="1" t="s">
        <v>2789</v>
      </c>
      <c r="L966" s="1" t="s">
        <v>15042</v>
      </c>
      <c r="N966" s="1" t="s">
        <v>13149</v>
      </c>
      <c r="GR966" s="1" t="str">
        <f>IF(LEN(Forms!$A966)&gt;0,Forms!$A966,"")</f>
        <v/>
      </c>
      <c r="GS966" s="1" t="str">
        <f>IF(LEN(Checks!$A966)&gt;0,Checks!$A966,"")</f>
        <v>STY_VAL_DSG001_DSDECOD_008</v>
      </c>
      <c r="GT966" s="1" t="str">
        <f>IF(LEN(Folders!$A966)&gt;0,Folders!$A966,"")</f>
        <v/>
      </c>
      <c r="GU966" s="1" t="str">
        <f>IF(LEN(Fields!$B966)&gt;0,Fields!$B966,"")</f>
        <v/>
      </c>
      <c r="GV966" s="1" t="str">
        <f>IF(LEN(Fields!$G966)&gt;0,Fields!$G966,"")</f>
        <v/>
      </c>
    </row>
    <row r="967" spans="1:204" ht="25">
      <c r="A967" s="4" t="s">
        <v>13154</v>
      </c>
      <c r="C967" s="4" t="s">
        <v>229</v>
      </c>
      <c r="D967" s="4" t="s">
        <v>2788</v>
      </c>
      <c r="E967" s="4" t="s">
        <v>2789</v>
      </c>
      <c r="L967" s="4" t="s">
        <v>15042</v>
      </c>
      <c r="N967" s="4" t="s">
        <v>13149</v>
      </c>
      <c r="GR967" s="1" t="str">
        <f>IF(LEN(Forms!$A967)&gt;0,Forms!$A967,"")</f>
        <v/>
      </c>
      <c r="GS967" s="1" t="str">
        <f>IF(LEN(Checks!$A967)&gt;0,Checks!$A967,"")</f>
        <v>GL_CF_SVG002_SVSTDT_900</v>
      </c>
      <c r="GT967" s="1" t="str">
        <f>IF(LEN(Folders!$A967)&gt;0,Folders!$A967,"")</f>
        <v/>
      </c>
      <c r="GU967" s="1" t="str">
        <f>IF(LEN(Fields!$B967)&gt;0,Fields!$B967,"")</f>
        <v/>
      </c>
      <c r="GV967" s="1" t="str">
        <f>IF(LEN(Fields!$G967)&gt;0,Fields!$G967,"")</f>
        <v/>
      </c>
    </row>
    <row r="968" spans="1:204" ht="25">
      <c r="A968" s="1" t="s">
        <v>13158</v>
      </c>
      <c r="B968" s="1" t="s">
        <v>7341</v>
      </c>
      <c r="C968" s="1" t="s">
        <v>235</v>
      </c>
      <c r="D968" s="1" t="s">
        <v>2832</v>
      </c>
      <c r="E968" s="1" t="s">
        <v>2833</v>
      </c>
      <c r="L968" s="1" t="s">
        <v>15042</v>
      </c>
      <c r="N968" s="1" t="s">
        <v>13158</v>
      </c>
      <c r="GR968" s="1" t="str">
        <f>IF(LEN(Forms!$A968)&gt;0,Forms!$A968,"")</f>
        <v/>
      </c>
      <c r="GS968" s="1" t="str">
        <f>IF(LEN(Checks!$A968)&gt;0,Checks!$A968,"")</f>
        <v>STY_VAL_ECG004_1_011</v>
      </c>
      <c r="GT968" s="1" t="str">
        <f>IF(LEN(Folders!$A968)&gt;0,Folders!$A968,"")</f>
        <v/>
      </c>
      <c r="GU968" s="1" t="str">
        <f>IF(LEN(Fields!$B968)&gt;0,Fields!$B968,"")</f>
        <v/>
      </c>
      <c r="GV968" s="1" t="str">
        <f>IF(LEN(Fields!$G968)&gt;0,Fields!$G968,"")</f>
        <v/>
      </c>
    </row>
    <row r="969" spans="1:204" ht="25">
      <c r="A969" s="4" t="s">
        <v>13163</v>
      </c>
      <c r="B969" s="4" t="s">
        <v>1157</v>
      </c>
      <c r="C969" s="4" t="s">
        <v>135</v>
      </c>
      <c r="D969" s="4" t="s">
        <v>1277</v>
      </c>
      <c r="E969" s="4" t="s">
        <v>1278</v>
      </c>
      <c r="L969" s="4" t="s">
        <v>15042</v>
      </c>
      <c r="N969" s="4" t="s">
        <v>13158</v>
      </c>
      <c r="GR969" s="1" t="str">
        <f>IF(LEN(Forms!$A969)&gt;0,Forms!$A969,"")</f>
        <v/>
      </c>
      <c r="GS969" s="1" t="str">
        <f>IF(LEN(Checks!$A969)&gt;0,Checks!$A969,"")</f>
        <v>GL_CF_VSG001_VSRESN_002_2</v>
      </c>
      <c r="GT969" s="1" t="str">
        <f>IF(LEN(Folders!$A969)&gt;0,Folders!$A969,"")</f>
        <v/>
      </c>
      <c r="GU969" s="1" t="str">
        <f>IF(LEN(Fields!$B969)&gt;0,Fields!$B969,"")</f>
        <v/>
      </c>
      <c r="GV969" s="1" t="str">
        <f>IF(LEN(Fields!$G969)&gt;0,Fields!$G969,"")</f>
        <v/>
      </c>
    </row>
    <row r="970" spans="1:204" ht="25">
      <c r="A970" s="4" t="s">
        <v>13163</v>
      </c>
      <c r="C970" s="4" t="s">
        <v>20</v>
      </c>
      <c r="D970" s="4" t="s">
        <v>708</v>
      </c>
      <c r="E970" s="4" t="s">
        <v>709</v>
      </c>
      <c r="F970" s="4" t="s">
        <v>665</v>
      </c>
      <c r="L970" s="4" t="s">
        <v>15050</v>
      </c>
      <c r="N970" s="4" t="s">
        <v>665</v>
      </c>
      <c r="GR970" s="1" t="str">
        <f>IF(LEN(Forms!$A970)&gt;0,Forms!$A970,"")</f>
        <v/>
      </c>
      <c r="GS970" s="1" t="str">
        <f>IF(LEN(Checks!$A970)&gt;0,Checks!$A970,"")</f>
        <v>GL_CF_VSG001_VSRESN_002_3</v>
      </c>
      <c r="GT970" s="1" t="str">
        <f>IF(LEN(Folders!$A970)&gt;0,Folders!$A970,"")</f>
        <v/>
      </c>
      <c r="GU970" s="1" t="str">
        <f>IF(LEN(Fields!$B970)&gt;0,Fields!$B970,"")</f>
        <v/>
      </c>
      <c r="GV970" s="1" t="str">
        <f>IF(LEN(Fields!$G970)&gt;0,Fields!$G970,"")</f>
        <v/>
      </c>
    </row>
    <row r="971" spans="1:204" ht="25">
      <c r="A971" s="1" t="s">
        <v>13167</v>
      </c>
      <c r="C971" s="1" t="s">
        <v>135</v>
      </c>
      <c r="D971" s="1" t="s">
        <v>1388</v>
      </c>
      <c r="E971" s="1" t="s">
        <v>1389</v>
      </c>
      <c r="L971" s="1" t="s">
        <v>15042</v>
      </c>
      <c r="N971" s="1" t="s">
        <v>15426</v>
      </c>
      <c r="GR971" s="1" t="str">
        <f>IF(LEN(Forms!$A971)&gt;0,Forms!$A971,"")</f>
        <v/>
      </c>
      <c r="GS971" s="1" t="str">
        <f>IF(LEN(Checks!$A971)&gt;0,Checks!$A971,"")</f>
        <v>STY_CF_CES001_TR_002</v>
      </c>
      <c r="GT971" s="1" t="str">
        <f>IF(LEN(Folders!$A971)&gt;0,Folders!$A971,"")</f>
        <v/>
      </c>
      <c r="GU971" s="1" t="str">
        <f>IF(LEN(Fields!$B971)&gt;0,Fields!$B971,"")</f>
        <v/>
      </c>
      <c r="GV971" s="1" t="str">
        <f>IF(LEN(Fields!$G971)&gt;0,Fields!$G971,"")</f>
        <v/>
      </c>
    </row>
    <row r="972" spans="1:204" ht="25">
      <c r="A972" s="1" t="s">
        <v>13167</v>
      </c>
      <c r="C972" s="1" t="s">
        <v>135</v>
      </c>
      <c r="D972" s="1" t="s">
        <v>1121</v>
      </c>
      <c r="E972" s="1" t="s">
        <v>1122</v>
      </c>
      <c r="F972" s="1" t="s">
        <v>665</v>
      </c>
      <c r="L972" s="1" t="s">
        <v>15050</v>
      </c>
      <c r="N972" s="1" t="s">
        <v>665</v>
      </c>
      <c r="GR972" s="1" t="str">
        <f>IF(LEN(Forms!$A972)&gt;0,Forms!$A972,"")</f>
        <v/>
      </c>
      <c r="GS972" s="1" t="str">
        <f>IF(LEN(Checks!$A972)&gt;0,Checks!$A972,"")</f>
        <v>STY_VAL_AEG001_HSIFRCN_018</v>
      </c>
      <c r="GT972" s="1" t="str">
        <f>IF(LEN(Folders!$A972)&gt;0,Folders!$A972,"")</f>
        <v/>
      </c>
      <c r="GU972" s="1" t="str">
        <f>IF(LEN(Fields!$B972)&gt;0,Fields!$B972,"")</f>
        <v/>
      </c>
      <c r="GV972" s="1" t="str">
        <f>IF(LEN(Fields!$G972)&gt;0,Fields!$G972,"")</f>
        <v/>
      </c>
    </row>
    <row r="973" spans="1:204" ht="25">
      <c r="A973" s="4" t="s">
        <v>13172</v>
      </c>
      <c r="C973" s="4" t="s">
        <v>158</v>
      </c>
      <c r="D973" s="4" t="s">
        <v>1682</v>
      </c>
      <c r="E973" s="4" t="s">
        <v>1683</v>
      </c>
      <c r="F973" s="4" t="s">
        <v>665</v>
      </c>
      <c r="L973" s="4" t="s">
        <v>15042</v>
      </c>
      <c r="N973" s="4" t="s">
        <v>15426</v>
      </c>
      <c r="GR973" s="1" t="str">
        <f>IF(LEN(Forms!$A973)&gt;0,Forms!$A973,"")</f>
        <v/>
      </c>
      <c r="GS973" s="1" t="str">
        <f>IF(LEN(Checks!$A973)&gt;0,Checks!$A973,"")</f>
        <v>STY_VAL_AEG001_HSIFRCN_018_1</v>
      </c>
      <c r="GT973" s="1" t="str">
        <f>IF(LEN(Folders!$A973)&gt;0,Folders!$A973,"")</f>
        <v/>
      </c>
      <c r="GU973" s="1" t="str">
        <f>IF(LEN(Fields!$B973)&gt;0,Fields!$B973,"")</f>
        <v/>
      </c>
      <c r="GV973" s="1" t="str">
        <f>IF(LEN(Fields!$G973)&gt;0,Fields!$G973,"")</f>
        <v/>
      </c>
    </row>
    <row r="974" spans="1:204" ht="25">
      <c r="A974" s="4" t="s">
        <v>13172</v>
      </c>
      <c r="C974" s="4" t="s">
        <v>158</v>
      </c>
      <c r="D974" s="4" t="s">
        <v>1756</v>
      </c>
      <c r="E974" s="4" t="s">
        <v>1757</v>
      </c>
      <c r="L974" s="4" t="s">
        <v>15050</v>
      </c>
      <c r="N974" s="4" t="s">
        <v>665</v>
      </c>
      <c r="GR974" s="1" t="str">
        <f>IF(LEN(Forms!$A974)&gt;0,Forms!$A974,"")</f>
        <v/>
      </c>
      <c r="GS974" s="1" t="str">
        <f>IF(LEN(Checks!$A974)&gt;0,Checks!$A974,"")</f>
        <v>STY_CF_DVG002_P_007</v>
      </c>
      <c r="GT974" s="1" t="str">
        <f>IF(LEN(Folders!$A974)&gt;0,Folders!$A974,"")</f>
        <v/>
      </c>
      <c r="GU974" s="1" t="str">
        <f>IF(LEN(Fields!$B974)&gt;0,Fields!$B974,"")</f>
        <v/>
      </c>
      <c r="GV974" s="1" t="str">
        <f>IF(LEN(Fields!$G974)&gt;0,Fields!$G974,"")</f>
        <v/>
      </c>
    </row>
    <row r="975" spans="1:204" ht="25">
      <c r="A975" s="1" t="s">
        <v>13176</v>
      </c>
      <c r="C975" s="1" t="s">
        <v>357</v>
      </c>
      <c r="D975" s="1" t="s">
        <v>3762</v>
      </c>
      <c r="E975" s="1" t="s">
        <v>3763</v>
      </c>
      <c r="F975" s="1" t="s">
        <v>665</v>
      </c>
      <c r="L975" s="1" t="s">
        <v>15042</v>
      </c>
      <c r="N975" s="1" t="s">
        <v>15426</v>
      </c>
      <c r="GR975" s="1" t="str">
        <f>IF(LEN(Forms!$A975)&gt;0,Forms!$A975,"")</f>
        <v/>
      </c>
      <c r="GS975" s="1" t="str">
        <f>IF(LEN(Checks!$A975)&gt;0,Checks!$A975,"")</f>
        <v>STY_CF_DVG002_P_007_1</v>
      </c>
      <c r="GT975" s="1" t="str">
        <f>IF(LEN(Folders!$A975)&gt;0,Folders!$A975,"")</f>
        <v/>
      </c>
      <c r="GU975" s="1" t="str">
        <f>IF(LEN(Fields!$B975)&gt;0,Fields!$B975,"")</f>
        <v/>
      </c>
      <c r="GV975" s="1" t="str">
        <f>IF(LEN(Fields!$G975)&gt;0,Fields!$G975,"")</f>
        <v/>
      </c>
    </row>
    <row r="976" spans="1:204" ht="25">
      <c r="A976" s="1" t="s">
        <v>13176</v>
      </c>
      <c r="C976" s="1" t="s">
        <v>357</v>
      </c>
      <c r="D976" s="1" t="s">
        <v>3810</v>
      </c>
      <c r="E976" s="1" t="s">
        <v>3811</v>
      </c>
      <c r="L976" s="1" t="s">
        <v>15050</v>
      </c>
      <c r="N976" s="1" t="s">
        <v>665</v>
      </c>
      <c r="GR976" s="1" t="str">
        <f>IF(LEN(Forms!$A976)&gt;0,Forms!$A976,"")</f>
        <v/>
      </c>
      <c r="GS976" s="1" t="str">
        <f>IF(LEN(Checks!$A976)&gt;0,Checks!$A976,"")</f>
        <v>STY_CF_DVG002_P_008</v>
      </c>
      <c r="GT976" s="1" t="str">
        <f>IF(LEN(Folders!$A976)&gt;0,Folders!$A976,"")</f>
        <v/>
      </c>
      <c r="GU976" s="1" t="str">
        <f>IF(LEN(Fields!$B976)&gt;0,Fields!$B976,"")</f>
        <v/>
      </c>
      <c r="GV976" s="1" t="str">
        <f>IF(LEN(Fields!$G976)&gt;0,Fields!$G976,"")</f>
        <v/>
      </c>
    </row>
    <row r="977" spans="1:204" ht="25">
      <c r="A977" s="4" t="s">
        <v>13180</v>
      </c>
      <c r="C977" s="4" t="s">
        <v>113</v>
      </c>
      <c r="D977" s="4" t="s">
        <v>1047</v>
      </c>
      <c r="E977" s="4" t="s">
        <v>1048</v>
      </c>
      <c r="F977" s="4" t="s">
        <v>665</v>
      </c>
      <c r="L977" s="4" t="s">
        <v>15042</v>
      </c>
      <c r="N977" s="4" t="s">
        <v>13180</v>
      </c>
      <c r="GR977" s="1" t="str">
        <f>IF(LEN(Forms!$A977)&gt;0,Forms!$A977,"")</f>
        <v/>
      </c>
      <c r="GS977" s="1" t="str">
        <f>IF(LEN(Checks!$A977)&gt;0,Checks!$A977,"")</f>
        <v>STY_CF_DVG002_P_008_1</v>
      </c>
      <c r="GT977" s="1" t="str">
        <f>IF(LEN(Folders!$A977)&gt;0,Folders!$A977,"")</f>
        <v/>
      </c>
      <c r="GU977" s="1" t="str">
        <f>IF(LEN(Fields!$B977)&gt;0,Fields!$B977,"")</f>
        <v/>
      </c>
      <c r="GV977" s="1" t="str">
        <f>IF(LEN(Fields!$G977)&gt;0,Fields!$G977,"")</f>
        <v/>
      </c>
    </row>
    <row r="978" spans="1:204" ht="25">
      <c r="A978" s="1" t="s">
        <v>13185</v>
      </c>
      <c r="C978" s="1" t="s">
        <v>113</v>
      </c>
      <c r="D978" s="1" t="s">
        <v>1047</v>
      </c>
      <c r="E978" s="1" t="s">
        <v>1048</v>
      </c>
      <c r="F978" s="1" t="s">
        <v>665</v>
      </c>
      <c r="L978" s="1" t="s">
        <v>15042</v>
      </c>
      <c r="N978" s="1" t="s">
        <v>13180</v>
      </c>
      <c r="GR978" s="1" t="str">
        <f>IF(LEN(Forms!$A978)&gt;0,Forms!$A978,"")</f>
        <v/>
      </c>
      <c r="GS978" s="1" t="str">
        <f>IF(LEN(Checks!$A978)&gt;0,Checks!$A978,"")</f>
        <v>GL_DYN_DVG001_DVCOVREL_004</v>
      </c>
      <c r="GT978" s="1" t="str">
        <f>IF(LEN(Folders!$A978)&gt;0,Folders!$A978,"")</f>
        <v/>
      </c>
      <c r="GU978" s="1" t="str">
        <f>IF(LEN(Fields!$B978)&gt;0,Fields!$B978,"")</f>
        <v/>
      </c>
      <c r="GV978" s="1" t="str">
        <f>IF(LEN(Fields!$G978)&gt;0,Fields!$G978,"")</f>
        <v/>
      </c>
    </row>
    <row r="979" spans="1:204" ht="25">
      <c r="A979" s="1" t="s">
        <v>13185</v>
      </c>
      <c r="C979" s="1" t="s">
        <v>113</v>
      </c>
      <c r="D979" s="1" t="s">
        <v>1057</v>
      </c>
      <c r="E979" s="1" t="s">
        <v>1058</v>
      </c>
      <c r="L979" s="1" t="s">
        <v>15050</v>
      </c>
      <c r="N979" s="1" t="s">
        <v>665</v>
      </c>
      <c r="GR979" s="1" t="str">
        <f>IF(LEN(Forms!$A979)&gt;0,Forms!$A979,"")</f>
        <v/>
      </c>
      <c r="GS979" s="1" t="str">
        <f>IF(LEN(Checks!$A979)&gt;0,Checks!$A979,"")</f>
        <v>GL_DYN_DVG002_DVCOVREL_004</v>
      </c>
      <c r="GT979" s="1" t="str">
        <f>IF(LEN(Folders!$A979)&gt;0,Folders!$A979,"")</f>
        <v/>
      </c>
      <c r="GU979" s="1" t="str">
        <f>IF(LEN(Fields!$B979)&gt;0,Fields!$B979,"")</f>
        <v/>
      </c>
      <c r="GV979" s="1" t="str">
        <f>IF(LEN(Fields!$G979)&gt;0,Fields!$G979,"")</f>
        <v/>
      </c>
    </row>
    <row r="980" spans="1:204" ht="25">
      <c r="A980" s="4" t="s">
        <v>13189</v>
      </c>
      <c r="C980" s="4" t="s">
        <v>82</v>
      </c>
      <c r="D980" s="4" t="s">
        <v>776</v>
      </c>
      <c r="E980" s="4" t="s">
        <v>777</v>
      </c>
      <c r="F980" s="4" t="s">
        <v>665</v>
      </c>
      <c r="L980" s="4" t="s">
        <v>15042</v>
      </c>
      <c r="N980" s="4" t="s">
        <v>13189</v>
      </c>
      <c r="GR980" s="1" t="str">
        <f>IF(LEN(Forms!$A980)&gt;0,Forms!$A980,"")</f>
        <v/>
      </c>
      <c r="GS980" s="1" t="str">
        <f>IF(LEN(Checks!$A980)&gt;0,Checks!$A980,"")</f>
        <v>GL_CF_AEG001_1_AECONTRT_001_4</v>
      </c>
      <c r="GT980" s="1" t="str">
        <f>IF(LEN(Folders!$A980)&gt;0,Folders!$A980,"")</f>
        <v/>
      </c>
      <c r="GU980" s="1" t="str">
        <f>IF(LEN(Fields!$B980)&gt;0,Fields!$B980,"")</f>
        <v/>
      </c>
      <c r="GV980" s="1" t="str">
        <f>IF(LEN(Fields!$G980)&gt;0,Fields!$G980,"")</f>
        <v/>
      </c>
    </row>
    <row r="981" spans="1:204" ht="25">
      <c r="A981" s="1" t="s">
        <v>13194</v>
      </c>
      <c r="C981" s="1" t="s">
        <v>89</v>
      </c>
      <c r="D981" s="1" t="s">
        <v>776</v>
      </c>
      <c r="E981" s="1" t="s">
        <v>818</v>
      </c>
      <c r="F981" s="1" t="s">
        <v>665</v>
      </c>
      <c r="L981" s="1" t="s">
        <v>15042</v>
      </c>
      <c r="N981" s="1" t="s">
        <v>13189</v>
      </c>
      <c r="GR981" s="1" t="str">
        <f>IF(LEN(Forms!$A981)&gt;0,Forms!$A981,"")</f>
        <v/>
      </c>
      <c r="GS981" s="1" t="str">
        <f>IF(LEN(Checks!$A981)&gt;0,Checks!$A981,"")</f>
        <v>GL_CF_AEG001_1_AECONTRT_002_4</v>
      </c>
      <c r="GT981" s="1" t="str">
        <f>IF(LEN(Folders!$A981)&gt;0,Folders!$A981,"")</f>
        <v/>
      </c>
      <c r="GU981" s="1" t="str">
        <f>IF(LEN(Fields!$B981)&gt;0,Fields!$B981,"")</f>
        <v/>
      </c>
      <c r="GV981" s="1" t="str">
        <f>IF(LEN(Fields!$G981)&gt;0,Fields!$G981,"")</f>
        <v/>
      </c>
    </row>
    <row r="982" spans="1:204" ht="25">
      <c r="A982" s="4" t="s">
        <v>13198</v>
      </c>
      <c r="B982" s="4" t="s">
        <v>7406</v>
      </c>
      <c r="C982" s="4" t="s">
        <v>89</v>
      </c>
      <c r="D982" s="4" t="s">
        <v>776</v>
      </c>
      <c r="E982" s="4" t="s">
        <v>818</v>
      </c>
      <c r="F982" s="4" t="s">
        <v>665</v>
      </c>
      <c r="L982" s="4" t="s">
        <v>15042</v>
      </c>
      <c r="N982" s="4" t="s">
        <v>13189</v>
      </c>
      <c r="GR982" s="1" t="str">
        <f>IF(LEN(Forms!$A982)&gt;0,Forms!$A982,"")</f>
        <v/>
      </c>
      <c r="GS982" s="1" t="str">
        <f>IF(LEN(Checks!$A982)&gt;0,Checks!$A982,"")</f>
        <v>GL_VAL_DSG005_PRTAMDVN_004</v>
      </c>
      <c r="GT982" s="1" t="str">
        <f>IF(LEN(Folders!$A982)&gt;0,Folders!$A982,"")</f>
        <v/>
      </c>
      <c r="GU982" s="1" t="str">
        <f>IF(LEN(Fields!$B982)&gt;0,Fields!$B982,"")</f>
        <v/>
      </c>
      <c r="GV982" s="1" t="str">
        <f>IF(LEN(Fields!$G982)&gt;0,Fields!$G982,"")</f>
        <v/>
      </c>
    </row>
    <row r="983" spans="1:204" ht="25">
      <c r="A983" s="4" t="s">
        <v>13198</v>
      </c>
      <c r="B983" s="4" t="s">
        <v>933</v>
      </c>
      <c r="C983" s="4" t="s">
        <v>101</v>
      </c>
      <c r="D983" s="4" t="s">
        <v>852</v>
      </c>
      <c r="E983" s="4" t="s">
        <v>853</v>
      </c>
      <c r="F983" s="4" t="s">
        <v>665</v>
      </c>
      <c r="L983" s="4" t="s">
        <v>15050</v>
      </c>
      <c r="N983" s="4" t="s">
        <v>665</v>
      </c>
      <c r="GR983" s="1" t="str">
        <f>IF(LEN(Forms!$A983)&gt;0,Forms!$A983,"")</f>
        <v/>
      </c>
      <c r="GS983" s="1" t="str">
        <f>IF(LEN(Checks!$A983)&gt;0,Checks!$A983,"")</f>
        <v>GL_VAL_DSG005_PRTAMDVN_003</v>
      </c>
      <c r="GT983" s="1" t="str">
        <f>IF(LEN(Folders!$A983)&gt;0,Folders!$A983,"")</f>
        <v/>
      </c>
      <c r="GU983" s="1" t="str">
        <f>IF(LEN(Fields!$B983)&gt;0,Fields!$B983,"")</f>
        <v/>
      </c>
      <c r="GV983" s="1" t="str">
        <f>IF(LEN(Fields!$G983)&gt;0,Fields!$G983,"")</f>
        <v/>
      </c>
    </row>
    <row r="984" spans="1:204" ht="25">
      <c r="A984" s="1" t="s">
        <v>13202</v>
      </c>
      <c r="C984" s="1" t="s">
        <v>89</v>
      </c>
      <c r="D984" s="1" t="s">
        <v>776</v>
      </c>
      <c r="E984" s="1" t="s">
        <v>818</v>
      </c>
      <c r="F984" s="1" t="s">
        <v>665</v>
      </c>
      <c r="L984" s="1" t="s">
        <v>15042</v>
      </c>
      <c r="N984" s="1" t="s">
        <v>13189</v>
      </c>
      <c r="GR984" s="1" t="str">
        <f>IF(LEN(Forms!$A984)&gt;0,Forms!$A984,"")</f>
        <v/>
      </c>
      <c r="GS984" s="1" t="str">
        <f>IF(LEN(Checks!$A984)&gt;0,Checks!$A984,"")</f>
        <v>GL_CF_DSG001_DSDECOD_009</v>
      </c>
      <c r="GT984" s="1" t="str">
        <f>IF(LEN(Folders!$A984)&gt;0,Folders!$A984,"")</f>
        <v/>
      </c>
      <c r="GU984" s="1" t="str">
        <f>IF(LEN(Fields!$B984)&gt;0,Fields!$B984,"")</f>
        <v/>
      </c>
      <c r="GV984" s="1" t="str">
        <f>IF(LEN(Fields!$G984)&gt;0,Fields!$G984,"")</f>
        <v/>
      </c>
    </row>
    <row r="985" spans="1:204" ht="25">
      <c r="A985" s="1" t="s">
        <v>13202</v>
      </c>
      <c r="B985" s="1" t="s">
        <v>933</v>
      </c>
      <c r="C985" s="1" t="s">
        <v>107</v>
      </c>
      <c r="D985" s="1" t="s">
        <v>1029</v>
      </c>
      <c r="E985" s="1" t="s">
        <v>1030</v>
      </c>
      <c r="L985" s="1" t="s">
        <v>15050</v>
      </c>
      <c r="N985" s="1" t="s">
        <v>665</v>
      </c>
      <c r="GR985" s="1" t="str">
        <f>IF(LEN(Forms!$A985)&gt;0,Forms!$A985,"")</f>
        <v/>
      </c>
      <c r="GS985" s="1" t="str">
        <f>IF(LEN(Checks!$A985)&gt;0,Checks!$A985,"")</f>
        <v>GL_CF_DSG001_DSDECOD_010</v>
      </c>
      <c r="GT985" s="1" t="str">
        <f>IF(LEN(Folders!$A985)&gt;0,Folders!$A985,"")</f>
        <v/>
      </c>
      <c r="GU985" s="1" t="str">
        <f>IF(LEN(Fields!$B985)&gt;0,Fields!$B985,"")</f>
        <v/>
      </c>
      <c r="GV985" s="1" t="str">
        <f>IF(LEN(Fields!$G985)&gt;0,Fields!$G985,"")</f>
        <v/>
      </c>
    </row>
    <row r="986" spans="1:204" ht="25">
      <c r="A986" s="4" t="s">
        <v>13206</v>
      </c>
      <c r="C986" s="4" t="s">
        <v>82</v>
      </c>
      <c r="D986" s="4" t="s">
        <v>776</v>
      </c>
      <c r="E986" s="4" t="s">
        <v>777</v>
      </c>
      <c r="F986" s="4" t="s">
        <v>665</v>
      </c>
      <c r="L986" s="4" t="s">
        <v>15042</v>
      </c>
      <c r="N986" s="4" t="s">
        <v>13189</v>
      </c>
      <c r="GR986" s="1" t="str">
        <f>IF(LEN(Forms!$A986)&gt;0,Forms!$A986,"")</f>
        <v/>
      </c>
      <c r="GS986" s="1" t="str">
        <f>IF(LEN(Checks!$A986)&gt;0,Checks!$A986,"")</f>
        <v>GL_CF_MHG00X_MHTERM_002_2</v>
      </c>
      <c r="GT986" s="1" t="str">
        <f>IF(LEN(Folders!$A986)&gt;0,Folders!$A986,"")</f>
        <v/>
      </c>
      <c r="GU986" s="1" t="str">
        <f>IF(LEN(Fields!$B986)&gt;0,Fields!$B986,"")</f>
        <v/>
      </c>
      <c r="GV986" s="1" t="str">
        <f>IF(LEN(Fields!$G986)&gt;0,Fields!$G986,"")</f>
        <v/>
      </c>
    </row>
    <row r="987" spans="1:204" ht="25">
      <c r="A987" s="4" t="s">
        <v>13206</v>
      </c>
      <c r="B987" s="4" t="s">
        <v>933</v>
      </c>
      <c r="C987" s="4" t="s">
        <v>101</v>
      </c>
      <c r="D987" s="4" t="s">
        <v>852</v>
      </c>
      <c r="E987" s="4" t="s">
        <v>853</v>
      </c>
      <c r="F987" s="4" t="s">
        <v>665</v>
      </c>
      <c r="L987" s="4" t="s">
        <v>15050</v>
      </c>
      <c r="N987" s="4" t="s">
        <v>665</v>
      </c>
      <c r="GR987" s="1" t="str">
        <f>IF(LEN(Forms!$A987)&gt;0,Forms!$A987,"")</f>
        <v/>
      </c>
      <c r="GS987" s="1" t="str">
        <f>IF(LEN(Checks!$A987)&gt;0,Checks!$A987,"")</f>
        <v>GL_CF_MHG00X_MHTERM_002_3</v>
      </c>
      <c r="GT987" s="1" t="str">
        <f>IF(LEN(Folders!$A987)&gt;0,Folders!$A987,"")</f>
        <v/>
      </c>
      <c r="GU987" s="1" t="str">
        <f>IF(LEN(Fields!$B987)&gt;0,Fields!$B987,"")</f>
        <v/>
      </c>
      <c r="GV987" s="1" t="str">
        <f>IF(LEN(Fields!$G987)&gt;0,Fields!$G987,"")</f>
        <v/>
      </c>
    </row>
    <row r="988" spans="1:204" ht="25">
      <c r="A988" s="1" t="s">
        <v>13209</v>
      </c>
      <c r="C988" s="1" t="s">
        <v>82</v>
      </c>
      <c r="D988" s="1" t="s">
        <v>776</v>
      </c>
      <c r="E988" s="1" t="s">
        <v>777</v>
      </c>
      <c r="F988" s="1" t="s">
        <v>665</v>
      </c>
      <c r="L988" s="1" t="s">
        <v>15042</v>
      </c>
      <c r="N988" s="1" t="s">
        <v>13189</v>
      </c>
      <c r="GR988" s="1" t="str">
        <f>IF(LEN(Forms!$A988)&gt;0,Forms!$A988,"")</f>
        <v/>
      </c>
      <c r="GS988" s="1" t="str">
        <f>IF(LEN(Checks!$A988)&gt;0,Checks!$A988,"")</f>
        <v>GL_CF_MHG00X_MHTERM_002_4</v>
      </c>
      <c r="GT988" s="1" t="str">
        <f>IF(LEN(Folders!$A988)&gt;0,Folders!$A988,"")</f>
        <v/>
      </c>
      <c r="GU988" s="1" t="str">
        <f>IF(LEN(Fields!$B988)&gt;0,Fields!$B988,"")</f>
        <v/>
      </c>
      <c r="GV988" s="1" t="str">
        <f>IF(LEN(Fields!$G988)&gt;0,Fields!$G988,"")</f>
        <v/>
      </c>
    </row>
    <row r="989" spans="1:204" ht="25">
      <c r="A989" s="1" t="s">
        <v>13209</v>
      </c>
      <c r="B989" s="1" t="s">
        <v>933</v>
      </c>
      <c r="C989" s="1" t="s">
        <v>107</v>
      </c>
      <c r="D989" s="1" t="s">
        <v>1029</v>
      </c>
      <c r="E989" s="1" t="s">
        <v>1030</v>
      </c>
      <c r="L989" s="1" t="s">
        <v>15050</v>
      </c>
      <c r="N989" s="1" t="s">
        <v>665</v>
      </c>
      <c r="GR989" s="1" t="str">
        <f>IF(LEN(Forms!$A989)&gt;0,Forms!$A989,"")</f>
        <v/>
      </c>
      <c r="GS989" s="1" t="str">
        <f>IF(LEN(Checks!$A989)&gt;0,Checks!$A989,"")</f>
        <v>GL_CF_DSG001_DSDECOD_009_1</v>
      </c>
      <c r="GT989" s="1" t="str">
        <f>IF(LEN(Folders!$A989)&gt;0,Folders!$A989,"")</f>
        <v/>
      </c>
      <c r="GU989" s="1" t="str">
        <f>IF(LEN(Fields!$B989)&gt;0,Fields!$B989,"")</f>
        <v/>
      </c>
      <c r="GV989" s="1" t="str">
        <f>IF(LEN(Fields!$G989)&gt;0,Fields!$G989,"")</f>
        <v/>
      </c>
    </row>
    <row r="990" spans="1:204" ht="50">
      <c r="A990" s="4" t="s">
        <v>13212</v>
      </c>
      <c r="C990" s="4" t="s">
        <v>363</v>
      </c>
      <c r="D990" s="4" t="s">
        <v>3879</v>
      </c>
      <c r="E990" s="4" t="s">
        <v>3880</v>
      </c>
      <c r="F990" s="4" t="s">
        <v>665</v>
      </c>
      <c r="L990" s="4" t="s">
        <v>15119</v>
      </c>
      <c r="M990" s="4" t="s">
        <v>15427</v>
      </c>
      <c r="N990" s="4" t="s">
        <v>15131</v>
      </c>
      <c r="GR990" s="1" t="str">
        <f>IF(LEN(Forms!$A990)&gt;0,Forms!$A990,"")</f>
        <v/>
      </c>
      <c r="GS990" s="1" t="str">
        <f>IF(LEN(Checks!$A990)&gt;0,Checks!$A990,"")</f>
        <v>GL_CF_AEG001_AECONTRT_001_4</v>
      </c>
      <c r="GT990" s="1" t="str">
        <f>IF(LEN(Folders!$A990)&gt;0,Folders!$A990,"")</f>
        <v/>
      </c>
      <c r="GU990" s="1" t="str">
        <f>IF(LEN(Fields!$B990)&gt;0,Fields!$B990,"")</f>
        <v/>
      </c>
      <c r="GV990" s="1" t="str">
        <f>IF(LEN(Fields!$G990)&gt;0,Fields!$G990,"")</f>
        <v/>
      </c>
    </row>
    <row r="991" spans="1:204" ht="37.5">
      <c r="A991" s="1" t="s">
        <v>13216</v>
      </c>
      <c r="C991" s="1" t="s">
        <v>363</v>
      </c>
      <c r="D991" s="1" t="s">
        <v>3879</v>
      </c>
      <c r="E991" s="1" t="s">
        <v>3880</v>
      </c>
      <c r="F991" s="1" t="s">
        <v>665</v>
      </c>
      <c r="L991" s="1" t="s">
        <v>15119</v>
      </c>
      <c r="M991" s="1" t="s">
        <v>15428</v>
      </c>
      <c r="N991" s="1" t="s">
        <v>15131</v>
      </c>
      <c r="GR991" s="1" t="str">
        <f>IF(LEN(Forms!$A991)&gt;0,Forms!$A991,"")</f>
        <v/>
      </c>
      <c r="GS991" s="1" t="str">
        <f>IF(LEN(Checks!$A991)&gt;0,Checks!$A991,"")</f>
        <v>GL_CF_AEG001_AEENDAT_001_2</v>
      </c>
      <c r="GT991" s="1" t="str">
        <f>IF(LEN(Folders!$A991)&gt;0,Folders!$A991,"")</f>
        <v/>
      </c>
      <c r="GU991" s="1" t="str">
        <f>IF(LEN(Fields!$B991)&gt;0,Fields!$B991,"")</f>
        <v/>
      </c>
      <c r="GV991" s="1" t="str">
        <f>IF(LEN(Fields!$G991)&gt;0,Fields!$G991,"")</f>
        <v/>
      </c>
    </row>
    <row r="992" spans="1:204" ht="50">
      <c r="A992" s="4" t="s">
        <v>13220</v>
      </c>
      <c r="C992" s="4" t="s">
        <v>363</v>
      </c>
      <c r="D992" s="4" t="s">
        <v>3916</v>
      </c>
      <c r="E992" s="4" t="s">
        <v>3917</v>
      </c>
      <c r="L992" s="4" t="s">
        <v>15119</v>
      </c>
      <c r="M992" s="4" t="s">
        <v>15429</v>
      </c>
      <c r="N992" s="4" t="s">
        <v>15131</v>
      </c>
      <c r="GR992" s="1" t="str">
        <f>IF(LEN(Forms!$A992)&gt;0,Forms!$A992,"")</f>
        <v/>
      </c>
      <c r="GS992" s="1" t="str">
        <f>IF(LEN(Checks!$A992)&gt;0,Checks!$A992,"")</f>
        <v>GL_CF_AEG001_AEENDAT_001_3</v>
      </c>
      <c r="GT992" s="1" t="str">
        <f>IF(LEN(Folders!$A992)&gt;0,Folders!$A992,"")</f>
        <v/>
      </c>
      <c r="GU992" s="1" t="str">
        <f>IF(LEN(Fields!$B992)&gt;0,Fields!$B992,"")</f>
        <v/>
      </c>
      <c r="GV992" s="1" t="str">
        <f>IF(LEN(Fields!$G992)&gt;0,Fields!$G992,"")</f>
        <v/>
      </c>
    </row>
    <row r="993" spans="1:204">
      <c r="A993" s="1" t="s">
        <v>13224</v>
      </c>
      <c r="B993" s="1" t="s">
        <v>7353</v>
      </c>
      <c r="C993" s="1" t="s">
        <v>158</v>
      </c>
      <c r="D993" s="1" t="s">
        <v>1682</v>
      </c>
      <c r="E993" s="1" t="s">
        <v>1683</v>
      </c>
      <c r="F993" s="1" t="s">
        <v>665</v>
      </c>
      <c r="L993" s="1" t="s">
        <v>15042</v>
      </c>
      <c r="N993" s="1" t="s">
        <v>15430</v>
      </c>
      <c r="GR993" s="1" t="str">
        <f>IF(LEN(Forms!$A993)&gt;0,Forms!$A993,"")</f>
        <v/>
      </c>
      <c r="GS993" s="1" t="str">
        <f>IF(LEN(Checks!$A993)&gt;0,Checks!$A993,"")</f>
        <v>GL_CF_DSG001_DSDECOD_009_2</v>
      </c>
      <c r="GT993" s="1" t="str">
        <f>IF(LEN(Folders!$A993)&gt;0,Folders!$A993,"")</f>
        <v/>
      </c>
      <c r="GU993" s="1" t="str">
        <f>IF(LEN(Fields!$B993)&gt;0,Fields!$B993,"")</f>
        <v/>
      </c>
      <c r="GV993" s="1" t="str">
        <f>IF(LEN(Fields!$G993)&gt;0,Fields!$G993,"")</f>
        <v/>
      </c>
    </row>
    <row r="994" spans="1:204">
      <c r="A994" s="1" t="s">
        <v>13224</v>
      </c>
      <c r="B994" s="1" t="s">
        <v>7353</v>
      </c>
      <c r="C994" s="1" t="s">
        <v>158</v>
      </c>
      <c r="D994" s="1" t="s">
        <v>1782</v>
      </c>
      <c r="E994" s="1" t="s">
        <v>1783</v>
      </c>
      <c r="L994" s="1" t="s">
        <v>15050</v>
      </c>
      <c r="N994" s="1" t="s">
        <v>665</v>
      </c>
      <c r="GR994" s="1" t="str">
        <f>IF(LEN(Forms!$A994)&gt;0,Forms!$A994,"")</f>
        <v/>
      </c>
      <c r="GS994" s="1" t="str">
        <f>IF(LEN(Checks!$A994)&gt;0,Checks!$A994,"")</f>
        <v>GL_CF_MHG001_MHTERM_002</v>
      </c>
      <c r="GT994" s="1" t="str">
        <f>IF(LEN(Folders!$A994)&gt;0,Folders!$A994,"")</f>
        <v/>
      </c>
      <c r="GU994" s="1" t="str">
        <f>IF(LEN(Fields!$B994)&gt;0,Fields!$B994,"")</f>
        <v/>
      </c>
      <c r="GV994" s="1" t="str">
        <f>IF(LEN(Fields!$G994)&gt;0,Fields!$G994,"")</f>
        <v/>
      </c>
    </row>
    <row r="995" spans="1:204" ht="25">
      <c r="A995" s="4" t="s">
        <v>13229</v>
      </c>
      <c r="C995" s="4" t="s">
        <v>135</v>
      </c>
      <c r="D995" s="4" t="s">
        <v>1151</v>
      </c>
      <c r="E995" s="4" t="s">
        <v>1152</v>
      </c>
      <c r="L995" s="4" t="s">
        <v>15042</v>
      </c>
      <c r="N995" s="4" t="s">
        <v>15431</v>
      </c>
      <c r="GR995" s="1" t="str">
        <f>IF(LEN(Forms!$A995)&gt;0,Forms!$A995,"")</f>
        <v/>
      </c>
      <c r="GS995" s="1" t="str">
        <f>IF(LEN(Checks!$A995)&gt;0,Checks!$A995,"")</f>
        <v>GL_CF_VSG001_VSRESN_003_4</v>
      </c>
      <c r="GT995" s="1" t="str">
        <f>IF(LEN(Folders!$A995)&gt;0,Folders!$A995,"")</f>
        <v/>
      </c>
      <c r="GU995" s="1" t="str">
        <f>IF(LEN(Fields!$B995)&gt;0,Fields!$B995,"")</f>
        <v/>
      </c>
      <c r="GV995" s="1" t="str">
        <f>IF(LEN(Fields!$G995)&gt;0,Fields!$G995,"")</f>
        <v/>
      </c>
    </row>
    <row r="996" spans="1:204" ht="25">
      <c r="A996" s="1" t="s">
        <v>13234</v>
      </c>
      <c r="B996" s="1" t="s">
        <v>7353</v>
      </c>
      <c r="C996" s="1" t="s">
        <v>158</v>
      </c>
      <c r="D996" s="1" t="s">
        <v>1709</v>
      </c>
      <c r="E996" s="1" t="s">
        <v>1710</v>
      </c>
      <c r="L996" s="1" t="s">
        <v>15042</v>
      </c>
      <c r="N996" s="1" t="s">
        <v>15431</v>
      </c>
      <c r="GR996" s="1" t="str">
        <f>IF(LEN(Forms!$A996)&gt;0,Forms!$A996,"")</f>
        <v/>
      </c>
      <c r="GS996" s="1" t="str">
        <f>IF(LEN(Checks!$A996)&gt;0,Checks!$A996,"")</f>
        <v>STY_VAL_VSG001_2_VSRESN_002_1</v>
      </c>
      <c r="GT996" s="1" t="str">
        <f>IF(LEN(Folders!$A996)&gt;0,Folders!$A996,"")</f>
        <v/>
      </c>
      <c r="GU996" s="1" t="str">
        <f>IF(LEN(Fields!$B996)&gt;0,Fields!$B996,"")</f>
        <v/>
      </c>
      <c r="GV996" s="1" t="str">
        <f>IF(LEN(Fields!$G996)&gt;0,Fields!$G996,"")</f>
        <v/>
      </c>
    </row>
    <row r="997" spans="1:204" ht="25">
      <c r="A997" s="4" t="s">
        <v>13238</v>
      </c>
      <c r="B997" s="4" t="s">
        <v>7382</v>
      </c>
      <c r="C997" s="4" t="s">
        <v>217</v>
      </c>
      <c r="D997" s="4" t="s">
        <v>2707</v>
      </c>
      <c r="E997" s="4" t="s">
        <v>2708</v>
      </c>
      <c r="L997" s="4" t="s">
        <v>15042</v>
      </c>
      <c r="N997" s="4" t="s">
        <v>15431</v>
      </c>
      <c r="GR997" s="1" t="str">
        <f>IF(LEN(Forms!$A997)&gt;0,Forms!$A997,"")</f>
        <v/>
      </c>
      <c r="GS997" s="1" t="str">
        <f>IF(LEN(Checks!$A997)&gt;0,Checks!$A997,"")</f>
        <v>STY_VAL_CES001_TR_CEPAC_001</v>
      </c>
      <c r="GT997" s="1" t="str">
        <f>IF(LEN(Folders!$A997)&gt;0,Folders!$A997,"")</f>
        <v/>
      </c>
      <c r="GU997" s="1" t="str">
        <f>IF(LEN(Fields!$B997)&gt;0,Fields!$B997,"")</f>
        <v/>
      </c>
      <c r="GV997" s="1" t="str">
        <f>IF(LEN(Fields!$G997)&gt;0,Fields!$G997,"")</f>
        <v/>
      </c>
    </row>
    <row r="998" spans="1:204">
      <c r="A998" s="1" t="s">
        <v>13242</v>
      </c>
      <c r="B998" s="1" t="s">
        <v>1157</v>
      </c>
      <c r="C998" s="1" t="s">
        <v>135</v>
      </c>
      <c r="D998" s="1" t="s">
        <v>1121</v>
      </c>
      <c r="E998" s="1" t="s">
        <v>1122</v>
      </c>
      <c r="F998" s="1" t="s">
        <v>665</v>
      </c>
      <c r="L998" s="1" t="s">
        <v>15042</v>
      </c>
      <c r="N998" s="1" t="s">
        <v>13242</v>
      </c>
      <c r="GR998" s="1" t="str">
        <f>IF(LEN(Forms!$A998)&gt;0,Forms!$A998,"")</f>
        <v/>
      </c>
      <c r="GS998" s="1" t="str">
        <f>IF(LEN(Checks!$A998)&gt;0,Checks!$A998,"")</f>
        <v>STY_VAL_CES001_TR_CEPAC_002</v>
      </c>
      <c r="GT998" s="1" t="str">
        <f>IF(LEN(Folders!$A998)&gt;0,Folders!$A998,"")</f>
        <v/>
      </c>
      <c r="GU998" s="1" t="str">
        <f>IF(LEN(Fields!$B998)&gt;0,Fields!$B998,"")</f>
        <v/>
      </c>
      <c r="GV998" s="1" t="str">
        <f>IF(LEN(Fields!$G998)&gt;0,Fields!$G998,"")</f>
        <v/>
      </c>
    </row>
    <row r="999" spans="1:204" ht="62.5">
      <c r="A999" s="4" t="s">
        <v>13247</v>
      </c>
      <c r="C999" s="4" t="s">
        <v>253</v>
      </c>
      <c r="D999" s="4" t="s">
        <v>3039</v>
      </c>
      <c r="E999" s="4" t="s">
        <v>3040</v>
      </c>
      <c r="L999" s="4" t="s">
        <v>15119</v>
      </c>
      <c r="M999" s="4" t="s">
        <v>15432</v>
      </c>
      <c r="N999" s="4" t="s">
        <v>15131</v>
      </c>
      <c r="GR999" s="1" t="str">
        <f>IF(LEN(Forms!$A999)&gt;0,Forms!$A999,"")</f>
        <v/>
      </c>
      <c r="GS999" s="1" t="str">
        <f>IF(LEN(Checks!$A999)&gt;0,Checks!$A999,"")</f>
        <v>STY_VAL_CES001_TR_CEPAC_003</v>
      </c>
      <c r="GT999" s="1" t="str">
        <f>IF(LEN(Folders!$A999)&gt;0,Folders!$A999,"")</f>
        <v/>
      </c>
      <c r="GU999" s="1" t="str">
        <f>IF(LEN(Fields!$B999)&gt;0,Fields!$B999,"")</f>
        <v/>
      </c>
      <c r="GV999" s="1" t="str">
        <f>IF(LEN(Fields!$G999)&gt;0,Fields!$G999,"")</f>
        <v/>
      </c>
    </row>
    <row r="1000" spans="1:204" ht="62.5">
      <c r="A1000" s="1" t="s">
        <v>13251</v>
      </c>
      <c r="C1000" s="1" t="s">
        <v>253</v>
      </c>
      <c r="D1000" s="1" t="s">
        <v>3074</v>
      </c>
      <c r="E1000" s="1" t="s">
        <v>3075</v>
      </c>
      <c r="L1000" s="1" t="s">
        <v>15119</v>
      </c>
      <c r="M1000" s="1" t="s">
        <v>15433</v>
      </c>
      <c r="N1000" s="1" t="s">
        <v>15131</v>
      </c>
      <c r="GR1000" s="1" t="str">
        <f>IF(LEN(Forms!$A1000)&gt;0,Forms!$A1000,"")</f>
        <v/>
      </c>
      <c r="GS1000" s="1" t="str">
        <f>IF(LEN(Checks!$A1000)&gt;0,Checks!$A1000,"")</f>
        <v>STY_VAL_CES001_TR_CEAPCS_005</v>
      </c>
      <c r="GT1000" s="1" t="str">
        <f>IF(LEN(Folders!$A1000)&gt;0,Folders!$A1000,"")</f>
        <v/>
      </c>
      <c r="GU1000" s="1" t="str">
        <f>IF(LEN(Fields!$B1000)&gt;0,Fields!$B1000,"")</f>
        <v/>
      </c>
      <c r="GV1000" s="1" t="str">
        <f>IF(LEN(Fields!$G1000)&gt;0,Fields!$G1000,"")</f>
        <v/>
      </c>
    </row>
    <row r="1001" spans="1:204" ht="37.5">
      <c r="A1001" s="4" t="s">
        <v>13255</v>
      </c>
      <c r="C1001" s="4" t="s">
        <v>253</v>
      </c>
      <c r="D1001" s="4" t="s">
        <v>3057</v>
      </c>
      <c r="E1001" s="4" t="s">
        <v>3058</v>
      </c>
      <c r="L1001" s="4" t="s">
        <v>15119</v>
      </c>
      <c r="M1001" s="4" t="s">
        <v>15434</v>
      </c>
      <c r="N1001" s="4" t="s">
        <v>15131</v>
      </c>
      <c r="GR1001" s="1" t="str">
        <f>IF(LEN(Forms!$A1001)&gt;0,Forms!$A1001,"")</f>
        <v/>
      </c>
      <c r="GS1001" s="1" t="str">
        <f>IF(LEN(Checks!$A1001)&gt;0,Checks!$A1001,"")</f>
        <v>STY_VAL_CES001_TR_CEAPCS_004</v>
      </c>
      <c r="GT1001" s="1" t="str">
        <f>IF(LEN(Folders!$A1001)&gt;0,Folders!$A1001,"")</f>
        <v/>
      </c>
      <c r="GU1001" s="1" t="str">
        <f>IF(LEN(Fields!$B1001)&gt;0,Fields!$B1001,"")</f>
        <v/>
      </c>
      <c r="GV1001" s="1" t="str">
        <f>IF(LEN(Fields!$G1001)&gt;0,Fields!$G1001,"")</f>
        <v/>
      </c>
    </row>
    <row r="1002" spans="1:204" ht="37.5">
      <c r="A1002" s="1" t="s">
        <v>13259</v>
      </c>
      <c r="C1002" s="1" t="s">
        <v>253</v>
      </c>
      <c r="D1002" s="1" t="s">
        <v>3091</v>
      </c>
      <c r="E1002" s="1" t="s">
        <v>3092</v>
      </c>
      <c r="L1002" s="1" t="s">
        <v>15119</v>
      </c>
      <c r="M1002" s="1" t="s">
        <v>15435</v>
      </c>
      <c r="N1002" s="1" t="s">
        <v>15131</v>
      </c>
      <c r="GR1002" s="1" t="str">
        <f>IF(LEN(Forms!$A1002)&gt;0,Forms!$A1002,"")</f>
        <v/>
      </c>
      <c r="GS1002" s="1" t="str">
        <f>IF(LEN(Checks!$A1002)&gt;0,Checks!$A1002,"")</f>
        <v>STY_VAL_CES001_TR_CEACNOT_006</v>
      </c>
      <c r="GT1002" s="1" t="str">
        <f>IF(LEN(Folders!$A1002)&gt;0,Folders!$A1002,"")</f>
        <v/>
      </c>
      <c r="GU1002" s="1" t="str">
        <f>IF(LEN(Fields!$B1002)&gt;0,Fields!$B1002,"")</f>
        <v/>
      </c>
      <c r="GV1002" s="1" t="str">
        <f>IF(LEN(Fields!$G1002)&gt;0,Fields!$G1002,"")</f>
        <v/>
      </c>
    </row>
    <row r="1003" spans="1:204" ht="37.5">
      <c r="A1003" s="4" t="s">
        <v>13263</v>
      </c>
      <c r="C1003" s="4" t="s">
        <v>253</v>
      </c>
      <c r="D1003" s="4" t="s">
        <v>3091</v>
      </c>
      <c r="E1003" s="4" t="s">
        <v>3092</v>
      </c>
      <c r="L1003" s="4" t="s">
        <v>15119</v>
      </c>
      <c r="M1003" s="4" t="s">
        <v>15436</v>
      </c>
      <c r="N1003" s="4" t="s">
        <v>15131</v>
      </c>
      <c r="GR1003" s="1" t="str">
        <f>IF(LEN(Forms!$A1003)&gt;0,Forms!$A1003,"")</f>
        <v/>
      </c>
      <c r="GS1003" s="1" t="str">
        <f>IF(LEN(Checks!$A1003)&gt;0,Checks!$A1003,"")</f>
        <v>STY_VAL_CES001_TR_CEVOCOO_007</v>
      </c>
      <c r="GT1003" s="1" t="str">
        <f>IF(LEN(Folders!$A1003)&gt;0,Folders!$A1003,"")</f>
        <v/>
      </c>
      <c r="GU1003" s="1" t="str">
        <f>IF(LEN(Fields!$B1003)&gt;0,Fields!$B1003,"")</f>
        <v/>
      </c>
      <c r="GV1003" s="1" t="str">
        <f>IF(LEN(Fields!$G1003)&gt;0,Fields!$G1003,"")</f>
        <v/>
      </c>
    </row>
    <row r="1004" spans="1:204">
      <c r="A1004" s="1" t="s">
        <v>13267</v>
      </c>
      <c r="C1004" s="1" t="s">
        <v>82</v>
      </c>
      <c r="D1004" s="1" t="s">
        <v>776</v>
      </c>
      <c r="E1004" s="1" t="s">
        <v>777</v>
      </c>
      <c r="F1004" s="1" t="s">
        <v>665</v>
      </c>
      <c r="L1004" s="1" t="s">
        <v>15042</v>
      </c>
      <c r="N1004" s="1" t="s">
        <v>13267</v>
      </c>
      <c r="GR1004" s="1" t="str">
        <f>IF(LEN(Forms!$A1004)&gt;0,Forms!$A1004,"")</f>
        <v/>
      </c>
      <c r="GS1004" s="1" t="str">
        <f>IF(LEN(Checks!$A1004)&gt;0,Checks!$A1004,"")</f>
        <v>STY_VAL_CES001_TR_CEVOCPO_008</v>
      </c>
      <c r="GT1004" s="1" t="str">
        <f>IF(LEN(Folders!$A1004)&gt;0,Folders!$A1004,"")</f>
        <v/>
      </c>
      <c r="GU1004" s="1" t="str">
        <f>IF(LEN(Fields!$B1004)&gt;0,Fields!$B1004,"")</f>
        <v/>
      </c>
      <c r="GV1004" s="1" t="str">
        <f>IF(LEN(Fields!$G1004)&gt;0,Fields!$G1004,"")</f>
        <v/>
      </c>
    </row>
    <row r="1005" spans="1:204">
      <c r="A1005" s="4" t="s">
        <v>13272</v>
      </c>
      <c r="B1005" s="4" t="s">
        <v>933</v>
      </c>
      <c r="C1005" s="4" t="s">
        <v>113</v>
      </c>
      <c r="D1005" s="4" t="s">
        <v>1047</v>
      </c>
      <c r="E1005" s="4" t="s">
        <v>1048</v>
      </c>
      <c r="F1005" s="4" t="s">
        <v>665</v>
      </c>
      <c r="L1005" s="4" t="s">
        <v>15042</v>
      </c>
      <c r="N1005" s="4" t="s">
        <v>13267</v>
      </c>
      <c r="GR1005" s="1" t="str">
        <f>IF(LEN(Forms!$A1005)&gt;0,Forms!$A1005,"")</f>
        <v/>
      </c>
      <c r="GS1005" s="1" t="str">
        <f>IF(LEN(Checks!$A1005)&gt;0,Checks!$A1005,"")</f>
        <v>STY_VAL_ECG004_2_ECREASC_001</v>
      </c>
      <c r="GT1005" s="1" t="str">
        <f>IF(LEN(Folders!$A1005)&gt;0,Folders!$A1005,"")</f>
        <v/>
      </c>
      <c r="GU1005" s="1" t="str">
        <f>IF(LEN(Fields!$B1005)&gt;0,Fields!$B1005,"")</f>
        <v/>
      </c>
      <c r="GV1005" s="1" t="str">
        <f>IF(LEN(Fields!$G1005)&gt;0,Fields!$G1005,"")</f>
        <v/>
      </c>
    </row>
    <row r="1006" spans="1:204">
      <c r="A1006" s="1" t="s">
        <v>13276</v>
      </c>
      <c r="B1006" s="1" t="s">
        <v>933</v>
      </c>
      <c r="C1006" s="1" t="s">
        <v>113</v>
      </c>
      <c r="D1006" s="1" t="s">
        <v>1047</v>
      </c>
      <c r="E1006" s="1" t="s">
        <v>1048</v>
      </c>
      <c r="F1006" s="1" t="s">
        <v>665</v>
      </c>
      <c r="L1006" s="1" t="s">
        <v>15042</v>
      </c>
      <c r="N1006" s="1" t="s">
        <v>13267</v>
      </c>
      <c r="GR1006" s="1" t="str">
        <f>IF(LEN(Forms!$A1006)&gt;0,Forms!$A1006,"")</f>
        <v/>
      </c>
      <c r="GS1006" s="1" t="str">
        <f>IF(LEN(Checks!$A1006)&gt;0,Checks!$A1006,"")</f>
        <v>STY_VAL_CES001_TR_CEVOCPN_009</v>
      </c>
      <c r="GT1006" s="1" t="str">
        <f>IF(LEN(Folders!$A1006)&gt;0,Folders!$A1006,"")</f>
        <v/>
      </c>
      <c r="GU1006" s="1" t="str">
        <f>IF(LEN(Fields!$B1006)&gt;0,Fields!$B1006,"")</f>
        <v/>
      </c>
      <c r="GV1006" s="1" t="str">
        <f>IF(LEN(Fields!$G1006)&gt;0,Fields!$G1006,"")</f>
        <v/>
      </c>
    </row>
    <row r="1007" spans="1:204">
      <c r="A1007" s="1" t="s">
        <v>13276</v>
      </c>
      <c r="B1007" s="1" t="s">
        <v>933</v>
      </c>
      <c r="C1007" s="1" t="s">
        <v>113</v>
      </c>
      <c r="D1007" s="1" t="s">
        <v>1057</v>
      </c>
      <c r="E1007" s="1" t="s">
        <v>1058</v>
      </c>
      <c r="L1007" s="1" t="s">
        <v>15042</v>
      </c>
      <c r="N1007" s="1" t="s">
        <v>15316</v>
      </c>
      <c r="GR1007" s="1" t="str">
        <f>IF(LEN(Forms!$A1007)&gt;0,Forms!$A1007,"")</f>
        <v/>
      </c>
      <c r="GS1007" s="1" t="str">
        <f>IF(LEN(Checks!$A1007)&gt;0,Checks!$A1007,"")</f>
        <v>STY_VAL_CES001_TR_CESHOSP_010</v>
      </c>
      <c r="GT1007" s="1" t="str">
        <f>IF(LEN(Folders!$A1007)&gt;0,Folders!$A1007,"")</f>
        <v/>
      </c>
      <c r="GU1007" s="1" t="str">
        <f>IF(LEN(Fields!$B1007)&gt;0,Fields!$B1007,"")</f>
        <v/>
      </c>
      <c r="GV1007" s="1" t="str">
        <f>IF(LEN(Fields!$G1007)&gt;0,Fields!$G1007,"")</f>
        <v/>
      </c>
    </row>
    <row r="1008" spans="1:204">
      <c r="A1008" s="4" t="s">
        <v>13281</v>
      </c>
      <c r="C1008" s="4" t="s">
        <v>82</v>
      </c>
      <c r="D1008" s="4" t="s">
        <v>776</v>
      </c>
      <c r="E1008" s="4" t="s">
        <v>777</v>
      </c>
      <c r="F1008" s="4" t="s">
        <v>665</v>
      </c>
      <c r="L1008" s="4" t="s">
        <v>15042</v>
      </c>
      <c r="N1008" s="4" t="s">
        <v>13267</v>
      </c>
      <c r="GR1008" s="1" t="str">
        <f>IF(LEN(Forms!$A1008)&gt;0,Forms!$A1008,"")</f>
        <v/>
      </c>
      <c r="GS1008" s="1" t="str">
        <f>IF(LEN(Checks!$A1008)&gt;0,Checks!$A1008,"")</f>
        <v>STY_VAL_ECG004_2_ECTYCHG_001</v>
      </c>
      <c r="GT1008" s="1" t="str">
        <f>IF(LEN(Folders!$A1008)&gt;0,Folders!$A1008,"")</f>
        <v/>
      </c>
      <c r="GU1008" s="1" t="str">
        <f>IF(LEN(Fields!$B1008)&gt;0,Fields!$B1008,"")</f>
        <v/>
      </c>
      <c r="GV1008" s="1" t="str">
        <f>IF(LEN(Fields!$G1008)&gt;0,Fields!$G1008,"")</f>
        <v/>
      </c>
    </row>
    <row r="1009" spans="1:204">
      <c r="A1009" s="4" t="s">
        <v>13281</v>
      </c>
      <c r="C1009" s="4" t="s">
        <v>82</v>
      </c>
      <c r="D1009" s="4" t="s">
        <v>789</v>
      </c>
      <c r="E1009" s="4" t="s">
        <v>790</v>
      </c>
      <c r="L1009" s="4" t="s">
        <v>15042</v>
      </c>
      <c r="N1009" s="4" t="s">
        <v>15316</v>
      </c>
      <c r="GR1009" s="1" t="str">
        <f>IF(LEN(Forms!$A1009)&gt;0,Forms!$A1009,"")</f>
        <v/>
      </c>
      <c r="GS1009" s="1" t="str">
        <f>IF(LEN(Checks!$A1009)&gt;0,Checks!$A1009,"")</f>
        <v>STY_VAL_CES001_TR_CESHOSP_011</v>
      </c>
      <c r="GT1009" s="1" t="str">
        <f>IF(LEN(Folders!$A1009)&gt;0,Folders!$A1009,"")</f>
        <v/>
      </c>
      <c r="GU1009" s="1" t="str">
        <f>IF(LEN(Fields!$B1009)&gt;0,Fields!$B1009,"")</f>
        <v/>
      </c>
      <c r="GV1009" s="1" t="str">
        <f>IF(LEN(Fields!$G1009)&gt;0,Fields!$G1009,"")</f>
        <v/>
      </c>
    </row>
    <row r="1010" spans="1:204">
      <c r="A1010" s="1" t="s">
        <v>13285</v>
      </c>
      <c r="C1010" s="1" t="s">
        <v>82</v>
      </c>
      <c r="D1010" s="1" t="s">
        <v>776</v>
      </c>
      <c r="E1010" s="1" t="s">
        <v>777</v>
      </c>
      <c r="F1010" s="1" t="s">
        <v>665</v>
      </c>
      <c r="L1010" s="1" t="s">
        <v>15042</v>
      </c>
      <c r="N1010" s="1" t="s">
        <v>13285</v>
      </c>
      <c r="GR1010" s="1" t="str">
        <f>IF(LEN(Forms!$A1010)&gt;0,Forms!$A1010,"")</f>
        <v/>
      </c>
      <c r="GS1010" s="1" t="str">
        <f>IF(LEN(Checks!$A1010)&gt;0,Checks!$A1010,"")</f>
        <v>STY_VAL_CES001_TR_CESHOSP_012</v>
      </c>
      <c r="GT1010" s="1" t="str">
        <f>IF(LEN(Folders!$A1010)&gt;0,Folders!$A1010,"")</f>
        <v/>
      </c>
      <c r="GU1010" s="1" t="str">
        <f>IF(LEN(Fields!$B1010)&gt;0,Fields!$B1010,"")</f>
        <v/>
      </c>
      <c r="GV1010" s="1" t="str">
        <f>IF(LEN(Fields!$G1010)&gt;0,Fields!$G1010,"")</f>
        <v/>
      </c>
    </row>
    <row r="1011" spans="1:204" ht="25">
      <c r="A1011" s="1" t="s">
        <v>13285</v>
      </c>
      <c r="C1011" s="1" t="s">
        <v>82</v>
      </c>
      <c r="D1011" s="1" t="s">
        <v>776</v>
      </c>
      <c r="E1011" s="1" t="s">
        <v>777</v>
      </c>
      <c r="F1011" s="1" t="s">
        <v>665</v>
      </c>
      <c r="L1011" s="1" t="s">
        <v>15042</v>
      </c>
      <c r="N1011" s="1" t="s">
        <v>11159</v>
      </c>
      <c r="GR1011" s="1" t="str">
        <f>IF(LEN(Forms!$A1011)&gt;0,Forms!$A1011,"")</f>
        <v/>
      </c>
      <c r="GS1011" s="1" t="str">
        <f>IF(LEN(Checks!$A1011)&gt;0,Checks!$A1011,"")</f>
        <v>STY_VAL_CES001_TR_CESHOSP_013</v>
      </c>
      <c r="GT1011" s="1" t="str">
        <f>IF(LEN(Folders!$A1011)&gt;0,Folders!$A1011,"")</f>
        <v/>
      </c>
      <c r="GU1011" s="1" t="str">
        <f>IF(LEN(Fields!$B1011)&gt;0,Fields!$B1011,"")</f>
        <v/>
      </c>
      <c r="GV1011" s="1" t="str">
        <f>IF(LEN(Fields!$G1011)&gt;0,Fields!$G1011,"")</f>
        <v/>
      </c>
    </row>
    <row r="1012" spans="1:204">
      <c r="A1012" s="1" t="s">
        <v>13285</v>
      </c>
      <c r="C1012" s="1" t="s">
        <v>82</v>
      </c>
      <c r="D1012" s="1" t="s">
        <v>776</v>
      </c>
      <c r="E1012" s="1" t="s">
        <v>777</v>
      </c>
      <c r="F1012" s="1" t="s">
        <v>665</v>
      </c>
      <c r="L1012" s="1" t="s">
        <v>15042</v>
      </c>
      <c r="N1012" s="1" t="s">
        <v>11279</v>
      </c>
      <c r="GR1012" s="1" t="str">
        <f>IF(LEN(Forms!$A1012)&gt;0,Forms!$A1012,"")</f>
        <v/>
      </c>
      <c r="GS1012" s="1" t="str">
        <f>IF(LEN(Checks!$A1012)&gt;0,Checks!$A1012,"")</f>
        <v>STY_VAL_CES001_TR_CESHOSP_014</v>
      </c>
      <c r="GT1012" s="1" t="str">
        <f>IF(LEN(Folders!$A1012)&gt;0,Folders!$A1012,"")</f>
        <v/>
      </c>
      <c r="GU1012" s="1" t="str">
        <f>IF(LEN(Fields!$B1012)&gt;0,Fields!$B1012,"")</f>
        <v/>
      </c>
      <c r="GV1012" s="1" t="str">
        <f>IF(LEN(Fields!$G1012)&gt;0,Fields!$G1012,"")</f>
        <v/>
      </c>
    </row>
    <row r="1013" spans="1:204" ht="25">
      <c r="A1013" s="1" t="s">
        <v>13285</v>
      </c>
      <c r="C1013" s="1" t="s">
        <v>82</v>
      </c>
      <c r="D1013" s="1" t="s">
        <v>776</v>
      </c>
      <c r="E1013" s="1" t="s">
        <v>777</v>
      </c>
      <c r="F1013" s="1" t="s">
        <v>665</v>
      </c>
      <c r="L1013" s="1" t="s">
        <v>15042</v>
      </c>
      <c r="N1013" s="1" t="s">
        <v>15288</v>
      </c>
      <c r="GR1013" s="1" t="str">
        <f>IF(LEN(Forms!$A1013)&gt;0,Forms!$A1013,"")</f>
        <v/>
      </c>
      <c r="GS1013" s="1" t="str">
        <f>IF(LEN(Checks!$A1013)&gt;0,Checks!$A1013,"")</f>
        <v>STY_VAL_CES001_TR_FARESCD_1_015</v>
      </c>
      <c r="GT1013" s="1" t="str">
        <f>IF(LEN(Folders!$A1013)&gt;0,Folders!$A1013,"")</f>
        <v/>
      </c>
      <c r="GU1013" s="1" t="str">
        <f>IF(LEN(Fields!$B1013)&gt;0,Fields!$B1013,"")</f>
        <v/>
      </c>
      <c r="GV1013" s="1" t="str">
        <f>IF(LEN(Fields!$G1013)&gt;0,Fields!$G1013,"")</f>
        <v/>
      </c>
    </row>
    <row r="1014" spans="1:204">
      <c r="A1014" s="4" t="s">
        <v>13290</v>
      </c>
      <c r="B1014" s="4" t="s">
        <v>933</v>
      </c>
      <c r="C1014" s="4" t="s">
        <v>113</v>
      </c>
      <c r="D1014" s="4" t="s">
        <v>1047</v>
      </c>
      <c r="E1014" s="4" t="s">
        <v>1048</v>
      </c>
      <c r="F1014" s="4" t="s">
        <v>665</v>
      </c>
      <c r="L1014" s="4" t="s">
        <v>15042</v>
      </c>
      <c r="N1014" s="4" t="s">
        <v>13285</v>
      </c>
      <c r="GR1014" s="1" t="str">
        <f>IF(LEN(Forms!$A1014)&gt;0,Forms!$A1014,"")</f>
        <v/>
      </c>
      <c r="GS1014" s="1" t="str">
        <f>IF(LEN(Checks!$A1014)&gt;0,Checks!$A1014,"")</f>
        <v>STY_VAL_CES001_TR_FALOC_016</v>
      </c>
      <c r="GT1014" s="1" t="str">
        <f>IF(LEN(Folders!$A1014)&gt;0,Folders!$A1014,"")</f>
        <v/>
      </c>
      <c r="GU1014" s="1" t="str">
        <f>IF(LEN(Fields!$B1014)&gt;0,Fields!$B1014,"")</f>
        <v/>
      </c>
      <c r="GV1014" s="1" t="str">
        <f>IF(LEN(Fields!$G1014)&gt;0,Fields!$G1014,"")</f>
        <v/>
      </c>
    </row>
    <row r="1015" spans="1:204">
      <c r="A1015" s="1" t="s">
        <v>13295</v>
      </c>
      <c r="B1015" s="1" t="s">
        <v>933</v>
      </c>
      <c r="C1015" s="1" t="s">
        <v>113</v>
      </c>
      <c r="D1015" s="1" t="s">
        <v>1047</v>
      </c>
      <c r="E1015" s="1" t="s">
        <v>1048</v>
      </c>
      <c r="F1015" s="1" t="s">
        <v>665</v>
      </c>
      <c r="L1015" s="1" t="s">
        <v>15042</v>
      </c>
      <c r="N1015" s="1" t="s">
        <v>13285</v>
      </c>
      <c r="GR1015" s="1" t="str">
        <f>IF(LEN(Forms!$A1015)&gt;0,Forms!$A1015,"")</f>
        <v/>
      </c>
      <c r="GS1015" s="1" t="str">
        <f>IF(LEN(Checks!$A1015)&gt;0,Checks!$A1015,"")</f>
        <v>STY_VAL_CES001_TR_FARESCD_5_017</v>
      </c>
      <c r="GT1015" s="1" t="str">
        <f>IF(LEN(Folders!$A1015)&gt;0,Folders!$A1015,"")</f>
        <v/>
      </c>
      <c r="GU1015" s="1" t="str">
        <f>IF(LEN(Fields!$B1015)&gt;0,Fields!$B1015,"")</f>
        <v/>
      </c>
      <c r="GV1015" s="1" t="str">
        <f>IF(LEN(Fields!$G1015)&gt;0,Fields!$G1015,"")</f>
        <v/>
      </c>
    </row>
    <row r="1016" spans="1:204">
      <c r="A1016" s="1" t="s">
        <v>13295</v>
      </c>
      <c r="B1016" s="1" t="s">
        <v>933</v>
      </c>
      <c r="C1016" s="1" t="s">
        <v>113</v>
      </c>
      <c r="D1016" s="1" t="s">
        <v>1057</v>
      </c>
      <c r="E1016" s="1" t="s">
        <v>1058</v>
      </c>
      <c r="L1016" s="1" t="s">
        <v>15042</v>
      </c>
      <c r="N1016" s="1" t="s">
        <v>15316</v>
      </c>
      <c r="GR1016" s="1" t="str">
        <f>IF(LEN(Forms!$A1016)&gt;0,Forms!$A1016,"")</f>
        <v/>
      </c>
      <c r="GS1016" s="1" t="str">
        <f>IF(LEN(Checks!$A1016)&gt;0,Checks!$A1016,"")</f>
        <v>STY_VAL_MHS001_1_MHAPS_001</v>
      </c>
      <c r="GT1016" s="1" t="str">
        <f>IF(LEN(Folders!$A1016)&gt;0,Folders!$A1016,"")</f>
        <v/>
      </c>
      <c r="GU1016" s="1" t="str">
        <f>IF(LEN(Fields!$B1016)&gt;0,Fields!$B1016,"")</f>
        <v/>
      </c>
      <c r="GV1016" s="1" t="str">
        <f>IF(LEN(Fields!$G1016)&gt;0,Fields!$G1016,"")</f>
        <v/>
      </c>
    </row>
    <row r="1017" spans="1:204">
      <c r="A1017" s="4" t="s">
        <v>13300</v>
      </c>
      <c r="B1017" s="4" t="s">
        <v>933</v>
      </c>
      <c r="C1017" s="4" t="s">
        <v>113</v>
      </c>
      <c r="D1017" s="4" t="s">
        <v>1047</v>
      </c>
      <c r="E1017" s="4" t="s">
        <v>1048</v>
      </c>
      <c r="F1017" s="4" t="s">
        <v>665</v>
      </c>
      <c r="L1017" s="4" t="s">
        <v>15042</v>
      </c>
      <c r="N1017" s="4" t="s">
        <v>13300</v>
      </c>
      <c r="GR1017" s="1" t="str">
        <f>IF(LEN(Forms!$A1017)&gt;0,Forms!$A1017,"")</f>
        <v/>
      </c>
      <c r="GS1017" s="1" t="str">
        <f>IF(LEN(Checks!$A1017)&gt;0,Checks!$A1017,"")</f>
        <v>STY_VAL_MHS001_1_MHONGO_001</v>
      </c>
      <c r="GT1017" s="1" t="str">
        <f>IF(LEN(Folders!$A1017)&gt;0,Folders!$A1017,"")</f>
        <v/>
      </c>
      <c r="GU1017" s="1" t="str">
        <f>IF(LEN(Fields!$B1017)&gt;0,Fields!$B1017,"")</f>
        <v/>
      </c>
      <c r="GV1017" s="1" t="str">
        <f>IF(LEN(Fields!$G1017)&gt;0,Fields!$G1017,"")</f>
        <v/>
      </c>
    </row>
    <row r="1018" spans="1:204">
      <c r="A1018" s="4" t="s">
        <v>13300</v>
      </c>
      <c r="B1018" s="4" t="s">
        <v>933</v>
      </c>
      <c r="C1018" s="4" t="s">
        <v>113</v>
      </c>
      <c r="D1018" s="4" t="s">
        <v>1047</v>
      </c>
      <c r="E1018" s="4" t="s">
        <v>1048</v>
      </c>
      <c r="F1018" s="4" t="s">
        <v>665</v>
      </c>
      <c r="L1018" s="4" t="s">
        <v>15042</v>
      </c>
      <c r="N1018" s="4" t="s">
        <v>13838</v>
      </c>
      <c r="GR1018" s="1" t="str">
        <f>IF(LEN(Forms!$A1018)&gt;0,Forms!$A1018,"")</f>
        <v/>
      </c>
      <c r="GS1018" s="1" t="str">
        <f>IF(LEN(Checks!$A1018)&gt;0,Checks!$A1018,"")</f>
        <v>STY_VAL_MHS001_1_MHENDAT_001</v>
      </c>
      <c r="GT1018" s="1" t="str">
        <f>IF(LEN(Folders!$A1018)&gt;0,Folders!$A1018,"")</f>
        <v/>
      </c>
      <c r="GU1018" s="1" t="str">
        <f>IF(LEN(Fields!$B1018)&gt;0,Fields!$B1018,"")</f>
        <v/>
      </c>
      <c r="GV1018" s="1" t="str">
        <f>IF(LEN(Fields!$G1018)&gt;0,Fields!$G1018,"")</f>
        <v/>
      </c>
    </row>
    <row r="1019" spans="1:204">
      <c r="A1019" s="4" t="s">
        <v>13300</v>
      </c>
      <c r="B1019" s="4" t="s">
        <v>933</v>
      </c>
      <c r="C1019" s="4" t="s">
        <v>113</v>
      </c>
      <c r="D1019" s="4" t="s">
        <v>1047</v>
      </c>
      <c r="E1019" s="4" t="s">
        <v>1048</v>
      </c>
      <c r="F1019" s="4" t="s">
        <v>665</v>
      </c>
      <c r="L1019" s="4" t="s">
        <v>15042</v>
      </c>
      <c r="N1019" s="4" t="s">
        <v>13847</v>
      </c>
      <c r="GR1019" s="1" t="str">
        <f>IF(LEN(Forms!$A1019)&gt;0,Forms!$A1019,"")</f>
        <v/>
      </c>
      <c r="GS1019" s="1" t="str">
        <f>IF(LEN(Checks!$A1019)&gt;0,Checks!$A1019,"")</f>
        <v>STY_VAL_MHS001_1_MHCHV_001</v>
      </c>
      <c r="GT1019" s="1" t="str">
        <f>IF(LEN(Folders!$A1019)&gt;0,Folders!$A1019,"")</f>
        <v/>
      </c>
      <c r="GU1019" s="1" t="str">
        <f>IF(LEN(Fields!$B1019)&gt;0,Fields!$B1019,"")</f>
        <v/>
      </c>
      <c r="GV1019" s="1" t="str">
        <f>IF(LEN(Fields!$G1019)&gt;0,Fields!$G1019,"")</f>
        <v/>
      </c>
    </row>
    <row r="1020" spans="1:204" ht="25">
      <c r="A1020" s="1" t="s">
        <v>13305</v>
      </c>
      <c r="B1020" s="1" t="s">
        <v>933</v>
      </c>
      <c r="C1020" s="1" t="s">
        <v>113</v>
      </c>
      <c r="D1020" s="1" t="s">
        <v>1047</v>
      </c>
      <c r="E1020" s="1" t="s">
        <v>1048</v>
      </c>
      <c r="F1020" s="1" t="s">
        <v>665</v>
      </c>
      <c r="L1020" s="1" t="s">
        <v>15042</v>
      </c>
      <c r="N1020" s="1" t="s">
        <v>13300</v>
      </c>
      <c r="GR1020" s="1" t="str">
        <f>IF(LEN(Forms!$A1020)&gt;0,Forms!$A1020,"")</f>
        <v/>
      </c>
      <c r="GS1020" s="1" t="str">
        <f>IF(LEN(Checks!$A1020)&gt;0,Checks!$A1020,"")</f>
        <v>STY_VAL_MHS001_1_MHCHV_002</v>
      </c>
      <c r="GT1020" s="1" t="str">
        <f>IF(LEN(Folders!$A1020)&gt;0,Folders!$A1020,"")</f>
        <v/>
      </c>
      <c r="GU1020" s="1" t="str">
        <f>IF(LEN(Fields!$B1020)&gt;0,Fields!$B1020,"")</f>
        <v/>
      </c>
      <c r="GV1020" s="1" t="str">
        <f>IF(LEN(Fields!$G1020)&gt;0,Fields!$G1020,"")</f>
        <v/>
      </c>
    </row>
    <row r="1021" spans="1:204" ht="25">
      <c r="A1021" s="1" t="s">
        <v>13305</v>
      </c>
      <c r="B1021" s="1" t="s">
        <v>933</v>
      </c>
      <c r="C1021" s="1" t="s">
        <v>113</v>
      </c>
      <c r="D1021" s="1" t="s">
        <v>1047</v>
      </c>
      <c r="E1021" s="1" t="s">
        <v>1048</v>
      </c>
      <c r="F1021" s="1" t="s">
        <v>665</v>
      </c>
      <c r="L1021" s="1" t="s">
        <v>15042</v>
      </c>
      <c r="N1021" s="1" t="s">
        <v>13838</v>
      </c>
      <c r="GR1021" s="1" t="str">
        <f>IF(LEN(Forms!$A1021)&gt;0,Forms!$A1021,"")</f>
        <v/>
      </c>
      <c r="GS1021" s="1" t="str">
        <f>IF(LEN(Checks!$A1021)&gt;0,Checks!$A1021,"")</f>
        <v>STY_VAL_MHS001_1_MHCHV_003</v>
      </c>
      <c r="GT1021" s="1" t="str">
        <f>IF(LEN(Folders!$A1021)&gt;0,Folders!$A1021,"")</f>
        <v/>
      </c>
      <c r="GU1021" s="1" t="str">
        <f>IF(LEN(Fields!$B1021)&gt;0,Fields!$B1021,"")</f>
        <v/>
      </c>
      <c r="GV1021" s="1" t="str">
        <f>IF(LEN(Fields!$G1021)&gt;0,Fields!$G1021,"")</f>
        <v/>
      </c>
    </row>
    <row r="1022" spans="1:204" ht="25">
      <c r="A1022" s="1" t="s">
        <v>13305</v>
      </c>
      <c r="B1022" s="1" t="s">
        <v>933</v>
      </c>
      <c r="C1022" s="1" t="s">
        <v>113</v>
      </c>
      <c r="D1022" s="1" t="s">
        <v>1047</v>
      </c>
      <c r="E1022" s="1" t="s">
        <v>1048</v>
      </c>
      <c r="F1022" s="1" t="s">
        <v>665</v>
      </c>
      <c r="L1022" s="1" t="s">
        <v>15042</v>
      </c>
      <c r="N1022" s="1" t="s">
        <v>13847</v>
      </c>
      <c r="GR1022" s="1" t="str">
        <f>IF(LEN(Forms!$A1022)&gt;0,Forms!$A1022,"")</f>
        <v/>
      </c>
      <c r="GS1022" s="1" t="str">
        <f>IF(LEN(Checks!$A1022)&gt;0,Checks!$A1022,"")</f>
        <v>STY_VAL_MHS001_1_FAHMISC_001</v>
      </c>
      <c r="GT1022" s="1" t="str">
        <f>IF(LEN(Folders!$A1022)&gt;0,Folders!$A1022,"")</f>
        <v/>
      </c>
      <c r="GU1022" s="1" t="str">
        <f>IF(LEN(Fields!$B1022)&gt;0,Fields!$B1022,"")</f>
        <v/>
      </c>
      <c r="GV1022" s="1" t="str">
        <f>IF(LEN(Fields!$G1022)&gt;0,Fields!$G1022,"")</f>
        <v/>
      </c>
    </row>
    <row r="1023" spans="1:204" ht="25">
      <c r="A1023" s="1" t="s">
        <v>13305</v>
      </c>
      <c r="B1023" s="1" t="s">
        <v>933</v>
      </c>
      <c r="C1023" s="1" t="s">
        <v>113</v>
      </c>
      <c r="D1023" s="1" t="s">
        <v>1057</v>
      </c>
      <c r="E1023" s="1" t="s">
        <v>1058</v>
      </c>
      <c r="L1023" s="1" t="s">
        <v>15042</v>
      </c>
      <c r="N1023" s="1" t="s">
        <v>15316</v>
      </c>
      <c r="GR1023" s="1" t="str">
        <f>IF(LEN(Forms!$A1023)&gt;0,Forms!$A1023,"")</f>
        <v/>
      </c>
      <c r="GS1023" s="1" t="str">
        <f>IF(LEN(Checks!$A1023)&gt;0,Checks!$A1023,"")</f>
        <v>STY_VAL_MHS001_1_FAHMISY_001</v>
      </c>
      <c r="GT1023" s="1" t="str">
        <f>IF(LEN(Folders!$A1023)&gt;0,Folders!$A1023,"")</f>
        <v/>
      </c>
      <c r="GU1023" s="1" t="str">
        <f>IF(LEN(Fields!$B1023)&gt;0,Fields!$B1023,"")</f>
        <v/>
      </c>
      <c r="GV1023" s="1" t="str">
        <f>IF(LEN(Fields!$G1023)&gt;0,Fields!$G1023,"")</f>
        <v/>
      </c>
    </row>
    <row r="1024" spans="1:204" ht="62.5">
      <c r="A1024" s="4" t="s">
        <v>13310</v>
      </c>
      <c r="C1024" s="4" t="s">
        <v>113</v>
      </c>
      <c r="D1024" s="4" t="s">
        <v>1067</v>
      </c>
      <c r="E1024" s="4" t="s">
        <v>1068</v>
      </c>
      <c r="L1024" s="4" t="s">
        <v>15119</v>
      </c>
      <c r="M1024" s="4" t="s">
        <v>15437</v>
      </c>
      <c r="N1024" s="4" t="s">
        <v>15131</v>
      </c>
      <c r="GR1024" s="1" t="str">
        <f>IF(LEN(Forms!$A1024)&gt;0,Forms!$A1024,"")</f>
        <v/>
      </c>
      <c r="GS1024" s="1" t="str">
        <f>IF(LEN(Checks!$A1024)&gt;0,Checks!$A1024,"")</f>
        <v>STY_VAL_MHS001_1_FAHMISY_002</v>
      </c>
      <c r="GT1024" s="1" t="str">
        <f>IF(LEN(Folders!$A1024)&gt;0,Folders!$A1024,"")</f>
        <v/>
      </c>
      <c r="GU1024" s="1" t="str">
        <f>IF(LEN(Fields!$B1024)&gt;0,Fields!$B1024,"")</f>
        <v/>
      </c>
      <c r="GV1024" s="1" t="str">
        <f>IF(LEN(Fields!$G1024)&gt;0,Fields!$G1024,"")</f>
        <v/>
      </c>
    </row>
    <row r="1025" spans="1:204" ht="75">
      <c r="A1025" s="1" t="s">
        <v>13314</v>
      </c>
      <c r="C1025" s="1" t="s">
        <v>113</v>
      </c>
      <c r="D1025" s="1" t="s">
        <v>1057</v>
      </c>
      <c r="E1025" s="1" t="s">
        <v>1058</v>
      </c>
      <c r="L1025" s="1" t="s">
        <v>15119</v>
      </c>
      <c r="M1025" s="1" t="s">
        <v>15438</v>
      </c>
      <c r="N1025" s="1" t="s">
        <v>15131</v>
      </c>
      <c r="GR1025" s="1" t="str">
        <f>IF(LEN(Forms!$A1025)&gt;0,Forms!$A1025,"")</f>
        <v/>
      </c>
      <c r="GS1025" s="1" t="str">
        <f>IF(LEN(Checks!$A1025)&gt;0,Checks!$A1025,"")</f>
        <v>STY_VAL_FAMHS001_TR_MHONG_001</v>
      </c>
      <c r="GT1025" s="1" t="str">
        <f>IF(LEN(Folders!$A1025)&gt;0,Folders!$A1025,"")</f>
        <v/>
      </c>
      <c r="GU1025" s="1" t="str">
        <f>IF(LEN(Fields!$B1025)&gt;0,Fields!$B1025,"")</f>
        <v/>
      </c>
      <c r="GV1025" s="1" t="str">
        <f>IF(LEN(Fields!$G1025)&gt;0,Fields!$G1025,"")</f>
        <v/>
      </c>
    </row>
    <row r="1026" spans="1:204" ht="62.5">
      <c r="A1026" s="4" t="s">
        <v>13318</v>
      </c>
      <c r="C1026" s="4" t="s">
        <v>419</v>
      </c>
      <c r="D1026" s="4" t="s">
        <v>4845</v>
      </c>
      <c r="E1026" s="4" t="s">
        <v>4846</v>
      </c>
      <c r="F1026" s="4" t="s">
        <v>665</v>
      </c>
      <c r="L1026" s="4" t="s">
        <v>15119</v>
      </c>
      <c r="M1026" s="4" t="s">
        <v>15354</v>
      </c>
      <c r="N1026" s="4" t="s">
        <v>15131</v>
      </c>
      <c r="GR1026" s="1" t="str">
        <f>IF(LEN(Forms!$A1026)&gt;0,Forms!$A1026,"")</f>
        <v/>
      </c>
      <c r="GS1026" s="1" t="str">
        <f>IF(LEN(Checks!$A1026)&gt;0,Checks!$A1026,"")</f>
        <v>STY_VAL_FAMHS001_TR_MHENDAT_001</v>
      </c>
      <c r="GT1026" s="1" t="str">
        <f>IF(LEN(Folders!$A1026)&gt;0,Folders!$A1026,"")</f>
        <v/>
      </c>
      <c r="GU1026" s="1" t="str">
        <f>IF(LEN(Fields!$B1026)&gt;0,Fields!$B1026,"")</f>
        <v/>
      </c>
      <c r="GV1026" s="1" t="str">
        <f>IF(LEN(Fields!$G1026)&gt;0,Fields!$G1026,"")</f>
        <v/>
      </c>
    </row>
    <row r="1027" spans="1:204" ht="37.5">
      <c r="A1027" s="1" t="s">
        <v>13322</v>
      </c>
      <c r="E1027" s="1" t="s">
        <v>3237</v>
      </c>
      <c r="L1027" s="1" t="s">
        <v>15119</v>
      </c>
      <c r="M1027" s="1" t="s">
        <v>15439</v>
      </c>
      <c r="N1027" s="1" t="s">
        <v>15131</v>
      </c>
      <c r="GR1027" s="1" t="str">
        <f>IF(LEN(Forms!$A1027)&gt;0,Forms!$A1027,"")</f>
        <v/>
      </c>
      <c r="GS1027" s="1" t="str">
        <f>IF(LEN(Checks!$A1027)&gt;0,Checks!$A1027,"")</f>
        <v>STY_VAL_FAMHS001_TR_FAHVIS_001</v>
      </c>
      <c r="GT1027" s="1" t="str">
        <f>IF(LEN(Folders!$A1027)&gt;0,Folders!$A1027,"")</f>
        <v/>
      </c>
      <c r="GU1027" s="1" t="str">
        <f>IF(LEN(Fields!$B1027)&gt;0,Fields!$B1027,"")</f>
        <v/>
      </c>
      <c r="GV1027" s="1" t="str">
        <f>IF(LEN(Fields!$G1027)&gt;0,Fields!$G1027,"")</f>
        <v/>
      </c>
    </row>
    <row r="1028" spans="1:204" ht="75">
      <c r="A1028" s="4" t="s">
        <v>13327</v>
      </c>
      <c r="E1028" s="4" t="s">
        <v>3218</v>
      </c>
      <c r="L1028" s="4" t="s">
        <v>15119</v>
      </c>
      <c r="M1028" s="4" t="s">
        <v>15440</v>
      </c>
      <c r="N1028" s="4" t="s">
        <v>15131</v>
      </c>
      <c r="GR1028" s="1" t="str">
        <f>IF(LEN(Forms!$A1028)&gt;0,Forms!$A1028,"")</f>
        <v/>
      </c>
      <c r="GS1028" s="1" t="str">
        <f>IF(LEN(Checks!$A1028)&gt;0,Checks!$A1028,"")</f>
        <v>STY_VAL_FAMHS001_TR_FAHVIS_002</v>
      </c>
      <c r="GT1028" s="1" t="str">
        <f>IF(LEN(Folders!$A1028)&gt;0,Folders!$A1028,"")</f>
        <v/>
      </c>
      <c r="GU1028" s="1" t="str">
        <f>IF(LEN(Fields!$B1028)&gt;0,Fields!$B1028,"")</f>
        <v/>
      </c>
      <c r="GV1028" s="1" t="str">
        <f>IF(LEN(Fields!$G1028)&gt;0,Fields!$G1028,"")</f>
        <v/>
      </c>
    </row>
    <row r="1029" spans="1:204" ht="75">
      <c r="A1029" s="1" t="s">
        <v>13331</v>
      </c>
      <c r="E1029" s="1" t="s">
        <v>3218</v>
      </c>
      <c r="L1029" s="1" t="s">
        <v>15119</v>
      </c>
      <c r="M1029" s="1" t="s">
        <v>15441</v>
      </c>
      <c r="N1029" s="1" t="s">
        <v>15131</v>
      </c>
      <c r="GR1029" s="1" t="str">
        <f>IF(LEN(Forms!$A1029)&gt;0,Forms!$A1029,"")</f>
        <v/>
      </c>
      <c r="GS1029" s="1" t="str">
        <f>IF(LEN(Checks!$A1029)&gt;0,Checks!$A1029,"")</f>
        <v>STY_VAL_FAMHS001_TR_FAHVIS_003</v>
      </c>
      <c r="GT1029" s="1" t="str">
        <f>IF(LEN(Folders!$A1029)&gt;0,Folders!$A1029,"")</f>
        <v/>
      </c>
      <c r="GU1029" s="1" t="str">
        <f>IF(LEN(Fields!$B1029)&gt;0,Fields!$B1029,"")</f>
        <v/>
      </c>
      <c r="GV1029" s="1" t="str">
        <f>IF(LEN(Fields!$G1029)&gt;0,Fields!$G1029,"")</f>
        <v/>
      </c>
    </row>
    <row r="1030" spans="1:204" ht="37.5">
      <c r="A1030" s="4" t="s">
        <v>13335</v>
      </c>
      <c r="C1030" s="4" t="s">
        <v>286</v>
      </c>
      <c r="D1030" s="4" t="s">
        <v>3227</v>
      </c>
      <c r="E1030" s="4" t="s">
        <v>3228</v>
      </c>
      <c r="L1030" s="4" t="s">
        <v>15119</v>
      </c>
      <c r="M1030" s="4" t="s">
        <v>15348</v>
      </c>
      <c r="N1030" s="4" t="s">
        <v>15131</v>
      </c>
      <c r="GR1030" s="1" t="str">
        <f>IF(LEN(Forms!$A1030)&gt;0,Forms!$A1030,"")</f>
        <v/>
      </c>
      <c r="GS1030" s="1" t="str">
        <f>IF(LEN(Checks!$A1030)&gt;0,Checks!$A1030,"")</f>
        <v>STY_VAL_FAMHS001_TR_FAHVIS_004</v>
      </c>
      <c r="GT1030" s="1" t="str">
        <f>IF(LEN(Folders!$A1030)&gt;0,Folders!$A1030,"")</f>
        <v/>
      </c>
      <c r="GU1030" s="1" t="str">
        <f>IF(LEN(Fields!$B1030)&gt;0,Fields!$B1030,"")</f>
        <v/>
      </c>
      <c r="GV1030" s="1" t="str">
        <f>IF(LEN(Fields!$G1030)&gt;0,Fields!$G1030,"")</f>
        <v/>
      </c>
    </row>
    <row r="1031" spans="1:204" ht="62.5">
      <c r="A1031" s="1" t="s">
        <v>13339</v>
      </c>
      <c r="C1031" s="1" t="s">
        <v>286</v>
      </c>
      <c r="D1031" s="1" t="s">
        <v>3217</v>
      </c>
      <c r="E1031" s="1" t="s">
        <v>3218</v>
      </c>
      <c r="L1031" s="1" t="s">
        <v>15119</v>
      </c>
      <c r="M1031" s="1" t="s">
        <v>15372</v>
      </c>
      <c r="N1031" s="1" t="s">
        <v>15131</v>
      </c>
      <c r="GR1031" s="1" t="str">
        <f>IF(LEN(Forms!$A1031)&gt;0,Forms!$A1031,"")</f>
        <v/>
      </c>
      <c r="GS1031" s="1" t="str">
        <f>IF(LEN(Checks!$A1031)&gt;0,Checks!$A1031,"")</f>
        <v>STY_VAL_FAMHS001_TR_FAHVIS_005</v>
      </c>
      <c r="GT1031" s="1" t="str">
        <f>IF(LEN(Folders!$A1031)&gt;0,Folders!$A1031,"")</f>
        <v/>
      </c>
      <c r="GU1031" s="1" t="str">
        <f>IF(LEN(Fields!$B1031)&gt;0,Fields!$B1031,"")</f>
        <v/>
      </c>
      <c r="GV1031" s="1" t="str">
        <f>IF(LEN(Fields!$G1031)&gt;0,Fields!$G1031,"")</f>
        <v/>
      </c>
    </row>
    <row r="1032" spans="1:204" ht="62.5">
      <c r="A1032" s="4" t="s">
        <v>13343</v>
      </c>
      <c r="C1032" s="4" t="s">
        <v>286</v>
      </c>
      <c r="D1032" s="4" t="s">
        <v>3207</v>
      </c>
      <c r="E1032" s="4" t="s">
        <v>3208</v>
      </c>
      <c r="L1032" s="4" t="s">
        <v>15119</v>
      </c>
      <c r="M1032" s="4" t="s">
        <v>15373</v>
      </c>
      <c r="N1032" s="4" t="s">
        <v>15131</v>
      </c>
      <c r="GR1032" s="1" t="str">
        <f>IF(LEN(Forms!$A1032)&gt;0,Forms!$A1032,"")</f>
        <v/>
      </c>
      <c r="GS1032" s="1" t="str">
        <f>IF(LEN(Checks!$A1032)&gt;0,Checks!$A1032,"")</f>
        <v>STY_VAL_FAMHS001_TR_FAHVIS_006</v>
      </c>
      <c r="GT1032" s="1" t="str">
        <f>IF(LEN(Folders!$A1032)&gt;0,Folders!$A1032,"")</f>
        <v/>
      </c>
      <c r="GU1032" s="1" t="str">
        <f>IF(LEN(Fields!$B1032)&gt;0,Fields!$B1032,"")</f>
        <v/>
      </c>
      <c r="GV1032" s="1" t="str">
        <f>IF(LEN(Fields!$G1032)&gt;0,Fields!$G1032,"")</f>
        <v/>
      </c>
    </row>
    <row r="1033" spans="1:204" ht="62.5">
      <c r="A1033" s="1" t="s">
        <v>13347</v>
      </c>
      <c r="C1033" s="1" t="s">
        <v>286</v>
      </c>
      <c r="D1033" s="1" t="s">
        <v>3207</v>
      </c>
      <c r="E1033" s="1" t="s">
        <v>3208</v>
      </c>
      <c r="L1033" s="1" t="s">
        <v>15119</v>
      </c>
      <c r="M1033" s="1" t="s">
        <v>15380</v>
      </c>
      <c r="N1033" s="1" t="s">
        <v>15131</v>
      </c>
      <c r="GR1033" s="1" t="str">
        <f>IF(LEN(Forms!$A1033)&gt;0,Forms!$A1033,"")</f>
        <v/>
      </c>
      <c r="GS1033" s="1" t="str">
        <f>IF(LEN(Checks!$A1033)&gt;0,Checks!$A1033,"")</f>
        <v>STY_VAL_HOS001_TR_AEDISEA_001</v>
      </c>
      <c r="GT1033" s="1" t="str">
        <f>IF(LEN(Folders!$A1033)&gt;0,Folders!$A1033,"")</f>
        <v/>
      </c>
      <c r="GU1033" s="1" t="str">
        <f>IF(LEN(Fields!$B1033)&gt;0,Fields!$B1033,"")</f>
        <v/>
      </c>
      <c r="GV1033" s="1" t="str">
        <f>IF(LEN(Fields!$G1033)&gt;0,Fields!$G1033,"")</f>
        <v/>
      </c>
    </row>
    <row r="1034" spans="1:204" ht="37.5">
      <c r="A1034" s="4" t="s">
        <v>13351</v>
      </c>
      <c r="C1034" s="4" t="s">
        <v>275</v>
      </c>
      <c r="D1034" s="4" t="s">
        <v>3227</v>
      </c>
      <c r="E1034" s="4" t="s">
        <v>3228</v>
      </c>
      <c r="L1034" s="4" t="s">
        <v>15119</v>
      </c>
      <c r="M1034" s="4" t="s">
        <v>15348</v>
      </c>
      <c r="N1034" s="4" t="s">
        <v>15131</v>
      </c>
      <c r="GR1034" s="1" t="str">
        <f>IF(LEN(Forms!$A1034)&gt;0,Forms!$A1034,"")</f>
        <v/>
      </c>
      <c r="GS1034" s="1" t="str">
        <f>IF(LEN(Checks!$A1034)&gt;0,Checks!$A1034,"")</f>
        <v>STY_VAL_HOS001_TR_DISCHRG_001</v>
      </c>
      <c r="GT1034" s="1" t="str">
        <f>IF(LEN(Folders!$A1034)&gt;0,Folders!$A1034,"")</f>
        <v/>
      </c>
      <c r="GU1034" s="1" t="str">
        <f>IF(LEN(Fields!$B1034)&gt;0,Fields!$B1034,"")</f>
        <v/>
      </c>
      <c r="GV1034" s="1" t="str">
        <f>IF(LEN(Fields!$G1034)&gt;0,Fields!$G1034,"")</f>
        <v/>
      </c>
    </row>
    <row r="1035" spans="1:204" ht="62.5">
      <c r="A1035" s="1" t="s">
        <v>13355</v>
      </c>
      <c r="C1035" s="1" t="s">
        <v>275</v>
      </c>
      <c r="D1035" s="1" t="s">
        <v>3207</v>
      </c>
      <c r="E1035" s="1" t="s">
        <v>3208</v>
      </c>
      <c r="L1035" s="1" t="s">
        <v>15119</v>
      </c>
      <c r="M1035" s="1" t="s">
        <v>15373</v>
      </c>
      <c r="N1035" s="1" t="s">
        <v>15131</v>
      </c>
      <c r="GR1035" s="1" t="str">
        <f>IF(LEN(Forms!$A1035)&gt;0,Forms!$A1035,"")</f>
        <v/>
      </c>
      <c r="GS1035" s="1" t="str">
        <f>IF(LEN(Checks!$A1035)&gt;0,Checks!$A1035,"")</f>
        <v>STY_VAL_HOS001_TR_HODUR_1_001</v>
      </c>
      <c r="GT1035" s="1" t="str">
        <f>IF(LEN(Folders!$A1035)&gt;0,Folders!$A1035,"")</f>
        <v/>
      </c>
      <c r="GU1035" s="1" t="str">
        <f>IF(LEN(Fields!$B1035)&gt;0,Fields!$B1035,"")</f>
        <v/>
      </c>
      <c r="GV1035" s="1" t="str">
        <f>IF(LEN(Fields!$G1035)&gt;0,Fields!$G1035,"")</f>
        <v/>
      </c>
    </row>
    <row r="1036" spans="1:204" ht="62.5">
      <c r="A1036" s="4" t="s">
        <v>13359</v>
      </c>
      <c r="C1036" s="4" t="s">
        <v>275</v>
      </c>
      <c r="D1036" s="4" t="s">
        <v>3217</v>
      </c>
      <c r="E1036" s="4" t="s">
        <v>3218</v>
      </c>
      <c r="L1036" s="4" t="s">
        <v>15119</v>
      </c>
      <c r="M1036" s="4" t="s">
        <v>15372</v>
      </c>
      <c r="N1036" s="4" t="s">
        <v>15131</v>
      </c>
      <c r="GR1036" s="1" t="str">
        <f>IF(LEN(Forms!$A1036)&gt;0,Forms!$A1036,"")</f>
        <v/>
      </c>
      <c r="GS1036" s="1" t="str">
        <f>IF(LEN(Checks!$A1036)&gt;0,Checks!$A1036,"")</f>
        <v>STY_VAL_HOS001_TR_HODURU_1_001</v>
      </c>
      <c r="GT1036" s="1" t="str">
        <f>IF(LEN(Folders!$A1036)&gt;0,Folders!$A1036,"")</f>
        <v/>
      </c>
      <c r="GU1036" s="1" t="str">
        <f>IF(LEN(Fields!$B1036)&gt;0,Fields!$B1036,"")</f>
        <v/>
      </c>
      <c r="GV1036" s="1" t="str">
        <f>IF(LEN(Fields!$G1036)&gt;0,Fields!$G1036,"")</f>
        <v/>
      </c>
    </row>
    <row r="1037" spans="1:204" ht="62.5">
      <c r="A1037" s="1" t="s">
        <v>13363</v>
      </c>
      <c r="C1037" s="1" t="s">
        <v>275</v>
      </c>
      <c r="D1037" s="1" t="s">
        <v>3207</v>
      </c>
      <c r="E1037" s="1" t="s">
        <v>3208</v>
      </c>
      <c r="L1037" s="1" t="s">
        <v>15119</v>
      </c>
      <c r="M1037" s="1" t="s">
        <v>15380</v>
      </c>
      <c r="N1037" s="1" t="s">
        <v>15131</v>
      </c>
      <c r="GR1037" s="1" t="str">
        <f>IF(LEN(Forms!$A1037)&gt;0,Forms!$A1037,"")</f>
        <v/>
      </c>
      <c r="GS1037" s="1" t="str">
        <f>IF(LEN(Checks!$A1037)&gt;0,Checks!$A1037,"")</f>
        <v>STY_VAL_HOS001_TR_HODURU_6_001</v>
      </c>
      <c r="GT1037" s="1" t="str">
        <f>IF(LEN(Folders!$A1037)&gt;0,Folders!$A1037,"")</f>
        <v/>
      </c>
      <c r="GU1037" s="1" t="str">
        <f>IF(LEN(Fields!$B1037)&gt;0,Fields!$B1037,"")</f>
        <v/>
      </c>
      <c r="GV1037" s="1" t="str">
        <f>IF(LEN(Fields!$G1037)&gt;0,Fields!$G1037,"")</f>
        <v/>
      </c>
    </row>
    <row r="1038" spans="1:204">
      <c r="A1038" s="4" t="s">
        <v>13367</v>
      </c>
      <c r="C1038" s="4" t="s">
        <v>275</v>
      </c>
      <c r="D1038" s="4" t="s">
        <v>3227</v>
      </c>
      <c r="E1038" s="4" t="s">
        <v>3228</v>
      </c>
      <c r="L1038" s="4" t="s">
        <v>15042</v>
      </c>
      <c r="N1038" s="4" t="s">
        <v>12667</v>
      </c>
      <c r="GR1038" s="1" t="str">
        <f>IF(LEN(Forms!$A1038)&gt;0,Forms!$A1038,"")</f>
        <v/>
      </c>
      <c r="GS1038" s="1" t="str">
        <f>IF(LEN(Checks!$A1038)&gt;0,Checks!$A1038,"")</f>
        <v>STY_VAL_HOS001_TR_HODURU_3_001</v>
      </c>
      <c r="GT1038" s="1" t="str">
        <f>IF(LEN(Folders!$A1038)&gt;0,Folders!$A1038,"")</f>
        <v/>
      </c>
      <c r="GU1038" s="1" t="str">
        <f>IF(LEN(Fields!$B1038)&gt;0,Fields!$B1038,"")</f>
        <v/>
      </c>
      <c r="GV1038" s="1" t="str">
        <f>IF(LEN(Fields!$G1038)&gt;0,Fields!$G1038,"")</f>
        <v/>
      </c>
    </row>
    <row r="1039" spans="1:204">
      <c r="A1039" s="1" t="s">
        <v>13372</v>
      </c>
      <c r="B1039" s="1" t="s">
        <v>7415</v>
      </c>
      <c r="C1039" s="1" t="s">
        <v>152</v>
      </c>
      <c r="D1039" s="1" t="s">
        <v>1664</v>
      </c>
      <c r="E1039" s="1" t="s">
        <v>1665</v>
      </c>
      <c r="F1039" s="1" t="s">
        <v>43</v>
      </c>
      <c r="L1039" s="1" t="s">
        <v>15050</v>
      </c>
      <c r="N1039" s="1" t="s">
        <v>665</v>
      </c>
      <c r="GR1039" s="1" t="str">
        <f>IF(LEN(Forms!$A1039)&gt;0,Forms!$A1039,"")</f>
        <v/>
      </c>
      <c r="GS1039" s="1" t="str">
        <f>IF(LEN(Checks!$A1039)&gt;0,Checks!$A1039,"")</f>
        <v>STY_VAL_HOS001_TR_HODURU_4_001</v>
      </c>
      <c r="GT1039" s="1" t="str">
        <f>IF(LEN(Folders!$A1039)&gt;0,Folders!$A1039,"")</f>
        <v/>
      </c>
      <c r="GU1039" s="1" t="str">
        <f>IF(LEN(Fields!$B1039)&gt;0,Fields!$B1039,"")</f>
        <v/>
      </c>
      <c r="GV1039" s="1" t="str">
        <f>IF(LEN(Fields!$G1039)&gt;0,Fields!$G1039,"")</f>
        <v/>
      </c>
    </row>
    <row r="1040" spans="1:204">
      <c r="A1040" s="1" t="s">
        <v>13372</v>
      </c>
      <c r="C1040" s="1" t="s">
        <v>275</v>
      </c>
      <c r="D1040" s="1" t="s">
        <v>3227</v>
      </c>
      <c r="E1040" s="1" t="s">
        <v>3228</v>
      </c>
      <c r="L1040" s="1" t="s">
        <v>15042</v>
      </c>
      <c r="N1040" s="1" t="s">
        <v>12667</v>
      </c>
      <c r="GR1040" s="1" t="str">
        <f>IF(LEN(Forms!$A1040)&gt;0,Forms!$A1040,"")</f>
        <v/>
      </c>
      <c r="GS1040" s="1" t="str">
        <f>IF(LEN(Checks!$A1040)&gt;0,Checks!$A1040,"")</f>
        <v>STY_VAL_HOS001_TR_HODURU_5_001</v>
      </c>
      <c r="GT1040" s="1" t="str">
        <f>IF(LEN(Folders!$A1040)&gt;0,Folders!$A1040,"")</f>
        <v/>
      </c>
      <c r="GU1040" s="1" t="str">
        <f>IF(LEN(Fields!$B1040)&gt;0,Fields!$B1040,"")</f>
        <v/>
      </c>
      <c r="GV1040" s="1" t="str">
        <f>IF(LEN(Fields!$G1040)&gt;0,Fields!$G1040,"")</f>
        <v/>
      </c>
    </row>
    <row r="1041" spans="1:204">
      <c r="A1041" s="4" t="s">
        <v>13376</v>
      </c>
      <c r="B1041" s="4" t="s">
        <v>7415</v>
      </c>
      <c r="C1041" s="4" t="s">
        <v>152</v>
      </c>
      <c r="D1041" s="4" t="s">
        <v>1664</v>
      </c>
      <c r="E1041" s="4" t="s">
        <v>1665</v>
      </c>
      <c r="F1041" s="4" t="s">
        <v>43</v>
      </c>
      <c r="L1041" s="4" t="s">
        <v>15050</v>
      </c>
      <c r="N1041" s="4" t="s">
        <v>665</v>
      </c>
      <c r="GR1041" s="1" t="str">
        <f>IF(LEN(Forms!$A1041)&gt;0,Forms!$A1041,"")</f>
        <v/>
      </c>
      <c r="GS1041" s="1" t="str">
        <f>IF(LEN(Checks!$A1041)&gt;0,Checks!$A1041,"")</f>
        <v>STY_VAL_AEG001_AESCONG_001</v>
      </c>
      <c r="GT1041" s="1" t="str">
        <f>IF(LEN(Folders!$A1041)&gt;0,Folders!$A1041,"")</f>
        <v/>
      </c>
      <c r="GU1041" s="1" t="str">
        <f>IF(LEN(Fields!$B1041)&gt;0,Fields!$B1041,"")</f>
        <v/>
      </c>
      <c r="GV1041" s="1" t="str">
        <f>IF(LEN(Fields!$G1041)&gt;0,Fields!$G1041,"")</f>
        <v/>
      </c>
    </row>
    <row r="1042" spans="1:204">
      <c r="A1042" s="4" t="s">
        <v>13376</v>
      </c>
      <c r="C1042" s="4" t="s">
        <v>286</v>
      </c>
      <c r="D1042" s="4" t="s">
        <v>3227</v>
      </c>
      <c r="E1042" s="4" t="s">
        <v>3228</v>
      </c>
      <c r="L1042" s="4" t="s">
        <v>15042</v>
      </c>
      <c r="N1042" s="4" t="s">
        <v>12676</v>
      </c>
      <c r="GR1042" s="1" t="str">
        <f>IF(LEN(Forms!$A1042)&gt;0,Forms!$A1042,"")</f>
        <v/>
      </c>
      <c r="GS1042" s="1" t="str">
        <f>IF(LEN(Checks!$A1042)&gt;0,Checks!$A1042,"")</f>
        <v>STY_VAL_AEG001_AESMIE_001</v>
      </c>
      <c r="GT1042" s="1" t="str">
        <f>IF(LEN(Folders!$A1042)&gt;0,Folders!$A1042,"")</f>
        <v/>
      </c>
      <c r="GU1042" s="1" t="str">
        <f>IF(LEN(Fields!$B1042)&gt;0,Fields!$B1042,"")</f>
        <v/>
      </c>
      <c r="GV1042" s="1" t="str">
        <f>IF(LEN(Fields!$G1042)&gt;0,Fields!$G1042,"")</f>
        <v/>
      </c>
    </row>
    <row r="1043" spans="1:204">
      <c r="A1043" s="1" t="s">
        <v>13381</v>
      </c>
      <c r="C1043" s="1" t="s">
        <v>286</v>
      </c>
      <c r="D1043" s="1" t="s">
        <v>3227</v>
      </c>
      <c r="E1043" s="1" t="s">
        <v>3228</v>
      </c>
      <c r="L1043" s="1" t="s">
        <v>15042</v>
      </c>
      <c r="N1043" s="1" t="s">
        <v>12676</v>
      </c>
      <c r="GR1043" s="1" t="str">
        <f>IF(LEN(Forms!$A1043)&gt;0,Forms!$A1043,"")</f>
        <v/>
      </c>
      <c r="GS1043" s="1" t="str">
        <f>IF(LEN(Checks!$A1043)&gt;0,Checks!$A1043,"")</f>
        <v>STY_VAL_AEG001_AEOUT_001</v>
      </c>
      <c r="GT1043" s="1" t="str">
        <f>IF(LEN(Folders!$A1043)&gt;0,Folders!$A1043,"")</f>
        <v/>
      </c>
      <c r="GU1043" s="1" t="str">
        <f>IF(LEN(Fields!$B1043)&gt;0,Fields!$B1043,"")</f>
        <v/>
      </c>
      <c r="GV1043" s="1" t="str">
        <f>IF(LEN(Fields!$G1043)&gt;0,Fields!$G1043,"")</f>
        <v/>
      </c>
    </row>
    <row r="1044" spans="1:204" ht="25">
      <c r="A1044" s="4" t="s">
        <v>13385</v>
      </c>
      <c r="B1044" s="4" t="s">
        <v>1157</v>
      </c>
      <c r="C1044" s="4" t="s">
        <v>135</v>
      </c>
      <c r="D1044" s="4" t="s">
        <v>1207</v>
      </c>
      <c r="E1044" s="4" t="s">
        <v>1208</v>
      </c>
      <c r="L1044" s="4" t="s">
        <v>15042</v>
      </c>
      <c r="N1044" s="4" t="s">
        <v>15442</v>
      </c>
      <c r="GR1044" s="1" t="str">
        <f>IF(LEN(Forms!$A1044)&gt;0,Forms!$A1044,"")</f>
        <v/>
      </c>
      <c r="GS1044" s="1" t="str">
        <f>IF(LEN(Checks!$A1044)&gt;0,Checks!$A1044,"")</f>
        <v>STY_VAL_AEG001_AESER_001</v>
      </c>
      <c r="GT1044" s="1" t="str">
        <f>IF(LEN(Folders!$A1044)&gt;0,Folders!$A1044,"")</f>
        <v/>
      </c>
      <c r="GU1044" s="1" t="str">
        <f>IF(LEN(Fields!$B1044)&gt;0,Fields!$B1044,"")</f>
        <v/>
      </c>
      <c r="GV1044" s="1" t="str">
        <f>IF(LEN(Fields!$G1044)&gt;0,Fields!$G1044,"")</f>
        <v/>
      </c>
    </row>
    <row r="1045" spans="1:204" ht="25">
      <c r="A1045" s="4" t="s">
        <v>13385</v>
      </c>
      <c r="B1045" s="4" t="s">
        <v>1157</v>
      </c>
      <c r="C1045" s="4" t="s">
        <v>135</v>
      </c>
      <c r="D1045" s="4" t="s">
        <v>1121</v>
      </c>
      <c r="E1045" s="4" t="s">
        <v>1122</v>
      </c>
      <c r="F1045" s="4" t="s">
        <v>665</v>
      </c>
      <c r="L1045" s="4" t="s">
        <v>15050</v>
      </c>
      <c r="N1045" s="4" t="s">
        <v>665</v>
      </c>
      <c r="GR1045" s="1" t="str">
        <f>IF(LEN(Forms!$A1045)&gt;0,Forms!$A1045,"")</f>
        <v/>
      </c>
      <c r="GS1045" s="1" t="str">
        <f>IF(LEN(Checks!$A1045)&gt;0,Checks!$A1045,"")</f>
        <v>GL_CF_DVG001_THIRDPARTYPD_001</v>
      </c>
      <c r="GT1045" s="1" t="str">
        <f>IF(LEN(Folders!$A1045)&gt;0,Folders!$A1045,"")</f>
        <v/>
      </c>
      <c r="GU1045" s="1" t="str">
        <f>IF(LEN(Fields!$B1045)&gt;0,Fields!$B1045,"")</f>
        <v/>
      </c>
      <c r="GV1045" s="1" t="str">
        <f>IF(LEN(Fields!$G1045)&gt;0,Fields!$G1045,"")</f>
        <v/>
      </c>
    </row>
    <row r="1046" spans="1:204" ht="25">
      <c r="A1046" s="1" t="s">
        <v>13390</v>
      </c>
      <c r="B1046" s="1" t="s">
        <v>1157</v>
      </c>
      <c r="C1046" s="1" t="s">
        <v>142</v>
      </c>
      <c r="D1046" s="1" t="s">
        <v>1207</v>
      </c>
      <c r="E1046" s="1" t="s">
        <v>1208</v>
      </c>
      <c r="L1046" s="1" t="s">
        <v>15042</v>
      </c>
      <c r="N1046" s="1" t="s">
        <v>15442</v>
      </c>
      <c r="GR1046" s="1" t="str">
        <f>IF(LEN(Forms!$A1046)&gt;0,Forms!$A1046,"")</f>
        <v/>
      </c>
      <c r="GS1046" s="1" t="str">
        <f>IF(LEN(Checks!$A1046)&gt;0,Checks!$A1046,"")</f>
        <v>STY_VAL_AEG001_AETOXGR_001</v>
      </c>
      <c r="GT1046" s="1" t="str">
        <f>IF(LEN(Folders!$A1046)&gt;0,Folders!$A1046,"")</f>
        <v/>
      </c>
      <c r="GU1046" s="1" t="str">
        <f>IF(LEN(Fields!$B1046)&gt;0,Fields!$B1046,"")</f>
        <v/>
      </c>
      <c r="GV1046" s="1" t="str">
        <f>IF(LEN(Fields!$G1046)&gt;0,Fields!$G1046,"")</f>
        <v/>
      </c>
    </row>
    <row r="1047" spans="1:204" ht="25">
      <c r="A1047" s="1" t="s">
        <v>13390</v>
      </c>
      <c r="B1047" s="1" t="s">
        <v>1157</v>
      </c>
      <c r="C1047" s="1" t="s">
        <v>142</v>
      </c>
      <c r="D1047" s="1" t="s">
        <v>1121</v>
      </c>
      <c r="E1047" s="1" t="s">
        <v>1122</v>
      </c>
      <c r="F1047" s="1" t="s">
        <v>665</v>
      </c>
      <c r="L1047" s="1" t="s">
        <v>15050</v>
      </c>
      <c r="N1047" s="1" t="s">
        <v>665</v>
      </c>
      <c r="GR1047" s="1" t="str">
        <f>IF(LEN(Forms!$A1047)&gt;0,Forms!$A1047,"")</f>
        <v/>
      </c>
      <c r="GS1047" s="1" t="str">
        <f>IF(LEN(Checks!$A1047)&gt;0,Checks!$A1047,"")</f>
        <v>STY_VAL_FAAES001_FARESCD_1_008</v>
      </c>
      <c r="GT1047" s="1" t="str">
        <f>IF(LEN(Folders!$A1047)&gt;0,Folders!$A1047,"")</f>
        <v/>
      </c>
      <c r="GU1047" s="1" t="str">
        <f>IF(LEN(Fields!$B1047)&gt;0,Fields!$B1047,"")</f>
        <v/>
      </c>
      <c r="GV1047" s="1" t="str">
        <f>IF(LEN(Fields!$G1047)&gt;0,Fields!$G1047,"")</f>
        <v/>
      </c>
    </row>
    <row r="1048" spans="1:204" ht="25">
      <c r="A1048" s="4" t="s">
        <v>13394</v>
      </c>
      <c r="C1048" s="4" t="s">
        <v>431</v>
      </c>
      <c r="D1048" s="4" t="s">
        <v>4980</v>
      </c>
      <c r="E1048" s="4" t="s">
        <v>4981</v>
      </c>
      <c r="L1048" s="4" t="s">
        <v>15042</v>
      </c>
      <c r="N1048" s="4" t="s">
        <v>15442</v>
      </c>
      <c r="GR1048" s="1" t="str">
        <f>IF(LEN(Forms!$A1048)&gt;0,Forms!$A1048,"")</f>
        <v/>
      </c>
      <c r="GS1048" s="1" t="str">
        <f>IF(LEN(Checks!$A1048)&gt;0,Checks!$A1048,"")</f>
        <v>STY_VAL_FAAES001_FARESCD_1_009</v>
      </c>
      <c r="GT1048" s="1" t="str">
        <f>IF(LEN(Folders!$A1048)&gt;0,Folders!$A1048,"")</f>
        <v/>
      </c>
      <c r="GU1048" s="1" t="str">
        <f>IF(LEN(Fields!$B1048)&gt;0,Fields!$B1048,"")</f>
        <v/>
      </c>
      <c r="GV1048" s="1" t="str">
        <f>IF(LEN(Fields!$G1048)&gt;0,Fields!$G1048,"")</f>
        <v/>
      </c>
    </row>
    <row r="1049" spans="1:204" ht="25">
      <c r="A1049" s="4" t="s">
        <v>13394</v>
      </c>
      <c r="C1049" s="4" t="s">
        <v>431</v>
      </c>
      <c r="D1049" s="4" t="s">
        <v>4922</v>
      </c>
      <c r="E1049" s="4" t="s">
        <v>4923</v>
      </c>
      <c r="F1049" s="4" t="s">
        <v>665</v>
      </c>
      <c r="L1049" s="4" t="s">
        <v>15050</v>
      </c>
      <c r="N1049" s="4" t="s">
        <v>665</v>
      </c>
      <c r="GR1049" s="1" t="str">
        <f>IF(LEN(Forms!$A1049)&gt;0,Forms!$A1049,"")</f>
        <v/>
      </c>
      <c r="GS1049" s="1" t="str">
        <f>IF(LEN(Checks!$A1049)&gt;0,Checks!$A1049,"")</f>
        <v>STY_VAL_FAAES001_FARESCD_1_010</v>
      </c>
      <c r="GT1049" s="1" t="str">
        <f>IF(LEN(Folders!$A1049)&gt;0,Folders!$A1049,"")</f>
        <v/>
      </c>
      <c r="GU1049" s="1" t="str">
        <f>IF(LEN(Fields!$B1049)&gt;0,Fields!$B1049,"")</f>
        <v/>
      </c>
      <c r="GV1049" s="1" t="str">
        <f>IF(LEN(Fields!$G1049)&gt;0,Fields!$G1049,"")</f>
        <v/>
      </c>
    </row>
    <row r="1050" spans="1:204" ht="25">
      <c r="A1050" s="1" t="s">
        <v>13398</v>
      </c>
      <c r="B1050" s="1" t="s">
        <v>1157</v>
      </c>
      <c r="C1050" s="1" t="s">
        <v>135</v>
      </c>
      <c r="D1050" s="1" t="s">
        <v>1414</v>
      </c>
      <c r="E1050" s="1" t="s">
        <v>1416</v>
      </c>
      <c r="L1050" s="1" t="s">
        <v>15042</v>
      </c>
      <c r="N1050" s="1" t="s">
        <v>15443</v>
      </c>
      <c r="GR1050" s="1" t="str">
        <f>IF(LEN(Forms!$A1050)&gt;0,Forms!$A1050,"")</f>
        <v/>
      </c>
      <c r="GS1050" s="1" t="str">
        <f>IF(LEN(Checks!$A1050)&gt;0,Checks!$A1050,"")</f>
        <v>STY_VAL_FAAES001_FARESCD_1_011</v>
      </c>
      <c r="GT1050" s="1" t="str">
        <f>IF(LEN(Folders!$A1050)&gt;0,Folders!$A1050,"")</f>
        <v/>
      </c>
      <c r="GU1050" s="1" t="str">
        <f>IF(LEN(Fields!$B1050)&gt;0,Fields!$B1050,"")</f>
        <v/>
      </c>
      <c r="GV1050" s="1" t="str">
        <f>IF(LEN(Fields!$G1050)&gt;0,Fields!$G1050,"")</f>
        <v/>
      </c>
    </row>
    <row r="1051" spans="1:204" ht="25">
      <c r="A1051" s="4" t="s">
        <v>13403</v>
      </c>
      <c r="B1051" s="4" t="s">
        <v>1157</v>
      </c>
      <c r="C1051" s="4" t="s">
        <v>142</v>
      </c>
      <c r="D1051" s="4" t="s">
        <v>1414</v>
      </c>
      <c r="E1051" s="4" t="s">
        <v>1416</v>
      </c>
      <c r="L1051" s="4" t="s">
        <v>15042</v>
      </c>
      <c r="N1051" s="4" t="s">
        <v>15443</v>
      </c>
      <c r="GR1051" s="1" t="str">
        <f>IF(LEN(Forms!$A1051)&gt;0,Forms!$A1051,"")</f>
        <v/>
      </c>
      <c r="GS1051" s="1" t="str">
        <f>IF(LEN(Checks!$A1051)&gt;0,Checks!$A1051,"")</f>
        <v>STY_VAL_FAAES001_FATEST_012</v>
      </c>
      <c r="GT1051" s="1" t="str">
        <f>IF(LEN(Folders!$A1051)&gt;0,Folders!$A1051,"")</f>
        <v/>
      </c>
      <c r="GU1051" s="1" t="str">
        <f>IF(LEN(Fields!$B1051)&gt;0,Fields!$B1051,"")</f>
        <v/>
      </c>
      <c r="GV1051" s="1" t="str">
        <f>IF(LEN(Fields!$G1051)&gt;0,Fields!$G1051,"")</f>
        <v/>
      </c>
    </row>
    <row r="1052" spans="1:204" ht="25">
      <c r="A1052" s="1" t="s">
        <v>13407</v>
      </c>
      <c r="B1052" s="1" t="s">
        <v>7382</v>
      </c>
      <c r="C1052" s="1" t="s">
        <v>217</v>
      </c>
      <c r="D1052" s="1" t="s">
        <v>2686</v>
      </c>
      <c r="E1052" s="1" t="s">
        <v>2687</v>
      </c>
      <c r="F1052" s="1" t="s">
        <v>665</v>
      </c>
      <c r="L1052" s="1" t="s">
        <v>15042</v>
      </c>
      <c r="N1052" s="1" t="s">
        <v>15443</v>
      </c>
      <c r="GR1052" s="1" t="str">
        <f>IF(LEN(Forms!$A1052)&gt;0,Forms!$A1052,"")</f>
        <v/>
      </c>
      <c r="GS1052" s="1" t="str">
        <f>IF(LEN(Checks!$A1052)&gt;0,Checks!$A1052,"")</f>
        <v>STY_DYN_FAAES001_AETOXGR_001</v>
      </c>
      <c r="GT1052" s="1" t="str">
        <f>IF(LEN(Folders!$A1052)&gt;0,Folders!$A1052,"")</f>
        <v/>
      </c>
      <c r="GU1052" s="1" t="str">
        <f>IF(LEN(Fields!$B1052)&gt;0,Fields!$B1052,"")</f>
        <v/>
      </c>
      <c r="GV1052" s="1" t="str">
        <f>IF(LEN(Fields!$G1052)&gt;0,Fields!$G1052,"")</f>
        <v/>
      </c>
    </row>
    <row r="1053" spans="1:204" ht="25">
      <c r="A1053" s="1" t="s">
        <v>13407</v>
      </c>
      <c r="B1053" s="1" t="s">
        <v>7382</v>
      </c>
      <c r="C1053" s="1" t="s">
        <v>217</v>
      </c>
      <c r="D1053" s="1" t="s">
        <v>2727</v>
      </c>
      <c r="E1053" s="1" t="s">
        <v>2728</v>
      </c>
      <c r="L1053" s="1" t="s">
        <v>15050</v>
      </c>
      <c r="N1053" s="1" t="s">
        <v>665</v>
      </c>
      <c r="GR1053" s="1" t="str">
        <f>IF(LEN(Forms!$A1053)&gt;0,Forms!$A1053,"")</f>
        <v/>
      </c>
      <c r="GS1053" s="1" t="str">
        <f>IF(LEN(Checks!$A1053)&gt;0,Checks!$A1053,"")</f>
        <v>STY_DYN_FAAES001_FATEST_013</v>
      </c>
      <c r="GT1053" s="1" t="str">
        <f>IF(LEN(Folders!$A1053)&gt;0,Folders!$A1053,"")</f>
        <v/>
      </c>
      <c r="GU1053" s="1" t="str">
        <f>IF(LEN(Fields!$B1053)&gt;0,Fields!$B1053,"")</f>
        <v/>
      </c>
      <c r="GV1053" s="1" t="str">
        <f>IF(LEN(Fields!$G1053)&gt;0,Fields!$G1053,"")</f>
        <v/>
      </c>
    </row>
    <row r="1054" spans="1:204" ht="25">
      <c r="A1054" s="4" t="s">
        <v>13411</v>
      </c>
      <c r="B1054" s="4" t="s">
        <v>933</v>
      </c>
      <c r="C1054" s="4" t="s">
        <v>120</v>
      </c>
      <c r="D1054" s="4" t="s">
        <v>1076</v>
      </c>
      <c r="E1054" s="4" t="s">
        <v>1077</v>
      </c>
      <c r="F1054" s="4" t="s">
        <v>665</v>
      </c>
      <c r="L1054" s="4" t="s">
        <v>15042</v>
      </c>
      <c r="N1054" s="4" t="s">
        <v>15444</v>
      </c>
      <c r="GR1054" s="1" t="str">
        <f>IF(LEN(Forms!$A1054)&gt;0,Forms!$A1054,"")</f>
        <v/>
      </c>
      <c r="GS1054" s="1" t="str">
        <f>IF(LEN(Checks!$A1054)&gt;0,Checks!$A1054,"")</f>
        <v>STY_CF_FAAES001_FAOBJ_1_001</v>
      </c>
      <c r="GT1054" s="1" t="str">
        <f>IF(LEN(Folders!$A1054)&gt;0,Folders!$A1054,"")</f>
        <v/>
      </c>
      <c r="GU1054" s="1" t="str">
        <f>IF(LEN(Fields!$B1054)&gt;0,Fields!$B1054,"")</f>
        <v/>
      </c>
      <c r="GV1054" s="1" t="str">
        <f>IF(LEN(Fields!$G1054)&gt;0,Fields!$G1054,"")</f>
        <v/>
      </c>
    </row>
    <row r="1055" spans="1:204" ht="25">
      <c r="A1055" s="1" t="s">
        <v>13416</v>
      </c>
      <c r="B1055" s="1" t="s">
        <v>933</v>
      </c>
      <c r="C1055" s="1" t="s">
        <v>120</v>
      </c>
      <c r="D1055" s="1" t="s">
        <v>1076</v>
      </c>
      <c r="E1055" s="1" t="s">
        <v>1077</v>
      </c>
      <c r="F1055" s="1" t="s">
        <v>665</v>
      </c>
      <c r="L1055" s="1" t="s">
        <v>15042</v>
      </c>
      <c r="N1055" s="1" t="s">
        <v>15444</v>
      </c>
      <c r="GR1055" s="1" t="str">
        <f>IF(LEN(Forms!$A1055)&gt;0,Forms!$A1055,"")</f>
        <v/>
      </c>
      <c r="GS1055" s="1" t="str">
        <f>IF(LEN(Checks!$A1055)&gt;0,Checks!$A1055,"")</f>
        <v>STY_DYN_CF_FAAES001_FAOBJ_1_001</v>
      </c>
      <c r="GT1055" s="1" t="str">
        <f>IF(LEN(Folders!$A1055)&gt;0,Folders!$A1055,"")</f>
        <v/>
      </c>
      <c r="GU1055" s="1" t="str">
        <f>IF(LEN(Fields!$B1055)&gt;0,Fields!$B1055,"")</f>
        <v/>
      </c>
      <c r="GV1055" s="1" t="str">
        <f>IF(LEN(Fields!$G1055)&gt;0,Fields!$G1055,"")</f>
        <v/>
      </c>
    </row>
    <row r="1056" spans="1:204" ht="25">
      <c r="A1056" s="1" t="s">
        <v>13416</v>
      </c>
      <c r="B1056" s="1" t="s">
        <v>933</v>
      </c>
      <c r="C1056" s="1" t="s">
        <v>120</v>
      </c>
      <c r="D1056" s="1" t="s">
        <v>1102</v>
      </c>
      <c r="E1056" s="1" t="s">
        <v>1103</v>
      </c>
      <c r="L1056" s="1" t="s">
        <v>15050</v>
      </c>
      <c r="N1056" s="1" t="s">
        <v>665</v>
      </c>
      <c r="GR1056" s="1" t="str">
        <f>IF(LEN(Forms!$A1056)&gt;0,Forms!$A1056,"")</f>
        <v/>
      </c>
      <c r="GS1056" s="1" t="str">
        <f>IF(LEN(Checks!$A1056)&gt;0,Checks!$A1056,"")</f>
        <v>STY_DYN_CF_FAAES001_FAREFID_001</v>
      </c>
      <c r="GT1056" s="1" t="str">
        <f>IF(LEN(Folders!$A1056)&gt;0,Folders!$A1056,"")</f>
        <v/>
      </c>
      <c r="GU1056" s="1" t="str">
        <f>IF(LEN(Fields!$B1056)&gt;0,Fields!$B1056,"")</f>
        <v/>
      </c>
      <c r="GV1056" s="1" t="str">
        <f>IF(LEN(Fields!$G1056)&gt;0,Fields!$G1056,"")</f>
        <v/>
      </c>
    </row>
    <row r="1057" spans="1:204" ht="25">
      <c r="A1057" s="4" t="s">
        <v>13420</v>
      </c>
      <c r="C1057" s="4" t="s">
        <v>357</v>
      </c>
      <c r="D1057" s="4" t="s">
        <v>3762</v>
      </c>
      <c r="E1057" s="4" t="s">
        <v>3763</v>
      </c>
      <c r="F1057" s="4" t="s">
        <v>665</v>
      </c>
      <c r="L1057" s="4" t="s">
        <v>15042</v>
      </c>
      <c r="N1057" s="4" t="s">
        <v>15445</v>
      </c>
      <c r="GR1057" s="1" t="str">
        <f>IF(LEN(Forms!$A1057)&gt;0,Forms!$A1057,"")</f>
        <v/>
      </c>
      <c r="GS1057" s="1" t="str">
        <f>IF(LEN(Checks!$A1057)&gt;0,Checks!$A1057,"")</f>
        <v>STY_VAL_AEG001_AEREL_001</v>
      </c>
      <c r="GT1057" s="1" t="str">
        <f>IF(LEN(Folders!$A1057)&gt;0,Folders!$A1057,"")</f>
        <v/>
      </c>
      <c r="GU1057" s="1" t="str">
        <f>IF(LEN(Fields!$B1057)&gt;0,Fields!$B1057,"")</f>
        <v/>
      </c>
      <c r="GV1057" s="1" t="str">
        <f>IF(LEN(Fields!$G1057)&gt;0,Fields!$G1057,"")</f>
        <v/>
      </c>
    </row>
    <row r="1058" spans="1:204" ht="25">
      <c r="A1058" s="1" t="s">
        <v>13425</v>
      </c>
      <c r="C1058" s="1" t="s">
        <v>357</v>
      </c>
      <c r="D1058" s="1" t="s">
        <v>3762</v>
      </c>
      <c r="E1058" s="1" t="s">
        <v>3763</v>
      </c>
      <c r="F1058" s="1" t="s">
        <v>665</v>
      </c>
      <c r="L1058" s="1" t="s">
        <v>15042</v>
      </c>
      <c r="N1058" s="1" t="s">
        <v>15445</v>
      </c>
      <c r="GR1058" s="1" t="str">
        <f>IF(LEN(Forms!$A1058)&gt;0,Forms!$A1058,"")</f>
        <v/>
      </c>
      <c r="GS1058" s="1" t="str">
        <f>IF(LEN(Checks!$A1058)&gt;0,Checks!$A1058,"")</f>
        <v>STY_VAL_AEG001_AEOUT_002</v>
      </c>
      <c r="GT1058" s="1" t="str">
        <f>IF(LEN(Folders!$A1058)&gt;0,Folders!$A1058,"")</f>
        <v/>
      </c>
      <c r="GU1058" s="1" t="str">
        <f>IF(LEN(Fields!$B1058)&gt;0,Fields!$B1058,"")</f>
        <v/>
      </c>
      <c r="GV1058" s="1" t="str">
        <f>IF(LEN(Fields!$G1058)&gt;0,Fields!$G1058,"")</f>
        <v/>
      </c>
    </row>
    <row r="1059" spans="1:204" ht="25">
      <c r="A1059" s="1" t="s">
        <v>13425</v>
      </c>
      <c r="C1059" s="1" t="s">
        <v>357</v>
      </c>
      <c r="D1059" s="1" t="s">
        <v>3787</v>
      </c>
      <c r="E1059" s="1" t="s">
        <v>3788</v>
      </c>
      <c r="L1059" s="1" t="s">
        <v>15050</v>
      </c>
      <c r="N1059" s="1" t="s">
        <v>665</v>
      </c>
      <c r="GR1059" s="1" t="str">
        <f>IF(LEN(Forms!$A1059)&gt;0,Forms!$A1059,"")</f>
        <v/>
      </c>
      <c r="GS1059" s="1" t="str">
        <f>IF(LEN(Checks!$A1059)&gt;0,Checks!$A1059,"")</f>
        <v>STY_VAL_AEG001_SAEID_001</v>
      </c>
      <c r="GT1059" s="1" t="str">
        <f>IF(LEN(Folders!$A1059)&gt;0,Folders!$A1059,"")</f>
        <v/>
      </c>
      <c r="GU1059" s="1" t="str">
        <f>IF(LEN(Fields!$B1059)&gt;0,Fields!$B1059,"")</f>
        <v/>
      </c>
      <c r="GV1059" s="1" t="str">
        <f>IF(LEN(Fields!$G1059)&gt;0,Fields!$G1059,"")</f>
        <v/>
      </c>
    </row>
    <row r="1060" spans="1:204" ht="25">
      <c r="A1060" s="4" t="s">
        <v>13429</v>
      </c>
      <c r="C1060" s="4" t="s">
        <v>399</v>
      </c>
      <c r="D1060" s="4" t="s">
        <v>4271</v>
      </c>
      <c r="E1060" s="4" t="s">
        <v>4272</v>
      </c>
      <c r="L1060" s="4" t="s">
        <v>15042</v>
      </c>
      <c r="N1060" s="4" t="s">
        <v>12685</v>
      </c>
      <c r="GR1060" s="1" t="str">
        <f>IF(LEN(Forms!$A1060)&gt;0,Forms!$A1060,"")</f>
        <v/>
      </c>
      <c r="GS1060" s="1" t="str">
        <f>IF(LEN(Checks!$A1060)&gt;0,Checks!$A1060,"")</f>
        <v>STY_VAL_AEG001_AEOUT_003</v>
      </c>
      <c r="GT1060" s="1" t="str">
        <f>IF(LEN(Folders!$A1060)&gt;0,Folders!$A1060,"")</f>
        <v/>
      </c>
      <c r="GU1060" s="1" t="str">
        <f>IF(LEN(Fields!$B1060)&gt;0,Fields!$B1060,"")</f>
        <v/>
      </c>
      <c r="GV1060" s="1" t="str">
        <f>IF(LEN(Fields!$G1060)&gt;0,Fields!$G1060,"")</f>
        <v/>
      </c>
    </row>
    <row r="1061" spans="1:204" ht="25">
      <c r="A1061" s="1" t="s">
        <v>13434</v>
      </c>
      <c r="C1061" s="1" t="s">
        <v>399</v>
      </c>
      <c r="D1061" s="1" t="s">
        <v>4271</v>
      </c>
      <c r="E1061" s="1" t="s">
        <v>4272</v>
      </c>
      <c r="L1061" s="1" t="s">
        <v>15042</v>
      </c>
      <c r="N1061" s="1" t="s">
        <v>12685</v>
      </c>
      <c r="GR1061" s="1" t="str">
        <f>IF(LEN(Forms!$A1061)&gt;0,Forms!$A1061,"")</f>
        <v/>
      </c>
      <c r="GS1061" s="1" t="str">
        <f>IF(LEN(Checks!$A1061)&gt;0,Checks!$A1061,"")</f>
        <v>STY_VAL_AEG001_AESER_002</v>
      </c>
      <c r="GT1061" s="1" t="str">
        <f>IF(LEN(Folders!$A1061)&gt;0,Folders!$A1061,"")</f>
        <v/>
      </c>
      <c r="GU1061" s="1" t="str">
        <f>IF(LEN(Fields!$B1061)&gt;0,Fields!$B1061,"")</f>
        <v/>
      </c>
      <c r="GV1061" s="1" t="str">
        <f>IF(LEN(Fields!$G1061)&gt;0,Fields!$G1061,"")</f>
        <v/>
      </c>
    </row>
    <row r="1062" spans="1:204">
      <c r="A1062" s="4" t="s">
        <v>13438</v>
      </c>
      <c r="C1062" s="4" t="s">
        <v>261</v>
      </c>
      <c r="D1062" s="4" t="s">
        <v>3057</v>
      </c>
      <c r="E1062" s="4" t="s">
        <v>3058</v>
      </c>
      <c r="L1062" s="4" t="s">
        <v>15042</v>
      </c>
      <c r="N1062" s="4" t="s">
        <v>12658</v>
      </c>
      <c r="GR1062" s="1" t="str">
        <f>IF(LEN(Forms!$A1062)&gt;0,Forms!$A1062,"")</f>
        <v/>
      </c>
      <c r="GS1062" s="1" t="str">
        <f>IF(LEN(Checks!$A1062)&gt;0,Checks!$A1062,"")</f>
        <v>STY_VAL_AEG001_AEOUT_004</v>
      </c>
      <c r="GT1062" s="1" t="str">
        <f>IF(LEN(Folders!$A1062)&gt;0,Folders!$A1062,"")</f>
        <v/>
      </c>
      <c r="GU1062" s="1" t="str">
        <f>IF(LEN(Fields!$B1062)&gt;0,Fields!$B1062,"")</f>
        <v/>
      </c>
      <c r="GV1062" s="1" t="str">
        <f>IF(LEN(Fields!$G1062)&gt;0,Fields!$G1062,"")</f>
        <v/>
      </c>
    </row>
    <row r="1063" spans="1:204">
      <c r="A1063" s="1" t="s">
        <v>13443</v>
      </c>
      <c r="B1063" s="1" t="s">
        <v>7415</v>
      </c>
      <c r="C1063" s="1" t="s">
        <v>152</v>
      </c>
      <c r="D1063" s="1" t="s">
        <v>1664</v>
      </c>
      <c r="E1063" s="1" t="s">
        <v>1665</v>
      </c>
      <c r="F1063" s="1" t="s">
        <v>43</v>
      </c>
      <c r="L1063" s="1" t="s">
        <v>15050</v>
      </c>
      <c r="N1063" s="1" t="s">
        <v>665</v>
      </c>
      <c r="GR1063" s="1" t="str">
        <f>IF(LEN(Forms!$A1063)&gt;0,Forms!$A1063,"")</f>
        <v/>
      </c>
      <c r="GS1063" s="1" t="str">
        <f>IF(LEN(Checks!$A1063)&gt;0,Checks!$A1063,"")</f>
        <v>STY_VAL_AEG001_HSIFRCN_001</v>
      </c>
      <c r="GT1063" s="1" t="str">
        <f>IF(LEN(Folders!$A1063)&gt;0,Folders!$A1063,"")</f>
        <v/>
      </c>
      <c r="GU1063" s="1" t="str">
        <f>IF(LEN(Fields!$B1063)&gt;0,Fields!$B1063,"")</f>
        <v/>
      </c>
      <c r="GV1063" s="1" t="str">
        <f>IF(LEN(Fields!$G1063)&gt;0,Fields!$G1063,"")</f>
        <v/>
      </c>
    </row>
    <row r="1064" spans="1:204">
      <c r="A1064" s="1" t="s">
        <v>13443</v>
      </c>
      <c r="C1064" s="1" t="s">
        <v>261</v>
      </c>
      <c r="D1064" s="1" t="s">
        <v>3057</v>
      </c>
      <c r="E1064" s="1" t="s">
        <v>3058</v>
      </c>
      <c r="L1064" s="1" t="s">
        <v>15042</v>
      </c>
      <c r="N1064" s="1" t="s">
        <v>12658</v>
      </c>
      <c r="GR1064" s="1" t="str">
        <f>IF(LEN(Forms!$A1064)&gt;0,Forms!$A1064,"")</f>
        <v/>
      </c>
      <c r="GS1064" s="1" t="str">
        <f>IF(LEN(Checks!$A1064)&gt;0,Checks!$A1064,"")</f>
        <v>STY_VAL_AEG001_HSIFRCN_002</v>
      </c>
      <c r="GT1064" s="1" t="str">
        <f>IF(LEN(Folders!$A1064)&gt;0,Folders!$A1064,"")</f>
        <v/>
      </c>
      <c r="GU1064" s="1" t="str">
        <f>IF(LEN(Fields!$B1064)&gt;0,Fields!$B1064,"")</f>
        <v/>
      </c>
      <c r="GV1064" s="1" t="str">
        <f>IF(LEN(Fields!$G1064)&gt;0,Fields!$G1064,"")</f>
        <v/>
      </c>
    </row>
    <row r="1065" spans="1:204">
      <c r="A1065" s="4" t="s">
        <v>13447</v>
      </c>
      <c r="C1065" s="4" t="s">
        <v>261</v>
      </c>
      <c r="D1065" s="4" t="s">
        <v>3004</v>
      </c>
      <c r="E1065" s="4" t="s">
        <v>3005</v>
      </c>
      <c r="L1065" s="4" t="s">
        <v>15042</v>
      </c>
      <c r="N1065" s="4" t="s">
        <v>13447</v>
      </c>
      <c r="GR1065" s="1" t="str">
        <f>IF(LEN(Forms!$A1065)&gt;0,Forms!$A1065,"")</f>
        <v/>
      </c>
      <c r="GS1065" s="1" t="str">
        <f>IF(LEN(Checks!$A1065)&gt;0,Checks!$A1065,"")</f>
        <v>STY_VAL_AEG001_HSIFRCN_003</v>
      </c>
      <c r="GT1065" s="1" t="str">
        <f>IF(LEN(Folders!$A1065)&gt;0,Folders!$A1065,"")</f>
        <v/>
      </c>
      <c r="GU1065" s="1" t="str">
        <f>IF(LEN(Fields!$B1065)&gt;0,Fields!$B1065,"")</f>
        <v/>
      </c>
      <c r="GV1065" s="1" t="str">
        <f>IF(LEN(Fields!$G1065)&gt;0,Fields!$G1065,"")</f>
        <v/>
      </c>
    </row>
    <row r="1066" spans="1:204">
      <c r="A1066" s="1" t="s">
        <v>13452</v>
      </c>
      <c r="C1066" s="1" t="s">
        <v>261</v>
      </c>
      <c r="D1066" s="1" t="s">
        <v>3013</v>
      </c>
      <c r="E1066" s="1" t="s">
        <v>3014</v>
      </c>
      <c r="L1066" s="1" t="s">
        <v>15042</v>
      </c>
      <c r="N1066" s="1" t="s">
        <v>13447</v>
      </c>
      <c r="GR1066" s="1" t="str">
        <f>IF(LEN(Forms!$A1066)&gt;0,Forms!$A1066,"")</f>
        <v/>
      </c>
      <c r="GS1066" s="1" t="str">
        <f>IF(LEN(Checks!$A1066)&gt;0,Checks!$A1066,"")</f>
        <v>STY_VAL_AEG001_AESER_003</v>
      </c>
      <c r="GT1066" s="1" t="str">
        <f>IF(LEN(Folders!$A1066)&gt;0,Folders!$A1066,"")</f>
        <v/>
      </c>
      <c r="GU1066" s="1" t="str">
        <f>IF(LEN(Fields!$B1066)&gt;0,Fields!$B1066,"")</f>
        <v/>
      </c>
      <c r="GV1066" s="1" t="str">
        <f>IF(LEN(Fields!$G1066)&gt;0,Fields!$G1066,"")</f>
        <v/>
      </c>
    </row>
    <row r="1067" spans="1:204">
      <c r="A1067" s="4" t="s">
        <v>13456</v>
      </c>
      <c r="C1067" s="4" t="s">
        <v>261</v>
      </c>
      <c r="D1067" s="4" t="s">
        <v>3021</v>
      </c>
      <c r="E1067" s="4" t="s">
        <v>3022</v>
      </c>
      <c r="L1067" s="4" t="s">
        <v>15042</v>
      </c>
      <c r="N1067" s="4" t="s">
        <v>13447</v>
      </c>
      <c r="GR1067" s="1" t="str">
        <f>IF(LEN(Forms!$A1067)&gt;0,Forms!$A1067,"")</f>
        <v/>
      </c>
      <c r="GS1067" s="1" t="str">
        <f>IF(LEN(Checks!$A1067)&gt;0,Checks!$A1067,"")</f>
        <v>STY_VAL_AEG001_1_AESER_003</v>
      </c>
      <c r="GT1067" s="1" t="str">
        <f>IF(LEN(Folders!$A1067)&gt;0,Folders!$A1067,"")</f>
        <v/>
      </c>
      <c r="GU1067" s="1" t="str">
        <f>IF(LEN(Fields!$B1067)&gt;0,Fields!$B1067,"")</f>
        <v/>
      </c>
      <c r="GV1067" s="1" t="str">
        <f>IF(LEN(Fields!$G1067)&gt;0,Fields!$G1067,"")</f>
        <v/>
      </c>
    </row>
    <row r="1068" spans="1:204" ht="25">
      <c r="A1068" s="1" t="s">
        <v>13460</v>
      </c>
      <c r="C1068" s="1" t="s">
        <v>261</v>
      </c>
      <c r="D1068" s="1" t="s">
        <v>2981</v>
      </c>
      <c r="E1068" s="1" t="s">
        <v>2983</v>
      </c>
      <c r="F1068" s="1" t="s">
        <v>665</v>
      </c>
      <c r="L1068" s="1" t="s">
        <v>15042</v>
      </c>
      <c r="N1068" s="1" t="s">
        <v>13460</v>
      </c>
      <c r="GR1068" s="1" t="str">
        <f>IF(LEN(Forms!$A1068)&gt;0,Forms!$A1068,"")</f>
        <v/>
      </c>
      <c r="GS1068" s="1" t="str">
        <f>IF(LEN(Checks!$A1068)&gt;0,Checks!$A1068,"")</f>
        <v>STY_VAL_AEG001_AESLIFE_001</v>
      </c>
      <c r="GT1068" s="1" t="str">
        <f>IF(LEN(Folders!$A1068)&gt;0,Folders!$A1068,"")</f>
        <v/>
      </c>
      <c r="GU1068" s="1" t="str">
        <f>IF(LEN(Fields!$B1068)&gt;0,Fields!$B1068,"")</f>
        <v/>
      </c>
      <c r="GV1068" s="1" t="str">
        <f>IF(LEN(Fields!$G1068)&gt;0,Fields!$G1068,"")</f>
        <v/>
      </c>
    </row>
    <row r="1069" spans="1:204" ht="25">
      <c r="A1069" s="1" t="s">
        <v>13460</v>
      </c>
      <c r="C1069" s="1" t="s">
        <v>261</v>
      </c>
      <c r="D1069" s="1" t="s">
        <v>3039</v>
      </c>
      <c r="E1069" s="1" t="s">
        <v>3040</v>
      </c>
      <c r="L1069" s="1" t="s">
        <v>15042</v>
      </c>
      <c r="N1069" s="1" t="s">
        <v>15316</v>
      </c>
      <c r="GR1069" s="1" t="str">
        <f>IF(LEN(Forms!$A1069)&gt;0,Forms!$A1069,"")</f>
        <v/>
      </c>
      <c r="GS1069" s="1" t="str">
        <f>IF(LEN(Checks!$A1069)&gt;0,Checks!$A1069,"")</f>
        <v>STY_VAL_AEG001_1_AESLIFE_001</v>
      </c>
      <c r="GT1069" s="1" t="str">
        <f>IF(LEN(Folders!$A1069)&gt;0,Folders!$A1069,"")</f>
        <v/>
      </c>
      <c r="GU1069" s="1" t="str">
        <f>IF(LEN(Fields!$B1069)&gt;0,Fields!$B1069,"")</f>
        <v/>
      </c>
      <c r="GV1069" s="1" t="str">
        <f>IF(LEN(Fields!$G1069)&gt;0,Fields!$G1069,"")</f>
        <v/>
      </c>
    </row>
    <row r="1070" spans="1:204">
      <c r="A1070" s="4" t="s">
        <v>13465</v>
      </c>
      <c r="C1070" s="4" t="s">
        <v>261</v>
      </c>
      <c r="D1070" s="4" t="s">
        <v>3057</v>
      </c>
      <c r="E1070" s="4" t="s">
        <v>3058</v>
      </c>
      <c r="L1070" s="4" t="s">
        <v>15050</v>
      </c>
      <c r="N1070" s="4" t="s">
        <v>665</v>
      </c>
      <c r="GR1070" s="1" t="str">
        <f>IF(LEN(Forms!$A1070)&gt;0,Forms!$A1070,"")</f>
        <v/>
      </c>
      <c r="GS1070" s="1" t="str">
        <f>IF(LEN(Checks!$A1070)&gt;0,Checks!$A1070,"")</f>
        <v>STY_VAL_AEG001_1_AESHOSP_001</v>
      </c>
      <c r="GT1070" s="1" t="str">
        <f>IF(LEN(Folders!$A1070)&gt;0,Folders!$A1070,"")</f>
        <v/>
      </c>
      <c r="GU1070" s="1" t="str">
        <f>IF(LEN(Fields!$B1070)&gt;0,Fields!$B1070,"")</f>
        <v/>
      </c>
      <c r="GV1070" s="1" t="str">
        <f>IF(LEN(Fields!$G1070)&gt;0,Fields!$G1070,"")</f>
        <v/>
      </c>
    </row>
    <row r="1071" spans="1:204">
      <c r="A1071" s="4" t="s">
        <v>13465</v>
      </c>
      <c r="C1071" s="4" t="s">
        <v>261</v>
      </c>
      <c r="D1071" s="4" t="s">
        <v>2981</v>
      </c>
      <c r="E1071" s="4" t="s">
        <v>2983</v>
      </c>
      <c r="F1071" s="4" t="s">
        <v>665</v>
      </c>
      <c r="L1071" s="4" t="s">
        <v>15117</v>
      </c>
      <c r="N1071" s="4" t="s">
        <v>15118</v>
      </c>
      <c r="O1071" s="4" t="s">
        <v>2986</v>
      </c>
      <c r="GR1071" s="1" t="str">
        <f>IF(LEN(Forms!$A1071)&gt;0,Forms!$A1071,"")</f>
        <v/>
      </c>
      <c r="GS1071" s="1" t="str">
        <f>IF(LEN(Checks!$A1071)&gt;0,Checks!$A1071,"")</f>
        <v>STY_VAL_AEG001_AESHOSP_001</v>
      </c>
      <c r="GT1071" s="1" t="str">
        <f>IF(LEN(Folders!$A1071)&gt;0,Folders!$A1071,"")</f>
        <v/>
      </c>
      <c r="GU1071" s="1" t="str">
        <f>IF(LEN(Fields!$B1071)&gt;0,Fields!$B1071,"")</f>
        <v/>
      </c>
      <c r="GV1071" s="1" t="str">
        <f>IF(LEN(Fields!$G1071)&gt;0,Fields!$G1071,"")</f>
        <v/>
      </c>
    </row>
    <row r="1072" spans="1:204" ht="37.5">
      <c r="A1072" s="1" t="s">
        <v>13469</v>
      </c>
      <c r="C1072" s="1" t="s">
        <v>261</v>
      </c>
      <c r="D1072" s="1" t="s">
        <v>3057</v>
      </c>
      <c r="E1072" s="1" t="s">
        <v>3058</v>
      </c>
      <c r="L1072" s="1" t="s">
        <v>15119</v>
      </c>
      <c r="M1072" s="1" t="s">
        <v>15253</v>
      </c>
      <c r="N1072" s="1" t="s">
        <v>15131</v>
      </c>
      <c r="GR1072" s="1" t="str">
        <f>IF(LEN(Forms!$A1072)&gt;0,Forms!$A1072,"")</f>
        <v/>
      </c>
      <c r="GS1072" s="1" t="str">
        <f>IF(LEN(Checks!$A1072)&gt;0,Checks!$A1072,"")</f>
        <v>STY_VAL_AEG001_AESDISAB_001</v>
      </c>
      <c r="GT1072" s="1" t="str">
        <f>IF(LEN(Folders!$A1072)&gt;0,Folders!$A1072,"")</f>
        <v/>
      </c>
      <c r="GU1072" s="1" t="str">
        <f>IF(LEN(Fields!$B1072)&gt;0,Fields!$B1072,"")</f>
        <v/>
      </c>
      <c r="GV1072" s="1" t="str">
        <f>IF(LEN(Fields!$G1072)&gt;0,Fields!$G1072,"")</f>
        <v/>
      </c>
    </row>
    <row r="1073" spans="1:204" ht="37.5">
      <c r="A1073" s="4" t="s">
        <v>13473</v>
      </c>
      <c r="C1073" s="4" t="s">
        <v>261</v>
      </c>
      <c r="D1073" s="4" t="s">
        <v>3065</v>
      </c>
      <c r="E1073" s="4" t="s">
        <v>3066</v>
      </c>
      <c r="L1073" s="4" t="s">
        <v>15119</v>
      </c>
      <c r="M1073" s="4" t="s">
        <v>15255</v>
      </c>
      <c r="N1073" s="4" t="s">
        <v>15131</v>
      </c>
      <c r="GR1073" s="1" t="str">
        <f>IF(LEN(Forms!$A1073)&gt;0,Forms!$A1073,"")</f>
        <v/>
      </c>
      <c r="GS1073" s="1" t="str">
        <f>IF(LEN(Checks!$A1073)&gt;0,Checks!$A1073,"")</f>
        <v>STY_VAL_AEG001_1_AESDISAB_001</v>
      </c>
      <c r="GT1073" s="1" t="str">
        <f>IF(LEN(Folders!$A1073)&gt;0,Folders!$A1073,"")</f>
        <v/>
      </c>
      <c r="GU1073" s="1" t="str">
        <f>IF(LEN(Fields!$B1073)&gt;0,Fields!$B1073,"")</f>
        <v/>
      </c>
      <c r="GV1073" s="1" t="str">
        <f>IF(LEN(Fields!$G1073)&gt;0,Fields!$G1073,"")</f>
        <v/>
      </c>
    </row>
    <row r="1074" spans="1:204" ht="37.5">
      <c r="A1074" s="1" t="s">
        <v>13477</v>
      </c>
      <c r="C1074" s="1" t="s">
        <v>261</v>
      </c>
      <c r="D1074" s="1" t="s">
        <v>3074</v>
      </c>
      <c r="E1074" s="1" t="s">
        <v>3075</v>
      </c>
      <c r="L1074" s="1" t="s">
        <v>15119</v>
      </c>
      <c r="M1074" s="1" t="s">
        <v>15251</v>
      </c>
      <c r="N1074" s="1" t="s">
        <v>15131</v>
      </c>
      <c r="GR1074" s="1" t="str">
        <f>IF(LEN(Forms!$A1074)&gt;0,Forms!$A1074,"")</f>
        <v/>
      </c>
      <c r="GS1074" s="1" t="str">
        <f>IF(LEN(Checks!$A1074)&gt;0,Checks!$A1074,"")</f>
        <v>STY_VAL_AEG001_1_AESCONG_001</v>
      </c>
      <c r="GT1074" s="1" t="str">
        <f>IF(LEN(Folders!$A1074)&gt;0,Folders!$A1074,"")</f>
        <v/>
      </c>
      <c r="GU1074" s="1" t="str">
        <f>IF(LEN(Fields!$B1074)&gt;0,Fields!$B1074,"")</f>
        <v/>
      </c>
      <c r="GV1074" s="1" t="str">
        <f>IF(LEN(Fields!$G1074)&gt;0,Fields!$G1074,"")</f>
        <v/>
      </c>
    </row>
    <row r="1075" spans="1:204" ht="37.5">
      <c r="A1075" s="4" t="s">
        <v>13481</v>
      </c>
      <c r="C1075" s="4" t="s">
        <v>261</v>
      </c>
      <c r="D1075" s="4" t="s">
        <v>3082</v>
      </c>
      <c r="E1075" s="4" t="s">
        <v>3083</v>
      </c>
      <c r="L1075" s="4" t="s">
        <v>15119</v>
      </c>
      <c r="M1075" s="4" t="s">
        <v>15252</v>
      </c>
      <c r="N1075" s="4" t="s">
        <v>15131</v>
      </c>
      <c r="GR1075" s="1" t="str">
        <f>IF(LEN(Forms!$A1075)&gt;0,Forms!$A1075,"")</f>
        <v/>
      </c>
      <c r="GS1075" s="1" t="str">
        <f>IF(LEN(Checks!$A1075)&gt;0,Checks!$A1075,"")</f>
        <v>STY_VAL_AEG001_1_AEOUT_001</v>
      </c>
      <c r="GT1075" s="1" t="str">
        <f>IF(LEN(Folders!$A1075)&gt;0,Folders!$A1075,"")</f>
        <v/>
      </c>
      <c r="GU1075" s="1" t="str">
        <f>IF(LEN(Fields!$B1075)&gt;0,Fields!$B1075,"")</f>
        <v/>
      </c>
      <c r="GV1075" s="1" t="str">
        <f>IF(LEN(Fields!$G1075)&gt;0,Fields!$G1075,"")</f>
        <v/>
      </c>
    </row>
    <row r="1076" spans="1:204" ht="37.5">
      <c r="A1076" s="1" t="s">
        <v>13485</v>
      </c>
      <c r="C1076" s="1" t="s">
        <v>261</v>
      </c>
      <c r="D1076" s="1" t="s">
        <v>3101</v>
      </c>
      <c r="E1076" s="1" t="s">
        <v>3102</v>
      </c>
      <c r="L1076" s="1" t="s">
        <v>15119</v>
      </c>
      <c r="M1076" s="1" t="s">
        <v>15381</v>
      </c>
      <c r="N1076" s="1" t="s">
        <v>15131</v>
      </c>
      <c r="GR1076" s="1" t="str">
        <f>IF(LEN(Forms!$A1076)&gt;0,Forms!$A1076,"")</f>
        <v/>
      </c>
      <c r="GS1076" s="1" t="str">
        <f>IF(LEN(Checks!$A1076)&gt;0,Checks!$A1076,"")</f>
        <v>STY_VAL_AEG001_1_AESER_001</v>
      </c>
      <c r="GT1076" s="1" t="str">
        <f>IF(LEN(Folders!$A1076)&gt;0,Folders!$A1076,"")</f>
        <v/>
      </c>
      <c r="GU1076" s="1" t="str">
        <f>IF(LEN(Fields!$B1076)&gt;0,Fields!$B1076,"")</f>
        <v/>
      </c>
      <c r="GV1076" s="1" t="str">
        <f>IF(LEN(Fields!$G1076)&gt;0,Fields!$G1076,"")</f>
        <v/>
      </c>
    </row>
    <row r="1077" spans="1:204" ht="50">
      <c r="A1077" s="4" t="s">
        <v>13489</v>
      </c>
      <c r="C1077" s="4" t="s">
        <v>261</v>
      </c>
      <c r="D1077" s="4" t="s">
        <v>3091</v>
      </c>
      <c r="E1077" s="4" t="s">
        <v>3092</v>
      </c>
      <c r="L1077" s="4" t="s">
        <v>15119</v>
      </c>
      <c r="M1077" s="4" t="s">
        <v>15384</v>
      </c>
      <c r="N1077" s="4" t="s">
        <v>15131</v>
      </c>
      <c r="GR1077" s="1" t="str">
        <f>IF(LEN(Forms!$A1077)&gt;0,Forms!$A1077,"")</f>
        <v/>
      </c>
      <c r="GS1077" s="1" t="str">
        <f>IF(LEN(Checks!$A1077)&gt;0,Checks!$A1077,"")</f>
        <v>STY_VAL_AEG001_1_AETOXGR_001</v>
      </c>
      <c r="GT1077" s="1" t="str">
        <f>IF(LEN(Folders!$A1077)&gt;0,Folders!$A1077,"")</f>
        <v/>
      </c>
      <c r="GU1077" s="1" t="str">
        <f>IF(LEN(Fields!$B1077)&gt;0,Fields!$B1077,"")</f>
        <v/>
      </c>
      <c r="GV1077" s="1" t="str">
        <f>IF(LEN(Fields!$G1077)&gt;0,Fields!$G1077,"")</f>
        <v/>
      </c>
    </row>
    <row r="1078" spans="1:204" ht="62.5">
      <c r="A1078" s="1" t="s">
        <v>13493</v>
      </c>
      <c r="C1078" s="1" t="s">
        <v>261</v>
      </c>
      <c r="D1078" s="1" t="s">
        <v>3057</v>
      </c>
      <c r="E1078" s="1" t="s">
        <v>3058</v>
      </c>
      <c r="L1078" s="1" t="s">
        <v>15119</v>
      </c>
      <c r="M1078" s="1" t="s">
        <v>15254</v>
      </c>
      <c r="N1078" s="1" t="s">
        <v>15131</v>
      </c>
      <c r="GR1078" s="1" t="str">
        <f>IF(LEN(Forms!$A1078)&gt;0,Forms!$A1078,"")</f>
        <v/>
      </c>
      <c r="GS1078" s="1" t="str">
        <f>IF(LEN(Checks!$A1078)&gt;0,Checks!$A1078,"")</f>
        <v>STY_VAL_AEG001_1_AEREL_001</v>
      </c>
      <c r="GT1078" s="1" t="str">
        <f>IF(LEN(Folders!$A1078)&gt;0,Folders!$A1078,"")</f>
        <v/>
      </c>
      <c r="GU1078" s="1" t="str">
        <f>IF(LEN(Fields!$B1078)&gt;0,Fields!$B1078,"")</f>
        <v/>
      </c>
      <c r="GV1078" s="1" t="str">
        <f>IF(LEN(Fields!$G1078)&gt;0,Fields!$G1078,"")</f>
        <v/>
      </c>
    </row>
    <row r="1079" spans="1:204" ht="50">
      <c r="A1079" s="4" t="s">
        <v>13497</v>
      </c>
      <c r="C1079" s="4" t="s">
        <v>261</v>
      </c>
      <c r="D1079" s="4" t="s">
        <v>3057</v>
      </c>
      <c r="E1079" s="4" t="s">
        <v>3058</v>
      </c>
      <c r="L1079" s="4" t="s">
        <v>15119</v>
      </c>
      <c r="M1079" s="4" t="s">
        <v>15277</v>
      </c>
      <c r="N1079" s="4" t="s">
        <v>15131</v>
      </c>
      <c r="GR1079" s="1" t="str">
        <f>IF(LEN(Forms!$A1079)&gt;0,Forms!$A1079,"")</f>
        <v/>
      </c>
      <c r="GS1079" s="1" t="str">
        <f>IF(LEN(Checks!$A1079)&gt;0,Checks!$A1079,"")</f>
        <v>STY_VAL_AEG001_1_AEOUT_002</v>
      </c>
      <c r="GT1079" s="1" t="str">
        <f>IF(LEN(Folders!$A1079)&gt;0,Folders!$A1079,"")</f>
        <v/>
      </c>
      <c r="GU1079" s="1" t="str">
        <f>IF(LEN(Fields!$B1079)&gt;0,Fields!$B1079,"")</f>
        <v/>
      </c>
      <c r="GV1079" s="1" t="str">
        <f>IF(LEN(Fields!$G1079)&gt;0,Fields!$G1079,"")</f>
        <v/>
      </c>
    </row>
    <row r="1080" spans="1:204" ht="62.5">
      <c r="A1080" s="1" t="s">
        <v>13501</v>
      </c>
      <c r="C1080" s="1" t="s">
        <v>261</v>
      </c>
      <c r="D1080" s="1" t="s">
        <v>3039</v>
      </c>
      <c r="E1080" s="1" t="s">
        <v>3040</v>
      </c>
      <c r="L1080" s="1" t="s">
        <v>15119</v>
      </c>
      <c r="M1080" s="1" t="s">
        <v>15383</v>
      </c>
      <c r="N1080" s="1" t="s">
        <v>15131</v>
      </c>
      <c r="GR1080" s="1" t="str">
        <f>IF(LEN(Forms!$A1080)&gt;0,Forms!$A1080,"")</f>
        <v/>
      </c>
      <c r="GS1080" s="1" t="str">
        <f>IF(LEN(Checks!$A1080)&gt;0,Checks!$A1080,"")</f>
        <v>STY_VAL_AEG001_1_SAEID_001</v>
      </c>
      <c r="GT1080" s="1" t="str">
        <f>IF(LEN(Folders!$A1080)&gt;0,Folders!$A1080,"")</f>
        <v/>
      </c>
      <c r="GU1080" s="1" t="str">
        <f>IF(LEN(Fields!$B1080)&gt;0,Fields!$B1080,"")</f>
        <v/>
      </c>
      <c r="GV1080" s="1" t="str">
        <f>IF(LEN(Fields!$G1080)&gt;0,Fields!$G1080,"")</f>
        <v/>
      </c>
    </row>
    <row r="1081" spans="1:204" ht="62.5">
      <c r="A1081" s="4" t="s">
        <v>13505</v>
      </c>
      <c r="C1081" s="4" t="s">
        <v>261</v>
      </c>
      <c r="D1081" s="4" t="s">
        <v>3039</v>
      </c>
      <c r="E1081" s="4" t="s">
        <v>3040</v>
      </c>
      <c r="L1081" s="4" t="s">
        <v>15119</v>
      </c>
      <c r="M1081" s="4" t="s">
        <v>15432</v>
      </c>
      <c r="N1081" s="4" t="s">
        <v>15131</v>
      </c>
      <c r="GR1081" s="1" t="str">
        <f>IF(LEN(Forms!$A1081)&gt;0,Forms!$A1081,"")</f>
        <v/>
      </c>
      <c r="GS1081" s="1" t="str">
        <f>IF(LEN(Checks!$A1081)&gt;0,Checks!$A1081,"")</f>
        <v>STY_VAL_AEG001_1_AEOUT_003</v>
      </c>
      <c r="GT1081" s="1" t="str">
        <f>IF(LEN(Folders!$A1081)&gt;0,Folders!$A1081,"")</f>
        <v/>
      </c>
      <c r="GU1081" s="1" t="str">
        <f>IF(LEN(Fields!$B1081)&gt;0,Fields!$B1081,"")</f>
        <v/>
      </c>
      <c r="GV1081" s="1" t="str">
        <f>IF(LEN(Fields!$G1081)&gt;0,Fields!$G1081,"")</f>
        <v/>
      </c>
    </row>
    <row r="1082" spans="1:204" ht="62.5">
      <c r="A1082" s="1" t="s">
        <v>13509</v>
      </c>
      <c r="C1082" s="1" t="s">
        <v>261</v>
      </c>
      <c r="D1082" s="1" t="s">
        <v>3074</v>
      </c>
      <c r="E1082" s="1" t="s">
        <v>3075</v>
      </c>
      <c r="L1082" s="1" t="s">
        <v>15119</v>
      </c>
      <c r="M1082" s="1" t="s">
        <v>15433</v>
      </c>
      <c r="N1082" s="1" t="s">
        <v>15131</v>
      </c>
      <c r="GR1082" s="1" t="str">
        <f>IF(LEN(Forms!$A1082)&gt;0,Forms!$A1082,"")</f>
        <v/>
      </c>
      <c r="GS1082" s="1" t="str">
        <f>IF(LEN(Checks!$A1082)&gt;0,Checks!$A1082,"")</f>
        <v>STY_VAL_AEG001_1_AESER_002</v>
      </c>
      <c r="GT1082" s="1" t="str">
        <f>IF(LEN(Folders!$A1082)&gt;0,Folders!$A1082,"")</f>
        <v/>
      </c>
      <c r="GU1082" s="1" t="str">
        <f>IF(LEN(Fields!$B1082)&gt;0,Fields!$B1082,"")</f>
        <v/>
      </c>
      <c r="GV1082" s="1" t="str">
        <f>IF(LEN(Fields!$G1082)&gt;0,Fields!$G1082,"")</f>
        <v/>
      </c>
    </row>
    <row r="1083" spans="1:204" ht="37.5">
      <c r="A1083" s="4" t="s">
        <v>13513</v>
      </c>
      <c r="C1083" s="4" t="s">
        <v>261</v>
      </c>
      <c r="D1083" s="4" t="s">
        <v>3057</v>
      </c>
      <c r="E1083" s="4" t="s">
        <v>3058</v>
      </c>
      <c r="L1083" s="4" t="s">
        <v>15119</v>
      </c>
      <c r="M1083" s="4" t="s">
        <v>15434</v>
      </c>
      <c r="N1083" s="4" t="s">
        <v>15131</v>
      </c>
      <c r="GR1083" s="1" t="str">
        <f>IF(LEN(Forms!$A1083)&gt;0,Forms!$A1083,"")</f>
        <v/>
      </c>
      <c r="GS1083" s="1" t="str">
        <f>IF(LEN(Checks!$A1083)&gt;0,Checks!$A1083,"")</f>
        <v>STY_VAL_AEG001_1_AEOUT_004</v>
      </c>
      <c r="GT1083" s="1" t="str">
        <f>IF(LEN(Folders!$A1083)&gt;0,Folders!$A1083,"")</f>
        <v/>
      </c>
      <c r="GU1083" s="1" t="str">
        <f>IF(LEN(Fields!$B1083)&gt;0,Fields!$B1083,"")</f>
        <v/>
      </c>
      <c r="GV1083" s="1" t="str">
        <f>IF(LEN(Fields!$G1083)&gt;0,Fields!$G1083,"")</f>
        <v/>
      </c>
    </row>
    <row r="1084" spans="1:204" ht="37.5">
      <c r="A1084" s="1" t="s">
        <v>13517</v>
      </c>
      <c r="C1084" s="1" t="s">
        <v>261</v>
      </c>
      <c r="D1084" s="1" t="s">
        <v>3091</v>
      </c>
      <c r="E1084" s="1" t="s">
        <v>3092</v>
      </c>
      <c r="L1084" s="1" t="s">
        <v>15119</v>
      </c>
      <c r="M1084" s="1" t="s">
        <v>15435</v>
      </c>
      <c r="N1084" s="1" t="s">
        <v>15131</v>
      </c>
      <c r="GR1084" s="1" t="str">
        <f>IF(LEN(Forms!$A1084)&gt;0,Forms!$A1084,"")</f>
        <v/>
      </c>
      <c r="GS1084" s="1" t="str">
        <f>IF(LEN(Checks!$A1084)&gt;0,Checks!$A1084,"")</f>
        <v>STY_VAL_AEG001_1_HSIFRCN_001</v>
      </c>
      <c r="GT1084" s="1" t="str">
        <f>IF(LEN(Folders!$A1084)&gt;0,Folders!$A1084,"")</f>
        <v/>
      </c>
      <c r="GU1084" s="1" t="str">
        <f>IF(LEN(Fields!$B1084)&gt;0,Fields!$B1084,"")</f>
        <v/>
      </c>
      <c r="GV1084" s="1" t="str">
        <f>IF(LEN(Fields!$G1084)&gt;0,Fields!$G1084,"")</f>
        <v/>
      </c>
    </row>
    <row r="1085" spans="1:204" ht="37.5">
      <c r="A1085" s="4" t="s">
        <v>13521</v>
      </c>
      <c r="C1085" s="4" t="s">
        <v>261</v>
      </c>
      <c r="D1085" s="4" t="s">
        <v>3091</v>
      </c>
      <c r="E1085" s="4" t="s">
        <v>3092</v>
      </c>
      <c r="L1085" s="4" t="s">
        <v>15119</v>
      </c>
      <c r="M1085" s="4" t="s">
        <v>15436</v>
      </c>
      <c r="N1085" s="4" t="s">
        <v>15131</v>
      </c>
      <c r="GR1085" s="1" t="str">
        <f>IF(LEN(Forms!$A1085)&gt;0,Forms!$A1085,"")</f>
        <v/>
      </c>
      <c r="GS1085" s="1" t="str">
        <f>IF(LEN(Checks!$A1085)&gt;0,Checks!$A1085,"")</f>
        <v>STY_VAL_AEG001_1_HSIFRCN_002</v>
      </c>
      <c r="GT1085" s="1" t="str">
        <f>IF(LEN(Folders!$A1085)&gt;0,Folders!$A1085,"")</f>
        <v/>
      </c>
      <c r="GU1085" s="1" t="str">
        <f>IF(LEN(Fields!$B1085)&gt;0,Fields!$B1085,"")</f>
        <v/>
      </c>
      <c r="GV1085" s="1" t="str">
        <f>IF(LEN(Fields!$G1085)&gt;0,Fields!$G1085,"")</f>
        <v/>
      </c>
    </row>
    <row r="1086" spans="1:204" ht="25">
      <c r="A1086" s="1" t="s">
        <v>13525</v>
      </c>
      <c r="C1086" s="1" t="s">
        <v>142</v>
      </c>
      <c r="D1086" s="1" t="s">
        <v>1121</v>
      </c>
      <c r="E1086" s="1" t="s">
        <v>1122</v>
      </c>
      <c r="F1086" s="1" t="s">
        <v>665</v>
      </c>
      <c r="L1086" s="1" t="s">
        <v>15042</v>
      </c>
      <c r="N1086" s="1" t="s">
        <v>13530</v>
      </c>
      <c r="GR1086" s="1" t="str">
        <f>IF(LEN(Forms!$A1086)&gt;0,Forms!$A1086,"")</f>
        <v/>
      </c>
      <c r="GS1086" s="1" t="str">
        <f>IF(LEN(Checks!$A1086)&gt;0,Checks!$A1086,"")</f>
        <v>STY_VAL_AEG001_1_HSIFRCN_003</v>
      </c>
      <c r="GT1086" s="1" t="str">
        <f>IF(LEN(Folders!$A1086)&gt;0,Folders!$A1086,"")</f>
        <v/>
      </c>
      <c r="GU1086" s="1" t="str">
        <f>IF(LEN(Fields!$B1086)&gt;0,Fields!$B1086,"")</f>
        <v/>
      </c>
      <c r="GV1086" s="1" t="str">
        <f>IF(LEN(Fields!$G1086)&gt;0,Fields!$G1086,"")</f>
        <v/>
      </c>
    </row>
    <row r="1087" spans="1:204" ht="25">
      <c r="A1087" s="1" t="s">
        <v>13525</v>
      </c>
      <c r="B1087" s="1" t="s">
        <v>7341</v>
      </c>
      <c r="C1087" s="1" t="s">
        <v>235</v>
      </c>
      <c r="D1087" s="1" t="s">
        <v>2832</v>
      </c>
      <c r="E1087" s="1" t="s">
        <v>2833</v>
      </c>
      <c r="L1087" s="1" t="s">
        <v>15050</v>
      </c>
      <c r="N1087" s="1" t="s">
        <v>665</v>
      </c>
      <c r="GR1087" s="1" t="str">
        <f>IF(LEN(Forms!$A1087)&gt;0,Forms!$A1087,"")</f>
        <v/>
      </c>
      <c r="GS1087" s="1" t="str">
        <f>IF(LEN(Checks!$A1087)&gt;0,Checks!$A1087,"")</f>
        <v>STY_VAL_AEG001_1_AESTTIM_001</v>
      </c>
      <c r="GT1087" s="1" t="str">
        <f>IF(LEN(Folders!$A1087)&gt;0,Folders!$A1087,"")</f>
        <v/>
      </c>
      <c r="GU1087" s="1" t="str">
        <f>IF(LEN(Fields!$B1087)&gt;0,Fields!$B1087,"")</f>
        <v/>
      </c>
      <c r="GV1087" s="1" t="str">
        <f>IF(LEN(Fields!$G1087)&gt;0,Fields!$G1087,"")</f>
        <v/>
      </c>
    </row>
    <row r="1088" spans="1:204" ht="25">
      <c r="A1088" s="4" t="s">
        <v>13530</v>
      </c>
      <c r="C1088" s="4" t="s">
        <v>142</v>
      </c>
      <c r="D1088" s="4" t="s">
        <v>1121</v>
      </c>
      <c r="E1088" s="4" t="s">
        <v>1122</v>
      </c>
      <c r="F1088" s="4" t="s">
        <v>665</v>
      </c>
      <c r="L1088" s="4" t="s">
        <v>15042</v>
      </c>
      <c r="N1088" s="4" t="s">
        <v>13530</v>
      </c>
      <c r="GR1088" s="1" t="str">
        <f>IF(LEN(Forms!$A1088)&gt;0,Forms!$A1088,"")</f>
        <v/>
      </c>
      <c r="GS1088" s="1" t="str">
        <f>IF(LEN(Checks!$A1088)&gt;0,Checks!$A1088,"")</f>
        <v>STY_VAL_AEG001_1_AEENTIM_001</v>
      </c>
      <c r="GT1088" s="1" t="str">
        <f>IF(LEN(Folders!$A1088)&gt;0,Folders!$A1088,"")</f>
        <v/>
      </c>
      <c r="GU1088" s="1" t="str">
        <f>IF(LEN(Fields!$B1088)&gt;0,Fields!$B1088,"")</f>
        <v/>
      </c>
      <c r="GV1088" s="1" t="str">
        <f>IF(LEN(Fields!$G1088)&gt;0,Fields!$G1088,"")</f>
        <v/>
      </c>
    </row>
    <row r="1089" spans="1:204" ht="25">
      <c r="A1089" s="1" t="s">
        <v>13534</v>
      </c>
      <c r="C1089" s="1" t="s">
        <v>142</v>
      </c>
      <c r="D1089" s="1" t="s">
        <v>1388</v>
      </c>
      <c r="E1089" s="1" t="s">
        <v>1389</v>
      </c>
      <c r="L1089" s="1" t="s">
        <v>15042</v>
      </c>
      <c r="N1089" s="1" t="s">
        <v>13534</v>
      </c>
      <c r="GR1089" s="1" t="str">
        <f>IF(LEN(Forms!$A1089)&gt;0,Forms!$A1089,"")</f>
        <v/>
      </c>
      <c r="GS1089" s="1" t="str">
        <f>IF(LEN(Checks!$A1089)&gt;0,Checks!$A1089,"")</f>
        <v>STY_VAL_AEG001_AESTTIM_001</v>
      </c>
      <c r="GT1089" s="1" t="str">
        <f>IF(LEN(Folders!$A1089)&gt;0,Folders!$A1089,"")</f>
        <v/>
      </c>
      <c r="GU1089" s="1" t="str">
        <f>IF(LEN(Fields!$B1089)&gt;0,Fields!$B1089,"")</f>
        <v/>
      </c>
      <c r="GV1089" s="1" t="str">
        <f>IF(LEN(Fields!$G1089)&gt;0,Fields!$G1089,"")</f>
        <v/>
      </c>
    </row>
    <row r="1090" spans="1:204" ht="25">
      <c r="A1090" s="1" t="s">
        <v>13534</v>
      </c>
      <c r="C1090" s="1" t="s">
        <v>142</v>
      </c>
      <c r="D1090" s="1" t="s">
        <v>1121</v>
      </c>
      <c r="E1090" s="1" t="s">
        <v>1122</v>
      </c>
      <c r="F1090" s="1" t="s">
        <v>665</v>
      </c>
      <c r="L1090" s="1" t="s">
        <v>15050</v>
      </c>
      <c r="N1090" s="1" t="s">
        <v>665</v>
      </c>
      <c r="GR1090" s="1" t="str">
        <f>IF(LEN(Forms!$A1090)&gt;0,Forms!$A1090,"")</f>
        <v/>
      </c>
      <c r="GS1090" s="1" t="str">
        <f>IF(LEN(Checks!$A1090)&gt;0,Checks!$A1090,"")</f>
        <v>STY_VAL_AEG001_AEENTIM_001</v>
      </c>
      <c r="GT1090" s="1" t="str">
        <f>IF(LEN(Folders!$A1090)&gt;0,Folders!$A1090,"")</f>
        <v/>
      </c>
      <c r="GU1090" s="1" t="str">
        <f>IF(LEN(Fields!$B1090)&gt;0,Fields!$B1090,"")</f>
        <v/>
      </c>
      <c r="GV1090" s="1" t="str">
        <f>IF(LEN(Fields!$G1090)&gt;0,Fields!$G1090,"")</f>
        <v/>
      </c>
    </row>
    <row r="1091" spans="1:204" ht="25">
      <c r="A1091" s="4" t="s">
        <v>13539</v>
      </c>
      <c r="C1091" s="4" t="s">
        <v>357</v>
      </c>
      <c r="D1091" s="4" t="s">
        <v>3762</v>
      </c>
      <c r="E1091" s="4" t="s">
        <v>3763</v>
      </c>
      <c r="F1091" s="4" t="s">
        <v>665</v>
      </c>
      <c r="L1091" s="4" t="s">
        <v>15042</v>
      </c>
      <c r="N1091" s="4" t="s">
        <v>13534</v>
      </c>
      <c r="GR1091" s="1" t="str">
        <f>IF(LEN(Forms!$A1091)&gt;0,Forms!$A1091,"")</f>
        <v/>
      </c>
      <c r="GS1091" s="1" t="str">
        <f>IF(LEN(Checks!$A1091)&gt;0,Checks!$A1091,"")</f>
        <v>STY_CF_DYN_ADDFORMS_3</v>
      </c>
      <c r="GT1091" s="1" t="str">
        <f>IF(LEN(Folders!$A1091)&gt;0,Folders!$A1091,"")</f>
        <v/>
      </c>
      <c r="GU1091" s="1" t="str">
        <f>IF(LEN(Fields!$B1091)&gt;0,Fields!$B1091,"")</f>
        <v/>
      </c>
      <c r="GV1091" s="1" t="str">
        <f>IF(LEN(Fields!$G1091)&gt;0,Fields!$G1091,"")</f>
        <v/>
      </c>
    </row>
    <row r="1092" spans="1:204" ht="25">
      <c r="A1092" s="4" t="s">
        <v>13539</v>
      </c>
      <c r="C1092" s="4" t="s">
        <v>357</v>
      </c>
      <c r="D1092" s="4" t="s">
        <v>3810</v>
      </c>
      <c r="E1092" s="4" t="s">
        <v>3811</v>
      </c>
      <c r="L1092" s="4" t="s">
        <v>15050</v>
      </c>
      <c r="N1092" s="4" t="s">
        <v>665</v>
      </c>
      <c r="GR1092" s="1" t="str">
        <f>IF(LEN(Forms!$A1092)&gt;0,Forms!$A1092,"")</f>
        <v/>
      </c>
      <c r="GS1092" s="1" t="str">
        <f>IF(LEN(Checks!$A1092)&gt;0,Checks!$A1092,"")</f>
        <v>STY_CF_ZJG002_SMPNO_002_1</v>
      </c>
      <c r="GT1092" s="1" t="str">
        <f>IF(LEN(Folders!$A1092)&gt;0,Folders!$A1092,"")</f>
        <v/>
      </c>
      <c r="GU1092" s="1" t="str">
        <f>IF(LEN(Fields!$B1092)&gt;0,Fields!$B1092,"")</f>
        <v/>
      </c>
      <c r="GV1092" s="1" t="str">
        <f>IF(LEN(Fields!$G1092)&gt;0,Fields!$G1092,"")</f>
        <v/>
      </c>
    </row>
    <row r="1093" spans="1:204" ht="25">
      <c r="A1093" s="1" t="s">
        <v>13543</v>
      </c>
      <c r="C1093" s="1" t="s">
        <v>158</v>
      </c>
      <c r="D1093" s="1" t="s">
        <v>1682</v>
      </c>
      <c r="E1093" s="1" t="s">
        <v>1683</v>
      </c>
      <c r="F1093" s="1" t="s">
        <v>665</v>
      </c>
      <c r="L1093" s="1" t="s">
        <v>15042</v>
      </c>
      <c r="N1093" s="1" t="s">
        <v>13534</v>
      </c>
      <c r="GR1093" s="1" t="str">
        <f>IF(LEN(Forms!$A1093)&gt;0,Forms!$A1093,"")</f>
        <v/>
      </c>
      <c r="GS1093" s="1" t="str">
        <f>IF(LEN(Checks!$A1093)&gt;0,Checks!$A1093,"")</f>
        <v>STY_CF_ZJG002_2_SMPNO_002_1</v>
      </c>
      <c r="GT1093" s="1" t="str">
        <f>IF(LEN(Folders!$A1093)&gt;0,Folders!$A1093,"")</f>
        <v/>
      </c>
      <c r="GU1093" s="1" t="str">
        <f>IF(LEN(Fields!$B1093)&gt;0,Fields!$B1093,"")</f>
        <v/>
      </c>
      <c r="GV1093" s="1" t="str">
        <f>IF(LEN(Fields!$G1093)&gt;0,Fields!$G1093,"")</f>
        <v/>
      </c>
    </row>
    <row r="1094" spans="1:204" ht="25">
      <c r="A1094" s="1" t="s">
        <v>13543</v>
      </c>
      <c r="C1094" s="1" t="s">
        <v>158</v>
      </c>
      <c r="D1094" s="1" t="s">
        <v>1756</v>
      </c>
      <c r="E1094" s="1" t="s">
        <v>1757</v>
      </c>
      <c r="L1094" s="1" t="s">
        <v>15050</v>
      </c>
      <c r="N1094" s="1" t="s">
        <v>665</v>
      </c>
      <c r="GR1094" s="1" t="str">
        <f>IF(LEN(Forms!$A1094)&gt;0,Forms!$A1094,"")</f>
        <v/>
      </c>
      <c r="GS1094" s="1" t="str">
        <f>IF(LEN(Checks!$A1094)&gt;0,Checks!$A1094,"")</f>
        <v>STY_CF_ECG004_ECREFID_002_1</v>
      </c>
      <c r="GT1094" s="1" t="str">
        <f>IF(LEN(Folders!$A1094)&gt;0,Folders!$A1094,"")</f>
        <v/>
      </c>
      <c r="GU1094" s="1" t="str">
        <f>IF(LEN(Fields!$B1094)&gt;0,Fields!$B1094,"")</f>
        <v/>
      </c>
      <c r="GV1094" s="1" t="str">
        <f>IF(LEN(Fields!$G1094)&gt;0,Fields!$G1094,"")</f>
        <v/>
      </c>
    </row>
    <row r="1095" spans="1:204" ht="25">
      <c r="A1095" s="4" t="s">
        <v>13547</v>
      </c>
      <c r="C1095" s="4" t="s">
        <v>142</v>
      </c>
      <c r="D1095" s="4" t="s">
        <v>1388</v>
      </c>
      <c r="E1095" s="4" t="s">
        <v>1389</v>
      </c>
      <c r="L1095" s="4" t="s">
        <v>15042</v>
      </c>
      <c r="N1095" s="4" t="s">
        <v>13547</v>
      </c>
      <c r="GR1095" s="1" t="str">
        <f>IF(LEN(Forms!$A1095)&gt;0,Forms!$A1095,"")</f>
        <v/>
      </c>
      <c r="GS1095" s="1" t="str">
        <f>IF(LEN(Checks!$A1095)&gt;0,Checks!$A1095,"")</f>
        <v>GL_CF_DVG001_MRUPDATE</v>
      </c>
      <c r="GT1095" s="1" t="str">
        <f>IF(LEN(Folders!$A1095)&gt;0,Folders!$A1095,"")</f>
        <v/>
      </c>
      <c r="GU1095" s="1" t="str">
        <f>IF(LEN(Fields!$B1095)&gt;0,Fields!$B1095,"")</f>
        <v/>
      </c>
      <c r="GV1095" s="1" t="str">
        <f>IF(LEN(Fields!$G1095)&gt;0,Fields!$G1095,"")</f>
        <v/>
      </c>
    </row>
    <row r="1096" spans="1:204" ht="25">
      <c r="A1096" s="4" t="s">
        <v>13547</v>
      </c>
      <c r="C1096" s="4" t="s">
        <v>142</v>
      </c>
      <c r="D1096" s="4" t="s">
        <v>1121</v>
      </c>
      <c r="E1096" s="4" t="s">
        <v>1122</v>
      </c>
      <c r="F1096" s="4" t="s">
        <v>665</v>
      </c>
      <c r="L1096" s="4" t="s">
        <v>15050</v>
      </c>
      <c r="N1096" s="4" t="s">
        <v>665</v>
      </c>
      <c r="GR1096" s="1" t="str">
        <f>IF(LEN(Forms!$A1096)&gt;0,Forms!$A1096,"")</f>
        <v/>
      </c>
      <c r="GS1096" s="1" t="str">
        <f>IF(LEN(Checks!$A1096)&gt;0,Checks!$A1096,"")</f>
        <v>STY_DYN_CF_FAAES001_FAOBJ_1_001_1</v>
      </c>
      <c r="GT1096" s="1" t="str">
        <f>IF(LEN(Folders!$A1096)&gt;0,Folders!$A1096,"")</f>
        <v/>
      </c>
      <c r="GU1096" s="1" t="str">
        <f>IF(LEN(Fields!$B1096)&gt;0,Fields!$B1096,"")</f>
        <v/>
      </c>
      <c r="GV1096" s="1" t="str">
        <f>IF(LEN(Fields!$G1096)&gt;0,Fields!$G1096,"")</f>
        <v/>
      </c>
    </row>
    <row r="1097" spans="1:204" ht="25">
      <c r="A1097" s="1" t="s">
        <v>13552</v>
      </c>
      <c r="C1097" s="1" t="s">
        <v>158</v>
      </c>
      <c r="D1097" s="1" t="s">
        <v>1682</v>
      </c>
      <c r="E1097" s="1" t="s">
        <v>1683</v>
      </c>
      <c r="F1097" s="1" t="s">
        <v>665</v>
      </c>
      <c r="L1097" s="1" t="s">
        <v>15042</v>
      </c>
      <c r="N1097" s="1" t="s">
        <v>13547</v>
      </c>
      <c r="GR1097" s="1" t="str">
        <f>IF(LEN(Forms!$A1097)&gt;0,Forms!$A1097,"")</f>
        <v/>
      </c>
      <c r="GS1097" s="1" t="str">
        <f>IF(LEN(Checks!$A1097)&gt;0,Checks!$A1097,"")</f>
        <v>STY_DYN_CF_FAAES001_FAOBJ_1_001_2</v>
      </c>
      <c r="GT1097" s="1" t="str">
        <f>IF(LEN(Folders!$A1097)&gt;0,Folders!$A1097,"")</f>
        <v/>
      </c>
      <c r="GU1097" s="1" t="str">
        <f>IF(LEN(Fields!$B1097)&gt;0,Fields!$B1097,"")</f>
        <v/>
      </c>
      <c r="GV1097" s="1" t="str">
        <f>IF(LEN(Fields!$G1097)&gt;0,Fields!$G1097,"")</f>
        <v/>
      </c>
    </row>
    <row r="1098" spans="1:204" ht="25">
      <c r="A1098" s="1" t="s">
        <v>13552</v>
      </c>
      <c r="C1098" s="1" t="s">
        <v>158</v>
      </c>
      <c r="D1098" s="1" t="s">
        <v>1756</v>
      </c>
      <c r="E1098" s="1" t="s">
        <v>1757</v>
      </c>
      <c r="L1098" s="1" t="s">
        <v>15050</v>
      </c>
      <c r="N1098" s="1" t="s">
        <v>665</v>
      </c>
      <c r="GR1098" s="1" t="str">
        <f>IF(LEN(Forms!$A1098)&gt;0,Forms!$A1098,"")</f>
        <v/>
      </c>
      <c r="GS1098" s="1" t="str">
        <f>IF(LEN(Checks!$A1098)&gt;0,Checks!$A1098,"")</f>
        <v>STY_VAL_CES001_TR_FARESCD_1_001</v>
      </c>
      <c r="GT1098" s="1" t="str">
        <f>IF(LEN(Folders!$A1098)&gt;0,Folders!$A1098,"")</f>
        <v/>
      </c>
      <c r="GU1098" s="1" t="str">
        <f>IF(LEN(Fields!$B1098)&gt;0,Fields!$B1098,"")</f>
        <v/>
      </c>
      <c r="GV1098" s="1" t="str">
        <f>IF(LEN(Fields!$G1098)&gt;0,Fields!$G1098,"")</f>
        <v/>
      </c>
    </row>
    <row r="1099" spans="1:204" ht="25">
      <c r="A1099" s="4" t="s">
        <v>13556</v>
      </c>
      <c r="C1099" s="4" t="s">
        <v>357</v>
      </c>
      <c r="D1099" s="4" t="s">
        <v>3762</v>
      </c>
      <c r="E1099" s="4" t="s">
        <v>3763</v>
      </c>
      <c r="F1099" s="4" t="s">
        <v>665</v>
      </c>
      <c r="L1099" s="4" t="s">
        <v>15042</v>
      </c>
      <c r="N1099" s="4" t="s">
        <v>13547</v>
      </c>
      <c r="GR1099" s="1" t="str">
        <f>IF(LEN(Forms!$A1099)&gt;0,Forms!$A1099,"")</f>
        <v/>
      </c>
      <c r="GS1099" s="1" t="str">
        <f>IF(LEN(Checks!$A1099)&gt;0,Checks!$A1099,"")</f>
        <v>STY_VAL_CES001_TR_FARESCD_2_001</v>
      </c>
      <c r="GT1099" s="1" t="str">
        <f>IF(LEN(Folders!$A1099)&gt;0,Folders!$A1099,"")</f>
        <v/>
      </c>
      <c r="GU1099" s="1" t="str">
        <f>IF(LEN(Fields!$B1099)&gt;0,Fields!$B1099,"")</f>
        <v/>
      </c>
      <c r="GV1099" s="1" t="str">
        <f>IF(LEN(Fields!$G1099)&gt;0,Fields!$G1099,"")</f>
        <v/>
      </c>
    </row>
    <row r="1100" spans="1:204" ht="25">
      <c r="A1100" s="4" t="s">
        <v>13556</v>
      </c>
      <c r="C1100" s="4" t="s">
        <v>357</v>
      </c>
      <c r="D1100" s="4" t="s">
        <v>3810</v>
      </c>
      <c r="E1100" s="4" t="s">
        <v>3811</v>
      </c>
      <c r="L1100" s="4" t="s">
        <v>15050</v>
      </c>
      <c r="N1100" s="4" t="s">
        <v>665</v>
      </c>
      <c r="GR1100" s="1" t="str">
        <f>IF(LEN(Forms!$A1100)&gt;0,Forms!$A1100,"")</f>
        <v/>
      </c>
      <c r="GS1100" s="1" t="str">
        <f>IF(LEN(Checks!$A1100)&gt;0,Checks!$A1100,"")</f>
        <v>STY_VAL_CES001_TR_FARESCD_3_001</v>
      </c>
      <c r="GT1100" s="1" t="str">
        <f>IF(LEN(Folders!$A1100)&gt;0,Folders!$A1100,"")</f>
        <v/>
      </c>
      <c r="GU1100" s="1" t="str">
        <f>IF(LEN(Fields!$B1100)&gt;0,Fields!$B1100,"")</f>
        <v/>
      </c>
      <c r="GV1100" s="1" t="str">
        <f>IF(LEN(Fields!$G1100)&gt;0,Fields!$G1100,"")</f>
        <v/>
      </c>
    </row>
    <row r="1101" spans="1:204" ht="25">
      <c r="A1101" s="1" t="s">
        <v>13560</v>
      </c>
      <c r="C1101" s="1" t="s">
        <v>142</v>
      </c>
      <c r="D1101" s="1" t="s">
        <v>1121</v>
      </c>
      <c r="E1101" s="1" t="s">
        <v>1122</v>
      </c>
      <c r="F1101" s="1" t="s">
        <v>665</v>
      </c>
      <c r="L1101" s="1" t="s">
        <v>15042</v>
      </c>
      <c r="N1101" s="1" t="s">
        <v>13560</v>
      </c>
      <c r="GR1101" s="1" t="str">
        <f>IF(LEN(Forms!$A1101)&gt;0,Forms!$A1101,"")</f>
        <v/>
      </c>
      <c r="GS1101" s="1" t="str">
        <f>IF(LEN(Checks!$A1101)&gt;0,Checks!$A1101,"")</f>
        <v>STY_VAL_CES001_TR_FARESCD_4_001</v>
      </c>
      <c r="GT1101" s="1" t="str">
        <f>IF(LEN(Folders!$A1101)&gt;0,Folders!$A1101,"")</f>
        <v/>
      </c>
      <c r="GU1101" s="1" t="str">
        <f>IF(LEN(Fields!$B1101)&gt;0,Fields!$B1101,"")</f>
        <v/>
      </c>
      <c r="GV1101" s="1" t="str">
        <f>IF(LEN(Fields!$G1101)&gt;0,Fields!$G1101,"")</f>
        <v/>
      </c>
    </row>
    <row r="1102" spans="1:204" ht="25">
      <c r="A1102" s="4" t="s">
        <v>13565</v>
      </c>
      <c r="C1102" s="4" t="s">
        <v>142</v>
      </c>
      <c r="D1102" s="4" t="s">
        <v>1121</v>
      </c>
      <c r="E1102" s="4" t="s">
        <v>1122</v>
      </c>
      <c r="F1102" s="4" t="s">
        <v>665</v>
      </c>
      <c r="L1102" s="4" t="s">
        <v>15042</v>
      </c>
      <c r="N1102" s="4" t="s">
        <v>13560</v>
      </c>
      <c r="GR1102" s="1" t="str">
        <f>IF(LEN(Forms!$A1102)&gt;0,Forms!$A1102,"")</f>
        <v/>
      </c>
      <c r="GS1102" s="1" t="str">
        <f>IF(LEN(Checks!$A1102)&gt;0,Checks!$A1102,"")</f>
        <v>STY_VAL_CES001_TR_FALOC_001</v>
      </c>
      <c r="GT1102" s="1" t="str">
        <f>IF(LEN(Folders!$A1102)&gt;0,Folders!$A1102,"")</f>
        <v/>
      </c>
      <c r="GU1102" s="1" t="str">
        <f>IF(LEN(Fields!$B1102)&gt;0,Fields!$B1102,"")</f>
        <v/>
      </c>
      <c r="GV1102" s="1" t="str">
        <f>IF(LEN(Fields!$G1102)&gt;0,Fields!$G1102,"")</f>
        <v/>
      </c>
    </row>
    <row r="1103" spans="1:204" ht="25">
      <c r="A1103" s="4" t="s">
        <v>13565</v>
      </c>
      <c r="B1103" s="4" t="s">
        <v>7341</v>
      </c>
      <c r="C1103" s="4" t="s">
        <v>235</v>
      </c>
      <c r="D1103" s="4" t="s">
        <v>2832</v>
      </c>
      <c r="E1103" s="4" t="s">
        <v>2833</v>
      </c>
      <c r="L1103" s="4" t="s">
        <v>15050</v>
      </c>
      <c r="N1103" s="4" t="s">
        <v>665</v>
      </c>
      <c r="GR1103" s="1" t="str">
        <f>IF(LEN(Forms!$A1103)&gt;0,Forms!$A1103,"")</f>
        <v/>
      </c>
      <c r="GS1103" s="1" t="str">
        <f>IF(LEN(Checks!$A1103)&gt;0,Checks!$A1103,"")</f>
        <v>STY_VAL_CES001_TR_FARESCD_5_001</v>
      </c>
      <c r="GT1103" s="1" t="str">
        <f>IF(LEN(Folders!$A1103)&gt;0,Folders!$A1103,"")</f>
        <v/>
      </c>
      <c r="GU1103" s="1" t="str">
        <f>IF(LEN(Fields!$B1103)&gt;0,Fields!$B1103,"")</f>
        <v/>
      </c>
      <c r="GV1103" s="1" t="str">
        <f>IF(LEN(Fields!$G1103)&gt;0,Fields!$G1103,"")</f>
        <v/>
      </c>
    </row>
    <row r="1104" spans="1:204" ht="25">
      <c r="A1104" s="1" t="s">
        <v>13569</v>
      </c>
      <c r="C1104" s="1" t="s">
        <v>431</v>
      </c>
      <c r="D1104" s="1" t="s">
        <v>4980</v>
      </c>
      <c r="E1104" s="1" t="s">
        <v>4981</v>
      </c>
      <c r="L1104" s="1" t="s">
        <v>15042</v>
      </c>
      <c r="N1104" s="1" t="s">
        <v>15442</v>
      </c>
      <c r="GR1104" s="1" t="str">
        <f>IF(LEN(Forms!$A1104)&gt;0,Forms!$A1104,"")</f>
        <v/>
      </c>
      <c r="GS1104" s="1" t="str">
        <f>IF(LEN(Checks!$A1104)&gt;0,Checks!$A1104,"")</f>
        <v>STY_VAL_CES001_TR_CEAPC_001</v>
      </c>
      <c r="GT1104" s="1" t="str">
        <f>IF(LEN(Folders!$A1104)&gt;0,Folders!$A1104,"")</f>
        <v/>
      </c>
      <c r="GU1104" s="1" t="str">
        <f>IF(LEN(Fields!$B1104)&gt;0,Fields!$B1104,"")</f>
        <v/>
      </c>
      <c r="GV1104" s="1" t="str">
        <f>IF(LEN(Fields!$G1104)&gt;0,Fields!$G1104,"")</f>
        <v/>
      </c>
    </row>
    <row r="1105" spans="1:204" ht="25">
      <c r="A1105" s="1" t="s">
        <v>13569</v>
      </c>
      <c r="C1105" s="1" t="s">
        <v>431</v>
      </c>
      <c r="D1105" s="1" t="s">
        <v>4922</v>
      </c>
      <c r="E1105" s="1" t="s">
        <v>4923</v>
      </c>
      <c r="F1105" s="1" t="s">
        <v>665</v>
      </c>
      <c r="L1105" s="1" t="s">
        <v>15050</v>
      </c>
      <c r="N1105" s="1" t="s">
        <v>665</v>
      </c>
      <c r="GR1105" s="1" t="str">
        <f>IF(LEN(Forms!$A1105)&gt;0,Forms!$A1105,"")</f>
        <v/>
      </c>
      <c r="GS1105" s="1" t="str">
        <f>IF(LEN(Checks!$A1105)&gt;0,Checks!$A1105,"")</f>
        <v>STY_CF_W3ACRPCR_MERGE_001</v>
      </c>
      <c r="GT1105" s="1" t="str">
        <f>IF(LEN(Folders!$A1105)&gt;0,Folders!$A1105,"")</f>
        <v/>
      </c>
      <c r="GU1105" s="1" t="str">
        <f>IF(LEN(Fields!$B1105)&gt;0,Fields!$B1105,"")</f>
        <v/>
      </c>
      <c r="GV1105" s="1" t="str">
        <f>IF(LEN(Fields!$G1105)&gt;0,Fields!$G1105,"")</f>
        <v/>
      </c>
    </row>
    <row r="1106" spans="1:204" ht="25">
      <c r="A1106" s="4" t="s">
        <v>13572</v>
      </c>
      <c r="B1106" s="4" t="s">
        <v>7403</v>
      </c>
      <c r="C1106" s="4" t="s">
        <v>369</v>
      </c>
      <c r="D1106" s="4" t="s">
        <v>3937</v>
      </c>
      <c r="E1106" s="4" t="s">
        <v>3938</v>
      </c>
      <c r="F1106" s="4" t="s">
        <v>665</v>
      </c>
      <c r="L1106" s="4" t="s">
        <v>15042</v>
      </c>
      <c r="N1106" s="4" t="s">
        <v>15446</v>
      </c>
      <c r="GR1106" s="1" t="str">
        <f>IF(LEN(Forms!$A1106)&gt;0,Forms!$A1106,"")</f>
        <v/>
      </c>
      <c r="GS1106" s="1" t="str">
        <f>IF(LEN(Checks!$A1106)&gt;0,Checks!$A1106,"")</f>
        <v>STY_DYN_SSG001_W53APR_01</v>
      </c>
      <c r="GT1106" s="1" t="str">
        <f>IF(LEN(Folders!$A1106)&gt;0,Folders!$A1106,"")</f>
        <v/>
      </c>
      <c r="GU1106" s="1" t="str">
        <f>IF(LEN(Fields!$B1106)&gt;0,Fields!$B1106,"")</f>
        <v/>
      </c>
      <c r="GV1106" s="1" t="str">
        <f>IF(LEN(Fields!$G1106)&gt;0,Fields!$G1106,"")</f>
        <v/>
      </c>
    </row>
    <row r="1107" spans="1:204" ht="25">
      <c r="A1107" s="1" t="s">
        <v>13577</v>
      </c>
      <c r="B1107" s="1" t="s">
        <v>7403</v>
      </c>
      <c r="C1107" s="1" t="s">
        <v>369</v>
      </c>
      <c r="D1107" s="1" t="s">
        <v>3937</v>
      </c>
      <c r="E1107" s="1" t="s">
        <v>3938</v>
      </c>
      <c r="F1107" s="1" t="s">
        <v>665</v>
      </c>
      <c r="L1107" s="1" t="s">
        <v>15042</v>
      </c>
      <c r="N1107" s="1" t="s">
        <v>15446</v>
      </c>
      <c r="GR1107" s="1" t="str">
        <f>IF(LEN(Forms!$A1107)&gt;0,Forms!$A1107,"")</f>
        <v/>
      </c>
      <c r="GS1107" s="1" t="str">
        <f>IF(LEN(Checks!$A1107)&gt;0,Checks!$A1107,"")</f>
        <v>STY_VAL_CES001_TR_CESIF_001</v>
      </c>
      <c r="GT1107" s="1" t="str">
        <f>IF(LEN(Folders!$A1107)&gt;0,Folders!$A1107,"")</f>
        <v/>
      </c>
      <c r="GU1107" s="1" t="str">
        <f>IF(LEN(Fields!$B1107)&gt;0,Fields!$B1107,"")</f>
        <v/>
      </c>
      <c r="GV1107" s="1" t="str">
        <f>IF(LEN(Fields!$G1107)&gt;0,Fields!$G1107,"")</f>
        <v/>
      </c>
    </row>
    <row r="1108" spans="1:204" ht="25">
      <c r="A1108" s="1" t="s">
        <v>13577</v>
      </c>
      <c r="B1108" s="1" t="s">
        <v>7403</v>
      </c>
      <c r="C1108" s="1" t="s">
        <v>369</v>
      </c>
      <c r="D1108" s="1" t="s">
        <v>1782</v>
      </c>
      <c r="E1108" s="1" t="s">
        <v>3980</v>
      </c>
      <c r="L1108" s="1" t="s">
        <v>15050</v>
      </c>
      <c r="N1108" s="1" t="s">
        <v>665</v>
      </c>
      <c r="GR1108" s="1" t="str">
        <f>IF(LEN(Forms!$A1108)&gt;0,Forms!$A1108,"")</f>
        <v/>
      </c>
      <c r="GS1108" s="1" t="str">
        <f>IF(LEN(Checks!$A1108)&gt;0,Checks!$A1108,"")</f>
        <v>STY_VAL_CES001_TR_CERST_001</v>
      </c>
      <c r="GT1108" s="1" t="str">
        <f>IF(LEN(Folders!$A1108)&gt;0,Folders!$A1108,"")</f>
        <v/>
      </c>
      <c r="GU1108" s="1" t="str">
        <f>IF(LEN(Fields!$B1108)&gt;0,Fields!$B1108,"")</f>
        <v/>
      </c>
      <c r="GV1108" s="1" t="str">
        <f>IF(LEN(Fields!$G1108)&gt;0,Fields!$G1108,"")</f>
        <v/>
      </c>
    </row>
    <row r="1109" spans="1:204">
      <c r="A1109" s="4" t="s">
        <v>13581</v>
      </c>
      <c r="B1109" s="4" t="s">
        <v>1157</v>
      </c>
      <c r="C1109" s="4" t="s">
        <v>135</v>
      </c>
      <c r="D1109" s="4" t="s">
        <v>1337</v>
      </c>
      <c r="E1109" s="4" t="s">
        <v>1339</v>
      </c>
      <c r="L1109" s="4" t="s">
        <v>15042</v>
      </c>
      <c r="N1109" s="4" t="s">
        <v>15447</v>
      </c>
      <c r="GR1109" s="1" t="str">
        <f>IF(LEN(Forms!$A1109)&gt;0,Forms!$A1109,"")</f>
        <v/>
      </c>
      <c r="GS1109" s="1" t="str">
        <f>IF(LEN(Checks!$A1109)&gt;0,Checks!$A1109,"")</f>
        <v>STY_VAL_SVG001_003</v>
      </c>
      <c r="GT1109" s="1" t="str">
        <f>IF(LEN(Folders!$A1109)&gt;0,Folders!$A1109,"")</f>
        <v/>
      </c>
      <c r="GU1109" s="1" t="str">
        <f>IF(LEN(Fields!$B1109)&gt;0,Fields!$B1109,"")</f>
        <v/>
      </c>
      <c r="GV1109" s="1" t="str">
        <f>IF(LEN(Fields!$G1109)&gt;0,Fields!$G1109,"")</f>
        <v/>
      </c>
    </row>
    <row r="1110" spans="1:204" ht="25">
      <c r="A1110" s="1" t="s">
        <v>13586</v>
      </c>
      <c r="C1110" s="1" t="s">
        <v>253</v>
      </c>
      <c r="D1110" s="1" t="s">
        <v>3057</v>
      </c>
      <c r="E1110" s="1" t="s">
        <v>3058</v>
      </c>
      <c r="L1110" s="1" t="s">
        <v>15042</v>
      </c>
      <c r="N1110" s="1" t="s">
        <v>15447</v>
      </c>
      <c r="GR1110" s="1" t="str">
        <f>IF(LEN(Forms!$A1110)&gt;0,Forms!$A1110,"")</f>
        <v/>
      </c>
      <c r="GS1110" s="1" t="str">
        <f>IF(LEN(Checks!$A1110)&gt;0,Checks!$A1110,"")</f>
        <v>STY_VAL_SVG001_004</v>
      </c>
      <c r="GT1110" s="1" t="str">
        <f>IF(LEN(Folders!$A1110)&gt;0,Folders!$A1110,"")</f>
        <v/>
      </c>
      <c r="GU1110" s="1" t="str">
        <f>IF(LEN(Fields!$B1110)&gt;0,Fields!$B1110,"")</f>
        <v/>
      </c>
      <c r="GV1110" s="1" t="str">
        <f>IF(LEN(Fields!$G1110)&gt;0,Fields!$G1110,"")</f>
        <v/>
      </c>
    </row>
    <row r="1111" spans="1:204" ht="25">
      <c r="A1111" s="1" t="s">
        <v>13586</v>
      </c>
      <c r="B1111" s="1" t="s">
        <v>933</v>
      </c>
      <c r="C1111" s="1" t="s">
        <v>52</v>
      </c>
      <c r="D1111" s="1" t="s">
        <v>736</v>
      </c>
      <c r="E1111" s="1" t="s">
        <v>737</v>
      </c>
      <c r="F1111" s="1" t="s">
        <v>665</v>
      </c>
      <c r="L1111" s="1" t="s">
        <v>15050</v>
      </c>
      <c r="N1111" s="1" t="s">
        <v>665</v>
      </c>
      <c r="GR1111" s="1" t="str">
        <f>IF(LEN(Forms!$A1111)&gt;0,Forms!$A1111,"")</f>
        <v/>
      </c>
      <c r="GS1111" s="1" t="str">
        <f>IF(LEN(Checks!$A1111)&gt;0,Checks!$A1111,"")</f>
        <v>STY_VAL_SVG001_005</v>
      </c>
      <c r="GT1111" s="1" t="str">
        <f>IF(LEN(Folders!$A1111)&gt;0,Folders!$A1111,"")</f>
        <v/>
      </c>
      <c r="GU1111" s="1" t="str">
        <f>IF(LEN(Fields!$B1111)&gt;0,Fields!$B1111,"")</f>
        <v/>
      </c>
      <c r="GV1111" s="1" t="str">
        <f>IF(LEN(Fields!$G1111)&gt;0,Fields!$G1111,"")</f>
        <v/>
      </c>
    </row>
    <row r="1112" spans="1:204" ht="25">
      <c r="A1112" s="4" t="s">
        <v>13590</v>
      </c>
      <c r="C1112" s="4" t="s">
        <v>261</v>
      </c>
      <c r="D1112" s="4" t="s">
        <v>3057</v>
      </c>
      <c r="E1112" s="4" t="s">
        <v>3058</v>
      </c>
      <c r="L1112" s="4" t="s">
        <v>15042</v>
      </c>
      <c r="N1112" s="4" t="s">
        <v>15447</v>
      </c>
      <c r="GR1112" s="1" t="str">
        <f>IF(LEN(Forms!$A1112)&gt;0,Forms!$A1112,"")</f>
        <v/>
      </c>
      <c r="GS1112" s="1" t="str">
        <f>IF(LEN(Checks!$A1112)&gt;0,Checks!$A1112,"")</f>
        <v>STY_VAL_SVG001_006</v>
      </c>
      <c r="GT1112" s="1" t="str">
        <f>IF(LEN(Folders!$A1112)&gt;0,Folders!$A1112,"")</f>
        <v/>
      </c>
      <c r="GU1112" s="1" t="str">
        <f>IF(LEN(Fields!$B1112)&gt;0,Fields!$B1112,"")</f>
        <v/>
      </c>
      <c r="GV1112" s="1" t="str">
        <f>IF(LEN(Fields!$G1112)&gt;0,Fields!$G1112,"")</f>
        <v/>
      </c>
    </row>
    <row r="1113" spans="1:204" ht="25">
      <c r="A1113" s="4" t="s">
        <v>13590</v>
      </c>
      <c r="B1113" s="4" t="s">
        <v>933</v>
      </c>
      <c r="C1113" s="4" t="s">
        <v>52</v>
      </c>
      <c r="D1113" s="4" t="s">
        <v>736</v>
      </c>
      <c r="E1113" s="4" t="s">
        <v>737</v>
      </c>
      <c r="F1113" s="4" t="s">
        <v>665</v>
      </c>
      <c r="L1113" s="4" t="s">
        <v>15050</v>
      </c>
      <c r="N1113" s="4" t="s">
        <v>665</v>
      </c>
      <c r="GR1113" s="1" t="str">
        <f>IF(LEN(Forms!$A1113)&gt;0,Forms!$A1113,"")</f>
        <v/>
      </c>
      <c r="GS1113" s="1" t="str">
        <f>IF(LEN(Checks!$A1113)&gt;0,Checks!$A1113,"")</f>
        <v>STY_VAL_SVG001_007</v>
      </c>
      <c r="GT1113" s="1" t="str">
        <f>IF(LEN(Folders!$A1113)&gt;0,Folders!$A1113,"")</f>
        <v/>
      </c>
      <c r="GU1113" s="1" t="str">
        <f>IF(LEN(Fields!$B1113)&gt;0,Fields!$B1113,"")</f>
        <v/>
      </c>
      <c r="GV1113" s="1" t="str">
        <f>IF(LEN(Fields!$G1113)&gt;0,Fields!$G1113,"")</f>
        <v/>
      </c>
    </row>
    <row r="1114" spans="1:204" ht="25">
      <c r="A1114" s="1" t="s">
        <v>13594</v>
      </c>
      <c r="B1114" s="1" t="s">
        <v>1157</v>
      </c>
      <c r="C1114" s="1" t="s">
        <v>142</v>
      </c>
      <c r="D1114" s="1" t="s">
        <v>1337</v>
      </c>
      <c r="E1114" s="1" t="s">
        <v>1339</v>
      </c>
      <c r="L1114" s="1" t="s">
        <v>15042</v>
      </c>
      <c r="N1114" s="1" t="s">
        <v>15447</v>
      </c>
      <c r="GR1114" s="1" t="str">
        <f>IF(LEN(Forms!$A1114)&gt;0,Forms!$A1114,"")</f>
        <v/>
      </c>
      <c r="GS1114" s="1" t="str">
        <f>IF(LEN(Checks!$A1114)&gt;0,Checks!$A1114,"")</f>
        <v>STY_VAL_SVG001_009</v>
      </c>
      <c r="GT1114" s="1" t="str">
        <f>IF(LEN(Folders!$A1114)&gt;0,Folders!$A1114,"")</f>
        <v/>
      </c>
      <c r="GU1114" s="1" t="str">
        <f>IF(LEN(Fields!$B1114)&gt;0,Fields!$B1114,"")</f>
        <v/>
      </c>
      <c r="GV1114" s="1" t="str">
        <f>IF(LEN(Fields!$G1114)&gt;0,Fields!$G1114,"")</f>
        <v/>
      </c>
    </row>
    <row r="1115" spans="1:204" ht="25">
      <c r="A1115" s="4" t="s">
        <v>13598</v>
      </c>
      <c r="B1115" s="4" t="s">
        <v>1157</v>
      </c>
      <c r="C1115" s="4" t="s">
        <v>142</v>
      </c>
      <c r="D1115" s="4" t="s">
        <v>1361</v>
      </c>
      <c r="E1115" s="4" t="s">
        <v>1362</v>
      </c>
      <c r="L1115" s="4" t="s">
        <v>15042</v>
      </c>
      <c r="N1115" s="4" t="s">
        <v>15448</v>
      </c>
      <c r="GR1115" s="1" t="str">
        <f>IF(LEN(Forms!$A1115)&gt;0,Forms!$A1115,"")</f>
        <v/>
      </c>
      <c r="GS1115" s="1" t="str">
        <f>IF(LEN(Checks!$A1115)&gt;0,Checks!$A1115,"")</f>
        <v>STY_VAL_SVG001_010</v>
      </c>
      <c r="GT1115" s="1" t="str">
        <f>IF(LEN(Folders!$A1115)&gt;0,Folders!$A1115,"")</f>
        <v/>
      </c>
      <c r="GU1115" s="1" t="str">
        <f>IF(LEN(Fields!$B1115)&gt;0,Fields!$B1115,"")</f>
        <v/>
      </c>
      <c r="GV1115" s="1" t="str">
        <f>IF(LEN(Fields!$G1115)&gt;0,Fields!$G1115,"")</f>
        <v/>
      </c>
    </row>
    <row r="1116" spans="1:204">
      <c r="A1116" s="1" t="s">
        <v>13603</v>
      </c>
      <c r="B1116" s="1" t="s">
        <v>1157</v>
      </c>
      <c r="C1116" s="1" t="s">
        <v>135</v>
      </c>
      <c r="D1116" s="1" t="s">
        <v>1361</v>
      </c>
      <c r="E1116" s="1" t="s">
        <v>1362</v>
      </c>
      <c r="L1116" s="1" t="s">
        <v>15042</v>
      </c>
      <c r="N1116" s="1" t="s">
        <v>15448</v>
      </c>
      <c r="GR1116" s="1" t="str">
        <f>IF(LEN(Forms!$A1116)&gt;0,Forms!$A1116,"")</f>
        <v/>
      </c>
      <c r="GS1116" s="1" t="str">
        <f>IF(LEN(Checks!$A1116)&gt;0,Checks!$A1116,"")</f>
        <v>STY_VAL_SVG001_011</v>
      </c>
      <c r="GT1116" s="1" t="str">
        <f>IF(LEN(Folders!$A1116)&gt;0,Folders!$A1116,"")</f>
        <v/>
      </c>
      <c r="GU1116" s="1" t="str">
        <f>IF(LEN(Fields!$B1116)&gt;0,Fields!$B1116,"")</f>
        <v/>
      </c>
      <c r="GV1116" s="1" t="str">
        <f>IF(LEN(Fields!$G1116)&gt;0,Fields!$G1116,"")</f>
        <v/>
      </c>
    </row>
    <row r="1117" spans="1:204" ht="25">
      <c r="A1117" s="4" t="s">
        <v>13607</v>
      </c>
      <c r="B1117" s="4" t="s">
        <v>7357</v>
      </c>
      <c r="C1117" s="4" t="s">
        <v>411</v>
      </c>
      <c r="D1117" s="4" t="s">
        <v>3057</v>
      </c>
      <c r="E1117" s="4" t="s">
        <v>3058</v>
      </c>
      <c r="L1117" s="4" t="s">
        <v>15042</v>
      </c>
      <c r="N1117" s="4" t="s">
        <v>15448</v>
      </c>
      <c r="GR1117" s="1" t="str">
        <f>IF(LEN(Forms!$A1117)&gt;0,Forms!$A1117,"")</f>
        <v/>
      </c>
      <c r="GS1117" s="1" t="str">
        <f>IF(LEN(Checks!$A1117)&gt;0,Checks!$A1117,"")</f>
        <v>STY_VAL_SVG001_012</v>
      </c>
      <c r="GT1117" s="1" t="str">
        <f>IF(LEN(Folders!$A1117)&gt;0,Folders!$A1117,"")</f>
        <v/>
      </c>
      <c r="GU1117" s="1" t="str">
        <f>IF(LEN(Fields!$B1117)&gt;0,Fields!$B1117,"")</f>
        <v/>
      </c>
      <c r="GV1117" s="1" t="str">
        <f>IF(LEN(Fields!$G1117)&gt;0,Fields!$G1117,"")</f>
        <v/>
      </c>
    </row>
    <row r="1118" spans="1:204" ht="25">
      <c r="A1118" s="4" t="s">
        <v>13607</v>
      </c>
      <c r="B1118" s="4" t="s">
        <v>933</v>
      </c>
      <c r="C1118" s="4" t="s">
        <v>52</v>
      </c>
      <c r="D1118" s="4" t="s">
        <v>736</v>
      </c>
      <c r="E1118" s="4" t="s">
        <v>737</v>
      </c>
      <c r="F1118" s="4" t="s">
        <v>665</v>
      </c>
      <c r="L1118" s="4" t="s">
        <v>15050</v>
      </c>
      <c r="N1118" s="4" t="s">
        <v>665</v>
      </c>
      <c r="GR1118" s="1" t="str">
        <f>IF(LEN(Forms!$A1118)&gt;0,Forms!$A1118,"")</f>
        <v/>
      </c>
      <c r="GS1118" s="1" t="str">
        <f>IF(LEN(Checks!$A1118)&gt;0,Checks!$A1118,"")</f>
        <v>STY_VAL_SVG001_013</v>
      </c>
      <c r="GT1118" s="1" t="str">
        <f>IF(LEN(Folders!$A1118)&gt;0,Folders!$A1118,"")</f>
        <v/>
      </c>
      <c r="GU1118" s="1" t="str">
        <f>IF(LEN(Fields!$B1118)&gt;0,Fields!$B1118,"")</f>
        <v/>
      </c>
      <c r="GV1118" s="1" t="str">
        <f>IF(LEN(Fields!$G1118)&gt;0,Fields!$G1118,"")</f>
        <v/>
      </c>
    </row>
    <row r="1119" spans="1:204">
      <c r="A1119" s="1" t="s">
        <v>13611</v>
      </c>
      <c r="C1119" s="1" t="s">
        <v>142</v>
      </c>
      <c r="D1119" s="1" t="s">
        <v>1121</v>
      </c>
      <c r="E1119" s="1" t="s">
        <v>1122</v>
      </c>
      <c r="F1119" s="1" t="s">
        <v>665</v>
      </c>
      <c r="L1119" s="1" t="s">
        <v>15042</v>
      </c>
      <c r="N1119" s="1" t="s">
        <v>13611</v>
      </c>
      <c r="GR1119" s="1" t="str">
        <f>IF(LEN(Forms!$A1119)&gt;0,Forms!$A1119,"")</f>
        <v/>
      </c>
      <c r="GS1119" s="1" t="str">
        <f>IF(LEN(Checks!$A1119)&gt;0,Checks!$A1119,"")</f>
        <v>STY_VAL_SVG001_014</v>
      </c>
      <c r="GT1119" s="1" t="str">
        <f>IF(LEN(Folders!$A1119)&gt;0,Folders!$A1119,"")</f>
        <v/>
      </c>
      <c r="GU1119" s="1" t="str">
        <f>IF(LEN(Fields!$B1119)&gt;0,Fields!$B1119,"")</f>
        <v/>
      </c>
      <c r="GV1119" s="1" t="str">
        <f>IF(LEN(Fields!$G1119)&gt;0,Fields!$G1119,"")</f>
        <v/>
      </c>
    </row>
    <row r="1120" spans="1:204" ht="25">
      <c r="A1120" s="4" t="s">
        <v>13616</v>
      </c>
      <c r="C1120" s="4" t="s">
        <v>142</v>
      </c>
      <c r="D1120" s="4" t="s">
        <v>1121</v>
      </c>
      <c r="E1120" s="4" t="s">
        <v>1122</v>
      </c>
      <c r="F1120" s="4" t="s">
        <v>665</v>
      </c>
      <c r="L1120" s="4" t="s">
        <v>15042</v>
      </c>
      <c r="N1120" s="4" t="s">
        <v>15449</v>
      </c>
      <c r="GR1120" s="1" t="str">
        <f>IF(LEN(Forms!$A1120)&gt;0,Forms!$A1120,"")</f>
        <v/>
      </c>
      <c r="GS1120" s="1" t="str">
        <f>IF(LEN(Checks!$A1120)&gt;0,Checks!$A1120,"")</f>
        <v>STY_VAL_SVG001_015</v>
      </c>
      <c r="GT1120" s="1" t="str">
        <f>IF(LEN(Folders!$A1120)&gt;0,Folders!$A1120,"")</f>
        <v/>
      </c>
      <c r="GU1120" s="1" t="str">
        <f>IF(LEN(Fields!$B1120)&gt;0,Fields!$B1120,"")</f>
        <v/>
      </c>
      <c r="GV1120" s="1" t="str">
        <f>IF(LEN(Fields!$G1120)&gt;0,Fields!$G1120,"")</f>
        <v/>
      </c>
    </row>
    <row r="1121" spans="1:204" ht="25">
      <c r="A1121" s="4" t="s">
        <v>13616</v>
      </c>
      <c r="C1121" s="4" t="s">
        <v>142</v>
      </c>
      <c r="D1121" s="4" t="s">
        <v>1151</v>
      </c>
      <c r="E1121" s="4" t="s">
        <v>1152</v>
      </c>
      <c r="L1121" s="4" t="s">
        <v>15050</v>
      </c>
      <c r="N1121" s="4" t="s">
        <v>665</v>
      </c>
      <c r="GR1121" s="1" t="str">
        <f>IF(LEN(Forms!$A1121)&gt;0,Forms!$A1121,"")</f>
        <v/>
      </c>
      <c r="GS1121" s="1" t="str">
        <f>IF(LEN(Checks!$A1121)&gt;0,Checks!$A1121,"")</f>
        <v>STY_VAL_SVG001_016</v>
      </c>
      <c r="GT1121" s="1" t="str">
        <f>IF(LEN(Folders!$A1121)&gt;0,Folders!$A1121,"")</f>
        <v/>
      </c>
      <c r="GU1121" s="1" t="str">
        <f>IF(LEN(Fields!$B1121)&gt;0,Fields!$B1121,"")</f>
        <v/>
      </c>
      <c r="GV1121" s="1" t="str">
        <f>IF(LEN(Fields!$G1121)&gt;0,Fields!$G1121,"")</f>
        <v/>
      </c>
    </row>
    <row r="1122" spans="1:204" ht="25">
      <c r="A1122" s="1" t="s">
        <v>13621</v>
      </c>
      <c r="C1122" s="1" t="s">
        <v>142</v>
      </c>
      <c r="D1122" s="1" t="s">
        <v>1121</v>
      </c>
      <c r="E1122" s="1" t="s">
        <v>1122</v>
      </c>
      <c r="F1122" s="1" t="s">
        <v>665</v>
      </c>
      <c r="L1122" s="1" t="s">
        <v>15042</v>
      </c>
      <c r="N1122" s="1" t="s">
        <v>15449</v>
      </c>
      <c r="GR1122" s="1" t="str">
        <f>IF(LEN(Forms!$A1122)&gt;0,Forms!$A1122,"")</f>
        <v/>
      </c>
      <c r="GS1122" s="1" t="str">
        <f>IF(LEN(Checks!$A1122)&gt;0,Checks!$A1122,"")</f>
        <v>STY_VAL_SVG001_017</v>
      </c>
      <c r="GT1122" s="1" t="str">
        <f>IF(LEN(Folders!$A1122)&gt;0,Folders!$A1122,"")</f>
        <v/>
      </c>
      <c r="GU1122" s="1" t="str">
        <f>IF(LEN(Fields!$B1122)&gt;0,Fields!$B1122,"")</f>
        <v/>
      </c>
      <c r="GV1122" s="1" t="str">
        <f>IF(LEN(Fields!$G1122)&gt;0,Fields!$G1122,"")</f>
        <v/>
      </c>
    </row>
    <row r="1123" spans="1:204" ht="25">
      <c r="A1123" s="4" t="s">
        <v>13625</v>
      </c>
      <c r="C1123" s="4" t="s">
        <v>142</v>
      </c>
      <c r="D1123" s="4" t="s">
        <v>1151</v>
      </c>
      <c r="E1123" s="4" t="s">
        <v>1152</v>
      </c>
      <c r="L1123" s="4" t="s">
        <v>15042</v>
      </c>
      <c r="N1123" s="4" t="s">
        <v>13625</v>
      </c>
      <c r="GR1123" s="1" t="str">
        <f>IF(LEN(Forms!$A1123)&gt;0,Forms!$A1123,"")</f>
        <v/>
      </c>
      <c r="GS1123" s="1" t="str">
        <f>IF(LEN(Checks!$A1123)&gt;0,Checks!$A1123,"")</f>
        <v>STY_VAL_FAAES001_FARESC_4_001</v>
      </c>
      <c r="GT1123" s="1" t="str">
        <f>IF(LEN(Folders!$A1123)&gt;0,Folders!$A1123,"")</f>
        <v/>
      </c>
      <c r="GU1123" s="1" t="str">
        <f>IF(LEN(Fields!$B1123)&gt;0,Fields!$B1123,"")</f>
        <v/>
      </c>
      <c r="GV1123" s="1" t="str">
        <f>IF(LEN(Fields!$G1123)&gt;0,Fields!$G1123,"")</f>
        <v/>
      </c>
    </row>
    <row r="1124" spans="1:204" ht="25">
      <c r="A1124" s="1" t="s">
        <v>13630</v>
      </c>
      <c r="B1124" s="1" t="s">
        <v>1157</v>
      </c>
      <c r="C1124" s="1" t="s">
        <v>142</v>
      </c>
      <c r="D1124" s="1" t="s">
        <v>1242</v>
      </c>
      <c r="E1124" s="1" t="s">
        <v>1243</v>
      </c>
      <c r="L1124" s="1" t="s">
        <v>15042</v>
      </c>
      <c r="N1124" s="1" t="s">
        <v>10611</v>
      </c>
      <c r="GR1124" s="1" t="str">
        <f>IF(LEN(Forms!$A1124)&gt;0,Forms!$A1124,"")</f>
        <v/>
      </c>
      <c r="GS1124" s="1" t="str">
        <f>IF(LEN(Checks!$A1124)&gt;0,Checks!$A1124,"")</f>
        <v>STY_DYN_CF_FAAES001_FAOBJ_1_003</v>
      </c>
      <c r="GT1124" s="1" t="str">
        <f>IF(LEN(Folders!$A1124)&gt;0,Folders!$A1124,"")</f>
        <v/>
      </c>
      <c r="GU1124" s="1" t="str">
        <f>IF(LEN(Fields!$B1124)&gt;0,Fields!$B1124,"")</f>
        <v/>
      </c>
      <c r="GV1124" s="1" t="str">
        <f>IF(LEN(Fields!$G1124)&gt;0,Fields!$G1124,"")</f>
        <v/>
      </c>
    </row>
    <row r="1125" spans="1:204" ht="25">
      <c r="A1125" s="1" t="s">
        <v>13630</v>
      </c>
      <c r="B1125" s="1" t="s">
        <v>7353</v>
      </c>
      <c r="C1125" s="1" t="s">
        <v>158</v>
      </c>
      <c r="D1125" s="1" t="s">
        <v>1682</v>
      </c>
      <c r="E1125" s="1" t="s">
        <v>1683</v>
      </c>
      <c r="F1125" s="1" t="s">
        <v>665</v>
      </c>
      <c r="G1125" s="1" t="s">
        <v>665</v>
      </c>
      <c r="H1125" s="1" t="s">
        <v>665</v>
      </c>
      <c r="L1125" s="1" t="s">
        <v>15050</v>
      </c>
      <c r="N1125" s="1" t="s">
        <v>665</v>
      </c>
      <c r="GR1125" s="1" t="str">
        <f>IF(LEN(Forms!$A1125)&gt;0,Forms!$A1125,"")</f>
        <v/>
      </c>
      <c r="GS1125" s="1" t="str">
        <f>IF(LEN(Checks!$A1125)&gt;0,Checks!$A1125,"")</f>
        <v>STY_VAL_FAAES001_FARESCD_1_002</v>
      </c>
      <c r="GT1125" s="1" t="str">
        <f>IF(LEN(Folders!$A1125)&gt;0,Folders!$A1125,"")</f>
        <v/>
      </c>
      <c r="GU1125" s="1" t="str">
        <f>IF(LEN(Fields!$B1125)&gt;0,Fields!$B1125,"")</f>
        <v/>
      </c>
      <c r="GV1125" s="1" t="str">
        <f>IF(LEN(Fields!$G1125)&gt;0,Fields!$G1125,"")</f>
        <v/>
      </c>
    </row>
    <row r="1126" spans="1:204" ht="25">
      <c r="A1126" s="4" t="s">
        <v>13634</v>
      </c>
      <c r="B1126" s="4" t="s">
        <v>1157</v>
      </c>
      <c r="C1126" s="4" t="s">
        <v>142</v>
      </c>
      <c r="D1126" s="4" t="s">
        <v>1259</v>
      </c>
      <c r="E1126" s="4" t="s">
        <v>1260</v>
      </c>
      <c r="L1126" s="4" t="s">
        <v>15042</v>
      </c>
      <c r="N1126" s="4" t="s">
        <v>15209</v>
      </c>
      <c r="GR1126" s="1" t="str">
        <f>IF(LEN(Forms!$A1126)&gt;0,Forms!$A1126,"")</f>
        <v/>
      </c>
      <c r="GS1126" s="1" t="str">
        <f>IF(LEN(Checks!$A1126)&gt;0,Checks!$A1126,"")</f>
        <v>STY_VAL_FAAES001_FARESCD_1_014</v>
      </c>
      <c r="GT1126" s="1" t="str">
        <f>IF(LEN(Folders!$A1126)&gt;0,Folders!$A1126,"")</f>
        <v/>
      </c>
      <c r="GU1126" s="1" t="str">
        <f>IF(LEN(Fields!$B1126)&gt;0,Fields!$B1126,"")</f>
        <v/>
      </c>
      <c r="GV1126" s="1" t="str">
        <f>IF(LEN(Fields!$G1126)&gt;0,Fields!$G1126,"")</f>
        <v/>
      </c>
    </row>
    <row r="1127" spans="1:204" ht="25">
      <c r="A1127" s="4" t="s">
        <v>13634</v>
      </c>
      <c r="B1127" s="4" t="s">
        <v>7353</v>
      </c>
      <c r="C1127" s="4" t="s">
        <v>158</v>
      </c>
      <c r="D1127" s="4" t="s">
        <v>1682</v>
      </c>
      <c r="E1127" s="4" t="s">
        <v>1683</v>
      </c>
      <c r="F1127" s="4" t="s">
        <v>665</v>
      </c>
      <c r="G1127" s="4" t="s">
        <v>665</v>
      </c>
      <c r="H1127" s="4" t="s">
        <v>665</v>
      </c>
      <c r="L1127" s="4" t="s">
        <v>15050</v>
      </c>
      <c r="N1127" s="4" t="s">
        <v>665</v>
      </c>
      <c r="GR1127" s="1" t="str">
        <f>IF(LEN(Forms!$A1127)&gt;0,Forms!$A1127,"")</f>
        <v/>
      </c>
      <c r="GS1127" s="1" t="str">
        <f>IF(LEN(Checks!$A1127)&gt;0,Checks!$A1127,"")</f>
        <v>STY_VAL_FAAES001_FARESCD_1_006</v>
      </c>
      <c r="GT1127" s="1" t="str">
        <f>IF(LEN(Folders!$A1127)&gt;0,Folders!$A1127,"")</f>
        <v/>
      </c>
      <c r="GU1127" s="1" t="str">
        <f>IF(LEN(Fields!$B1127)&gt;0,Fields!$B1127,"")</f>
        <v/>
      </c>
      <c r="GV1127" s="1" t="str">
        <f>IF(LEN(Fields!$G1127)&gt;0,Fields!$G1127,"")</f>
        <v/>
      </c>
    </row>
    <row r="1128" spans="1:204" ht="37.5">
      <c r="A1128" s="1" t="s">
        <v>13638</v>
      </c>
      <c r="C1128" s="1" t="s">
        <v>142</v>
      </c>
      <c r="D1128" s="1" t="s">
        <v>1325</v>
      </c>
      <c r="E1128" s="1" t="s">
        <v>1327</v>
      </c>
      <c r="L1128" s="1" t="s">
        <v>15119</v>
      </c>
      <c r="M1128" s="1" t="s">
        <v>15263</v>
      </c>
      <c r="N1128" s="1" t="s">
        <v>15131</v>
      </c>
      <c r="GR1128" s="1" t="str">
        <f>IF(LEN(Forms!$A1128)&gt;0,Forms!$A1128,"")</f>
        <v/>
      </c>
      <c r="GS1128" s="1" t="str">
        <f>IF(LEN(Checks!$A1128)&gt;0,Checks!$A1128,"")</f>
        <v>STY_DYN_CF_CES001_CEREFID_001</v>
      </c>
      <c r="GT1128" s="1" t="str">
        <f>IF(LEN(Folders!$A1128)&gt;0,Folders!$A1128,"")</f>
        <v/>
      </c>
      <c r="GU1128" s="1" t="str">
        <f>IF(LEN(Fields!$B1128)&gt;0,Fields!$B1128,"")</f>
        <v/>
      </c>
      <c r="GV1128" s="1" t="str">
        <f>IF(LEN(Fields!$G1128)&gt;0,Fields!$G1128,"")</f>
        <v/>
      </c>
    </row>
    <row r="1129" spans="1:204" ht="37.5">
      <c r="A1129" s="4" t="s">
        <v>13642</v>
      </c>
      <c r="C1129" s="4" t="s">
        <v>142</v>
      </c>
      <c r="D1129" s="4" t="s">
        <v>1379</v>
      </c>
      <c r="E1129" s="4" t="s">
        <v>1380</v>
      </c>
      <c r="L1129" s="4" t="s">
        <v>15119</v>
      </c>
      <c r="M1129" s="4" t="s">
        <v>15280</v>
      </c>
      <c r="N1129" s="4" t="s">
        <v>15131</v>
      </c>
      <c r="GR1129" s="1" t="str">
        <f>IF(LEN(Forms!$A1129)&gt;0,Forms!$A1129,"")</f>
        <v/>
      </c>
      <c r="GS1129" s="1" t="str">
        <f>IF(LEN(Checks!$A1129)&gt;0,Checks!$A1129,"")</f>
        <v>STY_CF_CES001_001</v>
      </c>
      <c r="GT1129" s="1" t="str">
        <f>IF(LEN(Folders!$A1129)&gt;0,Folders!$A1129,"")</f>
        <v/>
      </c>
      <c r="GU1129" s="1" t="str">
        <f>IF(LEN(Fields!$B1129)&gt;0,Fields!$B1129,"")</f>
        <v/>
      </c>
      <c r="GV1129" s="1" t="str">
        <f>IF(LEN(Fields!$G1129)&gt;0,Fields!$G1129,"")</f>
        <v/>
      </c>
    </row>
    <row r="1130" spans="1:204" ht="37.5">
      <c r="A1130" s="1" t="s">
        <v>13646</v>
      </c>
      <c r="C1130" s="1" t="s">
        <v>142</v>
      </c>
      <c r="D1130" s="1" t="s">
        <v>1369</v>
      </c>
      <c r="E1130" s="1" t="s">
        <v>1370</v>
      </c>
      <c r="L1130" s="1" t="s">
        <v>15119</v>
      </c>
      <c r="M1130" s="1" t="s">
        <v>15279</v>
      </c>
      <c r="N1130" s="1" t="s">
        <v>15131</v>
      </c>
      <c r="GR1130" s="1" t="str">
        <f>IF(LEN(Forms!$A1130)&gt;0,Forms!$A1130,"")</f>
        <v/>
      </c>
      <c r="GS1130" s="1" t="str">
        <f>IF(LEN(Checks!$A1130)&gt;0,Checks!$A1130,"")</f>
        <v>STY_CF_DVG001_P_011</v>
      </c>
      <c r="GT1130" s="1" t="str">
        <f>IF(LEN(Folders!$A1130)&gt;0,Folders!$A1130,"")</f>
        <v/>
      </c>
      <c r="GU1130" s="1" t="str">
        <f>IF(LEN(Fields!$B1130)&gt;0,Fields!$B1130,"")</f>
        <v/>
      </c>
      <c r="GV1130" s="1" t="str">
        <f>IF(LEN(Fields!$G1130)&gt;0,Fields!$G1130,"")</f>
        <v/>
      </c>
    </row>
    <row r="1131" spans="1:204" ht="37.5">
      <c r="A1131" s="4" t="s">
        <v>13650</v>
      </c>
      <c r="C1131" s="4" t="s">
        <v>142</v>
      </c>
      <c r="D1131" s="4" t="s">
        <v>1361</v>
      </c>
      <c r="E1131" s="4" t="s">
        <v>1362</v>
      </c>
      <c r="L1131" s="4" t="s">
        <v>15119</v>
      </c>
      <c r="M1131" s="4" t="s">
        <v>15278</v>
      </c>
      <c r="N1131" s="4" t="s">
        <v>15131</v>
      </c>
      <c r="GR1131" s="1" t="str">
        <f>IF(LEN(Forms!$A1131)&gt;0,Forms!$A1131,"")</f>
        <v/>
      </c>
      <c r="GS1131" s="1" t="str">
        <f>IF(LEN(Checks!$A1131)&gt;0,Checks!$A1131,"")</f>
        <v>STY_CF_DVG001_P_011_1</v>
      </c>
      <c r="GT1131" s="1" t="str">
        <f>IF(LEN(Folders!$A1131)&gt;0,Folders!$A1131,"")</f>
        <v/>
      </c>
      <c r="GU1131" s="1" t="str">
        <f>IF(LEN(Fields!$B1131)&gt;0,Fields!$B1131,"")</f>
        <v/>
      </c>
      <c r="GV1131" s="1" t="str">
        <f>IF(LEN(Fields!$G1131)&gt;0,Fields!$G1131,"")</f>
        <v/>
      </c>
    </row>
    <row r="1132" spans="1:204" ht="25">
      <c r="A1132" s="1" t="s">
        <v>13654</v>
      </c>
      <c r="C1132" s="1" t="s">
        <v>142</v>
      </c>
      <c r="D1132" s="1" t="s">
        <v>1242</v>
      </c>
      <c r="E1132" s="1" t="s">
        <v>1243</v>
      </c>
      <c r="L1132" s="1" t="s">
        <v>15050</v>
      </c>
      <c r="N1132" s="1" t="s">
        <v>665</v>
      </c>
      <c r="GR1132" s="1" t="str">
        <f>IF(LEN(Forms!$A1132)&gt;0,Forms!$A1132,"")</f>
        <v/>
      </c>
      <c r="GS1132" s="1" t="str">
        <f>IF(LEN(Checks!$A1132)&gt;0,Checks!$A1132,"")</f>
        <v>STY_CF_UNPLANNED_ADDFORMS_001</v>
      </c>
      <c r="GT1132" s="1" t="str">
        <f>IF(LEN(Folders!$A1132)&gt;0,Folders!$A1132,"")</f>
        <v/>
      </c>
      <c r="GU1132" s="1" t="str">
        <f>IF(LEN(Fields!$B1132)&gt;0,Fields!$B1132,"")</f>
        <v/>
      </c>
      <c r="GV1132" s="1" t="str">
        <f>IF(LEN(Fields!$G1132)&gt;0,Fields!$G1132,"")</f>
        <v/>
      </c>
    </row>
    <row r="1133" spans="1:204" ht="25">
      <c r="A1133" s="1" t="s">
        <v>13654</v>
      </c>
      <c r="C1133" s="1" t="s">
        <v>142</v>
      </c>
      <c r="D1133" s="1" t="s">
        <v>1121</v>
      </c>
      <c r="E1133" s="1" t="s">
        <v>1122</v>
      </c>
      <c r="F1133" s="1" t="s">
        <v>665</v>
      </c>
      <c r="L1133" s="1" t="s">
        <v>15042</v>
      </c>
      <c r="N1133" s="1" t="s">
        <v>12914</v>
      </c>
      <c r="GR1133" s="1" t="str">
        <f>IF(LEN(Forms!$A1133)&gt;0,Forms!$A1133,"")</f>
        <v/>
      </c>
      <c r="GS1133" s="1" t="str">
        <f>IF(LEN(Checks!$A1133)&gt;0,Checks!$A1133,"")</f>
        <v>STY_CF_UNPLANNED_ADDFORMS_001_1</v>
      </c>
      <c r="GT1133" s="1" t="str">
        <f>IF(LEN(Folders!$A1133)&gt;0,Folders!$A1133,"")</f>
        <v/>
      </c>
      <c r="GU1133" s="1" t="str">
        <f>IF(LEN(Fields!$B1133)&gt;0,Fields!$B1133,"")</f>
        <v/>
      </c>
      <c r="GV1133" s="1" t="str">
        <f>IF(LEN(Fields!$G1133)&gt;0,Fields!$G1133,"")</f>
        <v/>
      </c>
    </row>
    <row r="1134" spans="1:204" ht="25">
      <c r="A1134" s="4" t="s">
        <v>13658</v>
      </c>
      <c r="C1134" s="4" t="s">
        <v>142</v>
      </c>
      <c r="D1134" s="4" t="s">
        <v>1242</v>
      </c>
      <c r="E1134" s="4" t="s">
        <v>1243</v>
      </c>
      <c r="L1134" s="4" t="s">
        <v>15050</v>
      </c>
      <c r="N1134" s="4" t="s">
        <v>665</v>
      </c>
      <c r="GR1134" s="1" t="str">
        <f>IF(LEN(Forms!$A1134)&gt;0,Forms!$A1134,"")</f>
        <v/>
      </c>
      <c r="GS1134" s="1" t="str">
        <f>IF(LEN(Checks!$A1134)&gt;0,Checks!$A1134,"")</f>
        <v>STY_CF_UNPLANNED_ADDFORMS_001_2</v>
      </c>
      <c r="GT1134" s="1" t="str">
        <f>IF(LEN(Folders!$A1134)&gt;0,Folders!$A1134,"")</f>
        <v/>
      </c>
      <c r="GU1134" s="1" t="str">
        <f>IF(LEN(Fields!$B1134)&gt;0,Fields!$B1134,"")</f>
        <v/>
      </c>
      <c r="GV1134" s="1" t="str">
        <f>IF(LEN(Fields!$G1134)&gt;0,Fields!$G1134,"")</f>
        <v/>
      </c>
    </row>
    <row r="1135" spans="1:204" ht="25">
      <c r="A1135" s="4" t="s">
        <v>13658</v>
      </c>
      <c r="C1135" s="4" t="s">
        <v>142</v>
      </c>
      <c r="D1135" s="4" t="s">
        <v>1121</v>
      </c>
      <c r="E1135" s="4" t="s">
        <v>1122</v>
      </c>
      <c r="F1135" s="4" t="s">
        <v>665</v>
      </c>
      <c r="L1135" s="4" t="s">
        <v>15042</v>
      </c>
      <c r="N1135" s="4" t="s">
        <v>12883</v>
      </c>
      <c r="GR1135" s="1" t="str">
        <f>IF(LEN(Forms!$A1135)&gt;0,Forms!$A1135,"")</f>
        <v/>
      </c>
      <c r="GS1135" s="1" t="str">
        <f>IF(LEN(Checks!$A1135)&gt;0,Checks!$A1135,"")</f>
        <v>STY_CF_UNPLANNED_ADDFORMS_001_3</v>
      </c>
      <c r="GT1135" s="1" t="str">
        <f>IF(LEN(Folders!$A1135)&gt;0,Folders!$A1135,"")</f>
        <v/>
      </c>
      <c r="GU1135" s="1" t="str">
        <f>IF(LEN(Fields!$B1135)&gt;0,Fields!$B1135,"")</f>
        <v/>
      </c>
      <c r="GV1135" s="1" t="str">
        <f>IF(LEN(Fields!$G1135)&gt;0,Fields!$G1135,"")</f>
        <v/>
      </c>
    </row>
    <row r="1136" spans="1:204" ht="25">
      <c r="A1136" s="1" t="s">
        <v>13662</v>
      </c>
      <c r="C1136" s="1" t="s">
        <v>142</v>
      </c>
      <c r="D1136" s="1" t="s">
        <v>1242</v>
      </c>
      <c r="E1136" s="1" t="s">
        <v>1243</v>
      </c>
      <c r="L1136" s="1" t="s">
        <v>15050</v>
      </c>
      <c r="N1136" s="1" t="s">
        <v>665</v>
      </c>
      <c r="GR1136" s="1" t="str">
        <f>IF(LEN(Forms!$A1136)&gt;0,Forms!$A1136,"")</f>
        <v/>
      </c>
      <c r="GS1136" s="1" t="str">
        <f>IF(LEN(Checks!$A1136)&gt;0,Checks!$A1136,"")</f>
        <v>STY_DYN_SSG002_SOC_01</v>
      </c>
      <c r="GT1136" s="1" t="str">
        <f>IF(LEN(Folders!$A1136)&gt;0,Folders!$A1136,"")</f>
        <v/>
      </c>
      <c r="GU1136" s="1" t="str">
        <f>IF(LEN(Fields!$B1136)&gt;0,Fields!$B1136,"")</f>
        <v/>
      </c>
      <c r="GV1136" s="1" t="str">
        <f>IF(LEN(Fields!$G1136)&gt;0,Fields!$G1136,"")</f>
        <v/>
      </c>
    </row>
    <row r="1137" spans="1:204" ht="25">
      <c r="A1137" s="1" t="s">
        <v>13662</v>
      </c>
      <c r="C1137" s="1" t="s">
        <v>142</v>
      </c>
      <c r="D1137" s="1" t="s">
        <v>1121</v>
      </c>
      <c r="E1137" s="1" t="s">
        <v>1122</v>
      </c>
      <c r="F1137" s="1" t="s">
        <v>665</v>
      </c>
      <c r="L1137" s="1" t="s">
        <v>15042</v>
      </c>
      <c r="N1137" s="1" t="s">
        <v>10198</v>
      </c>
      <c r="GR1137" s="1" t="str">
        <f>IF(LEN(Forms!$A1137)&gt;0,Forms!$A1137,"")</f>
        <v/>
      </c>
      <c r="GS1137" s="1" t="str">
        <f>IF(LEN(Checks!$A1137)&gt;0,Checks!$A1137,"")</f>
        <v>STY_DYN_CF_FAAES001_DSL_001</v>
      </c>
      <c r="GT1137" s="1" t="str">
        <f>IF(LEN(Folders!$A1137)&gt;0,Folders!$A1137,"")</f>
        <v/>
      </c>
      <c r="GU1137" s="1" t="str">
        <f>IF(LEN(Fields!$B1137)&gt;0,Fields!$B1137,"")</f>
        <v/>
      </c>
      <c r="GV1137" s="1" t="str">
        <f>IF(LEN(Fields!$G1137)&gt;0,Fields!$G1137,"")</f>
        <v/>
      </c>
    </row>
    <row r="1138" spans="1:204" ht="25">
      <c r="A1138" s="4" t="s">
        <v>13666</v>
      </c>
      <c r="C1138" s="4" t="s">
        <v>142</v>
      </c>
      <c r="D1138" s="4" t="s">
        <v>1242</v>
      </c>
      <c r="E1138" s="4" t="s">
        <v>1243</v>
      </c>
      <c r="L1138" s="4" t="s">
        <v>15050</v>
      </c>
      <c r="N1138" s="4" t="s">
        <v>665</v>
      </c>
      <c r="GR1138" s="1" t="str">
        <f>IF(LEN(Forms!$A1138)&gt;0,Forms!$A1138,"")</f>
        <v/>
      </c>
      <c r="GS1138" s="1" t="str">
        <f>IF(LEN(Checks!$A1138)&gt;0,Checks!$A1138,"")</f>
        <v>STY_SSG002_5_MERGEMATRIX_W53FU</v>
      </c>
      <c r="GT1138" s="1" t="str">
        <f>IF(LEN(Folders!$A1138)&gt;0,Folders!$A1138,"")</f>
        <v/>
      </c>
      <c r="GU1138" s="1" t="str">
        <f>IF(LEN(Fields!$B1138)&gt;0,Fields!$B1138,"")</f>
        <v/>
      </c>
      <c r="GV1138" s="1" t="str">
        <f>IF(LEN(Fields!$G1138)&gt;0,Fields!$G1138,"")</f>
        <v/>
      </c>
    </row>
    <row r="1139" spans="1:204" ht="25">
      <c r="A1139" s="4" t="s">
        <v>13666</v>
      </c>
      <c r="C1139" s="4" t="s">
        <v>142</v>
      </c>
      <c r="D1139" s="4" t="s">
        <v>1121</v>
      </c>
      <c r="E1139" s="4" t="s">
        <v>1122</v>
      </c>
      <c r="F1139" s="4" t="s">
        <v>665</v>
      </c>
      <c r="L1139" s="4" t="s">
        <v>15042</v>
      </c>
      <c r="N1139" s="4" t="s">
        <v>10018</v>
      </c>
      <c r="GR1139" s="1" t="str">
        <f>IF(LEN(Forms!$A1139)&gt;0,Forms!$A1139,"")</f>
        <v/>
      </c>
      <c r="GS1139" s="1" t="str">
        <f>IF(LEN(Checks!$A1139)&gt;0,Checks!$A1139,"")</f>
        <v>STY_VAL_ECG004_1_ECREFID_001</v>
      </c>
      <c r="GT1139" s="1" t="str">
        <f>IF(LEN(Folders!$A1139)&gt;0,Folders!$A1139,"")</f>
        <v/>
      </c>
      <c r="GU1139" s="1" t="str">
        <f>IF(LEN(Fields!$B1139)&gt;0,Fields!$B1139,"")</f>
        <v/>
      </c>
      <c r="GV1139" s="1" t="str">
        <f>IF(LEN(Fields!$G1139)&gt;0,Fields!$G1139,"")</f>
        <v/>
      </c>
    </row>
    <row r="1140" spans="1:204" ht="25">
      <c r="A1140" s="1" t="s">
        <v>13670</v>
      </c>
      <c r="C1140" s="1" t="s">
        <v>235</v>
      </c>
      <c r="D1140" s="1" t="s">
        <v>2832</v>
      </c>
      <c r="E1140" s="1" t="s">
        <v>2833</v>
      </c>
      <c r="L1140" s="1" t="s">
        <v>15042</v>
      </c>
      <c r="N1140" s="1" t="s">
        <v>12727</v>
      </c>
      <c r="GR1140" s="1" t="str">
        <f>IF(LEN(Forms!$A1140)&gt;0,Forms!$A1140,"")</f>
        <v/>
      </c>
      <c r="GS1140" s="1" t="str">
        <f>IF(LEN(Checks!$A1140)&gt;0,Checks!$A1140,"")</f>
        <v>STY_VAL_ECG004_ECREFID_001</v>
      </c>
      <c r="GT1140" s="1" t="str">
        <f>IF(LEN(Folders!$A1140)&gt;0,Folders!$A1140,"")</f>
        <v/>
      </c>
      <c r="GU1140" s="1" t="str">
        <f>IF(LEN(Fields!$B1140)&gt;0,Fields!$B1140,"")</f>
        <v/>
      </c>
      <c r="GV1140" s="1" t="str">
        <f>IF(LEN(Fields!$G1140)&gt;0,Fields!$G1140,"")</f>
        <v/>
      </c>
    </row>
    <row r="1141" spans="1:204" ht="25">
      <c r="A1141" s="1" t="s">
        <v>13670</v>
      </c>
      <c r="C1141" s="1" t="s">
        <v>142</v>
      </c>
      <c r="D1141" s="1" t="s">
        <v>1121</v>
      </c>
      <c r="E1141" s="1" t="s">
        <v>1122</v>
      </c>
      <c r="F1141" s="1" t="s">
        <v>665</v>
      </c>
      <c r="L1141" s="1" t="s">
        <v>15050</v>
      </c>
      <c r="N1141" s="1" t="s">
        <v>665</v>
      </c>
      <c r="GR1141" s="1" t="str">
        <f>IF(LEN(Forms!$A1141)&gt;0,Forms!$A1141,"")</f>
        <v/>
      </c>
      <c r="GS1141" s="1" t="str">
        <f>IF(LEN(Checks!$A1141)&gt;0,Checks!$A1141,"")</f>
        <v>STY_DYN_ZNO002_001</v>
      </c>
      <c r="GT1141" s="1" t="str">
        <f>IF(LEN(Folders!$A1141)&gt;0,Folders!$A1141,"")</f>
        <v/>
      </c>
      <c r="GU1141" s="1" t="str">
        <f>IF(LEN(Fields!$B1141)&gt;0,Fields!$B1141,"")</f>
        <v/>
      </c>
      <c r="GV1141" s="1" t="str">
        <f>IF(LEN(Fields!$G1141)&gt;0,Fields!$G1141,"")</f>
        <v/>
      </c>
    </row>
    <row r="1142" spans="1:204" ht="25">
      <c r="A1142" s="4" t="s">
        <v>13674</v>
      </c>
      <c r="B1142" s="4" t="s">
        <v>7341</v>
      </c>
      <c r="C1142" s="4" t="s">
        <v>235</v>
      </c>
      <c r="D1142" s="4" t="s">
        <v>2832</v>
      </c>
      <c r="E1142" s="4" t="s">
        <v>2833</v>
      </c>
      <c r="L1142" s="4" t="s">
        <v>15042</v>
      </c>
      <c r="N1142" s="4" t="s">
        <v>12718</v>
      </c>
      <c r="GR1142" s="1" t="str">
        <f>IF(LEN(Forms!$A1142)&gt;0,Forms!$A1142,"")</f>
        <v/>
      </c>
      <c r="GS1142" s="1" t="str">
        <f>IF(LEN(Checks!$A1142)&gt;0,Checks!$A1142,"")</f>
        <v>STY_DYN_ZNO002_001_1</v>
      </c>
      <c r="GT1142" s="1" t="str">
        <f>IF(LEN(Folders!$A1142)&gt;0,Folders!$A1142,"")</f>
        <v/>
      </c>
      <c r="GU1142" s="1" t="str">
        <f>IF(LEN(Fields!$B1142)&gt;0,Fields!$B1142,"")</f>
        <v/>
      </c>
      <c r="GV1142" s="1" t="str">
        <f>IF(LEN(Fields!$G1142)&gt;0,Fields!$G1142,"")</f>
        <v/>
      </c>
    </row>
    <row r="1143" spans="1:204" ht="25">
      <c r="A1143" s="4" t="s">
        <v>13674</v>
      </c>
      <c r="C1143" s="4" t="s">
        <v>142</v>
      </c>
      <c r="D1143" s="4" t="s">
        <v>1121</v>
      </c>
      <c r="E1143" s="4" t="s">
        <v>1122</v>
      </c>
      <c r="F1143" s="4" t="s">
        <v>665</v>
      </c>
      <c r="L1143" s="4" t="s">
        <v>15050</v>
      </c>
      <c r="N1143" s="4" t="s">
        <v>665</v>
      </c>
      <c r="GR1143" s="1" t="str">
        <f>IF(LEN(Forms!$A1143)&gt;0,Forms!$A1143,"")</f>
        <v/>
      </c>
      <c r="GS1143" s="1" t="str">
        <f>IF(LEN(Checks!$A1143)&gt;0,Checks!$A1143,"")</f>
        <v>STY_DYN_ZNO002_001_2</v>
      </c>
      <c r="GT1143" s="1" t="str">
        <f>IF(LEN(Folders!$A1143)&gt;0,Folders!$A1143,"")</f>
        <v/>
      </c>
      <c r="GU1143" s="1" t="str">
        <f>IF(LEN(Fields!$B1143)&gt;0,Fields!$B1143,"")</f>
        <v/>
      </c>
      <c r="GV1143" s="1" t="str">
        <f>IF(LEN(Fields!$G1143)&gt;0,Fields!$G1143,"")</f>
        <v/>
      </c>
    </row>
    <row r="1144" spans="1:204" ht="25">
      <c r="A1144" s="1" t="s">
        <v>13678</v>
      </c>
      <c r="B1144" s="1" t="s">
        <v>7361</v>
      </c>
      <c r="C1144" s="1" t="s">
        <v>345</v>
      </c>
      <c r="D1144" s="1" t="s">
        <v>3633</v>
      </c>
      <c r="E1144" s="1" t="s">
        <v>3634</v>
      </c>
      <c r="F1144" s="1" t="s">
        <v>665</v>
      </c>
      <c r="L1144" s="1" t="s">
        <v>15042</v>
      </c>
      <c r="N1144" s="1" t="s">
        <v>12368</v>
      </c>
      <c r="GR1144" s="1" t="str">
        <f>IF(LEN(Forms!$A1144)&gt;0,Forms!$A1144,"")</f>
        <v/>
      </c>
      <c r="GS1144" s="1" t="str">
        <f>IF(LEN(Checks!$A1144)&gt;0,Checks!$A1144,"")</f>
        <v>STY_DYN_MHS001_MHCAT_01</v>
      </c>
      <c r="GT1144" s="1" t="str">
        <f>IF(LEN(Folders!$A1144)&gt;0,Folders!$A1144,"")</f>
        <v/>
      </c>
      <c r="GU1144" s="1" t="str">
        <f>IF(LEN(Fields!$B1144)&gt;0,Fields!$B1144,"")</f>
        <v/>
      </c>
      <c r="GV1144" s="1" t="str">
        <f>IF(LEN(Fields!$G1144)&gt;0,Fields!$G1144,"")</f>
        <v/>
      </c>
    </row>
    <row r="1145" spans="1:204" ht="25">
      <c r="A1145" s="1" t="s">
        <v>13678</v>
      </c>
      <c r="B1145" s="1" t="s">
        <v>1157</v>
      </c>
      <c r="C1145" s="1" t="s">
        <v>142</v>
      </c>
      <c r="D1145" s="1" t="s">
        <v>1190</v>
      </c>
      <c r="E1145" s="1" t="s">
        <v>1191</v>
      </c>
      <c r="L1145" s="1" t="s">
        <v>15050</v>
      </c>
      <c r="N1145" s="1" t="s">
        <v>665</v>
      </c>
      <c r="GR1145" s="1" t="str">
        <f>IF(LEN(Forms!$A1145)&gt;0,Forms!$A1145,"")</f>
        <v/>
      </c>
      <c r="GS1145" s="1" t="str">
        <f>IF(LEN(Checks!$A1145)&gt;0,Checks!$A1145,"")</f>
        <v>STY_DYN_CES001_MHCAT_01</v>
      </c>
      <c r="GT1145" s="1" t="str">
        <f>IF(LEN(Folders!$A1145)&gt;0,Folders!$A1145,"")</f>
        <v/>
      </c>
      <c r="GU1145" s="1" t="str">
        <f>IF(LEN(Fields!$B1145)&gt;0,Fields!$B1145,"")</f>
        <v/>
      </c>
      <c r="GV1145" s="1" t="str">
        <f>IF(LEN(Fields!$G1145)&gt;0,Fields!$G1145,"")</f>
        <v/>
      </c>
    </row>
    <row r="1146" spans="1:204" ht="62.5">
      <c r="A1146" s="4" t="s">
        <v>13682</v>
      </c>
      <c r="C1146" s="4" t="s">
        <v>142</v>
      </c>
      <c r="D1146" s="4" t="s">
        <v>1175</v>
      </c>
      <c r="E1146" s="4" t="s">
        <v>1439</v>
      </c>
      <c r="L1146" s="4" t="s">
        <v>15119</v>
      </c>
      <c r="M1146" s="4" t="s">
        <v>15233</v>
      </c>
      <c r="N1146" s="4" t="s">
        <v>15131</v>
      </c>
      <c r="GR1146" s="1" t="str">
        <f>IF(LEN(Forms!$A1146)&gt;0,Forms!$A1146,"")</f>
        <v/>
      </c>
      <c r="GS1146" s="1" t="str">
        <f>IF(LEN(Checks!$A1146)&gt;0,Checks!$A1146,"")</f>
        <v>STY_DYN_CES001_MHCAT_01_New</v>
      </c>
      <c r="GT1146" s="1" t="str">
        <f>IF(LEN(Folders!$A1146)&gt;0,Folders!$A1146,"")</f>
        <v/>
      </c>
      <c r="GU1146" s="1" t="str">
        <f>IF(LEN(Fields!$B1146)&gt;0,Fields!$B1146,"")</f>
        <v/>
      </c>
      <c r="GV1146" s="1" t="str">
        <f>IF(LEN(Fields!$G1146)&gt;0,Fields!$G1146,"")</f>
        <v/>
      </c>
    </row>
    <row r="1147" spans="1:204" ht="50">
      <c r="A1147" s="1" t="s">
        <v>13686</v>
      </c>
      <c r="C1147" s="1" t="s">
        <v>142</v>
      </c>
      <c r="D1147" s="1" t="s">
        <v>1151</v>
      </c>
      <c r="E1147" s="1" t="s">
        <v>1152</v>
      </c>
      <c r="L1147" s="1" t="s">
        <v>15119</v>
      </c>
      <c r="M1147" s="1" t="s">
        <v>15234</v>
      </c>
      <c r="N1147" s="1" t="s">
        <v>15131</v>
      </c>
      <c r="GR1147" s="1" t="str">
        <f>IF(LEN(Forms!$A1147)&gt;0,Forms!$A1147,"")</f>
        <v/>
      </c>
      <c r="GS1147" s="1" t="str">
        <f>IF(LEN(Checks!$A1147)&gt;0,Checks!$A1147,"")</f>
        <v>STY_DYN_MHS001_MHCAT_01_New</v>
      </c>
      <c r="GT1147" s="1" t="str">
        <f>IF(LEN(Folders!$A1147)&gt;0,Folders!$A1147,"")</f>
        <v/>
      </c>
      <c r="GU1147" s="1" t="str">
        <f>IF(LEN(Fields!$B1147)&gt;0,Fields!$B1147,"")</f>
        <v/>
      </c>
      <c r="GV1147" s="1" t="str">
        <f>IF(LEN(Fields!$G1147)&gt;0,Fields!$G1147,"")</f>
        <v/>
      </c>
    </row>
    <row r="1148" spans="1:204" ht="37.5">
      <c r="A1148" s="4" t="s">
        <v>13690</v>
      </c>
      <c r="C1148" s="4" t="s">
        <v>142</v>
      </c>
      <c r="D1148" s="4" t="s">
        <v>1242</v>
      </c>
      <c r="E1148" s="4" t="s">
        <v>1243</v>
      </c>
      <c r="L1148" s="4" t="s">
        <v>15119</v>
      </c>
      <c r="M1148" s="4" t="s">
        <v>15154</v>
      </c>
      <c r="N1148" s="4" t="s">
        <v>15131</v>
      </c>
      <c r="GR1148" s="1" t="str">
        <f>IF(LEN(Forms!$A1148)&gt;0,Forms!$A1148,"")</f>
        <v/>
      </c>
      <c r="GS1148" s="1" t="str">
        <f>IF(LEN(Checks!$A1148)&gt;0,Checks!$A1148,"")</f>
        <v>STY_DYN_CES001_2_CECAT_01_New</v>
      </c>
      <c r="GT1148" s="1" t="str">
        <f>IF(LEN(Folders!$A1148)&gt;0,Folders!$A1148,"")</f>
        <v/>
      </c>
      <c r="GU1148" s="1" t="str">
        <f>IF(LEN(Fields!$B1148)&gt;0,Fields!$B1148,"")</f>
        <v/>
      </c>
      <c r="GV1148" s="1" t="str">
        <f>IF(LEN(Fields!$G1148)&gt;0,Fields!$G1148,"")</f>
        <v/>
      </c>
    </row>
    <row r="1149" spans="1:204" ht="62.5">
      <c r="A1149" s="1" t="s">
        <v>13694</v>
      </c>
      <c r="C1149" s="1" t="s">
        <v>142</v>
      </c>
      <c r="D1149" s="1" t="s">
        <v>1233</v>
      </c>
      <c r="E1149" s="1" t="s">
        <v>1234</v>
      </c>
      <c r="L1149" s="1" t="s">
        <v>15119</v>
      </c>
      <c r="M1149" s="1" t="s">
        <v>15232</v>
      </c>
      <c r="N1149" s="1" t="s">
        <v>15131</v>
      </c>
      <c r="GR1149" s="1" t="str">
        <f>IF(LEN(Forms!$A1149)&gt;0,Forms!$A1149,"")</f>
        <v/>
      </c>
      <c r="GS1149" s="1" t="str">
        <f>IF(LEN(Checks!$A1149)&gt;0,Checks!$A1149,"")</f>
        <v>STY_DYN_CES001_1_CECAT_01_New</v>
      </c>
      <c r="GT1149" s="1" t="str">
        <f>IF(LEN(Folders!$A1149)&gt;0,Folders!$A1149,"")</f>
        <v/>
      </c>
      <c r="GU1149" s="1" t="str">
        <f>IF(LEN(Fields!$B1149)&gt;0,Fields!$B1149,"")</f>
        <v/>
      </c>
      <c r="GV1149" s="1" t="str">
        <f>IF(LEN(Fields!$G1149)&gt;0,Fields!$G1149,"")</f>
        <v/>
      </c>
    </row>
    <row r="1150" spans="1:204" ht="50">
      <c r="A1150" s="4" t="s">
        <v>13698</v>
      </c>
      <c r="C1150" s="4" t="s">
        <v>142</v>
      </c>
      <c r="D1150" s="4" t="s">
        <v>1198</v>
      </c>
      <c r="E1150" s="4" t="s">
        <v>1199</v>
      </c>
      <c r="L1150" s="4" t="s">
        <v>15119</v>
      </c>
      <c r="M1150" s="4" t="s">
        <v>15231</v>
      </c>
      <c r="N1150" s="4" t="s">
        <v>15131</v>
      </c>
      <c r="GR1150" s="1" t="str">
        <f>IF(LEN(Forms!$A1150)&gt;0,Forms!$A1150,"")</f>
        <v/>
      </c>
      <c r="GS1150" s="1" t="str">
        <f>IF(LEN(Checks!$A1150)&gt;0,Checks!$A1150,"")</f>
        <v>RSG_ADDFORM_SAE_DEATH_CROSS</v>
      </c>
      <c r="GT1150" s="1" t="str">
        <f>IF(LEN(Folders!$A1150)&gt;0,Folders!$A1150,"")</f>
        <v/>
      </c>
      <c r="GU1150" s="1" t="str">
        <f>IF(LEN(Fields!$B1150)&gt;0,Fields!$B1150,"")</f>
        <v/>
      </c>
      <c r="GV1150" s="1" t="str">
        <f>IF(LEN(Fields!$G1150)&gt;0,Fields!$G1150,"")</f>
        <v/>
      </c>
    </row>
    <row r="1151" spans="1:204" ht="62.5">
      <c r="A1151" s="1" t="s">
        <v>13702</v>
      </c>
      <c r="C1151" s="1" t="s">
        <v>142</v>
      </c>
      <c r="D1151" s="1" t="s">
        <v>1207</v>
      </c>
      <c r="E1151" s="1" t="s">
        <v>1208</v>
      </c>
      <c r="L1151" s="1" t="s">
        <v>15119</v>
      </c>
      <c r="M1151" s="1" t="s">
        <v>15230</v>
      </c>
      <c r="N1151" s="1" t="s">
        <v>15131</v>
      </c>
      <c r="GR1151" s="1" t="str">
        <f>IF(LEN(Forms!$A1151)&gt;0,Forms!$A1151,"")</f>
        <v/>
      </c>
      <c r="GS1151" s="1" t="str">
        <f>IF(LEN(Checks!$A1151)&gt;0,Checks!$A1151,"")</f>
        <v>RSG_ADDFORM_SAE_DEATH_CROSS1</v>
      </c>
      <c r="GT1151" s="1" t="str">
        <f>IF(LEN(Folders!$A1151)&gt;0,Folders!$A1151,"")</f>
        <v/>
      </c>
      <c r="GU1151" s="1" t="str">
        <f>IF(LEN(Fields!$B1151)&gt;0,Fields!$B1151,"")</f>
        <v/>
      </c>
      <c r="GV1151" s="1" t="str">
        <f>IF(LEN(Fields!$G1151)&gt;0,Fields!$G1151,"")</f>
        <v/>
      </c>
    </row>
    <row r="1152" spans="1:204" ht="62.5">
      <c r="A1152" s="4" t="s">
        <v>13706</v>
      </c>
      <c r="C1152" s="4" t="s">
        <v>142</v>
      </c>
      <c r="D1152" s="4" t="s">
        <v>1165</v>
      </c>
      <c r="E1152" s="4" t="s">
        <v>1166</v>
      </c>
      <c r="L1152" s="4" t="s">
        <v>15119</v>
      </c>
      <c r="M1152" s="4" t="s">
        <v>15227</v>
      </c>
      <c r="N1152" s="4" t="s">
        <v>15131</v>
      </c>
      <c r="GR1152" s="1" t="str">
        <f>IF(LEN(Forms!$A1152)&gt;0,Forms!$A1152,"")</f>
        <v/>
      </c>
      <c r="GS1152" s="1" t="str">
        <f>IF(LEN(Checks!$A1152)&gt;0,Checks!$A1152,"")</f>
        <v>RSG_INV_REV_INV_Y_EMAIL_001</v>
      </c>
      <c r="GT1152" s="1" t="str">
        <f>IF(LEN(Folders!$A1152)&gt;0,Folders!$A1152,"")</f>
        <v/>
      </c>
      <c r="GU1152" s="1" t="str">
        <f>IF(LEN(Fields!$B1152)&gt;0,Fields!$B1152,"")</f>
        <v/>
      </c>
      <c r="GV1152" s="1" t="str">
        <f>IF(LEN(Fields!$G1152)&gt;0,Fields!$G1152,"")</f>
        <v/>
      </c>
    </row>
    <row r="1153" spans="1:204" ht="37.5">
      <c r="A1153" s="1" t="s">
        <v>13710</v>
      </c>
      <c r="C1153" s="1" t="s">
        <v>142</v>
      </c>
      <c r="D1153" s="1" t="s">
        <v>1165</v>
      </c>
      <c r="E1153" s="1" t="s">
        <v>1166</v>
      </c>
      <c r="L1153" s="1" t="s">
        <v>15119</v>
      </c>
      <c r="M1153" s="1" t="s">
        <v>15226</v>
      </c>
      <c r="N1153" s="1" t="s">
        <v>15131</v>
      </c>
      <c r="GR1153" s="1" t="str">
        <f>IF(LEN(Forms!$A1153)&gt;0,Forms!$A1153,"")</f>
        <v/>
      </c>
      <c r="GS1153" s="1" t="str">
        <f>IF(LEN(Checks!$A1153)&gt;0,Checks!$A1153,"")</f>
        <v>RSG_INV_REV_INV_Y_MANDATORY_001</v>
      </c>
      <c r="GT1153" s="1" t="str">
        <f>IF(LEN(Folders!$A1153)&gt;0,Folders!$A1153,"")</f>
        <v/>
      </c>
      <c r="GU1153" s="1" t="str">
        <f>IF(LEN(Fields!$B1153)&gt;0,Fields!$B1153,"")</f>
        <v/>
      </c>
      <c r="GV1153" s="1" t="str">
        <f>IF(LEN(Fields!$G1153)&gt;0,Fields!$G1153,"")</f>
        <v/>
      </c>
    </row>
    <row r="1154" spans="1:204" ht="37.5">
      <c r="A1154" s="4" t="s">
        <v>13714</v>
      </c>
      <c r="C1154" s="4" t="s">
        <v>142</v>
      </c>
      <c r="D1154" s="4" t="s">
        <v>1190</v>
      </c>
      <c r="E1154" s="4" t="s">
        <v>1191</v>
      </c>
      <c r="L1154" s="4" t="s">
        <v>15119</v>
      </c>
      <c r="M1154" s="4" t="s">
        <v>15224</v>
      </c>
      <c r="N1154" s="4" t="s">
        <v>15131</v>
      </c>
      <c r="GR1154" s="1" t="str">
        <f>IF(LEN(Forms!$A1154)&gt;0,Forms!$A1154,"")</f>
        <v/>
      </c>
      <c r="GS1154" s="1" t="str">
        <f>IF(LEN(Checks!$A1154)&gt;0,Checks!$A1154,"")</f>
        <v>RSG_INV_REV_INV_Y_MANDATORY_001_CROSS</v>
      </c>
      <c r="GT1154" s="1" t="str">
        <f>IF(LEN(Folders!$A1154)&gt;0,Folders!$A1154,"")</f>
        <v/>
      </c>
      <c r="GU1154" s="1" t="str">
        <f>IF(LEN(Fields!$B1154)&gt;0,Fields!$B1154,"")</f>
        <v/>
      </c>
      <c r="GV1154" s="1" t="str">
        <f>IF(LEN(Fields!$G1154)&gt;0,Fields!$G1154,"")</f>
        <v/>
      </c>
    </row>
    <row r="1155" spans="1:204" ht="50">
      <c r="A1155" s="1" t="s">
        <v>13718</v>
      </c>
      <c r="C1155" s="1" t="s">
        <v>142</v>
      </c>
      <c r="D1155" s="1" t="s">
        <v>1216</v>
      </c>
      <c r="E1155" s="1" t="s">
        <v>1217</v>
      </c>
      <c r="L1155" s="1" t="s">
        <v>15119</v>
      </c>
      <c r="M1155" s="1" t="s">
        <v>15223</v>
      </c>
      <c r="N1155" s="1" t="s">
        <v>15131</v>
      </c>
      <c r="GR1155" s="1" t="str">
        <f>IF(LEN(Forms!$A1155)&gt;0,Forms!$A1155,"")</f>
        <v/>
      </c>
      <c r="GS1155" s="1" t="str">
        <f>IF(LEN(Checks!$A1155)&gt;0,Checks!$A1155,"")</f>
        <v>RSG_INV_REV_INV_Y_UNCHECK_001</v>
      </c>
      <c r="GT1155" s="1" t="str">
        <f>IF(LEN(Folders!$A1155)&gt;0,Folders!$A1155,"")</f>
        <v/>
      </c>
      <c r="GU1155" s="1" t="str">
        <f>IF(LEN(Fields!$B1155)&gt;0,Fields!$B1155,"")</f>
        <v/>
      </c>
      <c r="GV1155" s="1" t="str">
        <f>IF(LEN(Fields!$G1155)&gt;0,Fields!$G1155,"")</f>
        <v/>
      </c>
    </row>
    <row r="1156" spans="1:204" ht="75">
      <c r="A1156" s="4" t="s">
        <v>13722</v>
      </c>
      <c r="C1156" s="4" t="s">
        <v>142</v>
      </c>
      <c r="D1156" s="4" t="s">
        <v>1165</v>
      </c>
      <c r="E1156" s="4" t="s">
        <v>1166</v>
      </c>
      <c r="L1156" s="4" t="s">
        <v>15119</v>
      </c>
      <c r="M1156" s="4" t="s">
        <v>15225</v>
      </c>
      <c r="N1156" s="4" t="s">
        <v>15131</v>
      </c>
      <c r="GR1156" s="1" t="str">
        <f>IF(LEN(Forms!$A1156)&gt;0,Forms!$A1156,"")</f>
        <v/>
      </c>
      <c r="GS1156" s="1" t="str">
        <f>IF(LEN(Checks!$A1156)&gt;0,Checks!$A1156,"")</f>
        <v>RSG_INV_REV_INV_Y_UNCHECK_001_1</v>
      </c>
      <c r="GT1156" s="1" t="str">
        <f>IF(LEN(Folders!$A1156)&gt;0,Folders!$A1156,"")</f>
        <v/>
      </c>
      <c r="GU1156" s="1" t="str">
        <f>IF(LEN(Fields!$B1156)&gt;0,Fields!$B1156,"")</f>
        <v/>
      </c>
      <c r="GV1156" s="1" t="str">
        <f>IF(LEN(Fields!$G1156)&gt;0,Fields!$G1156,"")</f>
        <v/>
      </c>
    </row>
    <row r="1157" spans="1:204" ht="75">
      <c r="A1157" s="1" t="s">
        <v>13726</v>
      </c>
      <c r="C1157" s="1" t="s">
        <v>142</v>
      </c>
      <c r="D1157" s="1" t="s">
        <v>1165</v>
      </c>
      <c r="E1157" s="1" t="s">
        <v>1166</v>
      </c>
      <c r="L1157" s="1" t="s">
        <v>15119</v>
      </c>
      <c r="M1157" s="1" t="s">
        <v>15228</v>
      </c>
      <c r="N1157" s="1" t="s">
        <v>15131</v>
      </c>
      <c r="GR1157" s="1" t="str">
        <f>IF(LEN(Forms!$A1157)&gt;0,Forms!$A1157,"")</f>
        <v/>
      </c>
      <c r="GS1157" s="1" t="str">
        <f>IF(LEN(Checks!$A1157)&gt;0,Checks!$A1157,"")</f>
        <v>RSG_INV_REV_INV_Y_UNCHECK_001_2</v>
      </c>
      <c r="GT1157" s="1" t="str">
        <f>IF(LEN(Folders!$A1157)&gt;0,Folders!$A1157,"")</f>
        <v/>
      </c>
      <c r="GU1157" s="1" t="str">
        <f>IF(LEN(Fields!$B1157)&gt;0,Fields!$B1157,"")</f>
        <v/>
      </c>
      <c r="GV1157" s="1" t="str">
        <f>IF(LEN(Fields!$G1157)&gt;0,Fields!$G1157,"")</f>
        <v/>
      </c>
    </row>
    <row r="1158" spans="1:204" ht="62.5">
      <c r="A1158" s="4" t="s">
        <v>13730</v>
      </c>
      <c r="C1158" s="4" t="s">
        <v>142</v>
      </c>
      <c r="D1158" s="4" t="s">
        <v>1277</v>
      </c>
      <c r="E1158" s="4" t="s">
        <v>1278</v>
      </c>
      <c r="L1158" s="4" t="s">
        <v>15119</v>
      </c>
      <c r="M1158" s="4" t="s">
        <v>15219</v>
      </c>
      <c r="N1158" s="4" t="s">
        <v>15131</v>
      </c>
      <c r="GR1158" s="1" t="str">
        <f>IF(LEN(Forms!$A1158)&gt;0,Forms!$A1158,"")</f>
        <v/>
      </c>
      <c r="GS1158" s="1" t="str">
        <f>IF(LEN(Checks!$A1158)&gt;0,Checks!$A1158,"")</f>
        <v>RSG_INV_REV_INV_Y_UNCHECK_001_3</v>
      </c>
      <c r="GT1158" s="1" t="str">
        <f>IF(LEN(Folders!$A1158)&gt;0,Folders!$A1158,"")</f>
        <v/>
      </c>
      <c r="GU1158" s="1" t="str">
        <f>IF(LEN(Fields!$B1158)&gt;0,Fields!$B1158,"")</f>
        <v/>
      </c>
      <c r="GV1158" s="1" t="str">
        <f>IF(LEN(Fields!$G1158)&gt;0,Fields!$G1158,"")</f>
        <v/>
      </c>
    </row>
    <row r="1159" spans="1:204" ht="75">
      <c r="A1159" s="1" t="s">
        <v>13734</v>
      </c>
      <c r="C1159" s="1" t="s">
        <v>142</v>
      </c>
      <c r="D1159" s="1" t="s">
        <v>1277</v>
      </c>
      <c r="E1159" s="1" t="s">
        <v>1278</v>
      </c>
      <c r="L1159" s="1" t="s">
        <v>15119</v>
      </c>
      <c r="M1159" s="1" t="s">
        <v>15220</v>
      </c>
      <c r="N1159" s="1" t="s">
        <v>15131</v>
      </c>
      <c r="GR1159" s="1" t="str">
        <f>IF(LEN(Forms!$A1159)&gt;0,Forms!$A1159,"")</f>
        <v/>
      </c>
      <c r="GS1159" s="1" t="str">
        <f>IF(LEN(Checks!$A1159)&gt;0,Checks!$A1159,"")</f>
        <v>RSG_INV_REV_INV_RTNL_MISS</v>
      </c>
      <c r="GT1159" s="1" t="str">
        <f>IF(LEN(Folders!$A1159)&gt;0,Folders!$A1159,"")</f>
        <v/>
      </c>
      <c r="GU1159" s="1" t="str">
        <f>IF(LEN(Fields!$B1159)&gt;0,Fields!$B1159,"")</f>
        <v/>
      </c>
      <c r="GV1159" s="1" t="str">
        <f>IF(LEN(Fields!$G1159)&gt;0,Fields!$G1159,"")</f>
        <v/>
      </c>
    </row>
    <row r="1160" spans="1:204" ht="37.5">
      <c r="A1160" s="4" t="s">
        <v>13738</v>
      </c>
      <c r="C1160" s="4" t="s">
        <v>142</v>
      </c>
      <c r="D1160" s="4" t="s">
        <v>1337</v>
      </c>
      <c r="E1160" s="4" t="s">
        <v>1339</v>
      </c>
      <c r="L1160" s="4" t="s">
        <v>15119</v>
      </c>
      <c r="M1160" s="4" t="s">
        <v>15221</v>
      </c>
      <c r="N1160" s="4" t="s">
        <v>15131</v>
      </c>
      <c r="GR1160" s="1" t="str">
        <f>IF(LEN(Forms!$A1160)&gt;0,Forms!$A1160,"")</f>
        <v/>
      </c>
      <c r="GS1160" s="1" t="str">
        <f>IF(LEN(Checks!$A1160)&gt;0,Checks!$A1160,"")</f>
        <v>RSG_INV_REV_INVDT_MISS</v>
      </c>
      <c r="GT1160" s="1" t="str">
        <f>IF(LEN(Folders!$A1160)&gt;0,Folders!$A1160,"")</f>
        <v/>
      </c>
      <c r="GU1160" s="1" t="str">
        <f>IF(LEN(Fields!$B1160)&gt;0,Fields!$B1160,"")</f>
        <v/>
      </c>
      <c r="GV1160" s="1" t="str">
        <f>IF(LEN(Fields!$G1160)&gt;0,Fields!$G1160,"")</f>
        <v/>
      </c>
    </row>
    <row r="1161" spans="1:204" ht="62.5">
      <c r="A1161" s="1" t="s">
        <v>13742</v>
      </c>
      <c r="C1161" s="1" t="s">
        <v>142</v>
      </c>
      <c r="D1161" s="1" t="s">
        <v>1225</v>
      </c>
      <c r="E1161" s="1" t="s">
        <v>1226</v>
      </c>
      <c r="L1161" s="1" t="s">
        <v>15119</v>
      </c>
      <c r="M1161" s="1" t="s">
        <v>15222</v>
      </c>
      <c r="N1161" s="1" t="s">
        <v>15131</v>
      </c>
      <c r="GR1161" s="1" t="str">
        <f>IF(LEN(Forms!$A1161)&gt;0,Forms!$A1161,"")</f>
        <v/>
      </c>
      <c r="GS1161" s="1" t="str">
        <f>IF(LEN(Checks!$A1161)&gt;0,Checks!$A1161,"")</f>
        <v>RSG_SAE_DEATH_DEATH_AUTO_MISS</v>
      </c>
      <c r="GT1161" s="1" t="str">
        <f>IF(LEN(Folders!$A1161)&gt;0,Folders!$A1161,"")</f>
        <v/>
      </c>
      <c r="GU1161" s="1" t="str">
        <f>IF(LEN(Fields!$B1161)&gt;0,Fields!$B1161,"")</f>
        <v/>
      </c>
      <c r="GV1161" s="1" t="str">
        <f>IF(LEN(Fields!$G1161)&gt;0,Fields!$G1161,"")</f>
        <v/>
      </c>
    </row>
    <row r="1162" spans="1:204" ht="75">
      <c r="A1162" s="4" t="s">
        <v>13746</v>
      </c>
      <c r="C1162" s="4" t="s">
        <v>142</v>
      </c>
      <c r="D1162" s="4" t="s">
        <v>1277</v>
      </c>
      <c r="E1162" s="4" t="s">
        <v>1278</v>
      </c>
      <c r="L1162" s="4" t="s">
        <v>15119</v>
      </c>
      <c r="M1162" s="4" t="s">
        <v>15218</v>
      </c>
      <c r="N1162" s="4" t="s">
        <v>15131</v>
      </c>
      <c r="GR1162" s="1" t="str">
        <f>IF(LEN(Forms!$A1162)&gt;0,Forms!$A1162,"")</f>
        <v/>
      </c>
      <c r="GS1162" s="1" t="str">
        <f>IF(LEN(Checks!$A1162)&gt;0,Checks!$A1162,"")</f>
        <v>RSG_SAE_DOS_DRUG_ACN_MISS</v>
      </c>
      <c r="GT1162" s="1" t="str">
        <f>IF(LEN(Folders!$A1162)&gt;0,Folders!$A1162,"")</f>
        <v/>
      </c>
      <c r="GU1162" s="1" t="str">
        <f>IF(LEN(Fields!$B1162)&gt;0,Fields!$B1162,"")</f>
        <v/>
      </c>
      <c r="GV1162" s="1" t="str">
        <f>IF(LEN(Fields!$G1162)&gt;0,Fields!$G1162,"")</f>
        <v/>
      </c>
    </row>
    <row r="1163" spans="1:204" ht="37.5">
      <c r="A1163" s="1" t="s">
        <v>13750</v>
      </c>
      <c r="C1163" s="1" t="s">
        <v>142</v>
      </c>
      <c r="D1163" s="1" t="s">
        <v>1350</v>
      </c>
      <c r="E1163" s="1" t="s">
        <v>1351</v>
      </c>
      <c r="L1163" s="1" t="s">
        <v>15119</v>
      </c>
      <c r="M1163" s="1" t="s">
        <v>15213</v>
      </c>
      <c r="N1163" s="1" t="s">
        <v>15131</v>
      </c>
      <c r="GR1163" s="1" t="str">
        <f>IF(LEN(Forms!$A1163)&gt;0,Forms!$A1163,"")</f>
        <v/>
      </c>
      <c r="GS1163" s="1" t="str">
        <f>IF(LEN(Checks!$A1163)&gt;0,Checks!$A1163,"")</f>
        <v>RSG_SAE_DOS_DRUG_DECHLNG_MISS</v>
      </c>
      <c r="GT1163" s="1" t="str">
        <f>IF(LEN(Folders!$A1163)&gt;0,Folders!$A1163,"")</f>
        <v/>
      </c>
      <c r="GU1163" s="1" t="str">
        <f>IF(LEN(Fields!$B1163)&gt;0,Fields!$B1163,"")</f>
        <v/>
      </c>
      <c r="GV1163" s="1" t="str">
        <f>IF(LEN(Fields!$G1163)&gt;0,Fields!$G1163,"")</f>
        <v/>
      </c>
    </row>
    <row r="1164" spans="1:204" ht="50">
      <c r="A1164" s="4" t="s">
        <v>13754</v>
      </c>
      <c r="C1164" s="4" t="s">
        <v>142</v>
      </c>
      <c r="D1164" s="4" t="s">
        <v>1388</v>
      </c>
      <c r="E1164" s="4" t="s">
        <v>1389</v>
      </c>
      <c r="L1164" s="4" t="s">
        <v>15119</v>
      </c>
      <c r="M1164" s="4" t="s">
        <v>15214</v>
      </c>
      <c r="N1164" s="4" t="s">
        <v>15131</v>
      </c>
      <c r="GR1164" s="1" t="str">
        <f>IF(LEN(Forms!$A1164)&gt;0,Forms!$A1164,"")</f>
        <v/>
      </c>
      <c r="GS1164" s="1" t="str">
        <f>IF(LEN(Checks!$A1164)&gt;0,Checks!$A1164,"")</f>
        <v>RSG_SAE_DOS_DRUG_ENDT_MISS</v>
      </c>
      <c r="GT1164" s="1" t="str">
        <f>IF(LEN(Folders!$A1164)&gt;0,Folders!$A1164,"")</f>
        <v/>
      </c>
      <c r="GU1164" s="1" t="str">
        <f>IF(LEN(Fields!$B1164)&gt;0,Fields!$B1164,"")</f>
        <v/>
      </c>
      <c r="GV1164" s="1" t="str">
        <f>IF(LEN(Fields!$G1164)&gt;0,Fields!$G1164,"")</f>
        <v/>
      </c>
    </row>
    <row r="1165" spans="1:204" ht="50">
      <c r="A1165" s="1" t="s">
        <v>13758</v>
      </c>
      <c r="C1165" s="1" t="s">
        <v>142</v>
      </c>
      <c r="D1165" s="1" t="s">
        <v>1259</v>
      </c>
      <c r="E1165" s="1" t="s">
        <v>1260</v>
      </c>
      <c r="L1165" s="1" t="s">
        <v>15119</v>
      </c>
      <c r="M1165" s="1" t="s">
        <v>15215</v>
      </c>
      <c r="N1165" s="1" t="s">
        <v>15131</v>
      </c>
      <c r="GR1165" s="1" t="str">
        <f>IF(LEN(Forms!$A1165)&gt;0,Forms!$A1165,"")</f>
        <v/>
      </c>
      <c r="GS1165" s="1" t="str">
        <f>IF(LEN(Checks!$A1165)&gt;0,Checks!$A1165,"")</f>
        <v>RSG_SAE_DOS_DRUG_INCRD_MISS</v>
      </c>
      <c r="GT1165" s="1" t="str">
        <f>IF(LEN(Folders!$A1165)&gt;0,Folders!$A1165,"")</f>
        <v/>
      </c>
      <c r="GU1165" s="1" t="str">
        <f>IF(LEN(Fields!$B1165)&gt;0,Fields!$B1165,"")</f>
        <v/>
      </c>
      <c r="GV1165" s="1" t="str">
        <f>IF(LEN(Fields!$G1165)&gt;0,Fields!$G1165,"")</f>
        <v/>
      </c>
    </row>
    <row r="1166" spans="1:204" ht="37.5">
      <c r="A1166" s="4" t="s">
        <v>13762</v>
      </c>
      <c r="C1166" s="4" t="s">
        <v>142</v>
      </c>
      <c r="D1166" s="4" t="s">
        <v>1277</v>
      </c>
      <c r="E1166" s="4" t="s">
        <v>1278</v>
      </c>
      <c r="L1166" s="4" t="s">
        <v>15119</v>
      </c>
      <c r="M1166" s="4" t="s">
        <v>15216</v>
      </c>
      <c r="N1166" s="4" t="s">
        <v>15131</v>
      </c>
      <c r="GR1166" s="1" t="str">
        <f>IF(LEN(Forms!$A1166)&gt;0,Forms!$A1166,"")</f>
        <v/>
      </c>
      <c r="GS1166" s="1" t="str">
        <f>IF(LEN(Checks!$A1166)&gt;0,Checks!$A1166,"")</f>
        <v>RSG_SAE_DOS_DRUG_LSDT_MISS</v>
      </c>
      <c r="GT1166" s="1" t="str">
        <f>IF(LEN(Folders!$A1166)&gt;0,Folders!$A1166,"")</f>
        <v/>
      </c>
      <c r="GU1166" s="1" t="str">
        <f>IF(LEN(Fields!$B1166)&gt;0,Fields!$B1166,"")</f>
        <v/>
      </c>
      <c r="GV1166" s="1" t="str">
        <f>IF(LEN(Fields!$G1166)&gt;0,Fields!$G1166,"")</f>
        <v/>
      </c>
    </row>
    <row r="1167" spans="1:204" ht="62.5">
      <c r="A1167" s="1" t="s">
        <v>13766</v>
      </c>
      <c r="C1167" s="1" t="s">
        <v>142</v>
      </c>
      <c r="D1167" s="1" t="s">
        <v>1277</v>
      </c>
      <c r="E1167" s="1" t="s">
        <v>1278</v>
      </c>
      <c r="L1167" s="1" t="s">
        <v>15119</v>
      </c>
      <c r="M1167" s="1" t="s">
        <v>15217</v>
      </c>
      <c r="N1167" s="1" t="s">
        <v>15131</v>
      </c>
      <c r="GR1167" s="1" t="str">
        <f>IF(LEN(Forms!$A1167)&gt;0,Forms!$A1167,"")</f>
        <v/>
      </c>
      <c r="GS1167" s="1" t="str">
        <f>IF(LEN(Checks!$A1167)&gt;0,Checks!$A1167,"")</f>
        <v>RSG_SAE_DOS_DRUG_RECHLNG_MISS</v>
      </c>
      <c r="GT1167" s="1" t="str">
        <f>IF(LEN(Folders!$A1167)&gt;0,Folders!$A1167,"")</f>
        <v/>
      </c>
      <c r="GU1167" s="1" t="str">
        <f>IF(LEN(Fields!$B1167)&gt;0,Fields!$B1167,"")</f>
        <v/>
      </c>
      <c r="GV1167" s="1" t="str">
        <f>IF(LEN(Fields!$G1167)&gt;0,Fields!$G1167,"")</f>
        <v/>
      </c>
    </row>
    <row r="1168" spans="1:204" ht="25">
      <c r="A1168" s="4" t="s">
        <v>13770</v>
      </c>
      <c r="C1168" s="4" t="s">
        <v>142</v>
      </c>
      <c r="D1168" s="4" t="s">
        <v>1121</v>
      </c>
      <c r="E1168" s="4" t="s">
        <v>1122</v>
      </c>
      <c r="F1168" s="4" t="s">
        <v>665</v>
      </c>
      <c r="L1168" s="4" t="s">
        <v>15042</v>
      </c>
      <c r="N1168" s="4" t="s">
        <v>13770</v>
      </c>
      <c r="GR1168" s="1" t="str">
        <f>IF(LEN(Forms!$A1168)&gt;0,Forms!$A1168,"")</f>
        <v/>
      </c>
      <c r="GS1168" s="1" t="str">
        <f>IF(LEN(Checks!$A1168)&gt;0,Checks!$A1168,"")</f>
        <v>RSG_SAE_DOS_DRUG_REDUDT_MISS</v>
      </c>
      <c r="GT1168" s="1" t="str">
        <f>IF(LEN(Folders!$A1168)&gt;0,Folders!$A1168,"")</f>
        <v/>
      </c>
      <c r="GU1168" s="1" t="str">
        <f>IF(LEN(Fields!$B1168)&gt;0,Fields!$B1168,"")</f>
        <v/>
      </c>
      <c r="GV1168" s="1" t="str">
        <f>IF(LEN(Fields!$G1168)&gt;0,Fields!$G1168,"")</f>
        <v/>
      </c>
    </row>
    <row r="1169" spans="1:204" ht="25">
      <c r="A1169" s="1" t="s">
        <v>13775</v>
      </c>
      <c r="B1169" s="1" t="s">
        <v>1157</v>
      </c>
      <c r="C1169" s="1" t="s">
        <v>142</v>
      </c>
      <c r="D1169" s="1" t="s">
        <v>1151</v>
      </c>
      <c r="E1169" s="1" t="s">
        <v>1152</v>
      </c>
      <c r="L1169" s="1" t="s">
        <v>15042</v>
      </c>
      <c r="N1169" s="1" t="s">
        <v>15355</v>
      </c>
      <c r="GR1169" s="1" t="str">
        <f>IF(LEN(Forms!$A1169)&gt;0,Forms!$A1169,"")</f>
        <v/>
      </c>
      <c r="GS1169" s="1" t="str">
        <f>IF(LEN(Checks!$A1169)&gt;0,Checks!$A1169,"")</f>
        <v>RSG_SAE_DOS_DRUG_REROUTE_MISS</v>
      </c>
      <c r="GT1169" s="1" t="str">
        <f>IF(LEN(Folders!$A1169)&gt;0,Folders!$A1169,"")</f>
        <v/>
      </c>
      <c r="GU1169" s="1" t="str">
        <f>IF(LEN(Fields!$B1169)&gt;0,Fields!$B1169,"")</f>
        <v/>
      </c>
      <c r="GV1169" s="1" t="str">
        <f>IF(LEN(Fields!$G1169)&gt;0,Fields!$G1169,"")</f>
        <v/>
      </c>
    </row>
    <row r="1170" spans="1:204" ht="25">
      <c r="A1170" s="4" t="s">
        <v>13779</v>
      </c>
      <c r="C1170" s="4" t="s">
        <v>142</v>
      </c>
      <c r="D1170" s="4" t="s">
        <v>1190</v>
      </c>
      <c r="E1170" s="4" t="s">
        <v>1191</v>
      </c>
      <c r="L1170" s="4" t="s">
        <v>15147</v>
      </c>
      <c r="N1170" s="4" t="s">
        <v>45</v>
      </c>
      <c r="GR1170" s="1" t="str">
        <f>IF(LEN(Forms!$A1170)&gt;0,Forms!$A1170,"")</f>
        <v/>
      </c>
      <c r="GS1170" s="1" t="str">
        <f>IF(LEN(Checks!$A1170)&gt;0,Checks!$A1170,"")</f>
        <v>RSG_SAE_DOS_DRUG_RETRTDT_MISS</v>
      </c>
      <c r="GT1170" s="1" t="str">
        <f>IF(LEN(Folders!$A1170)&gt;0,Folders!$A1170,"")</f>
        <v/>
      </c>
      <c r="GU1170" s="1" t="str">
        <f>IF(LEN(Fields!$B1170)&gt;0,Fields!$B1170,"")</f>
        <v/>
      </c>
      <c r="GV1170" s="1" t="str">
        <f>IF(LEN(Fields!$G1170)&gt;0,Fields!$G1170,"")</f>
        <v/>
      </c>
    </row>
    <row r="1171" spans="1:204" ht="25">
      <c r="A1171" s="4" t="s">
        <v>13779</v>
      </c>
      <c r="C1171" s="4" t="s">
        <v>142</v>
      </c>
      <c r="D1171" s="4" t="s">
        <v>1198</v>
      </c>
      <c r="E1171" s="4" t="s">
        <v>1199</v>
      </c>
      <c r="L1171" s="4" t="s">
        <v>15147</v>
      </c>
      <c r="N1171" s="4" t="s">
        <v>45</v>
      </c>
      <c r="GR1171" s="1" t="str">
        <f>IF(LEN(Forms!$A1171)&gt;0,Forms!$A1171,"")</f>
        <v/>
      </c>
      <c r="GS1171" s="1" t="str">
        <f>IF(LEN(Checks!$A1171)&gt;0,Checks!$A1171,"")</f>
        <v>RSG_SAE_DOS_DRUG_ROUTE_MISS</v>
      </c>
      <c r="GT1171" s="1" t="str">
        <f>IF(LEN(Folders!$A1171)&gt;0,Folders!$A1171,"")</f>
        <v/>
      </c>
      <c r="GU1171" s="1" t="str">
        <f>IF(LEN(Fields!$B1171)&gt;0,Fields!$B1171,"")</f>
        <v/>
      </c>
      <c r="GV1171" s="1" t="str">
        <f>IF(LEN(Fields!$G1171)&gt;0,Fields!$G1171,"")</f>
        <v/>
      </c>
    </row>
    <row r="1172" spans="1:204" ht="25">
      <c r="A1172" s="4" t="s">
        <v>13779</v>
      </c>
      <c r="C1172" s="4" t="s">
        <v>142</v>
      </c>
      <c r="D1172" s="4" t="s">
        <v>1225</v>
      </c>
      <c r="E1172" s="4" t="s">
        <v>1226</v>
      </c>
      <c r="L1172" s="4" t="s">
        <v>15147</v>
      </c>
      <c r="N1172" s="4" t="s">
        <v>45</v>
      </c>
      <c r="GR1172" s="1" t="str">
        <f>IF(LEN(Forms!$A1172)&gt;0,Forms!$A1172,"")</f>
        <v/>
      </c>
      <c r="GS1172" s="1" t="str">
        <f>IF(LEN(Checks!$A1172)&gt;0,Checks!$A1172,"")</f>
        <v>RSG_SAE_DOS_RESTRT_MISS</v>
      </c>
      <c r="GT1172" s="1" t="str">
        <f>IF(LEN(Folders!$A1172)&gt;0,Folders!$A1172,"")</f>
        <v/>
      </c>
      <c r="GU1172" s="1" t="str">
        <f>IF(LEN(Fields!$B1172)&gt;0,Fields!$B1172,"")</f>
        <v/>
      </c>
      <c r="GV1172" s="1" t="str">
        <f>IF(LEN(Fields!$G1172)&gt;0,Fields!$G1172,"")</f>
        <v/>
      </c>
    </row>
    <row r="1173" spans="1:204" ht="25">
      <c r="A1173" s="4" t="s">
        <v>13779</v>
      </c>
      <c r="C1173" s="4" t="s">
        <v>142</v>
      </c>
      <c r="D1173" s="4" t="s">
        <v>1216</v>
      </c>
      <c r="E1173" s="4" t="s">
        <v>1217</v>
      </c>
      <c r="L1173" s="4" t="s">
        <v>15147</v>
      </c>
      <c r="N1173" s="4" t="s">
        <v>45</v>
      </c>
      <c r="GR1173" s="1" t="str">
        <f>IF(LEN(Forms!$A1173)&gt;0,Forms!$A1173,"")</f>
        <v/>
      </c>
      <c r="GS1173" s="1" t="str">
        <f>IF(LEN(Checks!$A1173)&gt;0,Checks!$A1173,"")</f>
        <v>RSG_SAE_TEST_TSTYN_MISS</v>
      </c>
      <c r="GT1173" s="1" t="str">
        <f>IF(LEN(Folders!$A1173)&gt;0,Folders!$A1173,"")</f>
        <v/>
      </c>
      <c r="GU1173" s="1" t="str">
        <f>IF(LEN(Fields!$B1173)&gt;0,Fields!$B1173,"")</f>
        <v/>
      </c>
      <c r="GV1173" s="1" t="str">
        <f>IF(LEN(Fields!$G1173)&gt;0,Fields!$G1173,"")</f>
        <v/>
      </c>
    </row>
    <row r="1174" spans="1:204" ht="25">
      <c r="A1174" s="4" t="s">
        <v>13779</v>
      </c>
      <c r="C1174" s="4" t="s">
        <v>142</v>
      </c>
      <c r="D1174" s="4" t="s">
        <v>1207</v>
      </c>
      <c r="E1174" s="4" t="s">
        <v>1208</v>
      </c>
      <c r="L1174" s="4" t="s">
        <v>15147</v>
      </c>
      <c r="N1174" s="4" t="s">
        <v>45</v>
      </c>
      <c r="GR1174" s="1" t="str">
        <f>IF(LEN(Forms!$A1174)&gt;0,Forms!$A1174,"")</f>
        <v/>
      </c>
      <c r="GS1174" s="1" t="str">
        <f>IF(LEN(Checks!$A1174)&gt;0,Checks!$A1174,"")</f>
        <v>RSG_SAERF_MID_MISS</v>
      </c>
      <c r="GT1174" s="1" t="str">
        <f>IF(LEN(Folders!$A1174)&gt;0,Folders!$A1174,"")</f>
        <v/>
      </c>
      <c r="GU1174" s="1" t="str">
        <f>IF(LEN(Fields!$B1174)&gt;0,Fields!$B1174,"")</f>
        <v/>
      </c>
      <c r="GV1174" s="1" t="str">
        <f>IF(LEN(Fields!$G1174)&gt;0,Fields!$G1174,"")</f>
        <v/>
      </c>
    </row>
    <row r="1175" spans="1:204" ht="25">
      <c r="A1175" s="4" t="s">
        <v>13779</v>
      </c>
      <c r="C1175" s="4" t="s">
        <v>142</v>
      </c>
      <c r="D1175" s="4" t="s">
        <v>1233</v>
      </c>
      <c r="E1175" s="4" t="s">
        <v>1234</v>
      </c>
      <c r="L1175" s="4" t="s">
        <v>15147</v>
      </c>
      <c r="N1175" s="4" t="s">
        <v>45</v>
      </c>
      <c r="GR1175" s="1" t="str">
        <f>IF(LEN(Forms!$A1175)&gt;0,Forms!$A1175,"")</f>
        <v/>
      </c>
      <c r="GS1175" s="1" t="str">
        <f>IF(LEN(Checks!$A1175)&gt;0,Checks!$A1175,"")</f>
        <v>RSG_SAERF_NULLIFY_MISS</v>
      </c>
      <c r="GT1175" s="1" t="str">
        <f>IF(LEN(Folders!$A1175)&gt;0,Folders!$A1175,"")</f>
        <v/>
      </c>
      <c r="GU1175" s="1" t="str">
        <f>IF(LEN(Fields!$B1175)&gt;0,Fields!$B1175,"")</f>
        <v/>
      </c>
      <c r="GV1175" s="1" t="str">
        <f>IF(LEN(Fields!$G1175)&gt;0,Fields!$G1175,"")</f>
        <v/>
      </c>
    </row>
    <row r="1176" spans="1:204" ht="25">
      <c r="A1176" s="4" t="s">
        <v>13779</v>
      </c>
      <c r="C1176" s="4" t="s">
        <v>142</v>
      </c>
      <c r="D1176" s="4" t="s">
        <v>1165</v>
      </c>
      <c r="E1176" s="4" t="s">
        <v>1166</v>
      </c>
      <c r="L1176" s="4" t="s">
        <v>15050</v>
      </c>
      <c r="N1176" s="4" t="s">
        <v>665</v>
      </c>
      <c r="GR1176" s="1" t="str">
        <f>IF(LEN(Forms!$A1176)&gt;0,Forms!$A1176,"")</f>
        <v/>
      </c>
      <c r="GS1176" s="1" t="str">
        <f>IF(LEN(Checks!$A1176)&gt;0,Checks!$A1176,"")</f>
        <v>RSG_SAERF_SAE_OTHER_MISS</v>
      </c>
      <c r="GT1176" s="1" t="str">
        <f>IF(LEN(Folders!$A1176)&gt;0,Folders!$A1176,"")</f>
        <v/>
      </c>
      <c r="GU1176" s="1" t="str">
        <f>IF(LEN(Fields!$B1176)&gt;0,Fields!$B1176,"")</f>
        <v/>
      </c>
      <c r="GV1176" s="1" t="str">
        <f>IF(LEN(Fields!$G1176)&gt;0,Fields!$G1176,"")</f>
        <v/>
      </c>
    </row>
    <row r="1177" spans="1:204" ht="25">
      <c r="A1177" s="1" t="s">
        <v>13783</v>
      </c>
      <c r="C1177" s="1" t="s">
        <v>142</v>
      </c>
      <c r="D1177" s="1" t="s">
        <v>1165</v>
      </c>
      <c r="E1177" s="1" t="s">
        <v>1166</v>
      </c>
      <c r="L1177" s="1" t="s">
        <v>15050</v>
      </c>
      <c r="N1177" s="1" t="s">
        <v>665</v>
      </c>
      <c r="GR1177" s="1" t="str">
        <f>IF(LEN(Forms!$A1177)&gt;0,Forms!$A1177,"")</f>
        <v/>
      </c>
      <c r="GS1177" s="1" t="str">
        <f>IF(LEN(Checks!$A1177)&gt;0,Checks!$A1177,"")</f>
        <v>RSG_NONDRUG_EXTRACTION_CROSS_PPC2</v>
      </c>
      <c r="GT1177" s="1" t="str">
        <f>IF(LEN(Folders!$A1177)&gt;0,Folders!$A1177,"")</f>
        <v/>
      </c>
      <c r="GU1177" s="1" t="str">
        <f>IF(LEN(Fields!$B1177)&gt;0,Fields!$B1177,"")</f>
        <v/>
      </c>
      <c r="GV1177" s="1" t="str">
        <f>IF(LEN(Fields!$G1177)&gt;0,Fields!$G1177,"")</f>
        <v/>
      </c>
    </row>
    <row r="1178" spans="1:204" ht="25">
      <c r="A1178" s="1" t="s">
        <v>13783</v>
      </c>
      <c r="C1178" s="1" t="s">
        <v>142</v>
      </c>
      <c r="D1178" s="1" t="s">
        <v>1175</v>
      </c>
      <c r="E1178" s="1" t="s">
        <v>1439</v>
      </c>
      <c r="L1178" s="1" t="s">
        <v>15147</v>
      </c>
      <c r="N1178" s="1" t="s">
        <v>45</v>
      </c>
      <c r="GR1178" s="1" t="str">
        <f>IF(LEN(Forms!$A1178)&gt;0,Forms!$A1178,"")</f>
        <v/>
      </c>
      <c r="GS1178" s="1" t="str">
        <f>IF(LEN(Checks!$A1178)&gt;0,Checks!$A1178,"")</f>
        <v>RSG_NONDRUG_EXTRACTION_CROSS1_PPC2</v>
      </c>
      <c r="GT1178" s="1" t="str">
        <f>IF(LEN(Folders!$A1178)&gt;0,Folders!$A1178,"")</f>
        <v/>
      </c>
      <c r="GU1178" s="1" t="str">
        <f>IF(LEN(Fields!$B1178)&gt;0,Fields!$B1178,"")</f>
        <v/>
      </c>
      <c r="GV1178" s="1" t="str">
        <f>IF(LEN(Fields!$G1178)&gt;0,Fields!$G1178,"")</f>
        <v/>
      </c>
    </row>
    <row r="1179" spans="1:204" ht="25">
      <c r="A1179" s="4" t="s">
        <v>13787</v>
      </c>
      <c r="C1179" s="4" t="s">
        <v>142</v>
      </c>
      <c r="D1179" s="4" t="s">
        <v>1131</v>
      </c>
      <c r="E1179" s="4" t="s">
        <v>1132</v>
      </c>
      <c r="F1179" s="4" t="s">
        <v>665</v>
      </c>
      <c r="L1179" s="4" t="s">
        <v>15117</v>
      </c>
      <c r="N1179" s="4" t="s">
        <v>15118</v>
      </c>
      <c r="O1179" s="4" t="s">
        <v>7765</v>
      </c>
      <c r="GR1179" s="1" t="str">
        <f>IF(LEN(Forms!$A1179)&gt;0,Forms!$A1179,"")</f>
        <v/>
      </c>
      <c r="GS1179" s="1" t="str">
        <f>IF(LEN(Checks!$A1179)&gt;0,Checks!$A1179,"")</f>
        <v>RSG_NONDRUG_EXTRACTION_CROSS2_PPC2</v>
      </c>
      <c r="GT1179" s="1" t="str">
        <f>IF(LEN(Folders!$A1179)&gt;0,Folders!$A1179,"")</f>
        <v/>
      </c>
      <c r="GU1179" s="1" t="str">
        <f>IF(LEN(Fields!$B1179)&gt;0,Fields!$B1179,"")</f>
        <v/>
      </c>
      <c r="GV1179" s="1" t="str">
        <f>IF(LEN(Fields!$G1179)&gt;0,Fields!$G1179,"")</f>
        <v/>
      </c>
    </row>
    <row r="1180" spans="1:204">
      <c r="A1180" s="1" t="s">
        <v>13791</v>
      </c>
      <c r="C1180" s="1" t="s">
        <v>142</v>
      </c>
      <c r="D1180" s="1" t="s">
        <v>1190</v>
      </c>
      <c r="E1180" s="1" t="s">
        <v>1191</v>
      </c>
      <c r="L1180" s="1" t="s">
        <v>15147</v>
      </c>
      <c r="N1180" s="1" t="s">
        <v>45</v>
      </c>
      <c r="GR1180" s="1" t="str">
        <f>IF(LEN(Forms!$A1180)&gt;0,Forms!$A1180,"")</f>
        <v/>
      </c>
      <c r="GS1180" s="1" t="str">
        <f>IF(LEN(Checks!$A1180)&gt;0,Checks!$A1180,"")</f>
        <v>RSG_NONDRUG_EXTRACTION_PPC2</v>
      </c>
      <c r="GT1180" s="1" t="str">
        <f>IF(LEN(Folders!$A1180)&gt;0,Folders!$A1180,"")</f>
        <v/>
      </c>
      <c r="GU1180" s="1" t="str">
        <f>IF(LEN(Fields!$B1180)&gt;0,Fields!$B1180,"")</f>
        <v/>
      </c>
      <c r="GV1180" s="1" t="str">
        <f>IF(LEN(Fields!$G1180)&gt;0,Fields!$G1180,"")</f>
        <v/>
      </c>
    </row>
    <row r="1181" spans="1:204">
      <c r="A1181" s="1" t="s">
        <v>13791</v>
      </c>
      <c r="C1181" s="1" t="s">
        <v>142</v>
      </c>
      <c r="D1181" s="1" t="s">
        <v>1198</v>
      </c>
      <c r="E1181" s="1" t="s">
        <v>1199</v>
      </c>
      <c r="L1181" s="1" t="s">
        <v>15147</v>
      </c>
      <c r="N1181" s="1" t="s">
        <v>45</v>
      </c>
      <c r="GR1181" s="1" t="str">
        <f>IF(LEN(Forms!$A1181)&gt;0,Forms!$A1181,"")</f>
        <v/>
      </c>
      <c r="GS1181" s="1" t="str">
        <f>IF(LEN(Checks!$A1181)&gt;0,Checks!$A1181,"")</f>
        <v>RSG_CONMED_EXTRACTION_CROSS1_PPC2</v>
      </c>
      <c r="GT1181" s="1" t="str">
        <f>IF(LEN(Folders!$A1181)&gt;0,Folders!$A1181,"")</f>
        <v/>
      </c>
      <c r="GU1181" s="1" t="str">
        <f>IF(LEN(Fields!$B1181)&gt;0,Fields!$B1181,"")</f>
        <v/>
      </c>
      <c r="GV1181" s="1" t="str">
        <f>IF(LEN(Fields!$G1181)&gt;0,Fields!$G1181,"")</f>
        <v/>
      </c>
    </row>
    <row r="1182" spans="1:204">
      <c r="A1182" s="1" t="s">
        <v>13791</v>
      </c>
      <c r="C1182" s="1" t="s">
        <v>142</v>
      </c>
      <c r="D1182" s="1" t="s">
        <v>1225</v>
      </c>
      <c r="E1182" s="1" t="s">
        <v>1226</v>
      </c>
      <c r="L1182" s="1" t="s">
        <v>15147</v>
      </c>
      <c r="N1182" s="1" t="s">
        <v>45</v>
      </c>
      <c r="GR1182" s="1" t="str">
        <f>IF(LEN(Forms!$A1182)&gt;0,Forms!$A1182,"")</f>
        <v/>
      </c>
      <c r="GS1182" s="1" t="str">
        <f>IF(LEN(Checks!$A1182)&gt;0,Checks!$A1182,"")</f>
        <v>RSG_CONMED_EXTRACTION_CROSS4_PPC2</v>
      </c>
      <c r="GT1182" s="1" t="str">
        <f>IF(LEN(Folders!$A1182)&gt;0,Folders!$A1182,"")</f>
        <v/>
      </c>
      <c r="GU1182" s="1" t="str">
        <f>IF(LEN(Fields!$B1182)&gt;0,Fields!$B1182,"")</f>
        <v/>
      </c>
      <c r="GV1182" s="1" t="str">
        <f>IF(LEN(Fields!$G1182)&gt;0,Fields!$G1182,"")</f>
        <v/>
      </c>
    </row>
    <row r="1183" spans="1:204">
      <c r="A1183" s="1" t="s">
        <v>13791</v>
      </c>
      <c r="C1183" s="1" t="s">
        <v>142</v>
      </c>
      <c r="D1183" s="1" t="s">
        <v>1216</v>
      </c>
      <c r="E1183" s="1" t="s">
        <v>1217</v>
      </c>
      <c r="L1183" s="1" t="s">
        <v>15147</v>
      </c>
      <c r="N1183" s="1" t="s">
        <v>45</v>
      </c>
      <c r="GR1183" s="1" t="str">
        <f>IF(LEN(Forms!$A1183)&gt;0,Forms!$A1183,"")</f>
        <v/>
      </c>
      <c r="GS1183" s="1" t="str">
        <f>IF(LEN(Checks!$A1183)&gt;0,Checks!$A1183,"")</f>
        <v>RSG_CONMED_EXTRACTION_CROSS5_PPC2</v>
      </c>
      <c r="GT1183" s="1" t="str">
        <f>IF(LEN(Folders!$A1183)&gt;0,Folders!$A1183,"")</f>
        <v/>
      </c>
      <c r="GU1183" s="1" t="str">
        <f>IF(LEN(Fields!$B1183)&gt;0,Fields!$B1183,"")</f>
        <v/>
      </c>
      <c r="GV1183" s="1" t="str">
        <f>IF(LEN(Fields!$G1183)&gt;0,Fields!$G1183,"")</f>
        <v/>
      </c>
    </row>
    <row r="1184" spans="1:204">
      <c r="A1184" s="1" t="s">
        <v>13791</v>
      </c>
      <c r="C1184" s="1" t="s">
        <v>142</v>
      </c>
      <c r="D1184" s="1" t="s">
        <v>1207</v>
      </c>
      <c r="E1184" s="1" t="s">
        <v>1208</v>
      </c>
      <c r="L1184" s="1" t="s">
        <v>15147</v>
      </c>
      <c r="N1184" s="1" t="s">
        <v>45</v>
      </c>
      <c r="GR1184" s="1" t="str">
        <f>IF(LEN(Forms!$A1184)&gt;0,Forms!$A1184,"")</f>
        <v/>
      </c>
      <c r="GS1184" s="1" t="str">
        <f>IF(LEN(Checks!$A1184)&gt;0,Checks!$A1184,"")</f>
        <v>RSG_CONMED_EXTRACTION_PPC2</v>
      </c>
      <c r="GT1184" s="1" t="str">
        <f>IF(LEN(Folders!$A1184)&gt;0,Folders!$A1184,"")</f>
        <v/>
      </c>
      <c r="GU1184" s="1" t="str">
        <f>IF(LEN(Fields!$B1184)&gt;0,Fields!$B1184,"")</f>
        <v/>
      </c>
      <c r="GV1184" s="1" t="str">
        <f>IF(LEN(Fields!$G1184)&gt;0,Fields!$G1184,"")</f>
        <v/>
      </c>
    </row>
    <row r="1185" spans="1:204">
      <c r="A1185" s="1" t="s">
        <v>13791</v>
      </c>
      <c r="C1185" s="1" t="s">
        <v>142</v>
      </c>
      <c r="D1185" s="1" t="s">
        <v>1233</v>
      </c>
      <c r="E1185" s="1" t="s">
        <v>1234</v>
      </c>
      <c r="L1185" s="1" t="s">
        <v>15147</v>
      </c>
      <c r="N1185" s="1" t="s">
        <v>45</v>
      </c>
      <c r="GR1185" s="1" t="str">
        <f>IF(LEN(Forms!$A1185)&gt;0,Forms!$A1185,"")</f>
        <v/>
      </c>
      <c r="GS1185" s="1" t="str">
        <f>IF(LEN(Checks!$A1185)&gt;0,Checks!$A1185,"")</f>
        <v>RSG_FETCH_DEATH_DATE_SAE_DEATH_CROSS1</v>
      </c>
      <c r="GT1185" s="1" t="str">
        <f>IF(LEN(Folders!$A1185)&gt;0,Folders!$A1185,"")</f>
        <v/>
      </c>
      <c r="GU1185" s="1" t="str">
        <f>IF(LEN(Fields!$B1185)&gt;0,Fields!$B1185,"")</f>
        <v/>
      </c>
      <c r="GV1185" s="1" t="str">
        <f>IF(LEN(Fields!$G1185)&gt;0,Fields!$G1185,"")</f>
        <v/>
      </c>
    </row>
    <row r="1186" spans="1:204">
      <c r="A1186" s="1" t="s">
        <v>13791</v>
      </c>
      <c r="C1186" s="1" t="s">
        <v>142</v>
      </c>
      <c r="D1186" s="1" t="s">
        <v>1165</v>
      </c>
      <c r="E1186" s="1" t="s">
        <v>1166</v>
      </c>
      <c r="L1186" s="1" t="s">
        <v>15050</v>
      </c>
      <c r="N1186" s="1" t="s">
        <v>665</v>
      </c>
      <c r="GR1186" s="1" t="str">
        <f>IF(LEN(Forms!$A1186)&gt;0,Forms!$A1186,"")</f>
        <v/>
      </c>
      <c r="GS1186" s="1" t="str">
        <f>IF(LEN(Checks!$A1186)&gt;0,Checks!$A1186,"")</f>
        <v>RSG_FETCH_DEATH_DATE_SAE_DEATH_CROSS3</v>
      </c>
      <c r="GT1186" s="1" t="str">
        <f>IF(LEN(Folders!$A1186)&gt;0,Folders!$A1186,"")</f>
        <v/>
      </c>
      <c r="GU1186" s="1" t="str">
        <f>IF(LEN(Fields!$B1186)&gt;0,Fields!$B1186,"")</f>
        <v/>
      </c>
      <c r="GV1186" s="1" t="str">
        <f>IF(LEN(Fields!$G1186)&gt;0,Fields!$G1186,"")</f>
        <v/>
      </c>
    </row>
    <row r="1187" spans="1:204">
      <c r="A1187" s="4" t="s">
        <v>13794</v>
      </c>
      <c r="C1187" s="4" t="s">
        <v>142</v>
      </c>
      <c r="D1187" s="4" t="s">
        <v>1165</v>
      </c>
      <c r="E1187" s="4" t="s">
        <v>1166</v>
      </c>
      <c r="L1187" s="4" t="s">
        <v>15050</v>
      </c>
      <c r="N1187" s="4" t="s">
        <v>665</v>
      </c>
      <c r="GR1187" s="1" t="str">
        <f>IF(LEN(Forms!$A1187)&gt;0,Forms!$A1187,"")</f>
        <v/>
      </c>
      <c r="GS1187" s="1" t="str">
        <f>IF(LEN(Checks!$A1187)&gt;0,Checks!$A1187,"")</f>
        <v>RSG_FETCH_DEATH_DATE_SAE_DEATH</v>
      </c>
      <c r="GT1187" s="1" t="str">
        <f>IF(LEN(Folders!$A1187)&gt;0,Folders!$A1187,"")</f>
        <v/>
      </c>
      <c r="GU1187" s="1" t="str">
        <f>IF(LEN(Fields!$B1187)&gt;0,Fields!$B1187,"")</f>
        <v/>
      </c>
      <c r="GV1187" s="1" t="str">
        <f>IF(LEN(Fields!$G1187)&gt;0,Fields!$G1187,"")</f>
        <v/>
      </c>
    </row>
    <row r="1188" spans="1:204">
      <c r="A1188" s="4" t="s">
        <v>13794</v>
      </c>
      <c r="C1188" s="4" t="s">
        <v>142</v>
      </c>
      <c r="D1188" s="4" t="s">
        <v>1175</v>
      </c>
      <c r="E1188" s="4" t="s">
        <v>1439</v>
      </c>
      <c r="L1188" s="4" t="s">
        <v>15147</v>
      </c>
      <c r="N1188" s="4" t="s">
        <v>45</v>
      </c>
      <c r="GR1188" s="1" t="str">
        <f>IF(LEN(Forms!$A1188)&gt;0,Forms!$A1188,"")</f>
        <v/>
      </c>
      <c r="GS1188" s="1" t="str">
        <f>IF(LEN(Checks!$A1188)&gt;0,Checks!$A1188,"")</f>
        <v>RSG_FETCH_DEATH_DATE_SAE_DEATH_CROSS</v>
      </c>
      <c r="GT1188" s="1" t="str">
        <f>IF(LEN(Folders!$A1188)&gt;0,Folders!$A1188,"")</f>
        <v/>
      </c>
      <c r="GU1188" s="1" t="str">
        <f>IF(LEN(Fields!$B1188)&gt;0,Fields!$B1188,"")</f>
        <v/>
      </c>
      <c r="GV1188" s="1" t="str">
        <f>IF(LEN(Fields!$G1188)&gt;0,Fields!$G1188,"")</f>
        <v/>
      </c>
    </row>
    <row r="1189" spans="1:204" ht="25">
      <c r="A1189" s="1" t="s">
        <v>13797</v>
      </c>
      <c r="B1189" s="1" t="s">
        <v>1157</v>
      </c>
      <c r="C1189" s="1" t="s">
        <v>142</v>
      </c>
      <c r="D1189" s="1" t="s">
        <v>1121</v>
      </c>
      <c r="E1189" s="1" t="s">
        <v>1122</v>
      </c>
      <c r="F1189" s="1" t="s">
        <v>665</v>
      </c>
      <c r="L1189" s="1" t="s">
        <v>15042</v>
      </c>
      <c r="N1189" s="1" t="s">
        <v>15424</v>
      </c>
      <c r="GR1189" s="1" t="str">
        <f>IF(LEN(Forms!$A1189)&gt;0,Forms!$A1189,"")</f>
        <v/>
      </c>
      <c r="GS1189" s="1" t="str">
        <f>IF(LEN(Checks!$A1189)&gt;0,Checks!$A1189,"")</f>
        <v>RSG_ADDFORM_SAE_DEATH_CROSS2</v>
      </c>
      <c r="GT1189" s="1" t="str">
        <f>IF(LEN(Folders!$A1189)&gt;0,Folders!$A1189,"")</f>
        <v/>
      </c>
      <c r="GU1189" s="1" t="str">
        <f>IF(LEN(Fields!$B1189)&gt;0,Fields!$B1189,"")</f>
        <v/>
      </c>
      <c r="GV1189" s="1" t="str">
        <f>IF(LEN(Fields!$G1189)&gt;0,Fields!$G1189,"")</f>
        <v/>
      </c>
    </row>
    <row r="1190" spans="1:204" ht="25">
      <c r="A1190" s="1" t="s">
        <v>13797</v>
      </c>
      <c r="B1190" s="1" t="s">
        <v>1157</v>
      </c>
      <c r="C1190" s="1" t="s">
        <v>142</v>
      </c>
      <c r="D1190" s="1" t="s">
        <v>1242</v>
      </c>
      <c r="E1190" s="1" t="s">
        <v>1243</v>
      </c>
      <c r="L1190" s="1" t="s">
        <v>15050</v>
      </c>
      <c r="N1190" s="1" t="s">
        <v>665</v>
      </c>
      <c r="GR1190" s="1" t="str">
        <f>IF(LEN(Forms!$A1190)&gt;0,Forms!$A1190,"")</f>
        <v/>
      </c>
      <c r="GS1190" s="1" t="str">
        <f>IF(LEN(Checks!$A1190)&gt;0,Checks!$A1190,"")</f>
        <v>RSG_ADDFORM_SAE_DEATH_CROSS3</v>
      </c>
      <c r="GT1190" s="1" t="str">
        <f>IF(LEN(Folders!$A1190)&gt;0,Folders!$A1190,"")</f>
        <v/>
      </c>
      <c r="GU1190" s="1" t="str">
        <f>IF(LEN(Fields!$B1190)&gt;0,Fields!$B1190,"")</f>
        <v/>
      </c>
      <c r="GV1190" s="1" t="str">
        <f>IF(LEN(Fields!$G1190)&gt;0,Fields!$G1190,"")</f>
        <v/>
      </c>
    </row>
    <row r="1191" spans="1:204" ht="25">
      <c r="A1191" s="4" t="s">
        <v>13801</v>
      </c>
      <c r="B1191" s="4" t="s">
        <v>1157</v>
      </c>
      <c r="C1191" s="4" t="s">
        <v>142</v>
      </c>
      <c r="D1191" s="4" t="s">
        <v>1121</v>
      </c>
      <c r="E1191" s="4" t="s">
        <v>1122</v>
      </c>
      <c r="F1191" s="4" t="s">
        <v>665</v>
      </c>
      <c r="L1191" s="4" t="s">
        <v>15042</v>
      </c>
      <c r="N1191" s="4" t="s">
        <v>13118</v>
      </c>
      <c r="GR1191" s="1" t="str">
        <f>IF(LEN(Forms!$A1191)&gt;0,Forms!$A1191,"")</f>
        <v/>
      </c>
      <c r="GS1191" s="1" t="str">
        <f>IF(LEN(Checks!$A1191)&gt;0,Checks!$A1191,"")</f>
        <v>RSG_Derive_CaseID_AUTO_05</v>
      </c>
      <c r="GT1191" s="1" t="str">
        <f>IF(LEN(Folders!$A1191)&gt;0,Folders!$A1191,"")</f>
        <v/>
      </c>
      <c r="GU1191" s="1" t="str">
        <f>IF(LEN(Fields!$B1191)&gt;0,Fields!$B1191,"")</f>
        <v/>
      </c>
      <c r="GV1191" s="1" t="str">
        <f>IF(LEN(Fields!$G1191)&gt;0,Fields!$G1191,"")</f>
        <v/>
      </c>
    </row>
    <row r="1192" spans="1:204" ht="25">
      <c r="A1192" s="4" t="s">
        <v>13801</v>
      </c>
      <c r="B1192" s="4" t="s">
        <v>1157</v>
      </c>
      <c r="C1192" s="4" t="s">
        <v>142</v>
      </c>
      <c r="D1192" s="4" t="s">
        <v>1242</v>
      </c>
      <c r="E1192" s="4" t="s">
        <v>1243</v>
      </c>
      <c r="L1192" s="4" t="s">
        <v>15050</v>
      </c>
      <c r="N1192" s="4" t="s">
        <v>665</v>
      </c>
      <c r="GR1192" s="1" t="str">
        <f>IF(LEN(Forms!$A1192)&gt;0,Forms!$A1192,"")</f>
        <v/>
      </c>
      <c r="GS1192" s="1" t="str">
        <f>IF(LEN(Checks!$A1192)&gt;0,Checks!$A1192,"")</f>
        <v>RSG_SUG001_EXTRACTION</v>
      </c>
      <c r="GT1192" s="1" t="str">
        <f>IF(LEN(Folders!$A1192)&gt;0,Folders!$A1192,"")</f>
        <v/>
      </c>
      <c r="GU1192" s="1" t="str">
        <f>IF(LEN(Fields!$B1192)&gt;0,Fields!$B1192,"")</f>
        <v/>
      </c>
      <c r="GV1192" s="1" t="str">
        <f>IF(LEN(Fields!$G1192)&gt;0,Fields!$G1192,"")</f>
        <v/>
      </c>
    </row>
    <row r="1193" spans="1:204" ht="25">
      <c r="A1193" s="1" t="s">
        <v>13805</v>
      </c>
      <c r="C1193" s="1" t="s">
        <v>357</v>
      </c>
      <c r="D1193" s="1" t="s">
        <v>3762</v>
      </c>
      <c r="E1193" s="1" t="s">
        <v>3763</v>
      </c>
      <c r="F1193" s="1" t="s">
        <v>665</v>
      </c>
      <c r="L1193" s="1" t="s">
        <v>15042</v>
      </c>
      <c r="N1193" s="1" t="s">
        <v>10037</v>
      </c>
      <c r="GR1193" s="1" t="str">
        <f>IF(LEN(Forms!$A1193)&gt;0,Forms!$A1193,"")</f>
        <v/>
      </c>
      <c r="GS1193" s="1" t="str">
        <f>IF(LEN(Checks!$A1193)&gt;0,Checks!$A1193,"")</f>
        <v>RSG_SUG001_EXTRACTION_CROSS</v>
      </c>
      <c r="GT1193" s="1" t="str">
        <f>IF(LEN(Folders!$A1193)&gt;0,Folders!$A1193,"")</f>
        <v/>
      </c>
      <c r="GU1193" s="1" t="str">
        <f>IF(LEN(Fields!$B1193)&gt;0,Fields!$B1193,"")</f>
        <v/>
      </c>
      <c r="GV1193" s="1" t="str">
        <f>IF(LEN(Fields!$G1193)&gt;0,Fields!$G1193,"")</f>
        <v/>
      </c>
    </row>
    <row r="1194" spans="1:204" ht="25">
      <c r="A1194" s="4" t="s">
        <v>13809</v>
      </c>
      <c r="C1194" s="4" t="s">
        <v>142</v>
      </c>
      <c r="D1194" s="4" t="s">
        <v>1121</v>
      </c>
      <c r="E1194" s="4" t="s">
        <v>1122</v>
      </c>
      <c r="F1194" s="4" t="s">
        <v>665</v>
      </c>
      <c r="L1194" s="4" t="s">
        <v>15042</v>
      </c>
      <c r="N1194" s="4" t="s">
        <v>10028</v>
      </c>
      <c r="GR1194" s="1" t="str">
        <f>IF(LEN(Forms!$A1194)&gt;0,Forms!$A1194,"")</f>
        <v/>
      </c>
      <c r="GS1194" s="1" t="str">
        <f>IF(LEN(Checks!$A1194)&gt;0,Checks!$A1194,"")</f>
        <v>RSG_SUG001_EXTRACTION_CROSS1</v>
      </c>
      <c r="GT1194" s="1" t="str">
        <f>IF(LEN(Folders!$A1194)&gt;0,Folders!$A1194,"")</f>
        <v/>
      </c>
      <c r="GU1194" s="1" t="str">
        <f>IF(LEN(Fields!$B1194)&gt;0,Fields!$B1194,"")</f>
        <v/>
      </c>
      <c r="GV1194" s="1" t="str">
        <f>IF(LEN(Fields!$G1194)&gt;0,Fields!$G1194,"")</f>
        <v/>
      </c>
    </row>
    <row r="1195" spans="1:204" ht="25">
      <c r="A1195" s="4" t="s">
        <v>13809</v>
      </c>
      <c r="C1195" s="4" t="s">
        <v>142</v>
      </c>
      <c r="D1195" s="4" t="s">
        <v>1242</v>
      </c>
      <c r="E1195" s="4" t="s">
        <v>1243</v>
      </c>
      <c r="L1195" s="4" t="s">
        <v>15050</v>
      </c>
      <c r="N1195" s="4" t="s">
        <v>665</v>
      </c>
      <c r="GR1195" s="1" t="str">
        <f>IF(LEN(Forms!$A1195)&gt;0,Forms!$A1195,"")</f>
        <v/>
      </c>
      <c r="GS1195" s="1" t="str">
        <f>IF(LEN(Checks!$A1195)&gt;0,Checks!$A1195,"")</f>
        <v>RSG_SUG001_EXTRACTION_CROSS2</v>
      </c>
      <c r="GT1195" s="1" t="str">
        <f>IF(LEN(Folders!$A1195)&gt;0,Folders!$A1195,"")</f>
        <v/>
      </c>
      <c r="GU1195" s="1" t="str">
        <f>IF(LEN(Fields!$B1195)&gt;0,Fields!$B1195,"")</f>
        <v/>
      </c>
      <c r="GV1195" s="1" t="str">
        <f>IF(LEN(Fields!$G1195)&gt;0,Fields!$G1195,"")</f>
        <v/>
      </c>
    </row>
    <row r="1196" spans="1:204" ht="25">
      <c r="A1196" s="1" t="s">
        <v>13813</v>
      </c>
      <c r="B1196" s="1" t="s">
        <v>1157</v>
      </c>
      <c r="C1196" s="1" t="s">
        <v>142</v>
      </c>
      <c r="D1196" s="1" t="s">
        <v>1277</v>
      </c>
      <c r="E1196" s="1" t="s">
        <v>1278</v>
      </c>
      <c r="L1196" s="1" t="s">
        <v>15042</v>
      </c>
      <c r="N1196" s="1" t="s">
        <v>13158</v>
      </c>
      <c r="GR1196" s="1" t="str">
        <f>IF(LEN(Forms!$A1196)&gt;0,Forms!$A1196,"")</f>
        <v/>
      </c>
      <c r="GS1196" s="1" t="str">
        <f>IF(LEN(Checks!$A1196)&gt;0,Checks!$A1196,"")</f>
        <v>RSG_Derive_CASEID_AUTO_08</v>
      </c>
      <c r="GT1196" s="1" t="str">
        <f>IF(LEN(Folders!$A1196)&gt;0,Folders!$A1196,"")</f>
        <v/>
      </c>
      <c r="GU1196" s="1" t="str">
        <f>IF(LEN(Fields!$B1196)&gt;0,Fields!$B1196,"")</f>
        <v/>
      </c>
      <c r="GV1196" s="1" t="str">
        <f>IF(LEN(Fields!$G1196)&gt;0,Fields!$G1196,"")</f>
        <v/>
      </c>
    </row>
    <row r="1197" spans="1:204" ht="25">
      <c r="A1197" s="1" t="s">
        <v>13813</v>
      </c>
      <c r="C1197" s="1" t="s">
        <v>20</v>
      </c>
      <c r="D1197" s="1" t="s">
        <v>708</v>
      </c>
      <c r="E1197" s="1" t="s">
        <v>709</v>
      </c>
      <c r="F1197" s="1" t="s">
        <v>665</v>
      </c>
      <c r="L1197" s="1" t="s">
        <v>15050</v>
      </c>
      <c r="N1197" s="1" t="s">
        <v>665</v>
      </c>
      <c r="GR1197" s="1" t="str">
        <f>IF(LEN(Forms!$A1197)&gt;0,Forms!$A1197,"")</f>
        <v/>
      </c>
      <c r="GS1197" s="1" t="str">
        <f>IF(LEN(Checks!$A1197)&gt;0,Checks!$A1197,"")</f>
        <v>RSG_Derive_RecordID_AutoMH_2</v>
      </c>
      <c r="GT1197" s="1" t="str">
        <f>IF(LEN(Folders!$A1197)&gt;0,Folders!$A1197,"")</f>
        <v/>
      </c>
      <c r="GU1197" s="1" t="str">
        <f>IF(LEN(Fields!$B1197)&gt;0,Fields!$B1197,"")</f>
        <v/>
      </c>
      <c r="GV1197" s="1" t="str">
        <f>IF(LEN(Fields!$G1197)&gt;0,Fields!$G1197,"")</f>
        <v/>
      </c>
    </row>
    <row r="1198" spans="1:204" ht="25">
      <c r="A1198" s="4" t="s">
        <v>13817</v>
      </c>
      <c r="B1198" s="4" t="s">
        <v>7341</v>
      </c>
      <c r="C1198" s="4" t="s">
        <v>235</v>
      </c>
      <c r="D1198" s="4" t="s">
        <v>2832</v>
      </c>
      <c r="E1198" s="4" t="s">
        <v>2833</v>
      </c>
      <c r="F1198" s="4" t="s">
        <v>53</v>
      </c>
      <c r="L1198" s="4" t="s">
        <v>15042</v>
      </c>
      <c r="N1198" s="4" t="s">
        <v>13101</v>
      </c>
      <c r="GR1198" s="1" t="str">
        <f>IF(LEN(Forms!$A1198)&gt;0,Forms!$A1198,"")</f>
        <v/>
      </c>
      <c r="GS1198" s="1" t="str">
        <f>IF(LEN(Checks!$A1198)&gt;0,Checks!$A1198,"")</f>
        <v>RSG_Derive_CaseID_AUTO_06</v>
      </c>
      <c r="GT1198" s="1" t="str">
        <f>IF(LEN(Folders!$A1198)&gt;0,Folders!$A1198,"")</f>
        <v/>
      </c>
      <c r="GU1198" s="1" t="str">
        <f>IF(LEN(Fields!$B1198)&gt;0,Fields!$B1198,"")</f>
        <v/>
      </c>
      <c r="GV1198" s="1" t="str">
        <f>IF(LEN(Fields!$G1198)&gt;0,Fields!$G1198,"")</f>
        <v/>
      </c>
    </row>
    <row r="1199" spans="1:204" ht="25">
      <c r="A1199" s="1" t="s">
        <v>13822</v>
      </c>
      <c r="B1199" s="1" t="s">
        <v>7341</v>
      </c>
      <c r="C1199" s="1" t="s">
        <v>235</v>
      </c>
      <c r="D1199" s="1" t="s">
        <v>2832</v>
      </c>
      <c r="E1199" s="1" t="s">
        <v>2833</v>
      </c>
      <c r="F1199" s="1" t="s">
        <v>53</v>
      </c>
      <c r="L1199" s="1" t="s">
        <v>15042</v>
      </c>
      <c r="N1199" s="1" t="s">
        <v>13101</v>
      </c>
      <c r="GR1199" s="1" t="str">
        <f>IF(LEN(Forms!$A1199)&gt;0,Forms!$A1199,"")</f>
        <v/>
      </c>
      <c r="GS1199" s="1" t="str">
        <f>IF(LEN(Checks!$A1199)&gt;0,Checks!$A1199,"")</f>
        <v>RSG_Derive_CaseID_AUTO_07</v>
      </c>
      <c r="GT1199" s="1" t="str">
        <f>IF(LEN(Folders!$A1199)&gt;0,Folders!$A1199,"")</f>
        <v/>
      </c>
      <c r="GU1199" s="1" t="str">
        <f>IF(LEN(Fields!$B1199)&gt;0,Fields!$B1199,"")</f>
        <v/>
      </c>
      <c r="GV1199" s="1" t="str">
        <f>IF(LEN(Fields!$G1199)&gt;0,Fields!$G1199,"")</f>
        <v/>
      </c>
    </row>
    <row r="1200" spans="1:204" ht="25">
      <c r="A1200" s="4" t="s">
        <v>13826</v>
      </c>
      <c r="B1200" s="4" t="s">
        <v>7341</v>
      </c>
      <c r="C1200" s="4" t="s">
        <v>235</v>
      </c>
      <c r="D1200" s="4" t="s">
        <v>2832</v>
      </c>
      <c r="E1200" s="4" t="s">
        <v>2833</v>
      </c>
      <c r="L1200" s="4" t="s">
        <v>15042</v>
      </c>
      <c r="N1200" s="4" t="s">
        <v>13082</v>
      </c>
      <c r="GR1200" s="1" t="str">
        <f>IF(LEN(Forms!$A1200)&gt;0,Forms!$A1200,"")</f>
        <v/>
      </c>
      <c r="GS1200" s="1" t="str">
        <f>IF(LEN(Checks!$A1200)&gt;0,Checks!$A1200,"")</f>
        <v>RSG_TRANSFUSION_EXTRACTION_AUTO_07</v>
      </c>
      <c r="GT1200" s="1" t="str">
        <f>IF(LEN(Folders!$A1200)&gt;0,Folders!$A1200,"")</f>
        <v/>
      </c>
      <c r="GU1200" s="1" t="str">
        <f>IF(LEN(Fields!$B1200)&gt;0,Fields!$B1200,"")</f>
        <v/>
      </c>
      <c r="GV1200" s="1" t="str">
        <f>IF(LEN(Fields!$G1200)&gt;0,Fields!$G1200,"")</f>
        <v/>
      </c>
    </row>
    <row r="1201" spans="1:204" ht="25">
      <c r="A1201" s="4" t="s">
        <v>13826</v>
      </c>
      <c r="C1201" s="4" t="s">
        <v>142</v>
      </c>
      <c r="D1201" s="4" t="s">
        <v>1121</v>
      </c>
      <c r="E1201" s="4" t="s">
        <v>1122</v>
      </c>
      <c r="F1201" s="4" t="s">
        <v>665</v>
      </c>
      <c r="L1201" s="4" t="s">
        <v>15050</v>
      </c>
      <c r="N1201" s="4" t="s">
        <v>665</v>
      </c>
      <c r="GR1201" s="1" t="str">
        <f>IF(LEN(Forms!$A1201)&gt;0,Forms!$A1201,"")</f>
        <v/>
      </c>
      <c r="GS1201" s="1" t="str">
        <f>IF(LEN(Checks!$A1201)&gt;0,Checks!$A1201,"")</f>
        <v>RSG_TRANSFUSION_EXTRACTION_AUTO_06</v>
      </c>
      <c r="GT1201" s="1" t="str">
        <f>IF(LEN(Folders!$A1201)&gt;0,Folders!$A1201,"")</f>
        <v/>
      </c>
      <c r="GU1201" s="1" t="str">
        <f>IF(LEN(Fields!$B1201)&gt;0,Fields!$B1201,"")</f>
        <v/>
      </c>
      <c r="GV1201" s="1" t="str">
        <f>IF(LEN(Fields!$G1201)&gt;0,Fields!$G1201,"")</f>
        <v/>
      </c>
    </row>
    <row r="1202" spans="1:204" ht="25">
      <c r="A1202" s="1" t="s">
        <v>13830</v>
      </c>
      <c r="B1202" s="1" t="s">
        <v>7341</v>
      </c>
      <c r="C1202" s="1" t="s">
        <v>235</v>
      </c>
      <c r="D1202" s="1" t="s">
        <v>2832</v>
      </c>
      <c r="E1202" s="1" t="s">
        <v>2833</v>
      </c>
      <c r="L1202" s="1" t="s">
        <v>15042</v>
      </c>
      <c r="N1202" s="1" t="s">
        <v>13073</v>
      </c>
      <c r="GR1202" s="1" t="str">
        <f>IF(LEN(Forms!$A1202)&gt;0,Forms!$A1202,"")</f>
        <v/>
      </c>
      <c r="GS1202" s="1" t="str">
        <f>IF(LEN(Checks!$A1202)&gt;0,Checks!$A1202,"")</f>
        <v>RSG_TRANSFUSION_EXTRACTION_AUTO_06_CROSS</v>
      </c>
      <c r="GT1202" s="1" t="str">
        <f>IF(LEN(Folders!$A1202)&gt;0,Folders!$A1202,"")</f>
        <v/>
      </c>
      <c r="GU1202" s="1" t="str">
        <f>IF(LEN(Fields!$B1202)&gt;0,Fields!$B1202,"")</f>
        <v/>
      </c>
      <c r="GV1202" s="1" t="str">
        <f>IF(LEN(Fields!$G1202)&gt;0,Fields!$G1202,"")</f>
        <v/>
      </c>
    </row>
    <row r="1203" spans="1:204" ht="25">
      <c r="A1203" s="1" t="s">
        <v>13830</v>
      </c>
      <c r="C1203" s="1" t="s">
        <v>142</v>
      </c>
      <c r="D1203" s="1" t="s">
        <v>1121</v>
      </c>
      <c r="E1203" s="1" t="s">
        <v>1122</v>
      </c>
      <c r="F1203" s="1" t="s">
        <v>665</v>
      </c>
      <c r="L1203" s="1" t="s">
        <v>15050</v>
      </c>
      <c r="N1203" s="1" t="s">
        <v>665</v>
      </c>
      <c r="GR1203" s="1" t="str">
        <f>IF(LEN(Forms!$A1203)&gt;0,Forms!$A1203,"")</f>
        <v/>
      </c>
      <c r="GS1203" s="1" t="str">
        <f>IF(LEN(Checks!$A1203)&gt;0,Checks!$A1203,"")</f>
        <v>RSG_TRANSFUSION_EXTRACTION_AUTO_07_CROSS</v>
      </c>
      <c r="GT1203" s="1" t="str">
        <f>IF(LEN(Folders!$A1203)&gt;0,Folders!$A1203,"")</f>
        <v/>
      </c>
      <c r="GU1203" s="1" t="str">
        <f>IF(LEN(Fields!$B1203)&gt;0,Fields!$B1203,"")</f>
        <v/>
      </c>
      <c r="GV1203" s="1" t="str">
        <f>IF(LEN(Fields!$G1203)&gt;0,Fields!$G1203,"")</f>
        <v/>
      </c>
    </row>
    <row r="1204" spans="1:204" ht="25">
      <c r="A1204" s="4" t="s">
        <v>13834</v>
      </c>
      <c r="B1204" s="4" t="s">
        <v>7341</v>
      </c>
      <c r="C1204" s="4" t="s">
        <v>235</v>
      </c>
      <c r="D1204" s="4" t="s">
        <v>2832</v>
      </c>
      <c r="E1204" s="4" t="s">
        <v>2833</v>
      </c>
      <c r="L1204" s="4" t="s">
        <v>15042</v>
      </c>
      <c r="N1204" s="4" t="s">
        <v>10651</v>
      </c>
      <c r="GR1204" s="1" t="str">
        <f>IF(LEN(Forms!$A1204)&gt;0,Forms!$A1204,"")</f>
        <v/>
      </c>
      <c r="GS1204" s="1" t="str">
        <f>IF(LEN(Checks!$A1204)&gt;0,Checks!$A1204,"")</f>
        <v>RSG_TRANSFUSION_EXTRACTION_AUTO_07_CROSS1</v>
      </c>
      <c r="GT1204" s="1" t="str">
        <f>IF(LEN(Folders!$A1204)&gt;0,Folders!$A1204,"")</f>
        <v/>
      </c>
      <c r="GU1204" s="1" t="str">
        <f>IF(LEN(Fields!$B1204)&gt;0,Fields!$B1204,"")</f>
        <v/>
      </c>
      <c r="GV1204" s="1" t="str">
        <f>IF(LEN(Fields!$G1204)&gt;0,Fields!$G1204,"")</f>
        <v/>
      </c>
    </row>
    <row r="1205" spans="1:204" ht="25">
      <c r="A1205" s="4" t="s">
        <v>13834</v>
      </c>
      <c r="C1205" s="4" t="s">
        <v>142</v>
      </c>
      <c r="D1205" s="4" t="s">
        <v>1121</v>
      </c>
      <c r="E1205" s="4" t="s">
        <v>1122</v>
      </c>
      <c r="F1205" s="4" t="s">
        <v>665</v>
      </c>
      <c r="L1205" s="4" t="s">
        <v>15050</v>
      </c>
      <c r="N1205" s="4" t="s">
        <v>665</v>
      </c>
      <c r="GR1205" s="1" t="str">
        <f>IF(LEN(Forms!$A1205)&gt;0,Forms!$A1205,"")</f>
        <v/>
      </c>
      <c r="GS1205" s="1" t="str">
        <f>IF(LEN(Checks!$A1205)&gt;0,Checks!$A1205,"")</f>
        <v>RSG_TRANSFUSION_EXTRACTION_AUTO_06_CROSS1</v>
      </c>
      <c r="GT1205" s="1" t="str">
        <f>IF(LEN(Folders!$A1205)&gt;0,Folders!$A1205,"")</f>
        <v/>
      </c>
      <c r="GU1205" s="1" t="str">
        <f>IF(LEN(Fields!$B1205)&gt;0,Fields!$B1205,"")</f>
        <v/>
      </c>
      <c r="GV1205" s="1" t="str">
        <f>IF(LEN(Fields!$G1205)&gt;0,Fields!$G1205,"")</f>
        <v/>
      </c>
    </row>
    <row r="1206" spans="1:204">
      <c r="A1206" s="1" t="s">
        <v>13838</v>
      </c>
      <c r="B1206" s="1" t="s">
        <v>7357</v>
      </c>
      <c r="C1206" s="1" t="s">
        <v>411</v>
      </c>
      <c r="D1206" s="1" t="s">
        <v>3057</v>
      </c>
      <c r="E1206" s="1" t="s">
        <v>3058</v>
      </c>
      <c r="L1206" s="1" t="s">
        <v>15042</v>
      </c>
      <c r="N1206" s="1" t="s">
        <v>13838</v>
      </c>
      <c r="GR1206" s="1" t="str">
        <f>IF(LEN(Forms!$A1206)&gt;0,Forms!$A1206,"")</f>
        <v/>
      </c>
      <c r="GS1206" s="1" t="str">
        <f>IF(LEN(Checks!$A1206)&gt;0,Checks!$A1206,"")</f>
        <v>RSG_TRANSFUSION_EXTRACTION_AUTO_06_CROSS2</v>
      </c>
      <c r="GT1206" s="1" t="str">
        <f>IF(LEN(Folders!$A1206)&gt;0,Folders!$A1206,"")</f>
        <v/>
      </c>
      <c r="GU1206" s="1" t="str">
        <f>IF(LEN(Fields!$B1206)&gt;0,Fields!$B1206,"")</f>
        <v/>
      </c>
      <c r="GV1206" s="1" t="str">
        <f>IF(LEN(Fields!$G1206)&gt;0,Fields!$G1206,"")</f>
        <v/>
      </c>
    </row>
    <row r="1207" spans="1:204">
      <c r="A1207" s="4" t="s">
        <v>13843</v>
      </c>
      <c r="B1207" s="4" t="s">
        <v>933</v>
      </c>
      <c r="C1207" s="4" t="s">
        <v>82</v>
      </c>
      <c r="D1207" s="4" t="s">
        <v>776</v>
      </c>
      <c r="E1207" s="4" t="s">
        <v>777</v>
      </c>
      <c r="F1207" s="4" t="s">
        <v>665</v>
      </c>
      <c r="L1207" s="4" t="s">
        <v>15042</v>
      </c>
      <c r="N1207" s="4" t="s">
        <v>13838</v>
      </c>
      <c r="GR1207" s="1" t="str">
        <f>IF(LEN(Forms!$A1207)&gt;0,Forms!$A1207,"")</f>
        <v/>
      </c>
      <c r="GS1207" s="1" t="str">
        <f>IF(LEN(Checks!$A1207)&gt;0,Checks!$A1207,"")</f>
        <v>RSG_TRANSFUSION_EXTRACTION_AUTO_07_CROSS2</v>
      </c>
      <c r="GT1207" s="1" t="str">
        <f>IF(LEN(Folders!$A1207)&gt;0,Folders!$A1207,"")</f>
        <v/>
      </c>
      <c r="GU1207" s="1" t="str">
        <f>IF(LEN(Fields!$B1207)&gt;0,Fields!$B1207,"")</f>
        <v/>
      </c>
      <c r="GV1207" s="1" t="str">
        <f>IF(LEN(Fields!$G1207)&gt;0,Fields!$G1207,"")</f>
        <v/>
      </c>
    </row>
    <row r="1208" spans="1:204">
      <c r="A1208" s="1" t="s">
        <v>13847</v>
      </c>
      <c r="B1208" s="1" t="s">
        <v>7357</v>
      </c>
      <c r="C1208" s="1" t="s">
        <v>411</v>
      </c>
      <c r="D1208" s="1" t="s">
        <v>3057</v>
      </c>
      <c r="E1208" s="1" t="s">
        <v>3058</v>
      </c>
      <c r="L1208" s="1" t="s">
        <v>15042</v>
      </c>
      <c r="N1208" s="1" t="s">
        <v>13847</v>
      </c>
      <c r="GR1208" s="1" t="str">
        <f>IF(LEN(Forms!$A1208)&gt;0,Forms!$A1208,"")</f>
        <v/>
      </c>
      <c r="GS1208" s="1" t="str">
        <f>IF(LEN(Checks!$A1208)&gt;0,Checks!$A1208,"")</f>
        <v>RSG_TRANSFUSION_EXTRACTION_AUTO_07_CROSS3</v>
      </c>
      <c r="GT1208" s="1" t="str">
        <f>IF(LEN(Folders!$A1208)&gt;0,Folders!$A1208,"")</f>
        <v/>
      </c>
      <c r="GU1208" s="1" t="str">
        <f>IF(LEN(Fields!$B1208)&gt;0,Fields!$B1208,"")</f>
        <v/>
      </c>
      <c r="GV1208" s="1" t="str">
        <f>IF(LEN(Fields!$G1208)&gt;0,Fields!$G1208,"")</f>
        <v/>
      </c>
    </row>
    <row r="1209" spans="1:204">
      <c r="A1209" s="4" t="s">
        <v>13852</v>
      </c>
      <c r="B1209" s="4" t="s">
        <v>933</v>
      </c>
      <c r="C1209" s="4" t="s">
        <v>82</v>
      </c>
      <c r="D1209" s="4" t="s">
        <v>776</v>
      </c>
      <c r="E1209" s="4" t="s">
        <v>777</v>
      </c>
      <c r="F1209" s="4" t="s">
        <v>665</v>
      </c>
      <c r="L1209" s="4" t="s">
        <v>15042</v>
      </c>
      <c r="N1209" s="4" t="s">
        <v>13847</v>
      </c>
      <c r="GR1209" s="1" t="str">
        <f>IF(LEN(Forms!$A1209)&gt;0,Forms!$A1209,"")</f>
        <v/>
      </c>
      <c r="GS1209" s="1" t="str">
        <f>IF(LEN(Checks!$A1209)&gt;0,Checks!$A1209,"")</f>
        <v>RSG_TRANSFUSION_EXTRACTION_AUTO_06_CROSS3</v>
      </c>
      <c r="GT1209" s="1" t="str">
        <f>IF(LEN(Folders!$A1209)&gt;0,Folders!$A1209,"")</f>
        <v/>
      </c>
      <c r="GU1209" s="1" t="str">
        <f>IF(LEN(Fields!$B1209)&gt;0,Fields!$B1209,"")</f>
        <v/>
      </c>
      <c r="GV1209" s="1" t="str">
        <f>IF(LEN(Fields!$G1209)&gt;0,Fields!$G1209,"")</f>
        <v/>
      </c>
    </row>
    <row r="1210" spans="1:204" ht="75">
      <c r="A1210" s="1" t="s">
        <v>13856</v>
      </c>
      <c r="C1210" s="1" t="s">
        <v>261</v>
      </c>
      <c r="D1210" s="1" t="s">
        <v>3039</v>
      </c>
      <c r="E1210" s="1" t="s">
        <v>3040</v>
      </c>
      <c r="L1210" s="1" t="s">
        <v>15119</v>
      </c>
      <c r="M1210" s="1" t="s">
        <v>15382</v>
      </c>
      <c r="N1210" s="1" t="s">
        <v>15131</v>
      </c>
      <c r="GR1210" s="1" t="str">
        <f>IF(LEN(Forms!$A1210)&gt;0,Forms!$A1210,"")</f>
        <v/>
      </c>
      <c r="GS1210" s="1" t="str">
        <f>IF(LEN(Checks!$A1210)&gt;0,Checks!$A1210,"")</f>
        <v>RSG_Derive_RecordID_AutoMH_1</v>
      </c>
      <c r="GT1210" s="1" t="str">
        <f>IF(LEN(Folders!$A1210)&gt;0,Folders!$A1210,"")</f>
        <v/>
      </c>
      <c r="GU1210" s="1" t="str">
        <f>IF(LEN(Fields!$B1210)&gt;0,Fields!$B1210,"")</f>
        <v/>
      </c>
      <c r="GV1210" s="1" t="str">
        <f>IF(LEN(Fields!$G1210)&gt;0,Fields!$G1210,"")</f>
        <v/>
      </c>
    </row>
    <row r="1211" spans="1:204" ht="25">
      <c r="A1211" s="4" t="s">
        <v>13860</v>
      </c>
      <c r="C1211" s="4" t="s">
        <v>261</v>
      </c>
      <c r="D1211" s="4" t="s">
        <v>3057</v>
      </c>
      <c r="E1211" s="4" t="s">
        <v>3058</v>
      </c>
      <c r="L1211" s="4" t="s">
        <v>15042</v>
      </c>
      <c r="N1211" s="4" t="s">
        <v>12753</v>
      </c>
      <c r="GR1211" s="1" t="str">
        <f>IF(LEN(Forms!$A1211)&gt;0,Forms!$A1211,"")</f>
        <v/>
      </c>
      <c r="GS1211" s="1" t="str">
        <f>IF(LEN(Checks!$A1211)&gt;0,Checks!$A1211,"")</f>
        <v>RSG_Derive_RecordID_AutoNon-CM_1</v>
      </c>
      <c r="GT1211" s="1" t="str">
        <f>IF(LEN(Folders!$A1211)&gt;0,Folders!$A1211,"")</f>
        <v/>
      </c>
      <c r="GU1211" s="1" t="str">
        <f>IF(LEN(Fields!$B1211)&gt;0,Fields!$B1211,"")</f>
        <v/>
      </c>
      <c r="GV1211" s="1" t="str">
        <f>IF(LEN(Fields!$G1211)&gt;0,Fields!$G1211,"")</f>
        <v/>
      </c>
    </row>
    <row r="1212" spans="1:204" ht="25">
      <c r="A1212" s="4" t="s">
        <v>13860</v>
      </c>
      <c r="B1212" s="4" t="s">
        <v>933</v>
      </c>
      <c r="C1212" s="4" t="s">
        <v>107</v>
      </c>
      <c r="D1212" s="4" t="s">
        <v>1029</v>
      </c>
      <c r="E1212" s="4" t="s">
        <v>1030</v>
      </c>
      <c r="F1212" s="4" t="s">
        <v>43</v>
      </c>
      <c r="G1212" s="4" t="s">
        <v>665</v>
      </c>
      <c r="H1212" s="4" t="s">
        <v>665</v>
      </c>
      <c r="L1212" s="4" t="s">
        <v>15050</v>
      </c>
      <c r="N1212" s="4" t="s">
        <v>665</v>
      </c>
      <c r="GR1212" s="1" t="str">
        <f>IF(LEN(Forms!$A1212)&gt;0,Forms!$A1212,"")</f>
        <v/>
      </c>
      <c r="GS1212" s="1" t="str">
        <f>IF(LEN(Checks!$A1212)&gt;0,Checks!$A1212,"")</f>
        <v>RSG_TRANSFUSION_EXTRACTION_AUTO_07_CROSS4</v>
      </c>
      <c r="GT1212" s="1" t="str">
        <f>IF(LEN(Folders!$A1212)&gt;0,Folders!$A1212,"")</f>
        <v/>
      </c>
      <c r="GU1212" s="1" t="str">
        <f>IF(LEN(Fields!$B1212)&gt;0,Fields!$B1212,"")</f>
        <v/>
      </c>
      <c r="GV1212" s="1" t="str">
        <f>IF(LEN(Fields!$G1212)&gt;0,Fields!$G1212,"")</f>
        <v/>
      </c>
    </row>
    <row r="1213" spans="1:204">
      <c r="A1213" s="1" t="s">
        <v>13864</v>
      </c>
      <c r="B1213" s="1" t="s">
        <v>933</v>
      </c>
      <c r="C1213" s="1" t="s">
        <v>113</v>
      </c>
      <c r="D1213" s="1" t="s">
        <v>1047</v>
      </c>
      <c r="E1213" s="1" t="s">
        <v>1048</v>
      </c>
      <c r="F1213" s="1" t="s">
        <v>665</v>
      </c>
      <c r="L1213" s="1" t="s">
        <v>15042</v>
      </c>
      <c r="N1213" s="1" t="s">
        <v>13838</v>
      </c>
      <c r="GR1213" s="1" t="str">
        <f>IF(LEN(Forms!$A1213)&gt;0,Forms!$A1213,"")</f>
        <v/>
      </c>
      <c r="GS1213" s="1" t="str">
        <f>IF(LEN(Checks!$A1213)&gt;0,Checks!$A1213,"")</f>
        <v>RSG_TRANSFUSION_EXTRACTION_AUTO_06_CROSS4</v>
      </c>
      <c r="GT1213" s="1" t="str">
        <f>IF(LEN(Folders!$A1213)&gt;0,Folders!$A1213,"")</f>
        <v/>
      </c>
      <c r="GU1213" s="1" t="str">
        <f>IF(LEN(Fields!$B1213)&gt;0,Fields!$B1213,"")</f>
        <v/>
      </c>
      <c r="GV1213" s="1" t="str">
        <f>IF(LEN(Fields!$G1213)&gt;0,Fields!$G1213,"")</f>
        <v/>
      </c>
    </row>
    <row r="1214" spans="1:204">
      <c r="A1214" s="4" t="s">
        <v>13868</v>
      </c>
      <c r="B1214" s="4" t="s">
        <v>933</v>
      </c>
      <c r="C1214" s="4" t="s">
        <v>113</v>
      </c>
      <c r="D1214" s="4" t="s">
        <v>1047</v>
      </c>
      <c r="E1214" s="4" t="s">
        <v>1048</v>
      </c>
      <c r="F1214" s="4" t="s">
        <v>665</v>
      </c>
      <c r="L1214" s="4" t="s">
        <v>15042</v>
      </c>
      <c r="N1214" s="4" t="s">
        <v>13838</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c r="A1215" s="4" t="s">
        <v>13868</v>
      </c>
      <c r="B1215" s="4" t="s">
        <v>933</v>
      </c>
      <c r="C1215" s="4" t="s">
        <v>113</v>
      </c>
      <c r="D1215" s="4" t="s">
        <v>1057</v>
      </c>
      <c r="E1215" s="4" t="s">
        <v>1058</v>
      </c>
      <c r="L1215" s="4" t="s">
        <v>15050</v>
      </c>
      <c r="N1215" s="4" t="s">
        <v>665</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c r="A1216" s="1" t="s">
        <v>13872</v>
      </c>
      <c r="B1216" s="1" t="s">
        <v>933</v>
      </c>
      <c r="C1216" s="1" t="s">
        <v>113</v>
      </c>
      <c r="D1216" s="1" t="s">
        <v>1047</v>
      </c>
      <c r="E1216" s="1" t="s">
        <v>1048</v>
      </c>
      <c r="F1216" s="1" t="s">
        <v>665</v>
      </c>
      <c r="L1216" s="1" t="s">
        <v>15042</v>
      </c>
      <c r="N1216" s="1" t="s">
        <v>13847</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c r="A1217" s="4" t="s">
        <v>13876</v>
      </c>
      <c r="B1217" s="4" t="s">
        <v>933</v>
      </c>
      <c r="C1217" s="4" t="s">
        <v>113</v>
      </c>
      <c r="D1217" s="4" t="s">
        <v>1047</v>
      </c>
      <c r="E1217" s="4" t="s">
        <v>1048</v>
      </c>
      <c r="F1217" s="4" t="s">
        <v>665</v>
      </c>
      <c r="L1217" s="4" t="s">
        <v>15042</v>
      </c>
      <c r="N1217" s="4" t="s">
        <v>13847</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c r="A1218" s="4" t="s">
        <v>13876</v>
      </c>
      <c r="B1218" s="4" t="s">
        <v>933</v>
      </c>
      <c r="C1218" s="4" t="s">
        <v>113</v>
      </c>
      <c r="D1218" s="4" t="s">
        <v>1057</v>
      </c>
      <c r="E1218" s="4" t="s">
        <v>1058</v>
      </c>
      <c r="L1218" s="4" t="s">
        <v>15050</v>
      </c>
      <c r="N1218" s="4" t="s">
        <v>665</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
      <c r="A1219" s="1" t="s">
        <v>13880</v>
      </c>
      <c r="B1219" s="1" t="s">
        <v>7321</v>
      </c>
      <c r="C1219" s="1" t="s">
        <v>64</v>
      </c>
      <c r="D1219" s="1" t="s">
        <v>736</v>
      </c>
      <c r="E1219" s="1" t="s">
        <v>755</v>
      </c>
      <c r="F1219" s="1" t="s">
        <v>665</v>
      </c>
      <c r="L1219" s="1" t="s">
        <v>15128</v>
      </c>
      <c r="N1219" s="1" t="s">
        <v>9884</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c r="A1220" s="4" t="s">
        <v>13884</v>
      </c>
      <c r="B1220" s="4" t="s">
        <v>7357</v>
      </c>
      <c r="C1220" s="4" t="s">
        <v>411</v>
      </c>
      <c r="D1220" s="4" t="s">
        <v>3057</v>
      </c>
      <c r="E1220" s="4" t="s">
        <v>3058</v>
      </c>
      <c r="L1220" s="4" t="s">
        <v>15042</v>
      </c>
      <c r="N1220" s="4" t="s">
        <v>12550</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c r="A1221" s="4" t="s">
        <v>13884</v>
      </c>
      <c r="B1221" s="4" t="s">
        <v>933</v>
      </c>
      <c r="C1221" s="4" t="s">
        <v>113</v>
      </c>
      <c r="D1221" s="4" t="s">
        <v>1047</v>
      </c>
      <c r="E1221" s="4" t="s">
        <v>1048</v>
      </c>
      <c r="F1221" s="4" t="s">
        <v>665</v>
      </c>
      <c r="L1221" s="4" t="s">
        <v>15050</v>
      </c>
      <c r="N1221" s="4" t="s">
        <v>665</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c r="A1222" s="1" t="s">
        <v>13888</v>
      </c>
      <c r="B1222" s="1" t="s">
        <v>7357</v>
      </c>
      <c r="C1222" s="1" t="s">
        <v>411</v>
      </c>
      <c r="D1222" s="1" t="s">
        <v>3057</v>
      </c>
      <c r="E1222" s="1" t="s">
        <v>3058</v>
      </c>
      <c r="L1222" s="1" t="s">
        <v>15042</v>
      </c>
      <c r="N1222" s="1" t="s">
        <v>12554</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c r="A1223" s="1" t="s">
        <v>13888</v>
      </c>
      <c r="B1223" s="1" t="s">
        <v>933</v>
      </c>
      <c r="C1223" s="1" t="s">
        <v>113</v>
      </c>
      <c r="D1223" s="1" t="s">
        <v>1047</v>
      </c>
      <c r="E1223" s="1" t="s">
        <v>1048</v>
      </c>
      <c r="F1223" s="1" t="s">
        <v>665</v>
      </c>
      <c r="L1223" s="1" t="s">
        <v>15050</v>
      </c>
      <c r="N1223" s="1" t="s">
        <v>665</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37.5">
      <c r="A1224" s="4" t="s">
        <v>13892</v>
      </c>
      <c r="C1224" s="4" t="s">
        <v>589</v>
      </c>
      <c r="D1224" s="4" t="s">
        <v>3207</v>
      </c>
      <c r="E1224" s="4" t="s">
        <v>3208</v>
      </c>
      <c r="L1224" s="4" t="s">
        <v>15119</v>
      </c>
      <c r="M1224" s="4" t="s">
        <v>15371</v>
      </c>
      <c r="N1224" s="4" t="s">
        <v>15131</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75">
      <c r="A1225" s="1" t="s">
        <v>13896</v>
      </c>
      <c r="C1225" s="1" t="s">
        <v>589</v>
      </c>
      <c r="D1225" s="1" t="s">
        <v>3217</v>
      </c>
      <c r="E1225" s="1" t="s">
        <v>3394</v>
      </c>
      <c r="L1225" s="1" t="s">
        <v>15119</v>
      </c>
      <c r="M1225" s="1" t="s">
        <v>15450</v>
      </c>
      <c r="N1225" s="1" t="s">
        <v>15131</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50">
      <c r="A1226" s="4" t="s">
        <v>13900</v>
      </c>
      <c r="C1226" s="4" t="s">
        <v>589</v>
      </c>
      <c r="D1226" s="4" t="s">
        <v>3227</v>
      </c>
      <c r="E1226" s="4" t="s">
        <v>3228</v>
      </c>
      <c r="L1226" s="4" t="s">
        <v>15119</v>
      </c>
      <c r="M1226" s="4" t="s">
        <v>15369</v>
      </c>
      <c r="N1226" s="4" t="s">
        <v>15131</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37.5">
      <c r="A1227" s="1" t="s">
        <v>13904</v>
      </c>
      <c r="C1227" s="1" t="s">
        <v>589</v>
      </c>
      <c r="D1227" s="1" t="s">
        <v>3217</v>
      </c>
      <c r="E1227" s="1" t="s">
        <v>3394</v>
      </c>
      <c r="L1227" s="1" t="s">
        <v>15119</v>
      </c>
      <c r="M1227" s="1" t="s">
        <v>15368</v>
      </c>
      <c r="N1227" s="1" t="s">
        <v>15131</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37.5">
      <c r="A1228" s="4" t="s">
        <v>13908</v>
      </c>
      <c r="C1228" s="4" t="s">
        <v>589</v>
      </c>
      <c r="D1228" s="4" t="s">
        <v>3227</v>
      </c>
      <c r="E1228" s="4" t="s">
        <v>3228</v>
      </c>
      <c r="L1228" s="4" t="s">
        <v>15119</v>
      </c>
      <c r="M1228" s="4" t="s">
        <v>15367</v>
      </c>
      <c r="N1228" s="4" t="s">
        <v>15131</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62.5">
      <c r="A1229" s="1" t="s">
        <v>13912</v>
      </c>
      <c r="C1229" s="1" t="s">
        <v>589</v>
      </c>
      <c r="D1229" s="1" t="s">
        <v>3207</v>
      </c>
      <c r="E1229" s="1" t="s">
        <v>3208</v>
      </c>
      <c r="L1229" s="1" t="s">
        <v>15119</v>
      </c>
      <c r="M1229" s="1" t="s">
        <v>15399</v>
      </c>
      <c r="N1229" s="1" t="s">
        <v>15131</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62.5">
      <c r="A1230" s="4" t="s">
        <v>13916</v>
      </c>
      <c r="C1230" s="4" t="s">
        <v>375</v>
      </c>
      <c r="D1230" s="4" t="s">
        <v>3573</v>
      </c>
      <c r="E1230" s="4" t="s">
        <v>4068</v>
      </c>
      <c r="L1230" s="4" t="s">
        <v>15119</v>
      </c>
      <c r="M1230" s="4" t="s">
        <v>15451</v>
      </c>
      <c r="N1230" s="4" t="s">
        <v>15131</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75">
      <c r="A1231" s="1" t="s">
        <v>13920</v>
      </c>
      <c r="C1231" s="1" t="s">
        <v>375</v>
      </c>
      <c r="D1231" s="1" t="s">
        <v>4089</v>
      </c>
      <c r="E1231" s="1" t="s">
        <v>4090</v>
      </c>
      <c r="L1231" s="1" t="s">
        <v>15119</v>
      </c>
      <c r="M1231" s="1" t="s">
        <v>15452</v>
      </c>
      <c r="N1231" s="1" t="s">
        <v>15131</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62.5">
      <c r="A1232" s="4" t="s">
        <v>13924</v>
      </c>
      <c r="C1232" s="4" t="s">
        <v>599</v>
      </c>
      <c r="D1232" s="4" t="s">
        <v>3554</v>
      </c>
      <c r="E1232" s="4" t="s">
        <v>7110</v>
      </c>
      <c r="F1232" s="4" t="s">
        <v>665</v>
      </c>
      <c r="L1232" s="4" t="s">
        <v>15119</v>
      </c>
      <c r="M1232" s="4" t="s">
        <v>15453</v>
      </c>
      <c r="N1232" s="4" t="s">
        <v>15131</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50">
      <c r="A1233" s="1" t="s">
        <v>13928</v>
      </c>
      <c r="C1233" s="1" t="s">
        <v>594</v>
      </c>
      <c r="D1233" s="1" t="s">
        <v>3554</v>
      </c>
      <c r="E1233" s="1" t="s">
        <v>7085</v>
      </c>
      <c r="F1233" s="1" t="s">
        <v>665</v>
      </c>
      <c r="L1233" s="1" t="s">
        <v>15119</v>
      </c>
      <c r="M1233" s="1" t="s">
        <v>15454</v>
      </c>
      <c r="N1233" s="1" t="s">
        <v>15131</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50">
      <c r="A1234" s="4" t="s">
        <v>13932</v>
      </c>
      <c r="C1234" s="4" t="s">
        <v>303</v>
      </c>
      <c r="D1234" s="4" t="s">
        <v>3236</v>
      </c>
      <c r="E1234" s="4" t="s">
        <v>3237</v>
      </c>
      <c r="F1234" s="4" t="s">
        <v>53</v>
      </c>
      <c r="L1234" s="4" t="s">
        <v>15119</v>
      </c>
      <c r="M1234" s="4" t="s">
        <v>15455</v>
      </c>
      <c r="N1234" s="4" t="s">
        <v>15131</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62.5">
      <c r="A1235" s="1" t="s">
        <v>13936</v>
      </c>
      <c r="C1235" s="1" t="s">
        <v>375</v>
      </c>
      <c r="D1235" s="1" t="s">
        <v>4075</v>
      </c>
      <c r="E1235" s="1" t="s">
        <v>4076</v>
      </c>
      <c r="L1235" s="1" t="s">
        <v>15119</v>
      </c>
      <c r="M1235" s="1" t="s">
        <v>15456</v>
      </c>
      <c r="N1235" s="1" t="s">
        <v>15131</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50">
      <c r="A1236" s="4" t="s">
        <v>13940</v>
      </c>
      <c r="C1236" s="4" t="s">
        <v>303</v>
      </c>
      <c r="D1236" s="4" t="s">
        <v>3236</v>
      </c>
      <c r="E1236" s="4" t="s">
        <v>3237</v>
      </c>
      <c r="F1236" s="4" t="s">
        <v>53</v>
      </c>
      <c r="L1236" s="4" t="s">
        <v>15119</v>
      </c>
      <c r="M1236" s="4" t="s">
        <v>15455</v>
      </c>
      <c r="N1236" s="4" t="s">
        <v>15131</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37.5">
      <c r="A1237" s="1" t="s">
        <v>13944</v>
      </c>
      <c r="C1237" s="1" t="s">
        <v>253</v>
      </c>
      <c r="D1237" s="1" t="s">
        <v>3021</v>
      </c>
      <c r="E1237" s="1" t="s">
        <v>3022</v>
      </c>
      <c r="F1237" s="1" t="s">
        <v>43</v>
      </c>
      <c r="L1237" s="1" t="s">
        <v>15119</v>
      </c>
      <c r="M1237" s="1" t="s">
        <v>15457</v>
      </c>
      <c r="N1237" s="1" t="s">
        <v>15131</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37.5">
      <c r="A1238" s="4" t="s">
        <v>13948</v>
      </c>
      <c r="C1238" s="4" t="s">
        <v>303</v>
      </c>
      <c r="D1238" s="4" t="s">
        <v>3236</v>
      </c>
      <c r="E1238" s="4" t="s">
        <v>3237</v>
      </c>
      <c r="F1238" s="4" t="s">
        <v>43</v>
      </c>
      <c r="L1238" s="4" t="s">
        <v>15119</v>
      </c>
      <c r="M1238" s="4" t="s">
        <v>15458</v>
      </c>
      <c r="N1238" s="4" t="s">
        <v>15131</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37.5">
      <c r="A1239" s="1" t="s">
        <v>13952</v>
      </c>
      <c r="C1239" s="1" t="s">
        <v>303</v>
      </c>
      <c r="D1239" s="1" t="s">
        <v>3236</v>
      </c>
      <c r="E1239" s="1" t="s">
        <v>3237</v>
      </c>
      <c r="F1239" s="1" t="s">
        <v>43</v>
      </c>
      <c r="L1239" s="1" t="s">
        <v>15119</v>
      </c>
      <c r="M1239" s="1" t="s">
        <v>15458</v>
      </c>
      <c r="N1239" s="1" t="s">
        <v>15131</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37.5">
      <c r="A1240" s="4" t="s">
        <v>13956</v>
      </c>
      <c r="C1240" s="4" t="s">
        <v>261</v>
      </c>
      <c r="D1240" s="4" t="s">
        <v>3021</v>
      </c>
      <c r="E1240" s="4" t="s">
        <v>3022</v>
      </c>
      <c r="F1240" s="4" t="s">
        <v>43</v>
      </c>
      <c r="L1240" s="4" t="s">
        <v>15119</v>
      </c>
      <c r="M1240" s="4" t="s">
        <v>15457</v>
      </c>
      <c r="N1240" s="4" t="s">
        <v>15131</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37.5">
      <c r="A1241" s="1" t="s">
        <v>13960</v>
      </c>
      <c r="C1241" s="1" t="s">
        <v>309</v>
      </c>
      <c r="D1241" s="1" t="s">
        <v>3236</v>
      </c>
      <c r="E1241" s="1" t="s">
        <v>3237</v>
      </c>
      <c r="F1241" s="1" t="s">
        <v>43</v>
      </c>
      <c r="L1241" s="1" t="s">
        <v>15119</v>
      </c>
      <c r="M1241" s="1" t="s">
        <v>15459</v>
      </c>
      <c r="N1241" s="1" t="s">
        <v>15131</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37.5">
      <c r="A1242" s="4" t="s">
        <v>13964</v>
      </c>
      <c r="C1242" s="4" t="s">
        <v>309</v>
      </c>
      <c r="D1242" s="4" t="s">
        <v>3236</v>
      </c>
      <c r="E1242" s="4" t="s">
        <v>3237</v>
      </c>
      <c r="F1242" s="4" t="s">
        <v>43</v>
      </c>
      <c r="L1242" s="4" t="s">
        <v>15119</v>
      </c>
      <c r="M1242" s="4" t="s">
        <v>15459</v>
      </c>
      <c r="N1242" s="4" t="s">
        <v>15131</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50">
      <c r="A1243" s="1" t="s">
        <v>13968</v>
      </c>
      <c r="C1243" s="1" t="s">
        <v>315</v>
      </c>
      <c r="D1243" s="1" t="s">
        <v>3236</v>
      </c>
      <c r="E1243" s="1" t="s">
        <v>3237</v>
      </c>
      <c r="F1243" s="1" t="s">
        <v>43</v>
      </c>
      <c r="L1243" s="1" t="s">
        <v>15119</v>
      </c>
      <c r="M1243" s="1" t="s">
        <v>15460</v>
      </c>
      <c r="N1243" s="1" t="s">
        <v>15131</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50">
      <c r="A1244" s="4" t="s">
        <v>13972</v>
      </c>
      <c r="C1244" s="4" t="s">
        <v>315</v>
      </c>
      <c r="D1244" s="4" t="s">
        <v>3236</v>
      </c>
      <c r="E1244" s="4" t="s">
        <v>3237</v>
      </c>
      <c r="F1244" s="4" t="s">
        <v>43</v>
      </c>
      <c r="L1244" s="4" t="s">
        <v>15119</v>
      </c>
      <c r="M1244" s="4" t="s">
        <v>15460</v>
      </c>
      <c r="N1244" s="4" t="s">
        <v>15131</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37.5">
      <c r="A1245" s="1" t="s">
        <v>13976</v>
      </c>
      <c r="C1245" s="1" t="s">
        <v>321</v>
      </c>
      <c r="D1245" s="1" t="s">
        <v>3236</v>
      </c>
      <c r="E1245" s="1" t="s">
        <v>3237</v>
      </c>
      <c r="F1245" s="1" t="s">
        <v>43</v>
      </c>
      <c r="L1245" s="1" t="s">
        <v>15119</v>
      </c>
      <c r="M1245" s="1" t="s">
        <v>15461</v>
      </c>
      <c r="N1245" s="1" t="s">
        <v>15131</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37.5">
      <c r="A1246" s="4" t="s">
        <v>13980</v>
      </c>
      <c r="C1246" s="4" t="s">
        <v>321</v>
      </c>
      <c r="D1246" s="4" t="s">
        <v>3236</v>
      </c>
      <c r="E1246" s="4" t="s">
        <v>3237</v>
      </c>
      <c r="F1246" s="4" t="s">
        <v>43</v>
      </c>
      <c r="L1246" s="4" t="s">
        <v>15119</v>
      </c>
      <c r="M1246" s="4" t="s">
        <v>15461</v>
      </c>
      <c r="N1246" s="4" t="s">
        <v>15131</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37.5">
      <c r="A1247" s="1" t="s">
        <v>13984</v>
      </c>
      <c r="C1247" s="1" t="s">
        <v>589</v>
      </c>
      <c r="D1247" s="1" t="s">
        <v>3236</v>
      </c>
      <c r="E1247" s="1" t="s">
        <v>3237</v>
      </c>
      <c r="F1247" s="1" t="s">
        <v>43</v>
      </c>
      <c r="L1247" s="1" t="s">
        <v>15119</v>
      </c>
      <c r="M1247" s="1" t="s">
        <v>15462</v>
      </c>
      <c r="N1247" s="1" t="s">
        <v>15131</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37.5">
      <c r="A1248" s="4" t="s">
        <v>13988</v>
      </c>
      <c r="C1248" s="4" t="s">
        <v>589</v>
      </c>
      <c r="D1248" s="4" t="s">
        <v>3236</v>
      </c>
      <c r="E1248" s="4" t="s">
        <v>3237</v>
      </c>
      <c r="F1248" s="4" t="s">
        <v>43</v>
      </c>
      <c r="L1248" s="4" t="s">
        <v>15119</v>
      </c>
      <c r="M1248" s="4" t="s">
        <v>15462</v>
      </c>
      <c r="N1248" s="4" t="s">
        <v>15131</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
      <c r="A1249" s="1" t="s">
        <v>13992</v>
      </c>
      <c r="B1249" s="1" t="s">
        <v>7361</v>
      </c>
      <c r="C1249" s="1" t="s">
        <v>345</v>
      </c>
      <c r="D1249" s="1" t="s">
        <v>3633</v>
      </c>
      <c r="E1249" s="1" t="s">
        <v>3634</v>
      </c>
      <c r="F1249" s="1" t="s">
        <v>665</v>
      </c>
      <c r="L1249" s="1" t="s">
        <v>15042</v>
      </c>
      <c r="N1249" s="1" t="s">
        <v>11487</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
      <c r="A1250" s="1" t="s">
        <v>13992</v>
      </c>
      <c r="C1250" s="1" t="s">
        <v>20</v>
      </c>
      <c r="D1250" s="1" t="s">
        <v>670</v>
      </c>
      <c r="E1250" s="1" t="s">
        <v>671</v>
      </c>
      <c r="F1250" s="1" t="s">
        <v>665</v>
      </c>
      <c r="L1250" s="1" t="s">
        <v>15050</v>
      </c>
      <c r="N1250" s="1" t="s">
        <v>665</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
      <c r="A1251" s="4" t="s">
        <v>13996</v>
      </c>
      <c r="C1251" s="4" t="s">
        <v>345</v>
      </c>
      <c r="D1251" s="4" t="s">
        <v>3657</v>
      </c>
      <c r="E1251" s="4" t="s">
        <v>3658</v>
      </c>
      <c r="F1251" s="4" t="s">
        <v>665</v>
      </c>
      <c r="L1251" s="4" t="s">
        <v>15042</v>
      </c>
      <c r="N1251" s="4" t="s">
        <v>15212</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
      <c r="A1252" s="4" t="s">
        <v>13996</v>
      </c>
      <c r="B1252" s="4" t="s">
        <v>1157</v>
      </c>
      <c r="C1252" s="4" t="s">
        <v>142</v>
      </c>
      <c r="D1252" s="4" t="s">
        <v>1151</v>
      </c>
      <c r="E1252" s="4" t="s">
        <v>1152</v>
      </c>
      <c r="L1252" s="4" t="s">
        <v>15050</v>
      </c>
      <c r="N1252" s="4" t="s">
        <v>665</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c r="A1253" s="1" t="s">
        <v>14000</v>
      </c>
      <c r="C1253" s="1" t="s">
        <v>135</v>
      </c>
      <c r="D1253" s="1" t="s">
        <v>1121</v>
      </c>
      <c r="E1253" s="1" t="s">
        <v>1122</v>
      </c>
      <c r="F1253" s="1" t="s">
        <v>665</v>
      </c>
      <c r="L1253" s="1" t="s">
        <v>15042</v>
      </c>
      <c r="N1253" s="1" t="s">
        <v>14000</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c r="A1254" s="1" t="s">
        <v>14000</v>
      </c>
      <c r="C1254" s="1" t="s">
        <v>135</v>
      </c>
      <c r="D1254" s="1" t="s">
        <v>1151</v>
      </c>
      <c r="E1254" s="1" t="s">
        <v>1152</v>
      </c>
      <c r="L1254" s="1" t="s">
        <v>15050</v>
      </c>
      <c r="N1254" s="1" t="s">
        <v>665</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
      <c r="A1255" s="4" t="s">
        <v>14005</v>
      </c>
      <c r="C1255" s="4" t="s">
        <v>142</v>
      </c>
      <c r="D1255" s="4" t="s">
        <v>1121</v>
      </c>
      <c r="E1255" s="4" t="s">
        <v>1122</v>
      </c>
      <c r="F1255" s="4" t="s">
        <v>665</v>
      </c>
      <c r="L1255" s="4" t="s">
        <v>15042</v>
      </c>
      <c r="N1255" s="4" t="s">
        <v>14000</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
      <c r="A1256" s="4" t="s">
        <v>14005</v>
      </c>
      <c r="C1256" s="4" t="s">
        <v>142</v>
      </c>
      <c r="D1256" s="4" t="s">
        <v>1151</v>
      </c>
      <c r="E1256" s="4" t="s">
        <v>1152</v>
      </c>
      <c r="L1256" s="4" t="s">
        <v>15050</v>
      </c>
      <c r="N1256" s="4" t="s">
        <v>665</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
      <c r="A1257" s="1" t="s">
        <v>14009</v>
      </c>
      <c r="B1257" s="1" t="s">
        <v>1157</v>
      </c>
      <c r="C1257" s="1" t="s">
        <v>142</v>
      </c>
      <c r="D1257" s="1" t="s">
        <v>1165</v>
      </c>
      <c r="E1257" s="1" t="s">
        <v>1166</v>
      </c>
      <c r="L1257" s="1" t="s">
        <v>15042</v>
      </c>
      <c r="N1257" s="1" t="s">
        <v>11789</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
      <c r="A1258" s="1" t="s">
        <v>14009</v>
      </c>
      <c r="C1258" s="1" t="s">
        <v>20</v>
      </c>
      <c r="D1258" s="1" t="s">
        <v>700</v>
      </c>
      <c r="E1258" s="1" t="s">
        <v>701</v>
      </c>
      <c r="F1258" s="1" t="s">
        <v>665</v>
      </c>
      <c r="L1258" s="1" t="s">
        <v>15042</v>
      </c>
      <c r="N1258" s="1" t="s">
        <v>15316</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
      <c r="A1259" s="4" t="s">
        <v>14013</v>
      </c>
      <c r="B1259" s="4" t="s">
        <v>1157</v>
      </c>
      <c r="C1259" s="4" t="s">
        <v>142</v>
      </c>
      <c r="D1259" s="4" t="s">
        <v>1190</v>
      </c>
      <c r="E1259" s="4" t="s">
        <v>1191</v>
      </c>
      <c r="L1259" s="4" t="s">
        <v>15042</v>
      </c>
      <c r="N1259" s="4" t="s">
        <v>11789</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
      <c r="A1260" s="4" t="s">
        <v>14013</v>
      </c>
      <c r="C1260" s="4" t="s">
        <v>20</v>
      </c>
      <c r="D1260" s="4" t="s">
        <v>700</v>
      </c>
      <c r="E1260" s="4" t="s">
        <v>701</v>
      </c>
      <c r="F1260" s="4" t="s">
        <v>665</v>
      </c>
      <c r="L1260" s="4" t="s">
        <v>15042</v>
      </c>
      <c r="N1260" s="4" t="s">
        <v>15316</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
      <c r="A1261" s="1" t="s">
        <v>14017</v>
      </c>
      <c r="B1261" s="1" t="s">
        <v>1157</v>
      </c>
      <c r="C1261" s="1" t="s">
        <v>142</v>
      </c>
      <c r="D1261" s="1" t="s">
        <v>1175</v>
      </c>
      <c r="E1261" s="1" t="s">
        <v>1439</v>
      </c>
      <c r="L1261" s="1" t="s">
        <v>15042</v>
      </c>
      <c r="N1261" s="1" t="s">
        <v>11789</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
      <c r="A1262" s="1" t="s">
        <v>14017</v>
      </c>
      <c r="C1262" s="1" t="s">
        <v>20</v>
      </c>
      <c r="D1262" s="1" t="s">
        <v>700</v>
      </c>
      <c r="E1262" s="1" t="s">
        <v>701</v>
      </c>
      <c r="F1262" s="1" t="s">
        <v>665</v>
      </c>
      <c r="L1262" s="1" t="s">
        <v>15042</v>
      </c>
      <c r="N1262" s="1" t="s">
        <v>15316</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
      <c r="A1263" s="4" t="s">
        <v>14021</v>
      </c>
      <c r="B1263" s="4" t="s">
        <v>1157</v>
      </c>
      <c r="C1263" s="4" t="s">
        <v>142</v>
      </c>
      <c r="D1263" s="4" t="s">
        <v>1175</v>
      </c>
      <c r="E1263" s="4" t="s">
        <v>1439</v>
      </c>
      <c r="L1263" s="4" t="s">
        <v>15042</v>
      </c>
      <c r="N1263" s="4" t="s">
        <v>15318</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
      <c r="A1264" s="4" t="s">
        <v>14021</v>
      </c>
      <c r="C1264" s="4" t="s">
        <v>20</v>
      </c>
      <c r="D1264" s="4" t="s">
        <v>700</v>
      </c>
      <c r="E1264" s="4" t="s">
        <v>701</v>
      </c>
      <c r="F1264" s="4" t="s">
        <v>665</v>
      </c>
      <c r="L1264" s="4" t="s">
        <v>15042</v>
      </c>
      <c r="N1264" s="4" t="s">
        <v>15316</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
      <c r="A1265" s="1" t="s">
        <v>14025</v>
      </c>
      <c r="B1265" s="1" t="s">
        <v>1157</v>
      </c>
      <c r="C1265" s="1" t="s">
        <v>142</v>
      </c>
      <c r="D1265" s="1" t="s">
        <v>1175</v>
      </c>
      <c r="E1265" s="1" t="s">
        <v>1439</v>
      </c>
      <c r="L1265" s="1" t="s">
        <v>15149</v>
      </c>
      <c r="N1265" s="1" t="s">
        <v>11559</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5">
      <c r="A1266" s="4" t="s">
        <v>14030</v>
      </c>
      <c r="C1266" s="4" t="s">
        <v>261</v>
      </c>
      <c r="D1266" s="4" t="s">
        <v>3057</v>
      </c>
      <c r="E1266" s="4" t="s">
        <v>3058</v>
      </c>
      <c r="L1266" s="4" t="s">
        <v>15042</v>
      </c>
      <c r="N1266" s="4" t="s">
        <v>14030</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5">
      <c r="A1267" s="4" t="s">
        <v>14030</v>
      </c>
      <c r="B1267" s="4" t="s">
        <v>933</v>
      </c>
      <c r="C1267" s="4" t="s">
        <v>101</v>
      </c>
      <c r="D1267" s="4" t="s">
        <v>878</v>
      </c>
      <c r="E1267" s="4" t="s">
        <v>879</v>
      </c>
      <c r="F1267" s="4" t="s">
        <v>665</v>
      </c>
      <c r="G1267" s="4" t="s">
        <v>665</v>
      </c>
      <c r="L1267" s="4" t="s">
        <v>15042</v>
      </c>
      <c r="N1267" s="4" t="s">
        <v>15316</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75">
      <c r="A1268" s="1" t="s">
        <v>14034</v>
      </c>
      <c r="C1268" s="1" t="s">
        <v>135</v>
      </c>
      <c r="D1268" s="1" t="s">
        <v>1165</v>
      </c>
      <c r="E1268" s="1" t="s">
        <v>1166</v>
      </c>
      <c r="L1268" s="1" t="s">
        <v>15119</v>
      </c>
      <c r="M1268" s="1" t="s">
        <v>15463</v>
      </c>
      <c r="N1268" s="1" t="s">
        <v>15131</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75">
      <c r="A1269" s="4" t="s">
        <v>14038</v>
      </c>
      <c r="C1269" s="4" t="s">
        <v>142</v>
      </c>
      <c r="D1269" s="4" t="s">
        <v>1165</v>
      </c>
      <c r="E1269" s="4" t="s">
        <v>1166</v>
      </c>
      <c r="L1269" s="4" t="s">
        <v>15119</v>
      </c>
      <c r="M1269" s="4" t="s">
        <v>15463</v>
      </c>
      <c r="N1269" s="4" t="s">
        <v>15131</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75">
      <c r="A1270" s="1" t="s">
        <v>14042</v>
      </c>
      <c r="B1270" s="1" t="s">
        <v>7341</v>
      </c>
      <c r="C1270" s="1" t="s">
        <v>235</v>
      </c>
      <c r="D1270" s="1" t="s">
        <v>2832</v>
      </c>
      <c r="E1270" s="1" t="s">
        <v>2833</v>
      </c>
      <c r="F1270" s="1" t="s">
        <v>43</v>
      </c>
      <c r="L1270" s="1" t="s">
        <v>15119</v>
      </c>
      <c r="M1270" s="1" t="s">
        <v>15413</v>
      </c>
      <c r="N1270" s="1" t="s">
        <v>15131</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c r="A1271" s="4" t="s">
        <v>14046</v>
      </c>
      <c r="B1271" s="4" t="s">
        <v>7406</v>
      </c>
      <c r="C1271" s="4" t="s">
        <v>89</v>
      </c>
      <c r="D1271" s="4" t="s">
        <v>776</v>
      </c>
      <c r="E1271" s="4" t="s">
        <v>818</v>
      </c>
      <c r="F1271" s="4" t="s">
        <v>665</v>
      </c>
      <c r="L1271" s="4" t="s">
        <v>15042</v>
      </c>
      <c r="N1271" s="4" t="s">
        <v>14046</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62.5">
      <c r="A1272" s="1" t="s">
        <v>14051</v>
      </c>
      <c r="C1272" s="1" t="s">
        <v>261</v>
      </c>
      <c r="D1272" s="1" t="s">
        <v>3110</v>
      </c>
      <c r="E1272" s="1" t="s">
        <v>3111</v>
      </c>
      <c r="L1272" s="1" t="s">
        <v>15119</v>
      </c>
      <c r="M1272" s="1" t="s">
        <v>15249</v>
      </c>
      <c r="N1272" s="1" t="s">
        <v>15131</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
      <c r="A1273" s="4" t="s">
        <v>14055</v>
      </c>
      <c r="B1273" s="4" t="s">
        <v>1157</v>
      </c>
      <c r="C1273" s="4" t="s">
        <v>135</v>
      </c>
      <c r="D1273" s="4" t="s">
        <v>1121</v>
      </c>
      <c r="E1273" s="4" t="s">
        <v>1122</v>
      </c>
      <c r="F1273" s="4" t="s">
        <v>665</v>
      </c>
      <c r="L1273" s="4" t="s">
        <v>15042</v>
      </c>
      <c r="N1273" s="4" t="s">
        <v>13149</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
      <c r="A1274" s="4" t="s">
        <v>14055</v>
      </c>
      <c r="B1274" s="4" t="s">
        <v>1157</v>
      </c>
      <c r="C1274" s="4" t="s">
        <v>135</v>
      </c>
      <c r="D1274" s="4" t="s">
        <v>1242</v>
      </c>
      <c r="E1274" s="4" t="s">
        <v>1243</v>
      </c>
      <c r="L1274" s="4" t="s">
        <v>15050</v>
      </c>
      <c r="N1274" s="4" t="s">
        <v>665</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
      <c r="A1275" s="1" t="s">
        <v>14059</v>
      </c>
      <c r="B1275" s="1" t="s">
        <v>1157</v>
      </c>
      <c r="C1275" s="1" t="s">
        <v>142</v>
      </c>
      <c r="D1275" s="1" t="s">
        <v>1121</v>
      </c>
      <c r="E1275" s="1" t="s">
        <v>1122</v>
      </c>
      <c r="F1275" s="1" t="s">
        <v>665</v>
      </c>
      <c r="L1275" s="1" t="s">
        <v>15042</v>
      </c>
      <c r="N1275" s="1" t="s">
        <v>13149</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
      <c r="A1276" s="1" t="s">
        <v>14059</v>
      </c>
      <c r="B1276" s="1" t="s">
        <v>1157</v>
      </c>
      <c r="C1276" s="1" t="s">
        <v>142</v>
      </c>
      <c r="D1276" s="1" t="s">
        <v>1242</v>
      </c>
      <c r="E1276" s="1" t="s">
        <v>1243</v>
      </c>
      <c r="L1276" s="1" t="s">
        <v>15050</v>
      </c>
      <c r="N1276" s="1" t="s">
        <v>665</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c r="A1277" s="4" t="s">
        <v>14063</v>
      </c>
      <c r="C1277" s="4" t="s">
        <v>399</v>
      </c>
      <c r="D1277" s="4" t="s">
        <v>3598</v>
      </c>
      <c r="E1277" s="4" t="s">
        <v>4443</v>
      </c>
      <c r="L1277" s="4" t="s">
        <v>15042</v>
      </c>
      <c r="N1277" s="4" t="s">
        <v>14063</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37.5">
      <c r="A1278" s="1" t="s">
        <v>14068</v>
      </c>
      <c r="C1278" s="1" t="s">
        <v>135</v>
      </c>
      <c r="D1278" s="1" t="s">
        <v>1288</v>
      </c>
      <c r="E1278" s="1" t="s">
        <v>1289</v>
      </c>
      <c r="L1278" s="1" t="s">
        <v>15119</v>
      </c>
      <c r="M1278" s="1" t="s">
        <v>15464</v>
      </c>
      <c r="N1278" s="1" t="s">
        <v>15131</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37.5">
      <c r="A1279" s="4" t="s">
        <v>14072</v>
      </c>
      <c r="C1279" s="4" t="s">
        <v>142</v>
      </c>
      <c r="D1279" s="4" t="s">
        <v>1288</v>
      </c>
      <c r="E1279" s="4" t="s">
        <v>1289</v>
      </c>
      <c r="L1279" s="4" t="s">
        <v>15119</v>
      </c>
      <c r="M1279" s="4" t="s">
        <v>15464</v>
      </c>
      <c r="N1279" s="4" t="s">
        <v>15131</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c r="A1280" s="1" t="s">
        <v>14076</v>
      </c>
      <c r="C1280" s="1" t="s">
        <v>411</v>
      </c>
      <c r="D1280" s="1" t="s">
        <v>3057</v>
      </c>
      <c r="E1280" s="1" t="s">
        <v>3058</v>
      </c>
      <c r="L1280" s="1" t="s">
        <v>15042</v>
      </c>
      <c r="N1280" s="1" t="s">
        <v>12550</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c r="A1281" s="4" t="s">
        <v>14079</v>
      </c>
      <c r="C1281" s="4" t="s">
        <v>411</v>
      </c>
      <c r="D1281" s="4" t="s">
        <v>3057</v>
      </c>
      <c r="E1281" s="4" t="s">
        <v>3058</v>
      </c>
      <c r="L1281" s="4" t="s">
        <v>15042</v>
      </c>
      <c r="N1281" s="4" t="s">
        <v>12550</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c r="A1282" s="4" t="s">
        <v>14079</v>
      </c>
      <c r="B1282" s="4" t="s">
        <v>933</v>
      </c>
      <c r="C1282" s="4" t="s">
        <v>82</v>
      </c>
      <c r="D1282" s="4" t="s">
        <v>776</v>
      </c>
      <c r="E1282" s="4" t="s">
        <v>777</v>
      </c>
      <c r="F1282" s="4" t="s">
        <v>665</v>
      </c>
      <c r="L1282" s="4" t="s">
        <v>15050</v>
      </c>
      <c r="N1282" s="4" t="s">
        <v>665</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c r="A1283" s="1" t="s">
        <v>14082</v>
      </c>
      <c r="C1283" s="1" t="s">
        <v>411</v>
      </c>
      <c r="D1283" s="1" t="s">
        <v>3057</v>
      </c>
      <c r="E1283" s="1" t="s">
        <v>3058</v>
      </c>
      <c r="L1283" s="1" t="s">
        <v>15042</v>
      </c>
      <c r="N1283" s="1" t="s">
        <v>12554</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c r="A1284" s="4" t="s">
        <v>14085</v>
      </c>
      <c r="C1284" s="4" t="s">
        <v>411</v>
      </c>
      <c r="D1284" s="4" t="s">
        <v>3057</v>
      </c>
      <c r="E1284" s="4" t="s">
        <v>3058</v>
      </c>
      <c r="L1284" s="4" t="s">
        <v>15042</v>
      </c>
      <c r="N1284" s="4" t="s">
        <v>12554</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c r="A1285" s="4" t="s">
        <v>14085</v>
      </c>
      <c r="B1285" s="4" t="s">
        <v>933</v>
      </c>
      <c r="C1285" s="4" t="s">
        <v>82</v>
      </c>
      <c r="D1285" s="4" t="s">
        <v>776</v>
      </c>
      <c r="E1285" s="4" t="s">
        <v>777</v>
      </c>
      <c r="F1285" s="4" t="s">
        <v>665</v>
      </c>
      <c r="L1285" s="4" t="s">
        <v>15050</v>
      </c>
      <c r="N1285" s="4" t="s">
        <v>665</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5">
      <c r="A1286" s="1" t="s">
        <v>14088</v>
      </c>
      <c r="B1286" s="1" t="s">
        <v>7386</v>
      </c>
      <c r="C1286" s="1" t="s">
        <v>461</v>
      </c>
      <c r="D1286" s="1" t="s">
        <v>5479</v>
      </c>
      <c r="E1286" s="1" t="s">
        <v>5480</v>
      </c>
      <c r="L1286" s="1" t="s">
        <v>15147</v>
      </c>
      <c r="N1286" s="1" t="s">
        <v>45</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
      <c r="A1287" s="1" t="s">
        <v>14088</v>
      </c>
      <c r="B1287" s="1" t="s">
        <v>7386</v>
      </c>
      <c r="C1287" s="1" t="s">
        <v>461</v>
      </c>
      <c r="D1287" s="1" t="s">
        <v>5468</v>
      </c>
      <c r="E1287" s="1" t="s">
        <v>5470</v>
      </c>
      <c r="L1287" s="1" t="s">
        <v>15050</v>
      </c>
      <c r="N1287" s="1" t="s">
        <v>665</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5">
      <c r="A1288" s="4" t="s">
        <v>14092</v>
      </c>
      <c r="B1288" s="4" t="s">
        <v>7386</v>
      </c>
      <c r="C1288" s="4" t="s">
        <v>467</v>
      </c>
      <c r="D1288" s="4" t="s">
        <v>5479</v>
      </c>
      <c r="E1288" s="4" t="s">
        <v>5628</v>
      </c>
      <c r="L1288" s="4" t="s">
        <v>15147</v>
      </c>
      <c r="N1288" s="4" t="s">
        <v>45</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5">
      <c r="A1289" s="4" t="s">
        <v>14092</v>
      </c>
      <c r="B1289" s="4" t="s">
        <v>7386</v>
      </c>
      <c r="C1289" s="4" t="s">
        <v>467</v>
      </c>
      <c r="D1289" s="4" t="s">
        <v>5468</v>
      </c>
      <c r="E1289" s="4" t="s">
        <v>5622</v>
      </c>
      <c r="L1289" s="4" t="s">
        <v>15050</v>
      </c>
      <c r="N1289" s="4" t="s">
        <v>665</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5">
      <c r="A1290" s="1" t="s">
        <v>14096</v>
      </c>
      <c r="C1290" s="1" t="s">
        <v>135</v>
      </c>
      <c r="D1290" s="1" t="s">
        <v>1388</v>
      </c>
      <c r="E1290" s="1" t="s">
        <v>1389</v>
      </c>
      <c r="L1290" s="1" t="s">
        <v>15042</v>
      </c>
      <c r="N1290" s="1" t="s">
        <v>13534</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5">
      <c r="A1291" s="1" t="s">
        <v>14096</v>
      </c>
      <c r="C1291" s="1" t="s">
        <v>135</v>
      </c>
      <c r="D1291" s="1" t="s">
        <v>1121</v>
      </c>
      <c r="E1291" s="1" t="s">
        <v>1122</v>
      </c>
      <c r="F1291" s="1" t="s">
        <v>665</v>
      </c>
      <c r="L1291" s="1" t="s">
        <v>15050</v>
      </c>
      <c r="N1291" s="1" t="s">
        <v>665</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5">
      <c r="A1292" s="4" t="s">
        <v>14100</v>
      </c>
      <c r="C1292" s="4" t="s">
        <v>135</v>
      </c>
      <c r="D1292" s="4" t="s">
        <v>1388</v>
      </c>
      <c r="E1292" s="4" t="s">
        <v>1389</v>
      </c>
      <c r="L1292" s="4" t="s">
        <v>15042</v>
      </c>
      <c r="N1292" s="4" t="s">
        <v>13547</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5">
      <c r="A1293" s="4" t="s">
        <v>14100</v>
      </c>
      <c r="C1293" s="4" t="s">
        <v>135</v>
      </c>
      <c r="D1293" s="4" t="s">
        <v>1121</v>
      </c>
      <c r="E1293" s="4" t="s">
        <v>1122</v>
      </c>
      <c r="F1293" s="4" t="s">
        <v>665</v>
      </c>
      <c r="L1293" s="4" t="s">
        <v>15050</v>
      </c>
      <c r="N1293" s="4" t="s">
        <v>665</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75">
      <c r="A1294" s="1" t="s">
        <v>14104</v>
      </c>
      <c r="C1294" s="1" t="s">
        <v>113</v>
      </c>
      <c r="D1294" s="1" t="s">
        <v>1057</v>
      </c>
      <c r="E1294" s="1" t="s">
        <v>1058</v>
      </c>
      <c r="L1294" s="1" t="s">
        <v>15119</v>
      </c>
      <c r="M1294" s="1" t="s">
        <v>15465</v>
      </c>
      <c r="N1294" s="1" t="s">
        <v>15131</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75">
      <c r="A1295" s="4" t="s">
        <v>14108</v>
      </c>
      <c r="C1295" s="4" t="s">
        <v>113</v>
      </c>
      <c r="D1295" s="4" t="s">
        <v>1057</v>
      </c>
      <c r="E1295" s="4" t="s">
        <v>1058</v>
      </c>
      <c r="L1295" s="4" t="s">
        <v>15119</v>
      </c>
      <c r="M1295" s="4" t="s">
        <v>15466</v>
      </c>
      <c r="N1295" s="4" t="s">
        <v>15131</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25">
      <c r="A1296" s="1" t="s">
        <v>14112</v>
      </c>
      <c r="B1296" s="1" t="s">
        <v>7341</v>
      </c>
      <c r="C1296" s="1" t="s">
        <v>235</v>
      </c>
      <c r="D1296" s="1" t="s">
        <v>2832</v>
      </c>
      <c r="E1296" s="1" t="s">
        <v>2833</v>
      </c>
      <c r="F1296" s="1" t="s">
        <v>53</v>
      </c>
      <c r="L1296" s="1" t="s">
        <v>15042</v>
      </c>
      <c r="N1296" s="1" t="s">
        <v>14112</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
      <c r="A1297" s="4" t="s">
        <v>14117</v>
      </c>
      <c r="B1297" s="4" t="s">
        <v>7341</v>
      </c>
      <c r="C1297" s="4" t="s">
        <v>235</v>
      </c>
      <c r="D1297" s="4" t="s">
        <v>2832</v>
      </c>
      <c r="E1297" s="4" t="s">
        <v>2833</v>
      </c>
      <c r="F1297" s="4" t="s">
        <v>43</v>
      </c>
      <c r="L1297" s="4" t="s">
        <v>15042</v>
      </c>
      <c r="N1297" s="4" t="s">
        <v>14117</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
      <c r="A1298" s="1" t="s">
        <v>14122</v>
      </c>
      <c r="B1298" s="1" t="s">
        <v>7353</v>
      </c>
      <c r="C1298" s="1" t="s">
        <v>158</v>
      </c>
      <c r="D1298" s="1" t="s">
        <v>1756</v>
      </c>
      <c r="E1298" s="1" t="s">
        <v>1757</v>
      </c>
      <c r="L1298" s="1" t="s">
        <v>15050</v>
      </c>
      <c r="N1298" s="1" t="s">
        <v>665</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
      <c r="A1299" s="1" t="s">
        <v>14122</v>
      </c>
      <c r="B1299" s="1" t="s">
        <v>7353</v>
      </c>
      <c r="C1299" s="1" t="s">
        <v>158</v>
      </c>
      <c r="D1299" s="1" t="s">
        <v>1682</v>
      </c>
      <c r="E1299" s="1" t="s">
        <v>1683</v>
      </c>
      <c r="F1299" s="1" t="s">
        <v>665</v>
      </c>
      <c r="L1299" s="1" t="s">
        <v>15042</v>
      </c>
      <c r="N1299" s="1" t="s">
        <v>15467</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
      <c r="A1300" s="4" t="s">
        <v>14127</v>
      </c>
      <c r="B1300" s="4" t="s">
        <v>7390</v>
      </c>
      <c r="C1300" s="4" t="s">
        <v>357</v>
      </c>
      <c r="D1300" s="4" t="s">
        <v>3762</v>
      </c>
      <c r="E1300" s="4" t="s">
        <v>3763</v>
      </c>
      <c r="F1300" s="4" t="s">
        <v>665</v>
      </c>
      <c r="L1300" s="4" t="s">
        <v>15042</v>
      </c>
      <c r="N1300" s="4" t="s">
        <v>15467</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
      <c r="A1301" s="4" t="s">
        <v>14127</v>
      </c>
      <c r="B1301" s="4" t="s">
        <v>7390</v>
      </c>
      <c r="C1301" s="4" t="s">
        <v>357</v>
      </c>
      <c r="D1301" s="4" t="s">
        <v>3810</v>
      </c>
      <c r="E1301" s="4" t="s">
        <v>3811</v>
      </c>
      <c r="L1301" s="4" t="s">
        <v>15050</v>
      </c>
      <c r="N1301" s="4" t="s">
        <v>665</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
      <c r="A1302" s="1" t="s">
        <v>14131</v>
      </c>
      <c r="B1302" s="1" t="s">
        <v>7329</v>
      </c>
      <c r="C1302" s="1" t="s">
        <v>58</v>
      </c>
      <c r="D1302" s="1" t="s">
        <v>736</v>
      </c>
      <c r="E1302" s="1" t="s">
        <v>747</v>
      </c>
      <c r="F1302" s="1" t="s">
        <v>665</v>
      </c>
      <c r="L1302" s="1" t="s">
        <v>15042</v>
      </c>
      <c r="N1302" s="1" t="s">
        <v>15467</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5">
      <c r="A1303" s="4" t="s">
        <v>14135</v>
      </c>
      <c r="B1303" s="4" t="s">
        <v>7341</v>
      </c>
      <c r="C1303" s="4" t="s">
        <v>235</v>
      </c>
      <c r="D1303" s="4" t="s">
        <v>2832</v>
      </c>
      <c r="E1303" s="4" t="s">
        <v>2833</v>
      </c>
      <c r="L1303" s="4" t="s">
        <v>15042</v>
      </c>
      <c r="N1303" s="4" t="s">
        <v>14112</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5">
      <c r="A1304" s="1" t="s">
        <v>14139</v>
      </c>
      <c r="C1304" s="1" t="s">
        <v>135</v>
      </c>
      <c r="D1304" s="1" t="s">
        <v>1388</v>
      </c>
      <c r="E1304" s="1" t="s">
        <v>1389</v>
      </c>
      <c r="L1304" s="1" t="s">
        <v>15042</v>
      </c>
      <c r="N1304" s="1" t="s">
        <v>15423</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
      <c r="A1305" s="1" t="s">
        <v>14139</v>
      </c>
      <c r="C1305" s="1" t="s">
        <v>135</v>
      </c>
      <c r="D1305" s="1" t="s">
        <v>1121</v>
      </c>
      <c r="E1305" s="1" t="s">
        <v>1122</v>
      </c>
      <c r="F1305" s="1" t="s">
        <v>665</v>
      </c>
      <c r="L1305" s="1" t="s">
        <v>15050</v>
      </c>
      <c r="N1305" s="1" t="s">
        <v>665</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5">
      <c r="A1306" s="4" t="s">
        <v>14142</v>
      </c>
      <c r="C1306" s="4" t="s">
        <v>142</v>
      </c>
      <c r="D1306" s="4" t="s">
        <v>1121</v>
      </c>
      <c r="E1306" s="4" t="s">
        <v>1122</v>
      </c>
      <c r="F1306" s="4" t="s">
        <v>665</v>
      </c>
      <c r="L1306" s="4" t="s">
        <v>15042</v>
      </c>
      <c r="N1306" s="4" t="s">
        <v>10391</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
      <c r="A1307" s="1" t="s">
        <v>14146</v>
      </c>
      <c r="C1307" s="1" t="s">
        <v>142</v>
      </c>
      <c r="D1307" s="1" t="s">
        <v>1121</v>
      </c>
      <c r="E1307" s="1" t="s">
        <v>1122</v>
      </c>
      <c r="F1307" s="1" t="s">
        <v>665</v>
      </c>
      <c r="L1307" s="1" t="s">
        <v>15042</v>
      </c>
      <c r="N1307" s="1" t="s">
        <v>10391</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
      <c r="A1308" s="1" t="s">
        <v>14146</v>
      </c>
      <c r="B1308" s="1" t="s">
        <v>7341</v>
      </c>
      <c r="C1308" s="1" t="s">
        <v>235</v>
      </c>
      <c r="D1308" s="1" t="s">
        <v>2832</v>
      </c>
      <c r="E1308" s="1" t="s">
        <v>2833</v>
      </c>
      <c r="L1308" s="1" t="s">
        <v>15050</v>
      </c>
      <c r="N1308" s="1" t="s">
        <v>665</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
      <c r="A1309" s="4" t="s">
        <v>14150</v>
      </c>
      <c r="B1309" s="4" t="s">
        <v>7341</v>
      </c>
      <c r="C1309" s="4" t="s">
        <v>235</v>
      </c>
      <c r="D1309" s="4" t="s">
        <v>2832</v>
      </c>
      <c r="E1309" s="4" t="s">
        <v>2833</v>
      </c>
      <c r="L1309" s="4" t="s">
        <v>15042</v>
      </c>
      <c r="N1309" s="4" t="s">
        <v>14112</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5">
      <c r="A1310" s="1" t="s">
        <v>14154</v>
      </c>
      <c r="C1310" s="1" t="s">
        <v>217</v>
      </c>
      <c r="D1310" s="1" t="s">
        <v>2707</v>
      </c>
      <c r="E1310" s="1" t="s">
        <v>2708</v>
      </c>
      <c r="L1310" s="1" t="s">
        <v>15042</v>
      </c>
      <c r="N1310" s="1" t="s">
        <v>15467</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5">
      <c r="A1311" s="1" t="s">
        <v>14154</v>
      </c>
      <c r="C1311" s="1" t="s">
        <v>217</v>
      </c>
      <c r="D1311" s="1" t="s">
        <v>2686</v>
      </c>
      <c r="E1311" s="1" t="s">
        <v>2687</v>
      </c>
      <c r="F1311" s="1" t="s">
        <v>665</v>
      </c>
      <c r="L1311" s="1" t="s">
        <v>15050</v>
      </c>
      <c r="N1311" s="1" t="s">
        <v>665</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
      <c r="A1312" s="4" t="s">
        <v>14158</v>
      </c>
      <c r="C1312" s="4" t="s">
        <v>229</v>
      </c>
      <c r="D1312" s="4" t="s">
        <v>2767</v>
      </c>
      <c r="E1312" s="4" t="s">
        <v>2768</v>
      </c>
      <c r="L1312" s="4" t="s">
        <v>15042</v>
      </c>
      <c r="N1312" s="4" t="s">
        <v>15424</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37.5">
      <c r="A1313" s="1" t="s">
        <v>14162</v>
      </c>
      <c r="C1313" s="1" t="s">
        <v>223</v>
      </c>
      <c r="D1313" s="1" t="s">
        <v>2788</v>
      </c>
      <c r="E1313" s="1" t="s">
        <v>2789</v>
      </c>
      <c r="L1313" s="1" t="s">
        <v>15119</v>
      </c>
      <c r="M1313" s="1" t="s">
        <v>15274</v>
      </c>
      <c r="N1313" s="1" t="s">
        <v>15131</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62.5">
      <c r="A1314" s="4" t="s">
        <v>14166</v>
      </c>
      <c r="C1314" s="4" t="s">
        <v>399</v>
      </c>
      <c r="D1314" s="4" t="s">
        <v>4203</v>
      </c>
      <c r="E1314" s="4" t="s">
        <v>4204</v>
      </c>
      <c r="L1314" s="4" t="s">
        <v>15119</v>
      </c>
      <c r="M1314" s="4" t="s">
        <v>15468</v>
      </c>
      <c r="N1314" s="4" t="s">
        <v>15131</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87.5">
      <c r="A1315" s="1" t="s">
        <v>14170</v>
      </c>
      <c r="C1315" s="1" t="s">
        <v>399</v>
      </c>
      <c r="D1315" s="1" t="s">
        <v>4203</v>
      </c>
      <c r="E1315" s="1" t="s">
        <v>4204</v>
      </c>
      <c r="L1315" s="1" t="s">
        <v>15119</v>
      </c>
      <c r="M1315" s="1" t="s">
        <v>15469</v>
      </c>
      <c r="N1315" s="1" t="s">
        <v>15131</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87.5">
      <c r="A1316" s="4" t="s">
        <v>14174</v>
      </c>
      <c r="C1316" s="4" t="s">
        <v>399</v>
      </c>
      <c r="D1316" s="4" t="s">
        <v>4203</v>
      </c>
      <c r="E1316" s="4" t="s">
        <v>4204</v>
      </c>
      <c r="L1316" s="4" t="s">
        <v>15119</v>
      </c>
      <c r="M1316" s="4" t="s">
        <v>15470</v>
      </c>
      <c r="N1316" s="4" t="s">
        <v>15131</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100">
      <c r="A1317" s="1" t="s">
        <v>14178</v>
      </c>
      <c r="C1317" s="1" t="s">
        <v>399</v>
      </c>
      <c r="D1317" s="1" t="s">
        <v>4219</v>
      </c>
      <c r="E1317" s="1" t="s">
        <v>4218</v>
      </c>
      <c r="L1317" s="1" t="s">
        <v>15119</v>
      </c>
      <c r="M1317" s="1" t="s">
        <v>15471</v>
      </c>
      <c r="N1317" s="1" t="s">
        <v>15131</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100">
      <c r="A1318" s="4" t="s">
        <v>14182</v>
      </c>
      <c r="C1318" s="4" t="s">
        <v>399</v>
      </c>
      <c r="D1318" s="4" t="s">
        <v>4219</v>
      </c>
      <c r="E1318" s="4" t="s">
        <v>4218</v>
      </c>
      <c r="L1318" s="4" t="s">
        <v>15119</v>
      </c>
      <c r="M1318" s="4" t="s">
        <v>15472</v>
      </c>
      <c r="N1318" s="4" t="s">
        <v>15131</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37.5">
      <c r="A1319" s="1" t="s">
        <v>14186</v>
      </c>
      <c r="C1319" s="1" t="s">
        <v>399</v>
      </c>
      <c r="D1319" s="1" t="s">
        <v>4279</v>
      </c>
      <c r="E1319" s="1" t="s">
        <v>4280</v>
      </c>
      <c r="L1319" s="1" t="s">
        <v>15119</v>
      </c>
      <c r="M1319" s="1" t="s">
        <v>15473</v>
      </c>
      <c r="N1319" s="1" t="s">
        <v>15131</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37.5">
      <c r="A1320" s="4" t="s">
        <v>14190</v>
      </c>
      <c r="C1320" s="4" t="s">
        <v>399</v>
      </c>
      <c r="D1320" s="4" t="s">
        <v>4499</v>
      </c>
      <c r="E1320" s="4" t="s">
        <v>4500</v>
      </c>
      <c r="L1320" s="4" t="s">
        <v>15119</v>
      </c>
      <c r="M1320" s="4" t="s">
        <v>15474</v>
      </c>
      <c r="N1320" s="4" t="s">
        <v>15131</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37.5">
      <c r="A1321" s="1" t="s">
        <v>14194</v>
      </c>
      <c r="C1321" s="1" t="s">
        <v>399</v>
      </c>
      <c r="D1321" s="1" t="s">
        <v>4508</v>
      </c>
      <c r="E1321" s="1" t="s">
        <v>4509</v>
      </c>
      <c r="L1321" s="1" t="s">
        <v>15119</v>
      </c>
      <c r="M1321" s="1" t="s">
        <v>15475</v>
      </c>
      <c r="N1321" s="1" t="s">
        <v>15131</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37.5">
      <c r="A1322" s="4" t="s">
        <v>14198</v>
      </c>
      <c r="C1322" s="4" t="s">
        <v>411</v>
      </c>
      <c r="D1322" s="4" t="s">
        <v>3101</v>
      </c>
      <c r="E1322" s="4" t="s">
        <v>3102</v>
      </c>
      <c r="L1322" s="4" t="s">
        <v>15119</v>
      </c>
      <c r="M1322" s="4" t="s">
        <v>15381</v>
      </c>
      <c r="N1322" s="4" t="s">
        <v>15131</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37.5">
      <c r="A1323" s="1" t="s">
        <v>14202</v>
      </c>
      <c r="C1323" s="1" t="s">
        <v>399</v>
      </c>
      <c r="D1323" s="1" t="s">
        <v>4517</v>
      </c>
      <c r="E1323" s="1" t="s">
        <v>4518</v>
      </c>
      <c r="L1323" s="1" t="s">
        <v>15119</v>
      </c>
      <c r="M1323" s="1" t="s">
        <v>15476</v>
      </c>
      <c r="N1323" s="1" t="s">
        <v>15131</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37.5">
      <c r="A1324" s="4" t="s">
        <v>14206</v>
      </c>
      <c r="C1324" s="4" t="s">
        <v>399</v>
      </c>
      <c r="D1324" s="4" t="s">
        <v>4315</v>
      </c>
      <c r="E1324" s="4" t="s">
        <v>4316</v>
      </c>
      <c r="L1324" s="4" t="s">
        <v>15119</v>
      </c>
      <c r="M1324" s="4" t="s">
        <v>15477</v>
      </c>
      <c r="N1324" s="4" t="s">
        <v>15131</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37.5">
      <c r="A1325" s="1" t="s">
        <v>14210</v>
      </c>
      <c r="C1325" s="1" t="s">
        <v>411</v>
      </c>
      <c r="D1325" s="1" t="s">
        <v>3091</v>
      </c>
      <c r="E1325" s="1" t="s">
        <v>3092</v>
      </c>
      <c r="L1325" s="1" t="s">
        <v>15119</v>
      </c>
      <c r="M1325" s="1" t="s">
        <v>15478</v>
      </c>
      <c r="N1325" s="1" t="s">
        <v>15131</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75">
      <c r="A1326" s="4" t="s">
        <v>14214</v>
      </c>
      <c r="C1326" s="4" t="s">
        <v>399</v>
      </c>
      <c r="D1326" s="4" t="s">
        <v>4315</v>
      </c>
      <c r="E1326" s="4" t="s">
        <v>4316</v>
      </c>
      <c r="L1326" s="4" t="s">
        <v>15119</v>
      </c>
      <c r="M1326" s="4" t="s">
        <v>15479</v>
      </c>
      <c r="N1326" s="4" t="s">
        <v>15131</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75">
      <c r="A1327" s="1" t="s">
        <v>14218</v>
      </c>
      <c r="C1327" s="1" t="s">
        <v>399</v>
      </c>
      <c r="D1327" s="1" t="s">
        <v>4315</v>
      </c>
      <c r="E1327" s="1" t="s">
        <v>4316</v>
      </c>
      <c r="L1327" s="1" t="s">
        <v>15119</v>
      </c>
      <c r="M1327" s="1" t="s">
        <v>15480</v>
      </c>
      <c r="N1327" s="1" t="s">
        <v>15131</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75">
      <c r="A1328" s="4" t="s">
        <v>14222</v>
      </c>
      <c r="C1328" s="4" t="s">
        <v>399</v>
      </c>
      <c r="D1328" s="4" t="s">
        <v>4315</v>
      </c>
      <c r="E1328" s="4" t="s">
        <v>4316</v>
      </c>
      <c r="L1328" s="4" t="s">
        <v>15119</v>
      </c>
      <c r="M1328" s="4" t="s">
        <v>15481</v>
      </c>
      <c r="N1328" s="4" t="s">
        <v>15131</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75">
      <c r="A1329" s="1" t="s">
        <v>14226</v>
      </c>
      <c r="C1329" s="1" t="s">
        <v>399</v>
      </c>
      <c r="D1329" s="1" t="s">
        <v>4315</v>
      </c>
      <c r="E1329" s="1" t="s">
        <v>4316</v>
      </c>
      <c r="L1329" s="1" t="s">
        <v>15119</v>
      </c>
      <c r="M1329" s="1" t="s">
        <v>15482</v>
      </c>
      <c r="N1329" s="1" t="s">
        <v>15131</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50">
      <c r="A1330" s="4" t="s">
        <v>14230</v>
      </c>
      <c r="C1330" s="4" t="s">
        <v>399</v>
      </c>
      <c r="D1330" s="4" t="s">
        <v>1570</v>
      </c>
      <c r="E1330" s="4" t="s">
        <v>4375</v>
      </c>
      <c r="L1330" s="4" t="s">
        <v>15119</v>
      </c>
      <c r="M1330" s="4" t="s">
        <v>15483</v>
      </c>
      <c r="N1330" s="4" t="s">
        <v>15131</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37.5">
      <c r="A1331" s="1" t="s">
        <v>14234</v>
      </c>
      <c r="C1331" s="1" t="s">
        <v>399</v>
      </c>
      <c r="D1331" s="1" t="s">
        <v>1597</v>
      </c>
      <c r="E1331" s="1" t="s">
        <v>4414</v>
      </c>
      <c r="L1331" s="1" t="s">
        <v>15119</v>
      </c>
      <c r="M1331" s="1" t="s">
        <v>15484</v>
      </c>
      <c r="N1331" s="1" t="s">
        <v>15131</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37.5">
      <c r="A1332" s="4" t="s">
        <v>14238</v>
      </c>
      <c r="C1332" s="4" t="s">
        <v>399</v>
      </c>
      <c r="D1332" s="4" t="s">
        <v>4420</v>
      </c>
      <c r="E1332" s="4" t="s">
        <v>4421</v>
      </c>
      <c r="L1332" s="4" t="s">
        <v>15119</v>
      </c>
      <c r="M1332" s="4" t="s">
        <v>15485</v>
      </c>
      <c r="N1332" s="4" t="s">
        <v>15131</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37.5">
      <c r="A1333" s="1" t="s">
        <v>14242</v>
      </c>
      <c r="C1333" s="1" t="s">
        <v>474</v>
      </c>
      <c r="D1333" s="1" t="s">
        <v>5655</v>
      </c>
      <c r="E1333" s="1" t="s">
        <v>5656</v>
      </c>
      <c r="L1333" s="1" t="s">
        <v>15119</v>
      </c>
      <c r="M1333" s="1" t="s">
        <v>15486</v>
      </c>
      <c r="N1333" s="1" t="s">
        <v>15131</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37.5">
      <c r="A1334" s="4" t="s">
        <v>14246</v>
      </c>
      <c r="C1334" s="4" t="s">
        <v>474</v>
      </c>
      <c r="D1334" s="4" t="s">
        <v>2727</v>
      </c>
      <c r="E1334" s="4" t="s">
        <v>5649</v>
      </c>
      <c r="L1334" s="4" t="s">
        <v>15119</v>
      </c>
      <c r="M1334" s="4" t="s">
        <v>15487</v>
      </c>
      <c r="N1334" s="4" t="s">
        <v>15131</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37.5">
      <c r="A1335" s="1" t="s">
        <v>14250</v>
      </c>
      <c r="C1335" s="1" t="s">
        <v>474</v>
      </c>
      <c r="D1335" s="1" t="s">
        <v>2727</v>
      </c>
      <c r="E1335" s="1" t="s">
        <v>5649</v>
      </c>
      <c r="L1335" s="1" t="s">
        <v>15119</v>
      </c>
      <c r="M1335" s="1" t="s">
        <v>15488</v>
      </c>
      <c r="N1335" s="1" t="s">
        <v>15131</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37.5">
      <c r="A1336" s="4" t="s">
        <v>14254</v>
      </c>
      <c r="C1336" s="4" t="s">
        <v>474</v>
      </c>
      <c r="D1336" s="4" t="s">
        <v>5677</v>
      </c>
      <c r="E1336" s="4" t="s">
        <v>5678</v>
      </c>
      <c r="L1336" s="4" t="s">
        <v>15119</v>
      </c>
      <c r="M1336" s="4" t="s">
        <v>15489</v>
      </c>
      <c r="N1336" s="4" t="s">
        <v>15131</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75">
      <c r="A1337" s="1" t="s">
        <v>14258</v>
      </c>
      <c r="C1337" s="1" t="s">
        <v>474</v>
      </c>
      <c r="D1337" s="1" t="s">
        <v>5677</v>
      </c>
      <c r="E1337" s="1" t="s">
        <v>5678</v>
      </c>
      <c r="L1337" s="1" t="s">
        <v>15119</v>
      </c>
      <c r="M1337" s="1" t="s">
        <v>15490</v>
      </c>
      <c r="N1337" s="1" t="s">
        <v>15131</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75">
      <c r="A1338" s="4" t="s">
        <v>14262</v>
      </c>
      <c r="C1338" s="4" t="s">
        <v>474</v>
      </c>
      <c r="D1338" s="4" t="s">
        <v>5677</v>
      </c>
      <c r="E1338" s="4" t="s">
        <v>5678</v>
      </c>
      <c r="L1338" s="4" t="s">
        <v>15119</v>
      </c>
      <c r="M1338" s="4" t="s">
        <v>15491</v>
      </c>
      <c r="N1338" s="4" t="s">
        <v>15131</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50">
      <c r="A1339" s="1" t="s">
        <v>14266</v>
      </c>
      <c r="C1339" s="1" t="s">
        <v>474</v>
      </c>
      <c r="D1339" s="1" t="s">
        <v>5699</v>
      </c>
      <c r="E1339" s="1" t="s">
        <v>5700</v>
      </c>
      <c r="L1339" s="1" t="s">
        <v>15119</v>
      </c>
      <c r="M1339" s="1" t="s">
        <v>15492</v>
      </c>
      <c r="N1339" s="1" t="s">
        <v>15131</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75">
      <c r="A1340" s="4" t="s">
        <v>14270</v>
      </c>
      <c r="C1340" s="4" t="s">
        <v>474</v>
      </c>
      <c r="D1340" s="4" t="s">
        <v>4775</v>
      </c>
      <c r="E1340" s="4" t="s">
        <v>4776</v>
      </c>
      <c r="L1340" s="4" t="s">
        <v>15119</v>
      </c>
      <c r="M1340" s="4" t="s">
        <v>15493</v>
      </c>
      <c r="N1340" s="4" t="s">
        <v>15131</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75">
      <c r="A1341" s="1" t="s">
        <v>14274</v>
      </c>
      <c r="C1341" s="1" t="s">
        <v>474</v>
      </c>
      <c r="D1341" s="1" t="s">
        <v>4775</v>
      </c>
      <c r="E1341" s="1" t="s">
        <v>4776</v>
      </c>
      <c r="L1341" s="1" t="s">
        <v>15119</v>
      </c>
      <c r="M1341" s="1" t="s">
        <v>15494</v>
      </c>
      <c r="N1341" s="1" t="s">
        <v>15131</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37.5">
      <c r="A1342" s="4" t="s">
        <v>14278</v>
      </c>
      <c r="C1342" s="4" t="s">
        <v>405</v>
      </c>
      <c r="D1342" s="4" t="s">
        <v>4706</v>
      </c>
      <c r="E1342" s="4" t="s">
        <v>4707</v>
      </c>
      <c r="L1342" s="4" t="s">
        <v>15119</v>
      </c>
      <c r="M1342" s="4" t="s">
        <v>15495</v>
      </c>
      <c r="N1342" s="4" t="s">
        <v>15131</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37.5">
      <c r="A1343" s="1" t="s">
        <v>14282</v>
      </c>
      <c r="C1343" s="1" t="s">
        <v>405</v>
      </c>
      <c r="D1343" s="1" t="s">
        <v>4698</v>
      </c>
      <c r="E1343" s="1" t="s">
        <v>4699</v>
      </c>
      <c r="L1343" s="1" t="s">
        <v>15119</v>
      </c>
      <c r="M1343" s="1" t="s">
        <v>15496</v>
      </c>
      <c r="N1343" s="1" t="s">
        <v>15131</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37.5">
      <c r="A1344" s="4" t="s">
        <v>14286</v>
      </c>
      <c r="C1344" s="4" t="s">
        <v>405</v>
      </c>
      <c r="D1344" s="4" t="s">
        <v>4720</v>
      </c>
      <c r="E1344" s="4" t="s">
        <v>4721</v>
      </c>
      <c r="L1344" s="4" t="s">
        <v>15119</v>
      </c>
      <c r="M1344" s="4" t="s">
        <v>15497</v>
      </c>
      <c r="N1344" s="4" t="s">
        <v>15131</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75">
      <c r="A1345" s="1" t="s">
        <v>14290</v>
      </c>
      <c r="C1345" s="1" t="s">
        <v>405</v>
      </c>
      <c r="D1345" s="1" t="s">
        <v>4720</v>
      </c>
      <c r="E1345" s="1" t="s">
        <v>4721</v>
      </c>
      <c r="L1345" s="1" t="s">
        <v>15119</v>
      </c>
      <c r="M1345" s="1" t="s">
        <v>15498</v>
      </c>
      <c r="N1345" s="1" t="s">
        <v>15131</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75">
      <c r="A1346" s="4" t="s">
        <v>14294</v>
      </c>
      <c r="C1346" s="4" t="s">
        <v>405</v>
      </c>
      <c r="D1346" s="4" t="s">
        <v>4720</v>
      </c>
      <c r="E1346" s="4" t="s">
        <v>4721</v>
      </c>
      <c r="L1346" s="4" t="s">
        <v>15119</v>
      </c>
      <c r="M1346" s="4" t="s">
        <v>15499</v>
      </c>
      <c r="N1346" s="4" t="s">
        <v>15131</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37.5">
      <c r="A1347" s="1" t="s">
        <v>14298</v>
      </c>
      <c r="C1347" s="1" t="s">
        <v>405</v>
      </c>
      <c r="D1347" s="1" t="s">
        <v>4720</v>
      </c>
      <c r="E1347" s="1" t="s">
        <v>4721</v>
      </c>
      <c r="L1347" s="1" t="s">
        <v>15119</v>
      </c>
      <c r="M1347" s="1" t="s">
        <v>15500</v>
      </c>
      <c r="N1347" s="1" t="s">
        <v>15131</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62.5">
      <c r="A1348" s="4" t="s">
        <v>14302</v>
      </c>
      <c r="C1348" s="4" t="s">
        <v>405</v>
      </c>
      <c r="D1348" s="4" t="s">
        <v>4720</v>
      </c>
      <c r="E1348" s="4" t="s">
        <v>4721</v>
      </c>
      <c r="L1348" s="4" t="s">
        <v>15119</v>
      </c>
      <c r="M1348" s="4" t="s">
        <v>15501</v>
      </c>
      <c r="N1348" s="4" t="s">
        <v>15131</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62.5">
      <c r="A1349" s="1" t="s">
        <v>14306</v>
      </c>
      <c r="C1349" s="1" t="s">
        <v>405</v>
      </c>
      <c r="D1349" s="1" t="s">
        <v>4720</v>
      </c>
      <c r="E1349" s="1" t="s">
        <v>4721</v>
      </c>
      <c r="L1349" s="1" t="s">
        <v>15119</v>
      </c>
      <c r="M1349" s="1" t="s">
        <v>15502</v>
      </c>
      <c r="N1349" s="1" t="s">
        <v>15131</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37.5">
      <c r="A1350" s="4" t="s">
        <v>14310</v>
      </c>
      <c r="C1350" s="4" t="s">
        <v>431</v>
      </c>
      <c r="D1350" s="4" t="s">
        <v>4995</v>
      </c>
      <c r="E1350" s="4" t="s">
        <v>4996</v>
      </c>
      <c r="L1350" s="4" t="s">
        <v>15119</v>
      </c>
      <c r="M1350" s="4" t="s">
        <v>15503</v>
      </c>
      <c r="N1350" s="4" t="s">
        <v>15131</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37.5">
      <c r="A1351" s="1" t="s">
        <v>14314</v>
      </c>
      <c r="C1351" s="1" t="s">
        <v>431</v>
      </c>
      <c r="D1351" s="1" t="s">
        <v>5004</v>
      </c>
      <c r="E1351" s="1" t="s">
        <v>5005</v>
      </c>
      <c r="L1351" s="1" t="s">
        <v>15119</v>
      </c>
      <c r="M1351" s="1" t="s">
        <v>15504</v>
      </c>
      <c r="N1351" s="1" t="s">
        <v>15131</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62.5">
      <c r="A1352" s="4" t="s">
        <v>14318</v>
      </c>
      <c r="C1352" s="4" t="s">
        <v>431</v>
      </c>
      <c r="D1352" s="4" t="s">
        <v>5024</v>
      </c>
      <c r="E1352" s="4" t="s">
        <v>5025</v>
      </c>
      <c r="L1352" s="4" t="s">
        <v>15119</v>
      </c>
      <c r="M1352" s="4" t="s">
        <v>15505</v>
      </c>
      <c r="N1352" s="4" t="s">
        <v>15131</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50">
      <c r="A1353" s="1" t="s">
        <v>14322</v>
      </c>
      <c r="C1353" s="1" t="s">
        <v>431</v>
      </c>
      <c r="D1353" s="1" t="s">
        <v>5033</v>
      </c>
      <c r="E1353" s="1" t="s">
        <v>5034</v>
      </c>
      <c r="L1353" s="1" t="s">
        <v>15119</v>
      </c>
      <c r="M1353" s="1" t="s">
        <v>15506</v>
      </c>
      <c r="N1353" s="1" t="s">
        <v>15131</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37.5">
      <c r="A1354" s="4" t="s">
        <v>14326</v>
      </c>
      <c r="C1354" s="4" t="s">
        <v>431</v>
      </c>
      <c r="D1354" s="4" t="s">
        <v>5051</v>
      </c>
      <c r="E1354" s="4" t="s">
        <v>5052</v>
      </c>
      <c r="L1354" s="4" t="s">
        <v>15119</v>
      </c>
      <c r="M1354" s="4" t="s">
        <v>15507</v>
      </c>
      <c r="N1354" s="4" t="s">
        <v>15131</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50">
      <c r="A1355" s="1" t="s">
        <v>14330</v>
      </c>
      <c r="C1355" s="1" t="s">
        <v>431</v>
      </c>
      <c r="D1355" s="1" t="s">
        <v>5067</v>
      </c>
      <c r="E1355" s="1" t="s">
        <v>5068</v>
      </c>
      <c r="L1355" s="1" t="s">
        <v>15119</v>
      </c>
      <c r="M1355" s="1" t="s">
        <v>15508</v>
      </c>
      <c r="N1355" s="1" t="s">
        <v>15131</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50">
      <c r="A1356" s="4" t="s">
        <v>14334</v>
      </c>
      <c r="C1356" s="4" t="s">
        <v>431</v>
      </c>
      <c r="D1356" s="4" t="s">
        <v>5082</v>
      </c>
      <c r="E1356" s="4" t="s">
        <v>5083</v>
      </c>
      <c r="L1356" s="4" t="s">
        <v>15119</v>
      </c>
      <c r="M1356" s="4" t="s">
        <v>15509</v>
      </c>
      <c r="N1356" s="4" t="s">
        <v>15131</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37.5">
      <c r="A1357" s="1" t="s">
        <v>14338</v>
      </c>
      <c r="C1357" s="1" t="s">
        <v>431</v>
      </c>
      <c r="D1357" s="1" t="s">
        <v>5097</v>
      </c>
      <c r="E1357" s="1" t="s">
        <v>5098</v>
      </c>
      <c r="L1357" s="1" t="s">
        <v>15119</v>
      </c>
      <c r="M1357" s="1" t="s">
        <v>15510</v>
      </c>
      <c r="N1357" s="1" t="s">
        <v>15131</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62.5">
      <c r="A1358" s="4" t="s">
        <v>14342</v>
      </c>
      <c r="C1358" s="4" t="s">
        <v>135</v>
      </c>
      <c r="D1358" s="4" t="s">
        <v>1225</v>
      </c>
      <c r="E1358" s="4" t="s">
        <v>1226</v>
      </c>
      <c r="L1358" s="4" t="s">
        <v>15119</v>
      </c>
      <c r="M1358" s="4" t="s">
        <v>15511</v>
      </c>
      <c r="N1358" s="4" t="s">
        <v>15131</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62.5">
      <c r="A1359" s="1" t="s">
        <v>14346</v>
      </c>
      <c r="C1359" s="1" t="s">
        <v>135</v>
      </c>
      <c r="D1359" s="1" t="s">
        <v>1233</v>
      </c>
      <c r="E1359" s="1" t="s">
        <v>1234</v>
      </c>
      <c r="L1359" s="1" t="s">
        <v>15119</v>
      </c>
      <c r="M1359" s="1" t="s">
        <v>15512</v>
      </c>
      <c r="N1359" s="1" t="s">
        <v>15131</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87.5">
      <c r="A1360" s="4" t="s">
        <v>14350</v>
      </c>
      <c r="C1360" s="4" t="s">
        <v>135</v>
      </c>
      <c r="D1360" s="4" t="s">
        <v>1277</v>
      </c>
      <c r="E1360" s="4" t="s">
        <v>1278</v>
      </c>
      <c r="L1360" s="4" t="s">
        <v>15119</v>
      </c>
      <c r="M1360" s="4" t="s">
        <v>15513</v>
      </c>
      <c r="N1360" s="4" t="s">
        <v>15131</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75">
      <c r="A1361" s="1" t="s">
        <v>14354</v>
      </c>
      <c r="C1361" s="1" t="s">
        <v>135</v>
      </c>
      <c r="D1361" s="1" t="s">
        <v>1165</v>
      </c>
      <c r="E1361" s="1" t="s">
        <v>1166</v>
      </c>
      <c r="L1361" s="1" t="s">
        <v>15119</v>
      </c>
      <c r="M1361" s="1" t="s">
        <v>15514</v>
      </c>
      <c r="N1361" s="1" t="s">
        <v>15131</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
      <c r="A1362" s="4" t="s">
        <v>14358</v>
      </c>
      <c r="B1362" s="4" t="s">
        <v>7386</v>
      </c>
      <c r="C1362" s="4" t="s">
        <v>461</v>
      </c>
      <c r="D1362" s="4" t="s">
        <v>5488</v>
      </c>
      <c r="E1362" s="4" t="s">
        <v>5490</v>
      </c>
      <c r="F1362" s="4" t="s">
        <v>665</v>
      </c>
      <c r="L1362" s="4" t="s">
        <v>15042</v>
      </c>
      <c r="N1362" s="4" t="s">
        <v>14358</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37.5">
      <c r="A1363" s="1" t="s">
        <v>14363</v>
      </c>
      <c r="C1363" s="1" t="s">
        <v>135</v>
      </c>
      <c r="D1363" s="1" t="s">
        <v>1325</v>
      </c>
      <c r="E1363" s="1" t="s">
        <v>1327</v>
      </c>
      <c r="L1363" s="1" t="s">
        <v>15119</v>
      </c>
      <c r="M1363" s="1" t="s">
        <v>15515</v>
      </c>
      <c r="N1363" s="1" t="s">
        <v>15131</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37.5">
      <c r="A1364" s="4" t="s">
        <v>14367</v>
      </c>
      <c r="C1364" s="4" t="s">
        <v>147</v>
      </c>
      <c r="D1364" s="4" t="s">
        <v>1570</v>
      </c>
      <c r="E1364" s="4" t="s">
        <v>1571</v>
      </c>
      <c r="L1364" s="4" t="s">
        <v>15119</v>
      </c>
      <c r="M1364" s="4" t="s">
        <v>15516</v>
      </c>
      <c r="N1364" s="4" t="s">
        <v>15131</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37.5">
      <c r="A1365" s="1" t="s">
        <v>14371</v>
      </c>
      <c r="C1365" s="1" t="s">
        <v>147</v>
      </c>
      <c r="D1365" s="1" t="s">
        <v>1570</v>
      </c>
      <c r="E1365" s="1" t="s">
        <v>1571</v>
      </c>
      <c r="L1365" s="1" t="s">
        <v>15119</v>
      </c>
      <c r="M1365" s="1" t="s">
        <v>15517</v>
      </c>
      <c r="N1365" s="1" t="s">
        <v>15131</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50">
      <c r="A1366" s="4" t="s">
        <v>14375</v>
      </c>
      <c r="C1366" s="4" t="s">
        <v>147</v>
      </c>
      <c r="D1366" s="4" t="s">
        <v>1570</v>
      </c>
      <c r="E1366" s="4" t="s">
        <v>1571</v>
      </c>
      <c r="L1366" s="4" t="s">
        <v>15119</v>
      </c>
      <c r="M1366" s="4" t="s">
        <v>15518</v>
      </c>
      <c r="N1366" s="4" t="s">
        <v>15131</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50">
      <c r="A1367" s="1" t="s">
        <v>14379</v>
      </c>
      <c r="C1367" s="1" t="s">
        <v>147</v>
      </c>
      <c r="D1367" s="1" t="s">
        <v>1570</v>
      </c>
      <c r="E1367" s="1" t="s">
        <v>1571</v>
      </c>
      <c r="L1367" s="1" t="s">
        <v>15119</v>
      </c>
      <c r="M1367" s="1" t="s">
        <v>15519</v>
      </c>
      <c r="N1367" s="1" t="s">
        <v>15131</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
      <c r="A1368" s="4" t="s">
        <v>14383</v>
      </c>
      <c r="C1368" s="4" t="s">
        <v>147</v>
      </c>
      <c r="D1368" s="4" t="s">
        <v>1561</v>
      </c>
      <c r="E1368" s="4" t="s">
        <v>1562</v>
      </c>
      <c r="L1368" s="4" t="s">
        <v>15050</v>
      </c>
      <c r="N1368" s="4" t="s">
        <v>665</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
      <c r="A1369" s="4" t="s">
        <v>14383</v>
      </c>
      <c r="C1369" s="4" t="s">
        <v>147</v>
      </c>
      <c r="D1369" s="4" t="s">
        <v>1580</v>
      </c>
      <c r="E1369" s="4" t="s">
        <v>1581</v>
      </c>
      <c r="L1369" s="4" t="s">
        <v>15147</v>
      </c>
      <c r="N1369" s="4" t="s">
        <v>45</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
      <c r="A1370" s="1" t="s">
        <v>14387</v>
      </c>
      <c r="C1370" s="1" t="s">
        <v>147</v>
      </c>
      <c r="D1370" s="1" t="s">
        <v>1570</v>
      </c>
      <c r="E1370" s="1" t="s">
        <v>1571</v>
      </c>
      <c r="L1370" s="1" t="s">
        <v>15050</v>
      </c>
      <c r="N1370" s="1" t="s">
        <v>665</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
      <c r="A1371" s="1" t="s">
        <v>14387</v>
      </c>
      <c r="C1371" s="1" t="s">
        <v>147</v>
      </c>
      <c r="D1371" s="1" t="s">
        <v>1589</v>
      </c>
      <c r="E1371" s="1" t="s">
        <v>1590</v>
      </c>
      <c r="L1371" s="1" t="s">
        <v>15147</v>
      </c>
      <c r="N1371" s="1" t="s">
        <v>45</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
      <c r="A1372" s="4" t="s">
        <v>14391</v>
      </c>
      <c r="C1372" s="4" t="s">
        <v>147</v>
      </c>
      <c r="D1372" s="4" t="s">
        <v>1561</v>
      </c>
      <c r="E1372" s="4" t="s">
        <v>1562</v>
      </c>
      <c r="L1372" s="4" t="s">
        <v>15050</v>
      </c>
      <c r="N1372" s="4" t="s">
        <v>665</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
      <c r="A1373" s="4" t="s">
        <v>14391</v>
      </c>
      <c r="C1373" s="4" t="s">
        <v>147</v>
      </c>
      <c r="D1373" s="4" t="s">
        <v>1597</v>
      </c>
      <c r="E1373" s="4" t="s">
        <v>1598</v>
      </c>
      <c r="L1373" s="4" t="s">
        <v>15147</v>
      </c>
      <c r="N1373" s="4" t="s">
        <v>45</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
      <c r="A1374" s="4" t="s">
        <v>14391</v>
      </c>
      <c r="C1374" s="4" t="s">
        <v>147</v>
      </c>
      <c r="D1374" s="4" t="s">
        <v>1608</v>
      </c>
      <c r="E1374" s="4" t="s">
        <v>1609</v>
      </c>
      <c r="L1374" s="4" t="s">
        <v>15147</v>
      </c>
      <c r="N1374" s="4" t="s">
        <v>45</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
      <c r="A1375" s="4" t="s">
        <v>14391</v>
      </c>
      <c r="C1375" s="4" t="s">
        <v>147</v>
      </c>
      <c r="D1375" s="4" t="s">
        <v>1616</v>
      </c>
      <c r="E1375" s="4" t="s">
        <v>1617</v>
      </c>
      <c r="L1375" s="4" t="s">
        <v>15147</v>
      </c>
      <c r="N1375" s="4" t="s">
        <v>45</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
      <c r="A1376" s="4" t="s">
        <v>14391</v>
      </c>
      <c r="C1376" s="4" t="s">
        <v>147</v>
      </c>
      <c r="D1376" s="4" t="s">
        <v>1624</v>
      </c>
      <c r="E1376" s="4" t="s">
        <v>1625</v>
      </c>
      <c r="L1376" s="4" t="s">
        <v>15147</v>
      </c>
      <c r="N1376" s="4" t="s">
        <v>45</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
      <c r="A1377" s="1" t="s">
        <v>14395</v>
      </c>
      <c r="C1377" s="1" t="s">
        <v>147</v>
      </c>
      <c r="D1377" s="1" t="s">
        <v>1520</v>
      </c>
      <c r="E1377" s="1" t="s">
        <v>1521</v>
      </c>
      <c r="F1377" s="1" t="s">
        <v>665</v>
      </c>
      <c r="L1377" s="1" t="s">
        <v>15042</v>
      </c>
      <c r="N1377" s="1" t="s">
        <v>14395</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
      <c r="A1378" s="4" t="s">
        <v>14400</v>
      </c>
      <c r="C1378" s="4" t="s">
        <v>147</v>
      </c>
      <c r="D1378" s="4" t="s">
        <v>1520</v>
      </c>
      <c r="E1378" s="4" t="s">
        <v>1521</v>
      </c>
      <c r="F1378" s="4" t="s">
        <v>665</v>
      </c>
      <c r="L1378" s="4" t="s">
        <v>15149</v>
      </c>
      <c r="N1378" s="4" t="s">
        <v>14400</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
      <c r="A1379" s="1" t="s">
        <v>14405</v>
      </c>
      <c r="C1379" s="1" t="s">
        <v>147</v>
      </c>
      <c r="D1379" s="1" t="s">
        <v>1520</v>
      </c>
      <c r="E1379" s="1" t="s">
        <v>1521</v>
      </c>
      <c r="F1379" s="1" t="s">
        <v>665</v>
      </c>
      <c r="L1379" s="1" t="s">
        <v>15042</v>
      </c>
      <c r="N1379" s="1" t="s">
        <v>14405</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37.5">
      <c r="A1380" s="4" t="s">
        <v>14410</v>
      </c>
      <c r="C1380" s="4" t="s">
        <v>135</v>
      </c>
      <c r="D1380" s="4" t="s">
        <v>1337</v>
      </c>
      <c r="E1380" s="4" t="s">
        <v>1339</v>
      </c>
      <c r="L1380" s="4" t="s">
        <v>15119</v>
      </c>
      <c r="M1380" s="4" t="s">
        <v>15520</v>
      </c>
      <c r="N1380" s="4" t="s">
        <v>15131</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50">
      <c r="A1381" s="1" t="s">
        <v>14414</v>
      </c>
      <c r="C1381" s="1" t="s">
        <v>135</v>
      </c>
      <c r="D1381" s="1" t="s">
        <v>1277</v>
      </c>
      <c r="E1381" s="1" t="s">
        <v>1278</v>
      </c>
      <c r="L1381" s="1" t="s">
        <v>15119</v>
      </c>
      <c r="M1381" s="1" t="s">
        <v>15521</v>
      </c>
      <c r="N1381" s="1" t="s">
        <v>15131</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75">
      <c r="A1382" s="4" t="s">
        <v>14418</v>
      </c>
      <c r="C1382" s="4" t="s">
        <v>135</v>
      </c>
      <c r="D1382" s="4" t="s">
        <v>1175</v>
      </c>
      <c r="E1382" s="4" t="s">
        <v>1176</v>
      </c>
      <c r="L1382" s="4" t="s">
        <v>15119</v>
      </c>
      <c r="M1382" s="4" t="s">
        <v>15522</v>
      </c>
      <c r="N1382" s="4" t="s">
        <v>15131</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37.5">
      <c r="A1383" s="1" t="s">
        <v>14422</v>
      </c>
      <c r="C1383" s="1" t="s">
        <v>135</v>
      </c>
      <c r="D1383" s="1" t="s">
        <v>1277</v>
      </c>
      <c r="E1383" s="1" t="s">
        <v>1278</v>
      </c>
      <c r="L1383" s="1" t="s">
        <v>15119</v>
      </c>
      <c r="M1383" s="1" t="s">
        <v>15523</v>
      </c>
      <c r="N1383" s="1" t="s">
        <v>15131</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87.5">
      <c r="A1384" s="4" t="s">
        <v>14426</v>
      </c>
      <c r="C1384" s="4" t="s">
        <v>135</v>
      </c>
      <c r="D1384" s="4" t="s">
        <v>1165</v>
      </c>
      <c r="E1384" s="4" t="s">
        <v>1166</v>
      </c>
      <c r="L1384" s="4" t="s">
        <v>15119</v>
      </c>
      <c r="M1384" s="4" t="s">
        <v>15524</v>
      </c>
      <c r="N1384" s="4" t="s">
        <v>15131</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37.5">
      <c r="A1385" s="1" t="s">
        <v>14430</v>
      </c>
      <c r="C1385" s="1" t="s">
        <v>135</v>
      </c>
      <c r="D1385" s="1" t="s">
        <v>1277</v>
      </c>
      <c r="E1385" s="1" t="s">
        <v>1278</v>
      </c>
      <c r="L1385" s="1" t="s">
        <v>15119</v>
      </c>
      <c r="M1385" s="1" t="s">
        <v>15525</v>
      </c>
      <c r="N1385" s="1" t="s">
        <v>15131</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37.5">
      <c r="A1386" s="4" t="s">
        <v>14434</v>
      </c>
      <c r="C1386" s="4" t="s">
        <v>135</v>
      </c>
      <c r="D1386" s="4" t="s">
        <v>1288</v>
      </c>
      <c r="E1386" s="4" t="s">
        <v>1289</v>
      </c>
      <c r="L1386" s="4" t="s">
        <v>15119</v>
      </c>
      <c r="M1386" s="4" t="s">
        <v>15526</v>
      </c>
      <c r="N1386" s="4" t="s">
        <v>15131</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50">
      <c r="A1387" s="1" t="s">
        <v>14438</v>
      </c>
      <c r="C1387" s="1" t="s">
        <v>135</v>
      </c>
      <c r="D1387" s="1" t="s">
        <v>1302</v>
      </c>
      <c r="E1387" s="1" t="s">
        <v>1304</v>
      </c>
      <c r="L1387" s="1" t="s">
        <v>15119</v>
      </c>
      <c r="M1387" s="1" t="s">
        <v>15527</v>
      </c>
      <c r="N1387" s="1" t="s">
        <v>15131</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50">
      <c r="A1388" s="4" t="s">
        <v>14442</v>
      </c>
      <c r="C1388" s="4" t="s">
        <v>135</v>
      </c>
      <c r="D1388" s="4" t="s">
        <v>1302</v>
      </c>
      <c r="E1388" s="4" t="s">
        <v>1304</v>
      </c>
      <c r="L1388" s="4" t="s">
        <v>15119</v>
      </c>
      <c r="M1388" s="4" t="s">
        <v>15528</v>
      </c>
      <c r="N1388" s="4" t="s">
        <v>15131</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37.5">
      <c r="A1389" s="1" t="s">
        <v>14446</v>
      </c>
      <c r="C1389" s="1" t="s">
        <v>135</v>
      </c>
      <c r="D1389" s="1" t="s">
        <v>1165</v>
      </c>
      <c r="E1389" s="1" t="s">
        <v>1166</v>
      </c>
      <c r="L1389" s="1" t="s">
        <v>15119</v>
      </c>
      <c r="M1389" s="1" t="s">
        <v>15529</v>
      </c>
      <c r="N1389" s="1" t="s">
        <v>15131</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37.5">
      <c r="A1390" s="4" t="s">
        <v>14450</v>
      </c>
      <c r="C1390" s="4" t="s">
        <v>142</v>
      </c>
      <c r="D1390" s="4" t="s">
        <v>1165</v>
      </c>
      <c r="E1390" s="4" t="s">
        <v>1166</v>
      </c>
      <c r="L1390" s="4" t="s">
        <v>15119</v>
      </c>
      <c r="M1390" s="4" t="s">
        <v>15529</v>
      </c>
      <c r="N1390" s="4" t="s">
        <v>15131</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50">
      <c r="A1391" s="1" t="s">
        <v>14454</v>
      </c>
      <c r="C1391" s="1" t="s">
        <v>135</v>
      </c>
      <c r="D1391" s="1" t="s">
        <v>1198</v>
      </c>
      <c r="E1391" s="1" t="s">
        <v>1199</v>
      </c>
      <c r="L1391" s="1" t="s">
        <v>15119</v>
      </c>
      <c r="M1391" s="1" t="s">
        <v>15530</v>
      </c>
      <c r="N1391" s="1" t="s">
        <v>15131</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50">
      <c r="A1392" s="4" t="s">
        <v>14458</v>
      </c>
      <c r="C1392" s="4" t="s">
        <v>142</v>
      </c>
      <c r="D1392" s="4" t="s">
        <v>1198</v>
      </c>
      <c r="E1392" s="4" t="s">
        <v>1199</v>
      </c>
      <c r="L1392" s="4" t="s">
        <v>15119</v>
      </c>
      <c r="M1392" s="4" t="s">
        <v>15530</v>
      </c>
      <c r="N1392" s="4" t="s">
        <v>15131</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50">
      <c r="A1393" s="1" t="s">
        <v>14462</v>
      </c>
      <c r="C1393" s="1" t="s">
        <v>142</v>
      </c>
      <c r="D1393" s="1" t="s">
        <v>1207</v>
      </c>
      <c r="E1393" s="1" t="s">
        <v>1208</v>
      </c>
      <c r="L1393" s="1" t="s">
        <v>15119</v>
      </c>
      <c r="M1393" s="1" t="s">
        <v>15531</v>
      </c>
      <c r="N1393" s="1" t="s">
        <v>15131</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50">
      <c r="A1394" s="4" t="s">
        <v>14466</v>
      </c>
      <c r="C1394" s="4" t="s">
        <v>135</v>
      </c>
      <c r="D1394" s="4" t="s">
        <v>1207</v>
      </c>
      <c r="E1394" s="4" t="s">
        <v>1208</v>
      </c>
      <c r="L1394" s="4" t="s">
        <v>15119</v>
      </c>
      <c r="M1394" s="4" t="s">
        <v>15531</v>
      </c>
      <c r="N1394" s="4" t="s">
        <v>15131</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62.5">
      <c r="A1395" s="1" t="s">
        <v>14470</v>
      </c>
      <c r="C1395" s="1" t="s">
        <v>135</v>
      </c>
      <c r="D1395" s="1" t="s">
        <v>1216</v>
      </c>
      <c r="E1395" s="1" t="s">
        <v>1217</v>
      </c>
      <c r="L1395" s="1" t="s">
        <v>15119</v>
      </c>
      <c r="M1395" s="1" t="s">
        <v>15532</v>
      </c>
      <c r="N1395" s="1" t="s">
        <v>15131</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62.5">
      <c r="A1396" s="4" t="s">
        <v>14474</v>
      </c>
      <c r="C1396" s="4" t="s">
        <v>142</v>
      </c>
      <c r="D1396" s="4" t="s">
        <v>1216</v>
      </c>
      <c r="E1396" s="4" t="s">
        <v>1217</v>
      </c>
      <c r="L1396" s="4" t="s">
        <v>15119</v>
      </c>
      <c r="M1396" s="4" t="s">
        <v>15532</v>
      </c>
      <c r="N1396" s="4" t="s">
        <v>15131</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62.5">
      <c r="A1397" s="1" t="s">
        <v>14478</v>
      </c>
      <c r="C1397" s="1" t="s">
        <v>142</v>
      </c>
      <c r="D1397" s="1" t="s">
        <v>1225</v>
      </c>
      <c r="E1397" s="1" t="s">
        <v>1226</v>
      </c>
      <c r="L1397" s="1" t="s">
        <v>15119</v>
      </c>
      <c r="M1397" s="1" t="s">
        <v>15511</v>
      </c>
      <c r="N1397" s="1" t="s">
        <v>15131</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87.5">
      <c r="A1398" s="4" t="s">
        <v>14482</v>
      </c>
      <c r="C1398" s="4" t="s">
        <v>142</v>
      </c>
      <c r="D1398" s="4" t="s">
        <v>1277</v>
      </c>
      <c r="E1398" s="4" t="s">
        <v>1278</v>
      </c>
      <c r="L1398" s="4" t="s">
        <v>15119</v>
      </c>
      <c r="M1398" s="4" t="s">
        <v>15513</v>
      </c>
      <c r="N1398" s="4" t="s">
        <v>15131</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75">
      <c r="A1399" s="1" t="s">
        <v>14486</v>
      </c>
      <c r="C1399" s="1" t="s">
        <v>142</v>
      </c>
      <c r="D1399" s="1" t="s">
        <v>1165</v>
      </c>
      <c r="E1399" s="1" t="s">
        <v>1166</v>
      </c>
      <c r="L1399" s="1" t="s">
        <v>15119</v>
      </c>
      <c r="M1399" s="1" t="s">
        <v>15514</v>
      </c>
      <c r="N1399" s="1" t="s">
        <v>15131</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37.5">
      <c r="A1400" s="4" t="s">
        <v>14490</v>
      </c>
      <c r="C1400" s="4" t="s">
        <v>142</v>
      </c>
      <c r="D1400" s="4" t="s">
        <v>1325</v>
      </c>
      <c r="E1400" s="4" t="s">
        <v>1327</v>
      </c>
      <c r="L1400" s="4" t="s">
        <v>15119</v>
      </c>
      <c r="M1400" s="4" t="s">
        <v>15515</v>
      </c>
      <c r="N1400" s="4" t="s">
        <v>15131</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37.5">
      <c r="A1401" s="1" t="s">
        <v>14494</v>
      </c>
      <c r="C1401" s="1" t="s">
        <v>142</v>
      </c>
      <c r="D1401" s="1" t="s">
        <v>1337</v>
      </c>
      <c r="E1401" s="1" t="s">
        <v>1339</v>
      </c>
      <c r="L1401" s="1" t="s">
        <v>15119</v>
      </c>
      <c r="M1401" s="1" t="s">
        <v>15520</v>
      </c>
      <c r="N1401" s="1" t="s">
        <v>15131</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50">
      <c r="A1402" s="4" t="s">
        <v>14498</v>
      </c>
      <c r="C1402" s="4" t="s">
        <v>142</v>
      </c>
      <c r="D1402" s="4" t="s">
        <v>1277</v>
      </c>
      <c r="E1402" s="4" t="s">
        <v>1278</v>
      </c>
      <c r="L1402" s="4" t="s">
        <v>15119</v>
      </c>
      <c r="M1402" s="4" t="s">
        <v>15521</v>
      </c>
      <c r="N1402" s="4" t="s">
        <v>15131</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75">
      <c r="A1403" s="1" t="s">
        <v>14502</v>
      </c>
      <c r="C1403" s="1" t="s">
        <v>142</v>
      </c>
      <c r="D1403" s="1" t="s">
        <v>1175</v>
      </c>
      <c r="E1403" s="1" t="s">
        <v>1439</v>
      </c>
      <c r="L1403" s="1" t="s">
        <v>15119</v>
      </c>
      <c r="M1403" s="1" t="s">
        <v>15522</v>
      </c>
      <c r="N1403" s="1" t="s">
        <v>15131</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37.5">
      <c r="A1404" s="4" t="s">
        <v>14506</v>
      </c>
      <c r="C1404" s="4" t="s">
        <v>142</v>
      </c>
      <c r="D1404" s="4" t="s">
        <v>1277</v>
      </c>
      <c r="E1404" s="4" t="s">
        <v>1278</v>
      </c>
      <c r="L1404" s="4" t="s">
        <v>15119</v>
      </c>
      <c r="M1404" s="4" t="s">
        <v>15523</v>
      </c>
      <c r="N1404" s="4" t="s">
        <v>15131</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87.5">
      <c r="A1405" s="1" t="s">
        <v>14510</v>
      </c>
      <c r="C1405" s="1" t="s">
        <v>142</v>
      </c>
      <c r="D1405" s="1" t="s">
        <v>1165</v>
      </c>
      <c r="E1405" s="1" t="s">
        <v>1166</v>
      </c>
      <c r="L1405" s="1" t="s">
        <v>15119</v>
      </c>
      <c r="M1405" s="1" t="s">
        <v>15524</v>
      </c>
      <c r="N1405" s="1" t="s">
        <v>15131</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37.5">
      <c r="A1406" s="4" t="s">
        <v>14514</v>
      </c>
      <c r="C1406" s="4" t="s">
        <v>142</v>
      </c>
      <c r="D1406" s="4" t="s">
        <v>1277</v>
      </c>
      <c r="E1406" s="4" t="s">
        <v>1278</v>
      </c>
      <c r="L1406" s="4" t="s">
        <v>15119</v>
      </c>
      <c r="M1406" s="4" t="s">
        <v>15525</v>
      </c>
      <c r="N1406" s="4" t="s">
        <v>15131</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37.5">
      <c r="A1407" s="1" t="s">
        <v>14518</v>
      </c>
      <c r="C1407" s="1" t="s">
        <v>142</v>
      </c>
      <c r="D1407" s="1" t="s">
        <v>1288</v>
      </c>
      <c r="E1407" s="1" t="s">
        <v>1289</v>
      </c>
      <c r="L1407" s="1" t="s">
        <v>15119</v>
      </c>
      <c r="M1407" s="1" t="s">
        <v>15526</v>
      </c>
      <c r="N1407" s="1" t="s">
        <v>15131</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50">
      <c r="A1408" s="4" t="s">
        <v>14522</v>
      </c>
      <c r="C1408" s="4" t="s">
        <v>142</v>
      </c>
      <c r="D1408" s="4" t="s">
        <v>1302</v>
      </c>
      <c r="E1408" s="4" t="s">
        <v>1304</v>
      </c>
      <c r="L1408" s="4" t="s">
        <v>15119</v>
      </c>
      <c r="M1408" s="4" t="s">
        <v>15527</v>
      </c>
      <c r="N1408" s="4" t="s">
        <v>15131</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50">
      <c r="A1409" s="1" t="s">
        <v>14526</v>
      </c>
      <c r="C1409" s="1" t="s">
        <v>142</v>
      </c>
      <c r="D1409" s="1" t="s">
        <v>1302</v>
      </c>
      <c r="E1409" s="1" t="s">
        <v>1304</v>
      </c>
      <c r="L1409" s="1" t="s">
        <v>15119</v>
      </c>
      <c r="M1409" s="1" t="s">
        <v>15528</v>
      </c>
      <c r="N1409" s="1" t="s">
        <v>15131</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37.5">
      <c r="A1410" s="4" t="s">
        <v>14530</v>
      </c>
      <c r="C1410" s="4" t="s">
        <v>142</v>
      </c>
      <c r="D1410" s="4" t="s">
        <v>1251</v>
      </c>
      <c r="E1410" s="4" t="s">
        <v>1252</v>
      </c>
      <c r="L1410" s="4" t="s">
        <v>15119</v>
      </c>
      <c r="M1410" s="4" t="s">
        <v>15533</v>
      </c>
      <c r="N1410" s="4" t="s">
        <v>15131</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37.5">
      <c r="A1411" s="1" t="s">
        <v>14534</v>
      </c>
      <c r="C1411" s="1" t="s">
        <v>142</v>
      </c>
      <c r="D1411" s="1" t="s">
        <v>1269</v>
      </c>
      <c r="E1411" s="1" t="s">
        <v>1270</v>
      </c>
      <c r="L1411" s="1" t="s">
        <v>15119</v>
      </c>
      <c r="M1411" s="1" t="s">
        <v>15534</v>
      </c>
      <c r="N1411" s="1" t="s">
        <v>15131</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37.5">
      <c r="A1412" s="4" t="s">
        <v>14538</v>
      </c>
      <c r="C1412" s="4" t="s">
        <v>135</v>
      </c>
      <c r="D1412" s="4" t="s">
        <v>1251</v>
      </c>
      <c r="E1412" s="4" t="s">
        <v>1252</v>
      </c>
      <c r="L1412" s="4" t="s">
        <v>15119</v>
      </c>
      <c r="M1412" s="4" t="s">
        <v>15533</v>
      </c>
      <c r="N1412" s="4" t="s">
        <v>15131</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37.5">
      <c r="A1413" s="1" t="s">
        <v>14542</v>
      </c>
      <c r="C1413" s="1" t="s">
        <v>135</v>
      </c>
      <c r="D1413" s="1" t="s">
        <v>1269</v>
      </c>
      <c r="E1413" s="1" t="s">
        <v>1270</v>
      </c>
      <c r="L1413" s="1" t="s">
        <v>15119</v>
      </c>
      <c r="M1413" s="1" t="s">
        <v>15534</v>
      </c>
      <c r="N1413" s="1" t="s">
        <v>15131</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c r="A1414" s="4" t="s">
        <v>14546</v>
      </c>
      <c r="B1414" s="4" t="s">
        <v>7265</v>
      </c>
      <c r="C1414" s="4" t="s">
        <v>126</v>
      </c>
      <c r="D1414" s="4" t="s">
        <v>1112</v>
      </c>
      <c r="E1414" s="4" t="s">
        <v>1113</v>
      </c>
      <c r="F1414" s="4" t="s">
        <v>665</v>
      </c>
      <c r="L1414" s="4" t="s">
        <v>15042</v>
      </c>
      <c r="N1414" s="4" t="s">
        <v>13285</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c r="A1415" s="1" t="s">
        <v>14550</v>
      </c>
      <c r="C1415" s="1" t="s">
        <v>82</v>
      </c>
      <c r="D1415" s="1" t="s">
        <v>776</v>
      </c>
      <c r="E1415" s="1" t="s">
        <v>777</v>
      </c>
      <c r="F1415" s="1" t="s">
        <v>665</v>
      </c>
      <c r="L1415" s="1" t="s">
        <v>15042</v>
      </c>
      <c r="N1415" s="1" t="s">
        <v>11279</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25">
      <c r="A1416" s="4" t="s">
        <v>14555</v>
      </c>
      <c r="C1416" s="4" t="s">
        <v>82</v>
      </c>
      <c r="D1416" s="4" t="s">
        <v>776</v>
      </c>
      <c r="E1416" s="4" t="s">
        <v>777</v>
      </c>
      <c r="F1416" s="4" t="s">
        <v>665</v>
      </c>
      <c r="L1416" s="4" t="s">
        <v>15042</v>
      </c>
      <c r="N1416" s="4" t="s">
        <v>15288</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25">
      <c r="A1417" s="1" t="s">
        <v>14560</v>
      </c>
      <c r="C1417" s="1" t="s">
        <v>82</v>
      </c>
      <c r="D1417" s="1" t="s">
        <v>776</v>
      </c>
      <c r="E1417" s="1" t="s">
        <v>777</v>
      </c>
      <c r="F1417" s="1" t="s">
        <v>665</v>
      </c>
      <c r="L1417" s="1" t="s">
        <v>15042</v>
      </c>
      <c r="N1417" s="1" t="s">
        <v>11159</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c r="A1418" s="4" t="s">
        <v>14564</v>
      </c>
      <c r="B1418" s="4" t="s">
        <v>7386</v>
      </c>
      <c r="C1418" s="4" t="s">
        <v>461</v>
      </c>
      <c r="D1418" s="4" t="s">
        <v>5405</v>
      </c>
      <c r="E1418" s="4" t="s">
        <v>5406</v>
      </c>
      <c r="L1418" s="4" t="s">
        <v>15042</v>
      </c>
      <c r="N1418" s="4" t="s">
        <v>15535</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
      <c r="A1419" s="1" t="s">
        <v>14569</v>
      </c>
      <c r="C1419" s="1" t="s">
        <v>147</v>
      </c>
      <c r="D1419" s="1" t="s">
        <v>1520</v>
      </c>
      <c r="E1419" s="1" t="s">
        <v>1521</v>
      </c>
      <c r="F1419" s="1" t="s">
        <v>665</v>
      </c>
      <c r="L1419" s="1" t="s">
        <v>15149</v>
      </c>
      <c r="N1419" s="1" t="s">
        <v>14400</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c r="A1420" s="1" t="s">
        <v>14569</v>
      </c>
      <c r="B1420" s="1" t="s">
        <v>1157</v>
      </c>
      <c r="C1420" s="1" t="s">
        <v>135</v>
      </c>
      <c r="D1420" s="1" t="s">
        <v>1288</v>
      </c>
      <c r="E1420" s="1" t="s">
        <v>1289</v>
      </c>
      <c r="G1420" s="1" t="s">
        <v>665</v>
      </c>
      <c r="H1420" s="1" t="s">
        <v>665</v>
      </c>
      <c r="L1420" s="1" t="s">
        <v>15050</v>
      </c>
      <c r="N1420" s="1" t="s">
        <v>665</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
      <c r="A1421" s="4" t="s">
        <v>14573</v>
      </c>
      <c r="C1421" s="4" t="s">
        <v>147</v>
      </c>
      <c r="D1421" s="4" t="s">
        <v>1520</v>
      </c>
      <c r="E1421" s="4" t="s">
        <v>1521</v>
      </c>
      <c r="F1421" s="4" t="s">
        <v>665</v>
      </c>
      <c r="L1421" s="4" t="s">
        <v>15149</v>
      </c>
      <c r="N1421" s="4" t="s">
        <v>14569</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c r="A1422" s="4" t="s">
        <v>14573</v>
      </c>
      <c r="B1422" s="4" t="s">
        <v>1157</v>
      </c>
      <c r="C1422" s="4" t="s">
        <v>142</v>
      </c>
      <c r="D1422" s="4" t="s">
        <v>1288</v>
      </c>
      <c r="E1422" s="4" t="s">
        <v>1289</v>
      </c>
      <c r="G1422" s="4" t="s">
        <v>665</v>
      </c>
      <c r="H1422" s="4" t="s">
        <v>665</v>
      </c>
      <c r="L1422" s="4" t="s">
        <v>15050</v>
      </c>
      <c r="N1422" s="4" t="s">
        <v>665</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37.5">
      <c r="A1423" s="1" t="s">
        <v>14578</v>
      </c>
      <c r="C1423" s="1" t="s">
        <v>399</v>
      </c>
      <c r="D1423" s="1" t="s">
        <v>1570</v>
      </c>
      <c r="E1423" s="1" t="s">
        <v>4375</v>
      </c>
      <c r="L1423" s="1" t="s">
        <v>15119</v>
      </c>
      <c r="M1423" s="1" t="s">
        <v>15536</v>
      </c>
      <c r="N1423" s="1" t="s">
        <v>15131</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37.5">
      <c r="A1424" s="4" t="s">
        <v>14582</v>
      </c>
      <c r="C1424" s="4" t="s">
        <v>399</v>
      </c>
      <c r="D1424" s="4" t="s">
        <v>1616</v>
      </c>
      <c r="E1424" s="4" t="s">
        <v>4382</v>
      </c>
      <c r="L1424" s="4" t="s">
        <v>15119</v>
      </c>
      <c r="M1424" s="4" t="s">
        <v>15537</v>
      </c>
      <c r="N1424" s="4" t="s">
        <v>15131</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37.5">
      <c r="A1425" s="1" t="s">
        <v>14586</v>
      </c>
      <c r="C1425" s="1" t="s">
        <v>399</v>
      </c>
      <c r="D1425" s="1" t="s">
        <v>4389</v>
      </c>
      <c r="E1425" s="1" t="s">
        <v>4390</v>
      </c>
      <c r="L1425" s="1" t="s">
        <v>15119</v>
      </c>
      <c r="M1425" s="1" t="s">
        <v>15538</v>
      </c>
      <c r="N1425" s="1" t="s">
        <v>15131</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37.5">
      <c r="A1426" s="4" t="s">
        <v>14590</v>
      </c>
      <c r="C1426" s="4" t="s">
        <v>399</v>
      </c>
      <c r="D1426" s="4" t="s">
        <v>4397</v>
      </c>
      <c r="E1426" s="4" t="s">
        <v>4398</v>
      </c>
      <c r="L1426" s="4" t="s">
        <v>15119</v>
      </c>
      <c r="M1426" s="4" t="s">
        <v>15539</v>
      </c>
      <c r="N1426" s="4" t="s">
        <v>15131</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37.5">
      <c r="A1427" s="1" t="s">
        <v>14594</v>
      </c>
      <c r="C1427" s="1" t="s">
        <v>399</v>
      </c>
      <c r="D1427" s="1" t="s">
        <v>1597</v>
      </c>
      <c r="E1427" s="1" t="s">
        <v>4414</v>
      </c>
      <c r="L1427" s="1" t="s">
        <v>15119</v>
      </c>
      <c r="M1427" s="1" t="s">
        <v>15540</v>
      </c>
      <c r="N1427" s="1" t="s">
        <v>15131</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37.5">
      <c r="A1428" s="4" t="s">
        <v>14598</v>
      </c>
      <c r="C1428" s="4" t="s">
        <v>399</v>
      </c>
      <c r="D1428" s="4" t="s">
        <v>4420</v>
      </c>
      <c r="E1428" s="4" t="s">
        <v>4421</v>
      </c>
      <c r="L1428" s="4" t="s">
        <v>15119</v>
      </c>
      <c r="M1428" s="4" t="s">
        <v>15541</v>
      </c>
      <c r="N1428" s="4" t="s">
        <v>15131</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75">
      <c r="A1429" s="1" t="s">
        <v>14602</v>
      </c>
      <c r="C1429" s="1" t="s">
        <v>399</v>
      </c>
      <c r="D1429" s="1" t="s">
        <v>4203</v>
      </c>
      <c r="E1429" s="1" t="s">
        <v>4204</v>
      </c>
      <c r="L1429" s="1" t="s">
        <v>15119</v>
      </c>
      <c r="M1429" s="1" t="s">
        <v>15542</v>
      </c>
      <c r="N1429" s="1" t="s">
        <v>15131</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c r="A1430" s="4" t="s">
        <v>14606</v>
      </c>
      <c r="C1430" s="4" t="s">
        <v>58</v>
      </c>
      <c r="D1430" s="4" t="s">
        <v>736</v>
      </c>
      <c r="E1430" s="4" t="s">
        <v>747</v>
      </c>
      <c r="F1430" s="4" t="s">
        <v>665</v>
      </c>
      <c r="L1430" s="4" t="s">
        <v>15042</v>
      </c>
      <c r="N1430" s="4" t="s">
        <v>14606</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c r="A1431" s="1" t="s">
        <v>14611</v>
      </c>
      <c r="B1431" s="1" t="s">
        <v>7337</v>
      </c>
      <c r="C1431" s="1" t="s">
        <v>64</v>
      </c>
      <c r="D1431" s="1" t="s">
        <v>736</v>
      </c>
      <c r="E1431" s="1" t="s">
        <v>755</v>
      </c>
      <c r="F1431" s="1" t="s">
        <v>665</v>
      </c>
      <c r="L1431" s="1" t="s">
        <v>15128</v>
      </c>
      <c r="N1431" s="1" t="s">
        <v>9880</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112.5">
      <c r="A1432" s="4" t="s">
        <v>14615</v>
      </c>
      <c r="C1432" s="4" t="s">
        <v>399</v>
      </c>
      <c r="D1432" s="4" t="s">
        <v>4240</v>
      </c>
      <c r="E1432" s="4" t="s">
        <v>4241</v>
      </c>
      <c r="L1432" s="4" t="s">
        <v>15119</v>
      </c>
      <c r="M1432" s="4" t="s">
        <v>15543</v>
      </c>
      <c r="N1432" s="4" t="s">
        <v>15131</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87.5">
      <c r="A1433" s="1" t="s">
        <v>14619</v>
      </c>
      <c r="C1433" s="1" t="s">
        <v>399</v>
      </c>
      <c r="D1433" s="1" t="s">
        <v>4249</v>
      </c>
      <c r="E1433" s="1" t="s">
        <v>4250</v>
      </c>
      <c r="L1433" s="1" t="s">
        <v>15119</v>
      </c>
      <c r="M1433" s="1" t="s">
        <v>15544</v>
      </c>
      <c r="N1433" s="1" t="s">
        <v>15131</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87.5">
      <c r="A1434" s="4" t="s">
        <v>14623</v>
      </c>
      <c r="B1434" s="4" t="s">
        <v>7265</v>
      </c>
      <c r="C1434" s="4" t="s">
        <v>82</v>
      </c>
      <c r="D1434" s="4" t="s">
        <v>776</v>
      </c>
      <c r="E1434" s="4" t="s">
        <v>777</v>
      </c>
      <c r="F1434" s="4" t="s">
        <v>665</v>
      </c>
      <c r="L1434" s="4" t="s">
        <v>15119</v>
      </c>
      <c r="M1434" s="4" t="s">
        <v>15545</v>
      </c>
      <c r="N1434" s="4" t="s">
        <v>15131</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87.5">
      <c r="A1435" s="1" t="s">
        <v>14627</v>
      </c>
      <c r="B1435" s="1" t="s">
        <v>7269</v>
      </c>
      <c r="C1435" s="1" t="s">
        <v>82</v>
      </c>
      <c r="D1435" s="1" t="s">
        <v>776</v>
      </c>
      <c r="E1435" s="1" t="s">
        <v>777</v>
      </c>
      <c r="F1435" s="1" t="s">
        <v>665</v>
      </c>
      <c r="L1435" s="1" t="s">
        <v>15119</v>
      </c>
      <c r="M1435" s="1" t="s">
        <v>15545</v>
      </c>
      <c r="N1435" s="1" t="s">
        <v>15131</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87.5">
      <c r="A1436" s="4" t="s">
        <v>14631</v>
      </c>
      <c r="B1436" s="4" t="s">
        <v>7273</v>
      </c>
      <c r="C1436" s="4" t="s">
        <v>82</v>
      </c>
      <c r="D1436" s="4" t="s">
        <v>776</v>
      </c>
      <c r="E1436" s="4" t="s">
        <v>777</v>
      </c>
      <c r="F1436" s="4" t="s">
        <v>665</v>
      </c>
      <c r="L1436" s="4" t="s">
        <v>15119</v>
      </c>
      <c r="M1436" s="4" t="s">
        <v>15545</v>
      </c>
      <c r="N1436" s="4" t="s">
        <v>15131</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87.5">
      <c r="A1437" s="1" t="s">
        <v>14635</v>
      </c>
      <c r="B1437" s="1" t="s">
        <v>7277</v>
      </c>
      <c r="C1437" s="1" t="s">
        <v>82</v>
      </c>
      <c r="D1437" s="1" t="s">
        <v>776</v>
      </c>
      <c r="E1437" s="1" t="s">
        <v>777</v>
      </c>
      <c r="F1437" s="1" t="s">
        <v>665</v>
      </c>
      <c r="L1437" s="1" t="s">
        <v>15119</v>
      </c>
      <c r="M1437" s="1" t="s">
        <v>15545</v>
      </c>
      <c r="N1437" s="1" t="s">
        <v>15131</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87.5">
      <c r="A1438" s="4" t="s">
        <v>14639</v>
      </c>
      <c r="B1438" s="4" t="s">
        <v>7281</v>
      </c>
      <c r="C1438" s="4" t="s">
        <v>82</v>
      </c>
      <c r="D1438" s="4" t="s">
        <v>776</v>
      </c>
      <c r="E1438" s="4" t="s">
        <v>777</v>
      </c>
      <c r="F1438" s="4" t="s">
        <v>665</v>
      </c>
      <c r="L1438" s="4" t="s">
        <v>15119</v>
      </c>
      <c r="M1438" s="4" t="s">
        <v>15545</v>
      </c>
      <c r="N1438" s="4" t="s">
        <v>15131</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87.5">
      <c r="A1439" s="1" t="s">
        <v>14643</v>
      </c>
      <c r="B1439" s="1" t="s">
        <v>7289</v>
      </c>
      <c r="C1439" s="1" t="s">
        <v>82</v>
      </c>
      <c r="D1439" s="1" t="s">
        <v>776</v>
      </c>
      <c r="E1439" s="1" t="s">
        <v>777</v>
      </c>
      <c r="F1439" s="1" t="s">
        <v>665</v>
      </c>
      <c r="L1439" s="1" t="s">
        <v>15119</v>
      </c>
      <c r="M1439" s="1" t="s">
        <v>15545</v>
      </c>
      <c r="N1439" s="1" t="s">
        <v>15131</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87.5">
      <c r="A1440" s="4" t="s">
        <v>14647</v>
      </c>
      <c r="B1440" s="4" t="s">
        <v>7293</v>
      </c>
      <c r="C1440" s="4" t="s">
        <v>82</v>
      </c>
      <c r="D1440" s="4" t="s">
        <v>776</v>
      </c>
      <c r="E1440" s="4" t="s">
        <v>777</v>
      </c>
      <c r="F1440" s="4" t="s">
        <v>665</v>
      </c>
      <c r="L1440" s="4" t="s">
        <v>15119</v>
      </c>
      <c r="M1440" s="4" t="s">
        <v>15545</v>
      </c>
      <c r="N1440" s="4" t="s">
        <v>15131</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87.5">
      <c r="A1441" s="1" t="s">
        <v>14651</v>
      </c>
      <c r="B1441" s="1" t="s">
        <v>7297</v>
      </c>
      <c r="C1441" s="1" t="s">
        <v>82</v>
      </c>
      <c r="D1441" s="1" t="s">
        <v>776</v>
      </c>
      <c r="E1441" s="1" t="s">
        <v>777</v>
      </c>
      <c r="F1441" s="1" t="s">
        <v>665</v>
      </c>
      <c r="L1441" s="1" t="s">
        <v>15119</v>
      </c>
      <c r="M1441" s="1" t="s">
        <v>15545</v>
      </c>
      <c r="N1441" s="1" t="s">
        <v>15131</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87.5">
      <c r="A1442" s="4" t="s">
        <v>14655</v>
      </c>
      <c r="B1442" s="4" t="s">
        <v>7301</v>
      </c>
      <c r="C1442" s="4" t="s">
        <v>82</v>
      </c>
      <c r="D1442" s="4" t="s">
        <v>776</v>
      </c>
      <c r="E1442" s="4" t="s">
        <v>777</v>
      </c>
      <c r="F1442" s="4" t="s">
        <v>665</v>
      </c>
      <c r="L1442" s="4" t="s">
        <v>15119</v>
      </c>
      <c r="M1442" s="4" t="s">
        <v>15545</v>
      </c>
      <c r="N1442" s="4" t="s">
        <v>15131</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87.5">
      <c r="A1443" s="1" t="s">
        <v>14659</v>
      </c>
      <c r="B1443" s="1" t="s">
        <v>7305</v>
      </c>
      <c r="C1443" s="1" t="s">
        <v>82</v>
      </c>
      <c r="D1443" s="1" t="s">
        <v>776</v>
      </c>
      <c r="E1443" s="1" t="s">
        <v>777</v>
      </c>
      <c r="F1443" s="1" t="s">
        <v>665</v>
      </c>
      <c r="L1443" s="1" t="s">
        <v>15119</v>
      </c>
      <c r="M1443" s="1" t="s">
        <v>15545</v>
      </c>
      <c r="N1443" s="1" t="s">
        <v>15131</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87.5">
      <c r="A1444" s="4" t="s">
        <v>14663</v>
      </c>
      <c r="B1444" s="4" t="s">
        <v>7309</v>
      </c>
      <c r="C1444" s="4" t="s">
        <v>82</v>
      </c>
      <c r="D1444" s="4" t="s">
        <v>776</v>
      </c>
      <c r="E1444" s="4" t="s">
        <v>777</v>
      </c>
      <c r="F1444" s="4" t="s">
        <v>665</v>
      </c>
      <c r="L1444" s="4" t="s">
        <v>15119</v>
      </c>
      <c r="M1444" s="4" t="s">
        <v>15545</v>
      </c>
      <c r="N1444" s="4" t="s">
        <v>15131</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87.5">
      <c r="A1445" s="1" t="s">
        <v>14667</v>
      </c>
      <c r="B1445" s="1" t="s">
        <v>7313</v>
      </c>
      <c r="C1445" s="1" t="s">
        <v>82</v>
      </c>
      <c r="D1445" s="1" t="s">
        <v>776</v>
      </c>
      <c r="E1445" s="1" t="s">
        <v>777</v>
      </c>
      <c r="F1445" s="1" t="s">
        <v>665</v>
      </c>
      <c r="L1445" s="1" t="s">
        <v>15119</v>
      </c>
      <c r="M1445" s="1" t="s">
        <v>15545</v>
      </c>
      <c r="N1445" s="1" t="s">
        <v>15131</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87.5">
      <c r="A1446" s="4" t="s">
        <v>14671</v>
      </c>
      <c r="B1446" s="4" t="s">
        <v>7317</v>
      </c>
      <c r="C1446" s="4" t="s">
        <v>82</v>
      </c>
      <c r="D1446" s="4" t="s">
        <v>776</v>
      </c>
      <c r="E1446" s="4" t="s">
        <v>777</v>
      </c>
      <c r="F1446" s="4" t="s">
        <v>665</v>
      </c>
      <c r="L1446" s="4" t="s">
        <v>15119</v>
      </c>
      <c r="M1446" s="4" t="s">
        <v>15545</v>
      </c>
      <c r="N1446" s="4" t="s">
        <v>15131</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87.5">
      <c r="A1447" s="1" t="s">
        <v>14675</v>
      </c>
      <c r="B1447" s="1" t="s">
        <v>7321</v>
      </c>
      <c r="C1447" s="1" t="s">
        <v>82</v>
      </c>
      <c r="D1447" s="1" t="s">
        <v>776</v>
      </c>
      <c r="E1447" s="1" t="s">
        <v>777</v>
      </c>
      <c r="F1447" s="1" t="s">
        <v>665</v>
      </c>
      <c r="L1447" s="1" t="s">
        <v>15119</v>
      </c>
      <c r="M1447" s="1" t="s">
        <v>15545</v>
      </c>
      <c r="N1447" s="1" t="s">
        <v>15131</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37.5">
      <c r="A1448" s="4" t="s">
        <v>14679</v>
      </c>
      <c r="C1448" s="4" t="s">
        <v>147</v>
      </c>
      <c r="D1448" s="4" t="s">
        <v>1632</v>
      </c>
      <c r="E1448" s="4" t="s">
        <v>1633</v>
      </c>
      <c r="F1448" s="4" t="s">
        <v>665</v>
      </c>
      <c r="L1448" s="4" t="s">
        <v>15119</v>
      </c>
      <c r="M1448" s="4" t="s">
        <v>15546</v>
      </c>
      <c r="N1448" s="4" t="s">
        <v>15131</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
      <c r="A1449" s="1" t="s">
        <v>14683</v>
      </c>
      <c r="C1449" s="1" t="s">
        <v>147</v>
      </c>
      <c r="D1449" s="1" t="s">
        <v>1520</v>
      </c>
      <c r="E1449" s="1" t="s">
        <v>1521</v>
      </c>
      <c r="F1449" s="1" t="s">
        <v>665</v>
      </c>
      <c r="L1449" s="1" t="s">
        <v>15042</v>
      </c>
      <c r="N1449" s="1" t="s">
        <v>14683</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75">
      <c r="A1450" s="4" t="s">
        <v>14688</v>
      </c>
      <c r="C1450" s="4" t="s">
        <v>147</v>
      </c>
      <c r="D1450" s="4" t="s">
        <v>1570</v>
      </c>
      <c r="E1450" s="4" t="s">
        <v>1571</v>
      </c>
      <c r="L1450" s="4" t="s">
        <v>15119</v>
      </c>
      <c r="M1450" s="4" t="s">
        <v>15547</v>
      </c>
      <c r="N1450" s="4" t="s">
        <v>15131</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137.5">
      <c r="A1451" s="1" t="s">
        <v>14692</v>
      </c>
      <c r="C1451" s="1" t="s">
        <v>147</v>
      </c>
      <c r="D1451" s="1" t="s">
        <v>1570</v>
      </c>
      <c r="E1451" s="1" t="s">
        <v>1571</v>
      </c>
      <c r="L1451" s="1" t="s">
        <v>15119</v>
      </c>
      <c r="M1451" s="1" t="s">
        <v>15548</v>
      </c>
      <c r="N1451" s="1" t="s">
        <v>15131</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112.5">
      <c r="A1452" s="4" t="s">
        <v>14696</v>
      </c>
      <c r="C1452" s="4" t="s">
        <v>147</v>
      </c>
      <c r="D1452" s="4" t="s">
        <v>1570</v>
      </c>
      <c r="E1452" s="4" t="s">
        <v>1571</v>
      </c>
      <c r="L1452" s="4" t="s">
        <v>15119</v>
      </c>
      <c r="M1452" s="4" t="s">
        <v>15549</v>
      </c>
      <c r="N1452" s="4" t="s">
        <v>15131</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
      <c r="A1453" s="1" t="s">
        <v>14700</v>
      </c>
      <c r="C1453" s="1" t="s">
        <v>339</v>
      </c>
      <c r="D1453" s="1" t="s">
        <v>3598</v>
      </c>
      <c r="E1453" s="1" t="s">
        <v>3599</v>
      </c>
      <c r="L1453" s="1" t="s">
        <v>15042</v>
      </c>
      <c r="N1453" s="1" t="s">
        <v>14700</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c r="A1454" s="4" t="s">
        <v>14705</v>
      </c>
      <c r="C1454" s="4" t="s">
        <v>339</v>
      </c>
      <c r="D1454" s="4" t="s">
        <v>3624</v>
      </c>
      <c r="E1454" s="4" t="s">
        <v>3625</v>
      </c>
      <c r="L1454" s="4" t="s">
        <v>15042</v>
      </c>
      <c r="N1454" s="4" t="s">
        <v>14705</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c r="A1455" s="1" t="s">
        <v>14710</v>
      </c>
      <c r="B1455" s="1" t="s">
        <v>933</v>
      </c>
      <c r="C1455" s="1" t="s">
        <v>82</v>
      </c>
      <c r="D1455" s="1" t="s">
        <v>776</v>
      </c>
      <c r="E1455" s="1" t="s">
        <v>777</v>
      </c>
      <c r="F1455" s="1" t="s">
        <v>665</v>
      </c>
      <c r="L1455" s="1" t="s">
        <v>15042</v>
      </c>
      <c r="N1455" s="1" t="s">
        <v>14710</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c r="A1456" s="4" t="s">
        <v>14715</v>
      </c>
      <c r="B1456" s="4" t="s">
        <v>933</v>
      </c>
      <c r="C1456" s="4" t="s">
        <v>82</v>
      </c>
      <c r="D1456" s="4" t="s">
        <v>776</v>
      </c>
      <c r="E1456" s="4" t="s">
        <v>777</v>
      </c>
      <c r="F1456" s="4" t="s">
        <v>665</v>
      </c>
      <c r="L1456" s="4" t="s">
        <v>15042</v>
      </c>
      <c r="N1456" s="4" t="s">
        <v>14710</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5">
      <c r="A1457" s="1" t="s">
        <v>14719</v>
      </c>
      <c r="C1457" s="1" t="s">
        <v>89</v>
      </c>
      <c r="D1457" s="1" t="s">
        <v>776</v>
      </c>
      <c r="E1457" s="1" t="s">
        <v>818</v>
      </c>
      <c r="F1457" s="1" t="s">
        <v>665</v>
      </c>
      <c r="L1457" s="1" t="s">
        <v>15042</v>
      </c>
      <c r="N1457" s="1" t="s">
        <v>14719</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
      <c r="A1458" s="4" t="s">
        <v>14724</v>
      </c>
      <c r="B1458" s="4" t="s">
        <v>933</v>
      </c>
      <c r="C1458" s="4" t="s">
        <v>113</v>
      </c>
      <c r="D1458" s="4" t="s">
        <v>1047</v>
      </c>
      <c r="E1458" s="4" t="s">
        <v>1048</v>
      </c>
      <c r="F1458" s="4" t="s">
        <v>665</v>
      </c>
      <c r="L1458" s="4" t="s">
        <v>15042</v>
      </c>
      <c r="N1458" s="4" t="s">
        <v>14719</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
      <c r="A1459" s="1" t="s">
        <v>14728</v>
      </c>
      <c r="B1459" s="1" t="s">
        <v>933</v>
      </c>
      <c r="C1459" s="1" t="s">
        <v>113</v>
      </c>
      <c r="D1459" s="1" t="s">
        <v>1047</v>
      </c>
      <c r="E1459" s="1" t="s">
        <v>1048</v>
      </c>
      <c r="F1459" s="1" t="s">
        <v>665</v>
      </c>
      <c r="L1459" s="1" t="s">
        <v>15042</v>
      </c>
      <c r="N1459" s="1" t="s">
        <v>14719</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
      <c r="A1460" s="1" t="s">
        <v>14728</v>
      </c>
      <c r="B1460" s="1" t="s">
        <v>933</v>
      </c>
      <c r="C1460" s="1" t="s">
        <v>113</v>
      </c>
      <c r="D1460" s="1" t="s">
        <v>1057</v>
      </c>
      <c r="E1460" s="1" t="s">
        <v>1058</v>
      </c>
      <c r="L1460" s="1" t="s">
        <v>15042</v>
      </c>
      <c r="N1460" s="1" t="s">
        <v>15316</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
      <c r="A1461" s="4" t="s">
        <v>14733</v>
      </c>
      <c r="B1461" s="4" t="s">
        <v>7265</v>
      </c>
      <c r="C1461" s="4" t="s">
        <v>126</v>
      </c>
      <c r="D1461" s="4" t="s">
        <v>1112</v>
      </c>
      <c r="E1461" s="4" t="s">
        <v>1113</v>
      </c>
      <c r="F1461" s="4" t="s">
        <v>665</v>
      </c>
      <c r="L1461" s="4" t="s">
        <v>15042</v>
      </c>
      <c r="N1461" s="4" t="s">
        <v>14719</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c r="A1462" s="1" t="s">
        <v>14737</v>
      </c>
      <c r="B1462" s="1" t="s">
        <v>7265</v>
      </c>
      <c r="C1462" s="1" t="s">
        <v>126</v>
      </c>
      <c r="D1462" s="1" t="s">
        <v>1112</v>
      </c>
      <c r="E1462" s="1" t="s">
        <v>1113</v>
      </c>
      <c r="F1462" s="1" t="s">
        <v>665</v>
      </c>
      <c r="L1462" s="1" t="s">
        <v>15128</v>
      </c>
      <c r="N1462" s="1" t="s">
        <v>1379</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
      <c r="A1463" s="4" t="s">
        <v>14741</v>
      </c>
      <c r="C1463" s="4" t="s">
        <v>147</v>
      </c>
      <c r="D1463" s="4" t="s">
        <v>1561</v>
      </c>
      <c r="E1463" s="4" t="s">
        <v>1562</v>
      </c>
      <c r="L1463" s="4" t="s">
        <v>15149</v>
      </c>
      <c r="N1463" s="4" t="s">
        <v>14741</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
      <c r="A1464" s="4" t="s">
        <v>14741</v>
      </c>
      <c r="C1464" s="4" t="s">
        <v>147</v>
      </c>
      <c r="D1464" s="4" t="s">
        <v>1551</v>
      </c>
      <c r="E1464" s="4" t="s">
        <v>1552</v>
      </c>
      <c r="L1464" s="4" t="s">
        <v>15050</v>
      </c>
      <c r="N1464" s="4" t="s">
        <v>665</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
      <c r="A1465" s="1" t="s">
        <v>14746</v>
      </c>
      <c r="B1465" s="1" t="s">
        <v>7321</v>
      </c>
      <c r="C1465" s="1" t="s">
        <v>64</v>
      </c>
      <c r="D1465" s="1" t="s">
        <v>736</v>
      </c>
      <c r="E1465" s="1" t="s">
        <v>755</v>
      </c>
      <c r="F1465" s="1" t="s">
        <v>665</v>
      </c>
      <c r="L1465" s="1" t="s">
        <v>15128</v>
      </c>
      <c r="N1465" s="1" t="s">
        <v>9891</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87.5">
      <c r="A1466" s="4" t="s">
        <v>14750</v>
      </c>
      <c r="B1466" s="4" t="s">
        <v>7406</v>
      </c>
      <c r="C1466" s="4" t="s">
        <v>95</v>
      </c>
      <c r="D1466" s="4" t="s">
        <v>789</v>
      </c>
      <c r="E1466" s="4" t="s">
        <v>830</v>
      </c>
      <c r="L1466" s="4" t="s">
        <v>15119</v>
      </c>
      <c r="M1466" s="4" t="s">
        <v>15550</v>
      </c>
      <c r="N1466" s="4" t="s">
        <v>15131</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75">
      <c r="A1467" s="1" t="s">
        <v>14754</v>
      </c>
      <c r="B1467" s="1" t="s">
        <v>7406</v>
      </c>
      <c r="C1467" s="1" t="s">
        <v>95</v>
      </c>
      <c r="D1467" s="1" t="s">
        <v>789</v>
      </c>
      <c r="E1467" s="1" t="s">
        <v>830</v>
      </c>
      <c r="L1467" s="1" t="s">
        <v>15119</v>
      </c>
      <c r="M1467" s="1" t="s">
        <v>15551</v>
      </c>
      <c r="N1467" s="1" t="s">
        <v>15131</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c r="A1468" s="4" t="s">
        <v>14758</v>
      </c>
      <c r="B1468" s="4" t="s">
        <v>7265</v>
      </c>
      <c r="C1468" s="4" t="s">
        <v>58</v>
      </c>
      <c r="D1468" s="4" t="s">
        <v>736</v>
      </c>
      <c r="E1468" s="4" t="s">
        <v>747</v>
      </c>
      <c r="F1468" s="4" t="s">
        <v>665</v>
      </c>
      <c r="L1468" s="4" t="s">
        <v>15125</v>
      </c>
      <c r="N1468" s="4" t="s">
        <v>363</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c r="A1469" s="1" t="s">
        <v>14762</v>
      </c>
      <c r="B1469" s="1" t="s">
        <v>7321</v>
      </c>
      <c r="C1469" s="1" t="s">
        <v>64</v>
      </c>
      <c r="D1469" s="1" t="s">
        <v>736</v>
      </c>
      <c r="E1469" s="1" t="s">
        <v>755</v>
      </c>
      <c r="F1469" s="1" t="s">
        <v>665</v>
      </c>
      <c r="L1469" s="1" t="s">
        <v>15125</v>
      </c>
      <c r="N1469" s="1" t="s">
        <v>363</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c r="A1470" s="4" t="s">
        <v>14766</v>
      </c>
      <c r="B1470" s="4" t="s">
        <v>7325</v>
      </c>
      <c r="C1470" s="4" t="s">
        <v>70</v>
      </c>
      <c r="D1470" s="4" t="s">
        <v>736</v>
      </c>
      <c r="E1470" s="4" t="s">
        <v>762</v>
      </c>
      <c r="F1470" s="4" t="s">
        <v>665</v>
      </c>
      <c r="L1470" s="4" t="s">
        <v>15125</v>
      </c>
      <c r="N1470" s="4" t="s">
        <v>363</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
      <c r="A1471" s="1" t="s">
        <v>14770</v>
      </c>
      <c r="C1471" s="1" t="s">
        <v>333</v>
      </c>
      <c r="D1471" s="1" t="s">
        <v>2696</v>
      </c>
      <c r="E1471" s="1" t="s">
        <v>3529</v>
      </c>
      <c r="F1471" s="1" t="s">
        <v>665</v>
      </c>
      <c r="L1471" s="1" t="s">
        <v>15117</v>
      </c>
      <c r="N1471" s="1" t="s">
        <v>15118</v>
      </c>
      <c r="O1471" s="1" t="s">
        <v>3532</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
      <c r="A1472" s="4" t="s">
        <v>14774</v>
      </c>
      <c r="C1472" s="4" t="s">
        <v>339</v>
      </c>
      <c r="D1472" s="4" t="s">
        <v>3564</v>
      </c>
      <c r="E1472" s="4" t="s">
        <v>3565</v>
      </c>
      <c r="F1472" s="4" t="s">
        <v>665</v>
      </c>
      <c r="L1472" s="4" t="s">
        <v>15117</v>
      </c>
      <c r="N1472" s="4" t="s">
        <v>15118</v>
      </c>
      <c r="O1472" s="4" t="s">
        <v>3532</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
      <c r="A1473" s="1" t="s">
        <v>14778</v>
      </c>
      <c r="C1473" s="1" t="s">
        <v>339</v>
      </c>
      <c r="D1473" s="1" t="s">
        <v>3564</v>
      </c>
      <c r="E1473" s="1" t="s">
        <v>3565</v>
      </c>
      <c r="F1473" s="1" t="s">
        <v>665</v>
      </c>
      <c r="L1473" s="1" t="s">
        <v>15117</v>
      </c>
      <c r="N1473" s="1" t="s">
        <v>15118</v>
      </c>
      <c r="O1473" s="1" t="s">
        <v>3567</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
      <c r="A1474" s="4" t="s">
        <v>14782</v>
      </c>
      <c r="C1474" s="4" t="s">
        <v>333</v>
      </c>
      <c r="D1474" s="4" t="s">
        <v>2696</v>
      </c>
      <c r="E1474" s="4" t="s">
        <v>3529</v>
      </c>
      <c r="F1474" s="4" t="s">
        <v>665</v>
      </c>
      <c r="L1474" s="4" t="s">
        <v>15117</v>
      </c>
      <c r="N1474" s="4" t="s">
        <v>15118</v>
      </c>
      <c r="O1474" s="4" t="s">
        <v>3532</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
      <c r="A1475" s="1" t="s">
        <v>14785</v>
      </c>
      <c r="C1475" s="1" t="s">
        <v>599</v>
      </c>
      <c r="D1475" s="1" t="s">
        <v>3564</v>
      </c>
      <c r="E1475" s="1" t="s">
        <v>3565</v>
      </c>
      <c r="F1475" s="1" t="s">
        <v>665</v>
      </c>
      <c r="L1475" s="1" t="s">
        <v>15117</v>
      </c>
      <c r="N1475" s="1" t="s">
        <v>15118</v>
      </c>
      <c r="O1475" s="1" t="s">
        <v>7097</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
      <c r="A1476" s="4" t="s">
        <v>14789</v>
      </c>
      <c r="C1476" s="4" t="s">
        <v>594</v>
      </c>
      <c r="D1476" s="4" t="s">
        <v>3564</v>
      </c>
      <c r="E1476" s="4" t="s">
        <v>3565</v>
      </c>
      <c r="F1476" s="4" t="s">
        <v>665</v>
      </c>
      <c r="L1476" s="4" t="s">
        <v>15117</v>
      </c>
      <c r="N1476" s="4" t="s">
        <v>15118</v>
      </c>
      <c r="O1476" s="4" t="s">
        <v>7074</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
      <c r="A1477" s="1" t="s">
        <v>14793</v>
      </c>
      <c r="B1477" s="1" t="s">
        <v>933</v>
      </c>
      <c r="C1477" s="1" t="s">
        <v>101</v>
      </c>
      <c r="D1477" s="1" t="s">
        <v>878</v>
      </c>
      <c r="E1477" s="1" t="s">
        <v>879</v>
      </c>
      <c r="F1477" s="1" t="s">
        <v>665</v>
      </c>
      <c r="G1477" s="1" t="s">
        <v>665</v>
      </c>
      <c r="H1477" s="1" t="s">
        <v>665</v>
      </c>
      <c r="L1477" s="1" t="s">
        <v>15042</v>
      </c>
      <c r="N1477" s="1" t="s">
        <v>15316</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
      <c r="A1478" s="1" t="s">
        <v>14793</v>
      </c>
      <c r="B1478" s="1" t="s">
        <v>1157</v>
      </c>
      <c r="C1478" s="1" t="s">
        <v>135</v>
      </c>
      <c r="D1478" s="1" t="s">
        <v>1277</v>
      </c>
      <c r="E1478" s="1" t="s">
        <v>1278</v>
      </c>
      <c r="L1478" s="1" t="s">
        <v>15042</v>
      </c>
      <c r="N1478" s="1" t="s">
        <v>15317</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5">
      <c r="A1479" s="4" t="s">
        <v>14796</v>
      </c>
      <c r="B1479" s="4" t="s">
        <v>933</v>
      </c>
      <c r="C1479" s="4" t="s">
        <v>101</v>
      </c>
      <c r="D1479" s="4" t="s">
        <v>878</v>
      </c>
      <c r="E1479" s="4" t="s">
        <v>879</v>
      </c>
      <c r="F1479" s="4" t="s">
        <v>665</v>
      </c>
      <c r="G1479" s="4" t="s">
        <v>665</v>
      </c>
      <c r="H1479" s="4" t="s">
        <v>665</v>
      </c>
      <c r="L1479" s="4" t="s">
        <v>15042</v>
      </c>
      <c r="N1479" s="4" t="s">
        <v>15316</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
      <c r="A1480" s="4" t="s">
        <v>14796</v>
      </c>
      <c r="B1480" s="4" t="s">
        <v>1157</v>
      </c>
      <c r="C1480" s="4" t="s">
        <v>135</v>
      </c>
      <c r="D1480" s="4" t="s">
        <v>1175</v>
      </c>
      <c r="E1480" s="4" t="s">
        <v>1176</v>
      </c>
      <c r="L1480" s="4" t="s">
        <v>15042</v>
      </c>
      <c r="N1480" s="4" t="s">
        <v>15317</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
      <c r="A1481" s="1" t="s">
        <v>14799</v>
      </c>
      <c r="B1481" s="1" t="s">
        <v>7368</v>
      </c>
      <c r="C1481" s="1" t="s">
        <v>524</v>
      </c>
      <c r="D1481" s="1" t="s">
        <v>524</v>
      </c>
      <c r="E1481" s="1" t="s">
        <v>524</v>
      </c>
      <c r="L1481" s="1" t="s">
        <v>15042</v>
      </c>
      <c r="N1481" s="1" t="s">
        <v>14799</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
      <c r="A1482" s="4" t="s">
        <v>14805</v>
      </c>
      <c r="B1482" s="4" t="s">
        <v>7368</v>
      </c>
      <c r="C1482" s="4" t="s">
        <v>518</v>
      </c>
      <c r="D1482" s="4" t="s">
        <v>6304</v>
      </c>
      <c r="E1482" s="4" t="s">
        <v>6305</v>
      </c>
      <c r="F1482" s="4" t="s">
        <v>665</v>
      </c>
      <c r="L1482" s="4" t="s">
        <v>15042</v>
      </c>
      <c r="N1482" s="4" t="s">
        <v>14805</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5">
      <c r="A1483" s="1" t="s">
        <v>14810</v>
      </c>
      <c r="B1483" s="1" t="s">
        <v>7368</v>
      </c>
      <c r="C1483" s="1" t="s">
        <v>518</v>
      </c>
      <c r="D1483" s="1" t="s">
        <v>6399</v>
      </c>
      <c r="E1483" s="1" t="s">
        <v>6399</v>
      </c>
      <c r="F1483" s="1" t="s">
        <v>665</v>
      </c>
      <c r="L1483" s="1" t="s">
        <v>15042</v>
      </c>
      <c r="N1483" s="1" t="s">
        <v>14805</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25">
      <c r="A1484" s="1" t="s">
        <v>14810</v>
      </c>
      <c r="B1484" s="1" t="s">
        <v>7368</v>
      </c>
      <c r="C1484" s="1" t="s">
        <v>518</v>
      </c>
      <c r="D1484" s="1" t="s">
        <v>6304</v>
      </c>
      <c r="E1484" s="1" t="s">
        <v>6305</v>
      </c>
      <c r="F1484" s="1" t="s">
        <v>665</v>
      </c>
      <c r="L1484" s="1" t="s">
        <v>15050</v>
      </c>
      <c r="N1484" s="1" t="s">
        <v>665</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25">
      <c r="A1485" s="4" t="s">
        <v>14814</v>
      </c>
      <c r="B1485" s="4" t="s">
        <v>7368</v>
      </c>
      <c r="C1485" s="4" t="s">
        <v>493</v>
      </c>
      <c r="D1485" s="4" t="s">
        <v>5843</v>
      </c>
      <c r="E1485" s="4" t="s">
        <v>5843</v>
      </c>
      <c r="L1485" s="4" t="s">
        <v>15042</v>
      </c>
      <c r="N1485" s="4" t="s">
        <v>14814</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25">
      <c r="A1486" s="1" t="s">
        <v>14819</v>
      </c>
      <c r="B1486" s="1" t="s">
        <v>7368</v>
      </c>
      <c r="C1486" s="1" t="s">
        <v>493</v>
      </c>
      <c r="D1486" s="1" t="s">
        <v>5906</v>
      </c>
      <c r="E1486" s="1" t="s">
        <v>5906</v>
      </c>
      <c r="L1486" s="1" t="s">
        <v>15042</v>
      </c>
      <c r="N1486" s="1" t="s">
        <v>14814</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25">
      <c r="A1487" s="4" t="s">
        <v>14823</v>
      </c>
      <c r="B1487" s="4" t="s">
        <v>7368</v>
      </c>
      <c r="C1487" s="4" t="s">
        <v>493</v>
      </c>
      <c r="D1487" s="4" t="s">
        <v>5858</v>
      </c>
      <c r="E1487" s="4" t="s">
        <v>5858</v>
      </c>
      <c r="L1487" s="4" t="s">
        <v>15042</v>
      </c>
      <c r="N1487" s="4" t="s">
        <v>14814</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5">
      <c r="A1488" s="1" t="s">
        <v>14827</v>
      </c>
      <c r="B1488" s="1" t="s">
        <v>7368</v>
      </c>
      <c r="C1488" s="1" t="s">
        <v>493</v>
      </c>
      <c r="D1488" s="1" t="s">
        <v>5916</v>
      </c>
      <c r="E1488" s="1" t="s">
        <v>5916</v>
      </c>
      <c r="L1488" s="1" t="s">
        <v>15042</v>
      </c>
      <c r="N1488" s="1" t="s">
        <v>14814</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37.5">
      <c r="A1489" s="4" t="s">
        <v>14831</v>
      </c>
      <c r="C1489" s="4" t="s">
        <v>518</v>
      </c>
      <c r="D1489" s="4" t="s">
        <v>6323</v>
      </c>
      <c r="E1489" s="4" t="s">
        <v>6323</v>
      </c>
      <c r="F1489" s="4" t="s">
        <v>665</v>
      </c>
      <c r="L1489" s="4" t="s">
        <v>15119</v>
      </c>
      <c r="M1489" s="4" t="s">
        <v>15552</v>
      </c>
      <c r="N1489" s="4" t="s">
        <v>15326</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37.5">
      <c r="A1490" s="1" t="s">
        <v>14835</v>
      </c>
      <c r="C1490" s="1" t="s">
        <v>518</v>
      </c>
      <c r="D1490" s="1" t="s">
        <v>6409</v>
      </c>
      <c r="E1490" s="1" t="s">
        <v>6409</v>
      </c>
      <c r="F1490" s="1" t="s">
        <v>665</v>
      </c>
      <c r="L1490" s="1" t="s">
        <v>15119</v>
      </c>
      <c r="M1490" s="1" t="s">
        <v>15552</v>
      </c>
      <c r="N1490" s="1" t="s">
        <v>15326</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37.5">
      <c r="A1491" s="4" t="s">
        <v>14839</v>
      </c>
      <c r="C1491" s="4" t="s">
        <v>512</v>
      </c>
      <c r="D1491" s="4" t="s">
        <v>6295</v>
      </c>
      <c r="E1491" s="4" t="s">
        <v>6295</v>
      </c>
      <c r="F1491" s="4" t="s">
        <v>665</v>
      </c>
      <c r="L1491" s="4" t="s">
        <v>15119</v>
      </c>
      <c r="M1491" s="4" t="s">
        <v>15552</v>
      </c>
      <c r="N1491" s="4" t="s">
        <v>15326</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37.5">
      <c r="A1492" s="1" t="s">
        <v>14843</v>
      </c>
      <c r="C1492" s="1" t="s">
        <v>500</v>
      </c>
      <c r="D1492" s="1" t="s">
        <v>6080</v>
      </c>
      <c r="E1492" s="1" t="s">
        <v>6080</v>
      </c>
      <c r="L1492" s="1" t="s">
        <v>15119</v>
      </c>
      <c r="M1492" s="1" t="s">
        <v>15552</v>
      </c>
      <c r="N1492" s="1" t="s">
        <v>15326</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37.5">
      <c r="A1493" s="4" t="s">
        <v>14847</v>
      </c>
      <c r="C1493" s="4" t="s">
        <v>500</v>
      </c>
      <c r="D1493" s="4" t="s">
        <v>6120</v>
      </c>
      <c r="E1493" s="4" t="s">
        <v>6120</v>
      </c>
      <c r="L1493" s="4" t="s">
        <v>15119</v>
      </c>
      <c r="M1493" s="4" t="s">
        <v>15552</v>
      </c>
      <c r="N1493" s="4" t="s">
        <v>15326</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37.5">
      <c r="A1494" s="1" t="s">
        <v>14851</v>
      </c>
      <c r="C1494" s="1" t="s">
        <v>500</v>
      </c>
      <c r="D1494" s="1" t="s">
        <v>6088</v>
      </c>
      <c r="E1494" s="1" t="s">
        <v>6088</v>
      </c>
      <c r="L1494" s="1" t="s">
        <v>15119</v>
      </c>
      <c r="M1494" s="1" t="s">
        <v>15552</v>
      </c>
      <c r="N1494" s="1" t="s">
        <v>15326</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37.5">
      <c r="A1495" s="4" t="s">
        <v>14855</v>
      </c>
      <c r="C1495" s="4" t="s">
        <v>500</v>
      </c>
      <c r="D1495" s="4" t="s">
        <v>6104</v>
      </c>
      <c r="E1495" s="4" t="s">
        <v>6104</v>
      </c>
      <c r="L1495" s="4" t="s">
        <v>15119</v>
      </c>
      <c r="M1495" s="4" t="s">
        <v>15552</v>
      </c>
      <c r="N1495" s="4" t="s">
        <v>15326</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37.5">
      <c r="A1496" s="1" t="s">
        <v>14859</v>
      </c>
      <c r="C1496" s="1" t="s">
        <v>500</v>
      </c>
      <c r="D1496" s="1" t="s">
        <v>6096</v>
      </c>
      <c r="E1496" s="1" t="s">
        <v>6096</v>
      </c>
      <c r="L1496" s="1" t="s">
        <v>15119</v>
      </c>
      <c r="M1496" s="1" t="s">
        <v>15552</v>
      </c>
      <c r="N1496" s="1" t="s">
        <v>15326</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37.5">
      <c r="A1497" s="4" t="s">
        <v>14863</v>
      </c>
      <c r="C1497" s="4" t="s">
        <v>500</v>
      </c>
      <c r="D1497" s="4" t="s">
        <v>6145</v>
      </c>
      <c r="E1497" s="4" t="s">
        <v>6145</v>
      </c>
      <c r="L1497" s="4" t="s">
        <v>15119</v>
      </c>
      <c r="M1497" s="4" t="s">
        <v>15552</v>
      </c>
      <c r="N1497" s="4" t="s">
        <v>15326</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37.5">
      <c r="A1498" s="1" t="s">
        <v>14867</v>
      </c>
      <c r="C1498" s="1" t="s">
        <v>500</v>
      </c>
      <c r="D1498" s="1" t="s">
        <v>6112</v>
      </c>
      <c r="E1498" s="1" t="s">
        <v>6112</v>
      </c>
      <c r="L1498" s="1" t="s">
        <v>15119</v>
      </c>
      <c r="M1498" s="1" t="s">
        <v>15552</v>
      </c>
      <c r="N1498" s="1" t="s">
        <v>15326</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37.5">
      <c r="A1499" s="4" t="s">
        <v>14871</v>
      </c>
      <c r="C1499" s="4" t="s">
        <v>500</v>
      </c>
      <c r="D1499" s="4" t="s">
        <v>6175</v>
      </c>
      <c r="E1499" s="4" t="s">
        <v>6175</v>
      </c>
      <c r="L1499" s="4" t="s">
        <v>15119</v>
      </c>
      <c r="M1499" s="4" t="s">
        <v>15552</v>
      </c>
      <c r="N1499" s="4" t="s">
        <v>15326</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37.5">
      <c r="A1500" s="1" t="s">
        <v>14875</v>
      </c>
      <c r="C1500" s="1" t="s">
        <v>500</v>
      </c>
      <c r="D1500" s="1" t="s">
        <v>6137</v>
      </c>
      <c r="E1500" s="1" t="s">
        <v>6137</v>
      </c>
      <c r="L1500" s="1" t="s">
        <v>15119</v>
      </c>
      <c r="M1500" s="1" t="s">
        <v>15552</v>
      </c>
      <c r="N1500" s="1" t="s">
        <v>15326</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37.5">
      <c r="A1501" s="4" t="s">
        <v>14879</v>
      </c>
      <c r="C1501" s="4" t="s">
        <v>500</v>
      </c>
      <c r="D1501" s="4" t="s">
        <v>6071</v>
      </c>
      <c r="E1501" s="4" t="s">
        <v>6071</v>
      </c>
      <c r="L1501" s="4" t="s">
        <v>15119</v>
      </c>
      <c r="M1501" s="4" t="s">
        <v>15552</v>
      </c>
      <c r="N1501" s="4" t="s">
        <v>15326</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37.5">
      <c r="A1502" s="1" t="s">
        <v>14883</v>
      </c>
      <c r="C1502" s="1" t="s">
        <v>500</v>
      </c>
      <c r="D1502" s="1" t="s">
        <v>6129</v>
      </c>
      <c r="E1502" s="1" t="s">
        <v>6129</v>
      </c>
      <c r="L1502" s="1" t="s">
        <v>15119</v>
      </c>
      <c r="M1502" s="1" t="s">
        <v>15552</v>
      </c>
      <c r="N1502" s="1" t="s">
        <v>15326</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37.5">
      <c r="A1503" s="4" t="s">
        <v>14887</v>
      </c>
      <c r="C1503" s="4" t="s">
        <v>506</v>
      </c>
      <c r="D1503" s="4" t="s">
        <v>6205</v>
      </c>
      <c r="E1503" s="4" t="s">
        <v>6205</v>
      </c>
      <c r="F1503" s="4" t="s">
        <v>665</v>
      </c>
      <c r="L1503" s="4" t="s">
        <v>15119</v>
      </c>
      <c r="M1503" s="4" t="s">
        <v>15552</v>
      </c>
      <c r="N1503" s="4" t="s">
        <v>15326</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37.5">
      <c r="A1504" s="1" t="s">
        <v>14891</v>
      </c>
      <c r="C1504" s="1" t="s">
        <v>493</v>
      </c>
      <c r="D1504" s="1" t="s">
        <v>5964</v>
      </c>
      <c r="E1504" s="1" t="s">
        <v>5964</v>
      </c>
      <c r="L1504" s="1" t="s">
        <v>15119</v>
      </c>
      <c r="M1504" s="1" t="s">
        <v>15552</v>
      </c>
      <c r="N1504" s="1" t="s">
        <v>15326</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37.5">
      <c r="A1505" s="4" t="s">
        <v>14895</v>
      </c>
      <c r="C1505" s="4" t="s">
        <v>493</v>
      </c>
      <c r="D1505" s="4" t="s">
        <v>5777</v>
      </c>
      <c r="E1505" s="4" t="s">
        <v>5777</v>
      </c>
      <c r="F1505" s="4" t="s">
        <v>665</v>
      </c>
      <c r="L1505" s="4" t="s">
        <v>15119</v>
      </c>
      <c r="M1505" s="4" t="s">
        <v>15552</v>
      </c>
      <c r="N1505" s="4" t="s">
        <v>15326</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37.5">
      <c r="A1506" s="1" t="s">
        <v>14899</v>
      </c>
      <c r="C1506" s="1" t="s">
        <v>493</v>
      </c>
      <c r="D1506" s="1" t="s">
        <v>5955</v>
      </c>
      <c r="E1506" s="1" t="s">
        <v>5955</v>
      </c>
      <c r="L1506" s="1" t="s">
        <v>15119</v>
      </c>
      <c r="M1506" s="1" t="s">
        <v>15552</v>
      </c>
      <c r="N1506" s="1" t="s">
        <v>15326</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25">
      <c r="A1507" s="4" t="s">
        <v>14903</v>
      </c>
      <c r="B1507" s="4" t="s">
        <v>7390</v>
      </c>
      <c r="C1507" s="4" t="s">
        <v>357</v>
      </c>
      <c r="D1507" s="4" t="s">
        <v>3787</v>
      </c>
      <c r="E1507" s="4" t="s">
        <v>3788</v>
      </c>
      <c r="L1507" s="4" t="s">
        <v>15042</v>
      </c>
      <c r="N1507" s="4" t="s">
        <v>14916</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25">
      <c r="A1508" s="4" t="s">
        <v>14903</v>
      </c>
      <c r="C1508" s="4" t="s">
        <v>20</v>
      </c>
      <c r="D1508" s="4" t="s">
        <v>700</v>
      </c>
      <c r="E1508" s="4" t="s">
        <v>701</v>
      </c>
      <c r="F1508" s="4" t="s">
        <v>665</v>
      </c>
      <c r="L1508" s="4" t="s">
        <v>15042</v>
      </c>
      <c r="N1508" s="4" t="s">
        <v>15316</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25">
      <c r="A1509" s="1" t="s">
        <v>14908</v>
      </c>
      <c r="B1509" s="1" t="s">
        <v>7390</v>
      </c>
      <c r="C1509" s="1" t="s">
        <v>357</v>
      </c>
      <c r="D1509" s="1" t="s">
        <v>3803</v>
      </c>
      <c r="E1509" s="1" t="s">
        <v>3804</v>
      </c>
      <c r="L1509" s="1" t="s">
        <v>15042</v>
      </c>
      <c r="N1509" s="1" t="s">
        <v>14916</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5">
      <c r="A1510" s="1" t="s">
        <v>14908</v>
      </c>
      <c r="C1510" s="1" t="s">
        <v>20</v>
      </c>
      <c r="D1510" s="1" t="s">
        <v>700</v>
      </c>
      <c r="E1510" s="1" t="s">
        <v>701</v>
      </c>
      <c r="F1510" s="1" t="s">
        <v>665</v>
      </c>
      <c r="G1510" s="1" t="s">
        <v>665</v>
      </c>
      <c r="H1510" s="1" t="s">
        <v>665</v>
      </c>
      <c r="L1510" s="1" t="s">
        <v>15042</v>
      </c>
      <c r="N1510" s="1" t="s">
        <v>15316</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5">
      <c r="A1511" s="4" t="s">
        <v>14912</v>
      </c>
      <c r="B1511" s="4" t="s">
        <v>7390</v>
      </c>
      <c r="C1511" s="4" t="s">
        <v>357</v>
      </c>
      <c r="D1511" s="4" t="s">
        <v>3796</v>
      </c>
      <c r="E1511" s="4" t="s">
        <v>3797</v>
      </c>
      <c r="L1511" s="4" t="s">
        <v>15042</v>
      </c>
      <c r="N1511" s="4" t="s">
        <v>14916</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5">
      <c r="A1512" s="4" t="s">
        <v>14912</v>
      </c>
      <c r="C1512" s="4" t="s">
        <v>20</v>
      </c>
      <c r="D1512" s="4" t="s">
        <v>700</v>
      </c>
      <c r="E1512" s="4" t="s">
        <v>701</v>
      </c>
      <c r="F1512" s="4" t="s">
        <v>665</v>
      </c>
      <c r="L1512" s="4" t="s">
        <v>15042</v>
      </c>
      <c r="N1512" s="4" t="s">
        <v>15316</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5">
      <c r="A1513" s="1" t="s">
        <v>14916</v>
      </c>
      <c r="B1513" s="1" t="s">
        <v>7368</v>
      </c>
      <c r="C1513" s="1" t="s">
        <v>493</v>
      </c>
      <c r="D1513" s="1" t="s">
        <v>5811</v>
      </c>
      <c r="E1513" s="1" t="s">
        <v>5811</v>
      </c>
      <c r="L1513" s="1" t="s">
        <v>15042</v>
      </c>
      <c r="N1513" s="1" t="s">
        <v>14916</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5">
      <c r="A1514" s="1" t="s">
        <v>14916</v>
      </c>
      <c r="C1514" s="1" t="s">
        <v>20</v>
      </c>
      <c r="D1514" s="1" t="s">
        <v>700</v>
      </c>
      <c r="E1514" s="1" t="s">
        <v>701</v>
      </c>
      <c r="F1514" s="1" t="s">
        <v>665</v>
      </c>
      <c r="G1514" s="1" t="s">
        <v>665</v>
      </c>
      <c r="H1514" s="1" t="s">
        <v>665</v>
      </c>
      <c r="L1514" s="1" t="s">
        <v>15042</v>
      </c>
      <c r="N1514" s="1" t="s">
        <v>15316</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5">
      <c r="A1515" s="4" t="s">
        <v>14920</v>
      </c>
      <c r="B1515" s="4" t="s">
        <v>7353</v>
      </c>
      <c r="C1515" s="4" t="s">
        <v>158</v>
      </c>
      <c r="D1515" s="4" t="s">
        <v>1709</v>
      </c>
      <c r="E1515" s="4" t="s">
        <v>1710</v>
      </c>
      <c r="L1515" s="4" t="s">
        <v>15042</v>
      </c>
      <c r="N1515" s="4" t="s">
        <v>14933</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5">
      <c r="A1516" s="4" t="s">
        <v>14920</v>
      </c>
      <c r="C1516" s="4" t="s">
        <v>20</v>
      </c>
      <c r="D1516" s="4" t="s">
        <v>700</v>
      </c>
      <c r="E1516" s="4" t="s">
        <v>701</v>
      </c>
      <c r="F1516" s="4" t="s">
        <v>665</v>
      </c>
      <c r="L1516" s="4" t="s">
        <v>15042</v>
      </c>
      <c r="N1516" s="4" t="s">
        <v>15316</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5">
      <c r="A1517" s="1" t="s">
        <v>14925</v>
      </c>
      <c r="B1517" s="1" t="s">
        <v>7353</v>
      </c>
      <c r="C1517" s="1" t="s">
        <v>158</v>
      </c>
      <c r="D1517" s="1" t="s">
        <v>1740</v>
      </c>
      <c r="E1517" s="1" t="s">
        <v>1741</v>
      </c>
      <c r="L1517" s="1" t="s">
        <v>15042</v>
      </c>
      <c r="N1517" s="1" t="s">
        <v>14933</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5">
      <c r="A1518" s="1" t="s">
        <v>14925</v>
      </c>
      <c r="C1518" s="1" t="s">
        <v>20</v>
      </c>
      <c r="D1518" s="1" t="s">
        <v>700</v>
      </c>
      <c r="E1518" s="1" t="s">
        <v>701</v>
      </c>
      <c r="F1518" s="1" t="s">
        <v>665</v>
      </c>
      <c r="L1518" s="1" t="s">
        <v>15042</v>
      </c>
      <c r="N1518" s="1" t="s">
        <v>15316</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5">
      <c r="A1519" s="4" t="s">
        <v>14929</v>
      </c>
      <c r="B1519" s="4" t="s">
        <v>7353</v>
      </c>
      <c r="C1519" s="4" t="s">
        <v>158</v>
      </c>
      <c r="D1519" s="4" t="s">
        <v>1748</v>
      </c>
      <c r="E1519" s="4" t="s">
        <v>1749</v>
      </c>
      <c r="L1519" s="4" t="s">
        <v>15042</v>
      </c>
      <c r="N1519" s="4" t="s">
        <v>14933</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5">
      <c r="A1520" s="4" t="s">
        <v>14929</v>
      </c>
      <c r="C1520" s="4" t="s">
        <v>20</v>
      </c>
      <c r="D1520" s="4" t="s">
        <v>700</v>
      </c>
      <c r="E1520" s="4" t="s">
        <v>701</v>
      </c>
      <c r="F1520" s="4" t="s">
        <v>665</v>
      </c>
      <c r="L1520" s="4" t="s">
        <v>15042</v>
      </c>
      <c r="N1520" s="4" t="s">
        <v>15316</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25">
      <c r="A1521" s="1" t="s">
        <v>14933</v>
      </c>
      <c r="B1521" s="1" t="s">
        <v>7368</v>
      </c>
      <c r="C1521" s="1" t="s">
        <v>493</v>
      </c>
      <c r="D1521" s="1" t="s">
        <v>5811</v>
      </c>
      <c r="E1521" s="1" t="s">
        <v>5811</v>
      </c>
      <c r="L1521" s="1" t="s">
        <v>15042</v>
      </c>
      <c r="N1521" s="1" t="s">
        <v>14933</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5">
      <c r="A1522" s="1" t="s">
        <v>14933</v>
      </c>
      <c r="C1522" s="1" t="s">
        <v>20</v>
      </c>
      <c r="D1522" s="1" t="s">
        <v>700</v>
      </c>
      <c r="E1522" s="1" t="s">
        <v>701</v>
      </c>
      <c r="F1522" s="1" t="s">
        <v>665</v>
      </c>
      <c r="G1522" s="1" t="s">
        <v>665</v>
      </c>
      <c r="H1522" s="1" t="s">
        <v>665</v>
      </c>
      <c r="L1522" s="1" t="s">
        <v>15042</v>
      </c>
      <c r="N1522" s="1" t="s">
        <v>15316</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5">
      <c r="A1523" s="4" t="s">
        <v>14937</v>
      </c>
      <c r="B1523" s="4" t="s">
        <v>7341</v>
      </c>
      <c r="C1523" s="4" t="s">
        <v>235</v>
      </c>
      <c r="D1523" s="4" t="s">
        <v>2821</v>
      </c>
      <c r="E1523" s="4" t="s">
        <v>2822</v>
      </c>
      <c r="L1523" s="4" t="s">
        <v>15042</v>
      </c>
      <c r="N1523" s="4" t="s">
        <v>14946</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5">
      <c r="A1524" s="4" t="s">
        <v>14937</v>
      </c>
      <c r="C1524" s="4" t="s">
        <v>101</v>
      </c>
      <c r="D1524" s="4" t="s">
        <v>878</v>
      </c>
      <c r="E1524" s="4" t="s">
        <v>879</v>
      </c>
      <c r="F1524" s="4" t="s">
        <v>665</v>
      </c>
      <c r="L1524" s="4" t="s">
        <v>15042</v>
      </c>
      <c r="N1524" s="4" t="s">
        <v>15316</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25">
      <c r="A1525" s="1" t="s">
        <v>14942</v>
      </c>
      <c r="B1525" s="1" t="s">
        <v>1157</v>
      </c>
      <c r="C1525" s="1" t="s">
        <v>135</v>
      </c>
      <c r="D1525" s="1" t="s">
        <v>1277</v>
      </c>
      <c r="E1525" s="1" t="s">
        <v>1278</v>
      </c>
      <c r="L1525" s="1" t="s">
        <v>15042</v>
      </c>
      <c r="N1525" s="1" t="s">
        <v>14946</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5">
      <c r="A1526" s="1" t="s">
        <v>14942</v>
      </c>
      <c r="B1526" s="1" t="s">
        <v>933</v>
      </c>
      <c r="C1526" s="1" t="s">
        <v>101</v>
      </c>
      <c r="D1526" s="1" t="s">
        <v>878</v>
      </c>
      <c r="E1526" s="1" t="s">
        <v>879</v>
      </c>
      <c r="F1526" s="1" t="s">
        <v>665</v>
      </c>
      <c r="L1526" s="1" t="s">
        <v>15042</v>
      </c>
      <c r="N1526" s="1" t="s">
        <v>15316</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25">
      <c r="A1527" s="4" t="s">
        <v>14946</v>
      </c>
      <c r="B1527" s="4" t="s">
        <v>1157</v>
      </c>
      <c r="C1527" s="4" t="s">
        <v>142</v>
      </c>
      <c r="D1527" s="4" t="s">
        <v>1277</v>
      </c>
      <c r="E1527" s="4" t="s">
        <v>1278</v>
      </c>
      <c r="L1527" s="4" t="s">
        <v>15042</v>
      </c>
      <c r="N1527" s="4" t="s">
        <v>14946</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5">
      <c r="A1528" s="4" t="s">
        <v>14946</v>
      </c>
      <c r="B1528" s="4" t="s">
        <v>933</v>
      </c>
      <c r="C1528" s="4" t="s">
        <v>101</v>
      </c>
      <c r="D1528" s="4" t="s">
        <v>878</v>
      </c>
      <c r="E1528" s="4" t="s">
        <v>879</v>
      </c>
      <c r="F1528" s="4" t="s">
        <v>665</v>
      </c>
      <c r="L1528" s="4" t="s">
        <v>15042</v>
      </c>
      <c r="N1528" s="4" t="s">
        <v>15316</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25">
      <c r="A1529" s="1" t="s">
        <v>14949</v>
      </c>
      <c r="B1529" s="1" t="s">
        <v>7361</v>
      </c>
      <c r="C1529" s="1" t="s">
        <v>345</v>
      </c>
      <c r="D1529" s="1" t="s">
        <v>3633</v>
      </c>
      <c r="E1529" s="1" t="s">
        <v>3634</v>
      </c>
      <c r="F1529" s="1" t="s">
        <v>665</v>
      </c>
      <c r="L1529" s="1" t="s">
        <v>15042</v>
      </c>
      <c r="N1529" s="1" t="s">
        <v>14946</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25">
      <c r="A1530" s="1" t="s">
        <v>14949</v>
      </c>
      <c r="B1530" s="1" t="s">
        <v>933</v>
      </c>
      <c r="C1530" s="1" t="s">
        <v>101</v>
      </c>
      <c r="D1530" s="1" t="s">
        <v>878</v>
      </c>
      <c r="E1530" s="1" t="s">
        <v>879</v>
      </c>
      <c r="F1530" s="1" t="s">
        <v>665</v>
      </c>
      <c r="L1530" s="1" t="s">
        <v>15042</v>
      </c>
      <c r="N1530" s="1" t="s">
        <v>15316</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25">
      <c r="A1531" s="4" t="s">
        <v>14952</v>
      </c>
      <c r="B1531" s="4" t="s">
        <v>933</v>
      </c>
      <c r="C1531" s="4" t="s">
        <v>101</v>
      </c>
      <c r="D1531" s="4" t="s">
        <v>878</v>
      </c>
      <c r="E1531" s="4" t="s">
        <v>879</v>
      </c>
      <c r="F1531" s="4" t="s">
        <v>665</v>
      </c>
      <c r="G1531" s="4" t="s">
        <v>665</v>
      </c>
      <c r="H1531" s="4" t="s">
        <v>665</v>
      </c>
      <c r="L1531" s="4" t="s">
        <v>15042</v>
      </c>
      <c r="N1531" s="4" t="s">
        <v>15316</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25">
      <c r="A1532" s="4" t="s">
        <v>14952</v>
      </c>
      <c r="B1532" s="4" t="s">
        <v>1157</v>
      </c>
      <c r="C1532" s="4" t="s">
        <v>142</v>
      </c>
      <c r="D1532" s="4" t="s">
        <v>1277</v>
      </c>
      <c r="E1532" s="4" t="s">
        <v>1278</v>
      </c>
      <c r="L1532" s="4" t="s">
        <v>15042</v>
      </c>
      <c r="N1532" s="4" t="s">
        <v>15317</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5">
      <c r="A1533" s="1" t="s">
        <v>14955</v>
      </c>
      <c r="B1533" s="1" t="s">
        <v>933</v>
      </c>
      <c r="C1533" s="1" t="s">
        <v>101</v>
      </c>
      <c r="D1533" s="1" t="s">
        <v>878</v>
      </c>
      <c r="E1533" s="1" t="s">
        <v>879</v>
      </c>
      <c r="F1533" s="1" t="s">
        <v>665</v>
      </c>
      <c r="G1533" s="1" t="s">
        <v>665</v>
      </c>
      <c r="H1533" s="1" t="s">
        <v>665</v>
      </c>
      <c r="L1533" s="1" t="s">
        <v>15042</v>
      </c>
      <c r="N1533" s="1" t="s">
        <v>15316</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25">
      <c r="A1534" s="1" t="s">
        <v>14955</v>
      </c>
      <c r="B1534" s="1" t="s">
        <v>1157</v>
      </c>
      <c r="C1534" s="1" t="s">
        <v>142</v>
      </c>
      <c r="D1534" s="1" t="s">
        <v>1175</v>
      </c>
      <c r="E1534" s="1" t="s">
        <v>1439</v>
      </c>
      <c r="L1534" s="1" t="s">
        <v>15042</v>
      </c>
      <c r="N1534" s="1" t="s">
        <v>15317</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25">
      <c r="A1535" s="4" t="s">
        <v>14958</v>
      </c>
      <c r="C1535" s="4" t="s">
        <v>549</v>
      </c>
      <c r="D1535" s="4" t="s">
        <v>6592</v>
      </c>
      <c r="E1535" s="4" t="s">
        <v>6592</v>
      </c>
      <c r="L1535" s="4" t="s">
        <v>15042</v>
      </c>
      <c r="N1535" s="4" t="s">
        <v>15553</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c r="A1536" s="1" t="s">
        <v>14961</v>
      </c>
      <c r="B1536" s="1" t="s">
        <v>933</v>
      </c>
      <c r="C1536" s="1" t="s">
        <v>241</v>
      </c>
      <c r="D1536" s="1" t="s">
        <v>2893</v>
      </c>
      <c r="E1536" s="1" t="s">
        <v>2894</v>
      </c>
      <c r="L1536" s="1" t="s">
        <v>15042</v>
      </c>
      <c r="N1536" s="1" t="s">
        <v>14961</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c r="A1537" s="1" t="s">
        <v>14961</v>
      </c>
      <c r="B1537" s="1" t="s">
        <v>933</v>
      </c>
      <c r="C1537" s="1" t="s">
        <v>101</v>
      </c>
      <c r="D1537" s="1" t="s">
        <v>878</v>
      </c>
      <c r="E1537" s="1" t="s">
        <v>879</v>
      </c>
      <c r="F1537" s="1" t="s">
        <v>665</v>
      </c>
      <c r="G1537" s="1" t="s">
        <v>665</v>
      </c>
      <c r="H1537" s="1" t="s">
        <v>665</v>
      </c>
      <c r="L1537" s="1" t="s">
        <v>15042</v>
      </c>
      <c r="N1537" s="1" t="s">
        <v>15316</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25">
      <c r="A1538" s="4" t="s">
        <v>14964</v>
      </c>
      <c r="B1538" s="4" t="s">
        <v>933</v>
      </c>
      <c r="C1538" s="4" t="s">
        <v>241</v>
      </c>
      <c r="D1538" s="4" t="s">
        <v>2923</v>
      </c>
      <c r="E1538" s="4" t="s">
        <v>2924</v>
      </c>
      <c r="L1538" s="4" t="s">
        <v>15042</v>
      </c>
      <c r="N1538" s="4" t="s">
        <v>14961</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25">
      <c r="A1539" s="4" t="s">
        <v>14964</v>
      </c>
      <c r="B1539" s="4" t="s">
        <v>933</v>
      </c>
      <c r="C1539" s="4" t="s">
        <v>101</v>
      </c>
      <c r="D1539" s="4" t="s">
        <v>878</v>
      </c>
      <c r="E1539" s="4" t="s">
        <v>879</v>
      </c>
      <c r="F1539" s="4" t="s">
        <v>665</v>
      </c>
      <c r="G1539" s="4" t="s">
        <v>665</v>
      </c>
      <c r="H1539" s="4" t="s">
        <v>665</v>
      </c>
      <c r="L1539" s="4" t="s">
        <v>15042</v>
      </c>
      <c r="N1539" s="4" t="s">
        <v>15316</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25">
      <c r="A1540" s="1" t="s">
        <v>14967</v>
      </c>
      <c r="B1540" s="1" t="s">
        <v>7368</v>
      </c>
      <c r="C1540" s="1" t="s">
        <v>493</v>
      </c>
      <c r="D1540" s="1" t="s">
        <v>5803</v>
      </c>
      <c r="E1540" s="1" t="s">
        <v>5803</v>
      </c>
      <c r="L1540" s="1" t="s">
        <v>15042</v>
      </c>
      <c r="N1540" s="1" t="s">
        <v>14961</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25">
      <c r="A1541" s="1" t="s">
        <v>14967</v>
      </c>
      <c r="B1541" s="1" t="s">
        <v>933</v>
      </c>
      <c r="C1541" s="1" t="s">
        <v>101</v>
      </c>
      <c r="D1541" s="1" t="s">
        <v>878</v>
      </c>
      <c r="E1541" s="1" t="s">
        <v>879</v>
      </c>
      <c r="F1541" s="1" t="s">
        <v>665</v>
      </c>
      <c r="G1541" s="1" t="s">
        <v>665</v>
      </c>
      <c r="H1541" s="1" t="s">
        <v>665</v>
      </c>
      <c r="L1541" s="1" t="s">
        <v>15042</v>
      </c>
      <c r="N1541" s="1" t="s">
        <v>15316</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25">
      <c r="A1542" s="4" t="s">
        <v>14970</v>
      </c>
      <c r="B1542" s="4" t="s">
        <v>933</v>
      </c>
      <c r="C1542" s="4" t="s">
        <v>241</v>
      </c>
      <c r="D1542" s="4" t="s">
        <v>2882</v>
      </c>
      <c r="E1542" s="4" t="s">
        <v>2883</v>
      </c>
      <c r="L1542" s="4" t="s">
        <v>15042</v>
      </c>
      <c r="N1542" s="4" t="s">
        <v>14961</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5">
      <c r="A1543" s="4" t="s">
        <v>14970</v>
      </c>
      <c r="B1543" s="4" t="s">
        <v>933</v>
      </c>
      <c r="C1543" s="4" t="s">
        <v>101</v>
      </c>
      <c r="D1543" s="4" t="s">
        <v>878</v>
      </c>
      <c r="E1543" s="4" t="s">
        <v>879</v>
      </c>
      <c r="F1543" s="4" t="s">
        <v>665</v>
      </c>
      <c r="G1543" s="4" t="s">
        <v>665</v>
      </c>
      <c r="H1543" s="4" t="s">
        <v>665</v>
      </c>
      <c r="L1543" s="4" t="s">
        <v>15042</v>
      </c>
      <c r="N1543" s="4" t="s">
        <v>15316</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5">
      <c r="A1544" s="1" t="s">
        <v>14973</v>
      </c>
      <c r="C1544" s="1" t="s">
        <v>543</v>
      </c>
      <c r="D1544" s="1" t="s">
        <v>2707</v>
      </c>
      <c r="E1544" s="1" t="s">
        <v>6473</v>
      </c>
      <c r="L1544" s="1" t="s">
        <v>15042</v>
      </c>
      <c r="N1544" s="1" t="s">
        <v>14973</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25">
      <c r="A1545" s="1" t="s">
        <v>14973</v>
      </c>
      <c r="B1545" s="1" t="s">
        <v>933</v>
      </c>
      <c r="C1545" s="1" t="s">
        <v>101</v>
      </c>
      <c r="D1545" s="1" t="s">
        <v>878</v>
      </c>
      <c r="E1545" s="1" t="s">
        <v>879</v>
      </c>
      <c r="F1545" s="1" t="s">
        <v>665</v>
      </c>
      <c r="G1545" s="1" t="s">
        <v>665</v>
      </c>
      <c r="H1545" s="1" t="s">
        <v>665</v>
      </c>
      <c r="L1545" s="1" t="s">
        <v>15042</v>
      </c>
      <c r="N1545" s="1" t="s">
        <v>15316</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25">
      <c r="A1546" s="4" t="s">
        <v>14979</v>
      </c>
      <c r="C1546" s="4" t="s">
        <v>543</v>
      </c>
      <c r="D1546" s="4" t="s">
        <v>2707</v>
      </c>
      <c r="E1546" s="4" t="s">
        <v>6473</v>
      </c>
      <c r="L1546" s="4" t="s">
        <v>15042</v>
      </c>
      <c r="N1546" s="4" t="s">
        <v>11673</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25">
      <c r="A1547" s="1" t="s">
        <v>14983</v>
      </c>
      <c r="C1547" s="1" t="s">
        <v>569</v>
      </c>
      <c r="D1547" s="1" t="s">
        <v>6704</v>
      </c>
      <c r="E1547" s="1" t="s">
        <v>6704</v>
      </c>
      <c r="L1547" s="1" t="s">
        <v>15042</v>
      </c>
      <c r="N1547" s="1" t="s">
        <v>15554</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5">
      <c r="A1548" s="4" t="s">
        <v>14988</v>
      </c>
      <c r="C1548" s="4" t="s">
        <v>537</v>
      </c>
      <c r="D1548" s="4" t="s">
        <v>2707</v>
      </c>
      <c r="E1548" s="4" t="s">
        <v>6473</v>
      </c>
      <c r="L1548" s="4" t="s">
        <v>15042</v>
      </c>
      <c r="N1548" s="4" t="s">
        <v>15555</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5">
      <c r="A1549" s="1" t="s">
        <v>14993</v>
      </c>
      <c r="C1549" s="1" t="s">
        <v>101</v>
      </c>
      <c r="D1549" s="1" t="s">
        <v>878</v>
      </c>
      <c r="E1549" s="1" t="s">
        <v>879</v>
      </c>
      <c r="F1549" s="1" t="s">
        <v>665</v>
      </c>
      <c r="G1549" s="1" t="s">
        <v>665</v>
      </c>
      <c r="H1549" s="1" t="s">
        <v>665</v>
      </c>
      <c r="L1549" s="1" t="s">
        <v>15042</v>
      </c>
      <c r="N1549" s="1" t="s">
        <v>15316</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5">
      <c r="A1550" s="1" t="s">
        <v>14993</v>
      </c>
      <c r="B1550" s="1" t="s">
        <v>7368</v>
      </c>
      <c r="C1550" s="1" t="s">
        <v>493</v>
      </c>
      <c r="D1550" s="1" t="s">
        <v>5803</v>
      </c>
      <c r="E1550" s="1" t="s">
        <v>5803</v>
      </c>
      <c r="L1550" s="1" t="s">
        <v>15042</v>
      </c>
      <c r="N1550" s="1" t="s">
        <v>14993</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5">
      <c r="A1551" s="4" t="s">
        <v>14996</v>
      </c>
      <c r="C1551" s="4" t="s">
        <v>101</v>
      </c>
      <c r="D1551" s="4" t="s">
        <v>878</v>
      </c>
      <c r="E1551" s="4" t="s">
        <v>879</v>
      </c>
      <c r="F1551" s="4" t="s">
        <v>665</v>
      </c>
      <c r="G1551" s="4" t="s">
        <v>665</v>
      </c>
      <c r="H1551" s="4" t="s">
        <v>665</v>
      </c>
      <c r="L1551" s="4" t="s">
        <v>15042</v>
      </c>
      <c r="N1551" s="4" t="s">
        <v>15316</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5">
      <c r="A1552" s="4" t="s">
        <v>14996</v>
      </c>
      <c r="B1552" s="4" t="s">
        <v>7368</v>
      </c>
      <c r="C1552" s="4" t="s">
        <v>493</v>
      </c>
      <c r="D1552" s="4" t="s">
        <v>5803</v>
      </c>
      <c r="E1552" s="4" t="s">
        <v>5803</v>
      </c>
      <c r="L1552" s="4" t="s">
        <v>15042</v>
      </c>
      <c r="N1552" s="4" t="s">
        <v>14996</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25">
      <c r="A1553" s="1" t="s">
        <v>14999</v>
      </c>
      <c r="C1553" s="1" t="s">
        <v>101</v>
      </c>
      <c r="D1553" s="1" t="s">
        <v>878</v>
      </c>
      <c r="E1553" s="1" t="s">
        <v>879</v>
      </c>
      <c r="F1553" s="1" t="s">
        <v>665</v>
      </c>
      <c r="G1553" s="1" t="s">
        <v>665</v>
      </c>
      <c r="H1553" s="1" t="s">
        <v>665</v>
      </c>
      <c r="L1553" s="1" t="s">
        <v>15042</v>
      </c>
      <c r="N1553" s="1" t="s">
        <v>15316</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25">
      <c r="A1554" s="1" t="s">
        <v>14999</v>
      </c>
      <c r="B1554" s="1" t="s">
        <v>7403</v>
      </c>
      <c r="C1554" s="1" t="s">
        <v>369</v>
      </c>
      <c r="D1554" s="1" t="s">
        <v>3937</v>
      </c>
      <c r="E1554" s="1" t="s">
        <v>3938</v>
      </c>
      <c r="F1554" s="1" t="s">
        <v>665</v>
      </c>
      <c r="L1554" s="1" t="s">
        <v>15042</v>
      </c>
      <c r="N1554" s="1" t="s">
        <v>14996</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5">
      <c r="A1555" s="4" t="s">
        <v>15002</v>
      </c>
      <c r="C1555" s="4" t="s">
        <v>101</v>
      </c>
      <c r="D1555" s="4" t="s">
        <v>878</v>
      </c>
      <c r="E1555" s="4" t="s">
        <v>879</v>
      </c>
      <c r="F1555" s="4" t="s">
        <v>665</v>
      </c>
      <c r="G1555" s="4" t="s">
        <v>665</v>
      </c>
      <c r="H1555" s="4" t="s">
        <v>665</v>
      </c>
      <c r="L1555" s="4" t="s">
        <v>15042</v>
      </c>
      <c r="N1555" s="4" t="s">
        <v>15316</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5">
      <c r="A1556" s="4" t="s">
        <v>15002</v>
      </c>
      <c r="B1556" s="4" t="s">
        <v>7403</v>
      </c>
      <c r="C1556" s="4" t="s">
        <v>369</v>
      </c>
      <c r="D1556" s="4" t="s">
        <v>1782</v>
      </c>
      <c r="E1556" s="4" t="s">
        <v>3980</v>
      </c>
      <c r="L1556" s="4" t="s">
        <v>15042</v>
      </c>
      <c r="N1556" s="4" t="s">
        <v>14993</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25">
      <c r="A1557" s="1" t="s">
        <v>15005</v>
      </c>
      <c r="B1557" s="1" t="s">
        <v>933</v>
      </c>
      <c r="C1557" s="1" t="s">
        <v>101</v>
      </c>
      <c r="D1557" s="1" t="s">
        <v>878</v>
      </c>
      <c r="E1557" s="1" t="s">
        <v>879</v>
      </c>
      <c r="F1557" s="1" t="s">
        <v>665</v>
      </c>
      <c r="G1557" s="1" t="s">
        <v>665</v>
      </c>
      <c r="H1557" s="1" t="s">
        <v>665</v>
      </c>
      <c r="L1557" s="1" t="s">
        <v>15042</v>
      </c>
      <c r="N1557" s="1" t="s">
        <v>15316</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5">
      <c r="A1558" s="1" t="s">
        <v>15005</v>
      </c>
      <c r="C1558" s="1" t="s">
        <v>253</v>
      </c>
      <c r="D1558" s="1" t="s">
        <v>3057</v>
      </c>
      <c r="E1558" s="1" t="s">
        <v>3058</v>
      </c>
      <c r="L1558" s="1" t="s">
        <v>15042</v>
      </c>
      <c r="N1558" s="1" t="s">
        <v>14993</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5">
      <c r="A1559" s="4" t="s">
        <v>15008</v>
      </c>
      <c r="B1559" s="4" t="s">
        <v>933</v>
      </c>
      <c r="C1559" s="4" t="s">
        <v>101</v>
      </c>
      <c r="D1559" s="4" t="s">
        <v>878</v>
      </c>
      <c r="E1559" s="4" t="s">
        <v>879</v>
      </c>
      <c r="F1559" s="4" t="s">
        <v>665</v>
      </c>
      <c r="G1559" s="4" t="s">
        <v>665</v>
      </c>
      <c r="H1559" s="4" t="s">
        <v>665</v>
      </c>
      <c r="L1559" s="4" t="s">
        <v>15042</v>
      </c>
      <c r="N1559" s="4" t="s">
        <v>15316</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25">
      <c r="A1560" s="4" t="s">
        <v>15008</v>
      </c>
      <c r="C1560" s="4" t="s">
        <v>253</v>
      </c>
      <c r="D1560" s="4" t="s">
        <v>3057</v>
      </c>
      <c r="E1560" s="4" t="s">
        <v>3058</v>
      </c>
      <c r="L1560" s="4" t="s">
        <v>15042</v>
      </c>
      <c r="N1560" s="4" t="s">
        <v>14996</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25">
      <c r="A1561" s="1" t="s">
        <v>15011</v>
      </c>
      <c r="B1561" s="1" t="s">
        <v>933</v>
      </c>
      <c r="C1561" s="1" t="s">
        <v>101</v>
      </c>
      <c r="D1561" s="1" t="s">
        <v>878</v>
      </c>
      <c r="E1561" s="1" t="s">
        <v>879</v>
      </c>
      <c r="F1561" s="1" t="s">
        <v>665</v>
      </c>
      <c r="G1561" s="1" t="s">
        <v>665</v>
      </c>
      <c r="H1561" s="1" t="s">
        <v>665</v>
      </c>
      <c r="L1561" s="1" t="s">
        <v>15042</v>
      </c>
      <c r="N1561" s="1" t="s">
        <v>15316</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25">
      <c r="A1562" s="1" t="s">
        <v>15011</v>
      </c>
      <c r="C1562" s="1" t="s">
        <v>480</v>
      </c>
      <c r="D1562" s="1" t="s">
        <v>3057</v>
      </c>
      <c r="E1562" s="1" t="s">
        <v>3058</v>
      </c>
      <c r="L1562" s="1" t="s">
        <v>15042</v>
      </c>
      <c r="N1562" s="1" t="s">
        <v>14996</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25">
      <c r="A1563" s="4" t="s">
        <v>15014</v>
      </c>
      <c r="B1563" s="4" t="s">
        <v>933</v>
      </c>
      <c r="C1563" s="4" t="s">
        <v>101</v>
      </c>
      <c r="D1563" s="4" t="s">
        <v>878</v>
      </c>
      <c r="E1563" s="4" t="s">
        <v>879</v>
      </c>
      <c r="F1563" s="4" t="s">
        <v>665</v>
      </c>
      <c r="G1563" s="4" t="s">
        <v>665</v>
      </c>
      <c r="H1563" s="4" t="s">
        <v>665</v>
      </c>
      <c r="L1563" s="4" t="s">
        <v>15042</v>
      </c>
      <c r="N1563" s="4" t="s">
        <v>15316</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25">
      <c r="A1564" s="4" t="s">
        <v>15014</v>
      </c>
      <c r="C1564" s="4" t="s">
        <v>480</v>
      </c>
      <c r="D1564" s="4" t="s">
        <v>3057</v>
      </c>
      <c r="E1564" s="4" t="s">
        <v>3058</v>
      </c>
      <c r="L1564" s="4" t="s">
        <v>15042</v>
      </c>
      <c r="N1564" s="4" t="s">
        <v>14993</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25">
      <c r="A1565" s="1" t="s">
        <v>15017</v>
      </c>
      <c r="B1565" s="1" t="s">
        <v>933</v>
      </c>
      <c r="C1565" s="1" t="s">
        <v>101</v>
      </c>
      <c r="D1565" s="1" t="s">
        <v>878</v>
      </c>
      <c r="E1565" s="1" t="s">
        <v>879</v>
      </c>
      <c r="F1565" s="1" t="s">
        <v>665</v>
      </c>
      <c r="G1565" s="1" t="s">
        <v>665</v>
      </c>
      <c r="H1565" s="1" t="s">
        <v>665</v>
      </c>
      <c r="L1565" s="1" t="s">
        <v>15042</v>
      </c>
      <c r="N1565" s="1" t="s">
        <v>15316</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25">
      <c r="A1566" s="1" t="s">
        <v>15017</v>
      </c>
      <c r="C1566" s="1" t="s">
        <v>261</v>
      </c>
      <c r="D1566" s="1" t="s">
        <v>3057</v>
      </c>
      <c r="E1566" s="1" t="s">
        <v>3058</v>
      </c>
      <c r="L1566" s="1" t="s">
        <v>15042</v>
      </c>
      <c r="N1566" s="1" t="s">
        <v>14993</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25">
      <c r="A1567" s="4" t="s">
        <v>15020</v>
      </c>
      <c r="B1567" s="4" t="s">
        <v>933</v>
      </c>
      <c r="C1567" s="4" t="s">
        <v>101</v>
      </c>
      <c r="D1567" s="4" t="s">
        <v>878</v>
      </c>
      <c r="E1567" s="4" t="s">
        <v>879</v>
      </c>
      <c r="F1567" s="4" t="s">
        <v>665</v>
      </c>
      <c r="G1567" s="4" t="s">
        <v>665</v>
      </c>
      <c r="H1567" s="4" t="s">
        <v>665</v>
      </c>
      <c r="L1567" s="4" t="s">
        <v>15042</v>
      </c>
      <c r="N1567" s="4" t="s">
        <v>15316</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25">
      <c r="A1568" s="4" t="s">
        <v>15020</v>
      </c>
      <c r="C1568" s="4" t="s">
        <v>261</v>
      </c>
      <c r="D1568" s="4" t="s">
        <v>3057</v>
      </c>
      <c r="E1568" s="4" t="s">
        <v>3058</v>
      </c>
      <c r="L1568" s="4" t="s">
        <v>15042</v>
      </c>
      <c r="N1568" s="4" t="s">
        <v>14996</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25">
      <c r="A1569" s="1" t="s">
        <v>15023</v>
      </c>
      <c r="C1569" s="1" t="s">
        <v>537</v>
      </c>
      <c r="D1569" s="1" t="s">
        <v>2707</v>
      </c>
      <c r="E1569" s="1" t="s">
        <v>6473</v>
      </c>
      <c r="L1569" s="1" t="s">
        <v>15042</v>
      </c>
      <c r="N1569" s="1" t="s">
        <v>11673</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25">
      <c r="A1570" s="4" t="s">
        <v>15027</v>
      </c>
      <c r="C1570" s="4" t="s">
        <v>569</v>
      </c>
      <c r="D1570" s="4" t="s">
        <v>6704</v>
      </c>
      <c r="E1570" s="4" t="s">
        <v>6704</v>
      </c>
      <c r="L1570" s="4" t="s">
        <v>15042</v>
      </c>
      <c r="N1570" s="4" t="s">
        <v>11678</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25">
      <c r="A1571" s="1" t="s">
        <v>15031</v>
      </c>
      <c r="C1571" s="1" t="s">
        <v>101</v>
      </c>
      <c r="D1571" s="1" t="s">
        <v>878</v>
      </c>
      <c r="E1571" s="1" t="s">
        <v>879</v>
      </c>
      <c r="F1571" s="1" t="s">
        <v>665</v>
      </c>
      <c r="G1571" s="1" t="s">
        <v>665</v>
      </c>
      <c r="H1571" s="1" t="s">
        <v>665</v>
      </c>
      <c r="L1571" s="1" t="s">
        <v>15042</v>
      </c>
      <c r="N1571" s="1" t="s">
        <v>15316</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25">
      <c r="A1572" s="1" t="s">
        <v>15031</v>
      </c>
      <c r="B1572" s="1" t="s">
        <v>7403</v>
      </c>
      <c r="C1572" s="1" t="s">
        <v>369</v>
      </c>
      <c r="D1572" s="1" t="s">
        <v>3937</v>
      </c>
      <c r="E1572" s="1" t="s">
        <v>3938</v>
      </c>
      <c r="F1572" s="1" t="s">
        <v>665</v>
      </c>
      <c r="L1572" s="1" t="s">
        <v>15042</v>
      </c>
      <c r="N1572" s="1" t="s">
        <v>14993</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25">
      <c r="A1573" s="4" t="s">
        <v>15034</v>
      </c>
      <c r="C1573" s="4" t="s">
        <v>101</v>
      </c>
      <c r="D1573" s="4" t="s">
        <v>878</v>
      </c>
      <c r="E1573" s="4" t="s">
        <v>879</v>
      </c>
      <c r="F1573" s="4" t="s">
        <v>665</v>
      </c>
      <c r="G1573" s="4" t="s">
        <v>665</v>
      </c>
      <c r="H1573" s="4" t="s">
        <v>665</v>
      </c>
      <c r="L1573" s="4" t="s">
        <v>15042</v>
      </c>
      <c r="N1573" s="4" t="s">
        <v>15316</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25">
      <c r="A1574" s="4" t="s">
        <v>15034</v>
      </c>
      <c r="B1574" s="4" t="s">
        <v>7403</v>
      </c>
      <c r="C1574" s="4" t="s">
        <v>369</v>
      </c>
      <c r="D1574" s="4" t="s">
        <v>1782</v>
      </c>
      <c r="E1574" s="4" t="s">
        <v>3980</v>
      </c>
      <c r="L1574" s="4" t="s">
        <v>15042</v>
      </c>
      <c r="N1574" s="4" t="s">
        <v>14996</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200:204">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200:204">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200:204">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200:204">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200:204">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200:204">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200:204">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200:204">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200:204">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200:204">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sheetData>
  <sheetProtection sheet="1" objects="1" scenarios="1" formatCells="0" formatColumns="0" formatRows="0" insertRows="0" deleteRows="0" sort="0" autoFilter="0"/>
  <autoFilter ref="A1:P159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formula1>$P:$P</formula1>
    </dataValidation>
  </dataValidation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15556</v>
      </c>
      <c r="B1" s="2" t="s">
        <v>15557</v>
      </c>
      <c r="C1" s="2" t="s">
        <v>15040</v>
      </c>
      <c r="D1" s="2" t="s">
        <v>614</v>
      </c>
      <c r="E1" s="2" t="s">
        <v>615</v>
      </c>
      <c r="F1" s="2" t="s">
        <v>619</v>
      </c>
      <c r="G1" s="2" t="s">
        <v>15041</v>
      </c>
      <c r="H1" s="2" t="s">
        <v>15558</v>
      </c>
      <c r="I1" s="2" t="s">
        <v>15559</v>
      </c>
      <c r="J1" s="2" t="s">
        <v>15046</v>
      </c>
      <c r="K1" s="2" t="s">
        <v>15047</v>
      </c>
      <c r="L1" s="2" t="s">
        <v>9960</v>
      </c>
      <c r="M1" s="2" t="s">
        <v>9962</v>
      </c>
      <c r="N1" s="2" t="s">
        <v>9963</v>
      </c>
      <c r="O1" s="2" t="s">
        <v>9964</v>
      </c>
      <c r="P1" s="2" t="s">
        <v>41</v>
      </c>
      <c r="Q1" s="2" t="s">
        <v>42</v>
      </c>
      <c r="R1" s="2" t="s">
        <v>15</v>
      </c>
    </row>
    <row r="2" spans="1:202" ht="37.5">
      <c r="A2" s="3" t="s">
        <v>15560</v>
      </c>
      <c r="B2" s="1" t="s">
        <v>45</v>
      </c>
      <c r="D2" s="1" t="s">
        <v>20</v>
      </c>
      <c r="E2" s="1" t="s">
        <v>716</v>
      </c>
      <c r="F2" s="1" t="s">
        <v>717</v>
      </c>
      <c r="G2" s="1" t="s">
        <v>665</v>
      </c>
      <c r="H2" s="1" t="s">
        <v>17</v>
      </c>
      <c r="I2" s="1" t="s">
        <v>17</v>
      </c>
      <c r="L2" s="1" t="s">
        <v>45</v>
      </c>
      <c r="M2" s="3" t="s">
        <v>9967</v>
      </c>
      <c r="N2" s="3" t="s">
        <v>17</v>
      </c>
      <c r="P2" s="1" t="s">
        <v>15561</v>
      </c>
      <c r="Q2" s="1" t="s">
        <v>15562</v>
      </c>
      <c r="GR2" s="1" t="str">
        <f>IF(LEN(Fields!$B2)&gt;0,Fields!$B2,"")</f>
        <v>LBL1</v>
      </c>
      <c r="GS2" s="1" t="str">
        <f>IF(LEN(Fields!$G2)&gt;0,Fields!$G2,"")</f>
        <v/>
      </c>
      <c r="GT2" s="1" t="str">
        <f>IF(LEN(Folders!$A2)&gt;0,Folders!$A2,"")</f>
        <v>10</v>
      </c>
    </row>
    <row r="3" spans="1:202" ht="50">
      <c r="A3" s="3" t="s">
        <v>15563</v>
      </c>
      <c r="B3" s="1" t="s">
        <v>45</v>
      </c>
      <c r="D3" s="1" t="s">
        <v>101</v>
      </c>
      <c r="E3" s="1" t="s">
        <v>887</v>
      </c>
      <c r="F3" s="1" t="s">
        <v>888</v>
      </c>
      <c r="G3" s="1" t="s">
        <v>665</v>
      </c>
      <c r="H3" s="1" t="s">
        <v>17</v>
      </c>
      <c r="I3" s="1" t="s">
        <v>17</v>
      </c>
      <c r="L3" s="1" t="s">
        <v>45</v>
      </c>
      <c r="M3" s="3" t="s">
        <v>9967</v>
      </c>
      <c r="N3" s="3" t="s">
        <v>45</v>
      </c>
      <c r="O3" s="3" t="s">
        <v>15564</v>
      </c>
      <c r="P3" s="1" t="s">
        <v>15565</v>
      </c>
      <c r="Q3" s="1" t="s">
        <v>15566</v>
      </c>
      <c r="GR3" s="1" t="str">
        <f>IF(LEN(Fields!$B3)&gt;0,Fields!$B3,"")</f>
        <v>SRCRF</v>
      </c>
      <c r="GS3" s="1" t="str">
        <f>IF(LEN(Fields!$G3)&gt;0,Fields!$G3,"")</f>
        <v>SRCRF_PRIMARY002</v>
      </c>
      <c r="GT3" s="1" t="str">
        <f>IF(LEN(Folders!$A3)&gt;0,Folders!$A3,"")</f>
        <v>1010</v>
      </c>
    </row>
    <row r="4" spans="1:202" ht="37.5">
      <c r="A4" s="3" t="s">
        <v>11927</v>
      </c>
      <c r="B4" s="1" t="s">
        <v>45</v>
      </c>
      <c r="C4" s="1" t="s">
        <v>7368</v>
      </c>
      <c r="D4" s="1" t="s">
        <v>524</v>
      </c>
      <c r="E4" s="1" t="s">
        <v>6430</v>
      </c>
      <c r="F4" s="1" t="s">
        <v>6430</v>
      </c>
      <c r="G4" s="1" t="s">
        <v>665</v>
      </c>
      <c r="H4" s="1" t="s">
        <v>17</v>
      </c>
      <c r="I4" s="1" t="s">
        <v>17</v>
      </c>
      <c r="L4" s="1" t="s">
        <v>45</v>
      </c>
      <c r="M4" s="3" t="s">
        <v>9967</v>
      </c>
      <c r="N4" s="3" t="s">
        <v>17</v>
      </c>
      <c r="P4" s="1" t="s">
        <v>15567</v>
      </c>
      <c r="Q4" s="1" t="s">
        <v>15568</v>
      </c>
      <c r="GR4" s="1" t="str">
        <f>IF(LEN(Fields!$B4)&gt;0,Fields!$B4,"")</f>
        <v>STUDYID</v>
      </c>
      <c r="GS4" s="1" t="str">
        <f>IF(LEN(Fields!$G4)&gt;0,Fields!$G4,"")</f>
        <v>STUDYID_PRIMARY002</v>
      </c>
      <c r="GT4" s="1" t="str">
        <f>IF(LEN(Folders!$A4)&gt;0,Folders!$A4,"")</f>
        <v>1020</v>
      </c>
    </row>
    <row r="5" spans="1:202" ht="37.5">
      <c r="A5" s="3" t="s">
        <v>15319</v>
      </c>
      <c r="B5" s="1" t="s">
        <v>45</v>
      </c>
      <c r="D5" s="1" t="s">
        <v>549</v>
      </c>
      <c r="E5" s="1" t="s">
        <v>6579</v>
      </c>
      <c r="F5" s="1" t="s">
        <v>6579</v>
      </c>
      <c r="H5" s="1" t="s">
        <v>17</v>
      </c>
      <c r="I5" s="1" t="s">
        <v>17</v>
      </c>
      <c r="L5" s="1" t="s">
        <v>45</v>
      </c>
      <c r="M5" s="3" t="s">
        <v>9967</v>
      </c>
      <c r="N5" s="3" t="s">
        <v>45</v>
      </c>
      <c r="O5" s="3" t="s">
        <v>11590</v>
      </c>
      <c r="P5" s="1" t="s">
        <v>15569</v>
      </c>
      <c r="Q5" s="1" t="s">
        <v>15570</v>
      </c>
      <c r="GR5" s="1" t="str">
        <f>IF(LEN(Fields!$B5)&gt;0,Fields!$B5,"")</f>
        <v>INVID</v>
      </c>
      <c r="GS5" s="1" t="str">
        <f>IF(LEN(Fields!$G5)&gt;0,Fields!$G5,"")</f>
        <v>INVID_PRIMARY002</v>
      </c>
      <c r="GT5" s="1" t="str">
        <f>IF(LEN(Folders!$A5)&gt;0,Folders!$A5,"")</f>
        <v>1030</v>
      </c>
    </row>
    <row r="6" spans="1:202" ht="37.5">
      <c r="A6" s="3" t="s">
        <v>11569</v>
      </c>
      <c r="B6" s="1" t="s">
        <v>45</v>
      </c>
      <c r="D6" s="1" t="s">
        <v>549</v>
      </c>
      <c r="E6" s="1" t="s">
        <v>6592</v>
      </c>
      <c r="F6" s="1" t="s">
        <v>6592</v>
      </c>
      <c r="H6" s="1" t="s">
        <v>17</v>
      </c>
      <c r="I6" s="1" t="s">
        <v>17</v>
      </c>
      <c r="L6" s="1" t="s">
        <v>45</v>
      </c>
      <c r="M6" s="3" t="s">
        <v>9967</v>
      </c>
      <c r="N6" s="3" t="s">
        <v>45</v>
      </c>
      <c r="O6" s="3" t="s">
        <v>11590</v>
      </c>
      <c r="P6" s="1" t="s">
        <v>15571</v>
      </c>
      <c r="Q6" s="1" t="s">
        <v>15572</v>
      </c>
      <c r="GR6" s="1" t="str">
        <f>IF(LEN(Fields!$B6)&gt;0,Fields!$B6,"")</f>
        <v>SUBJNUM</v>
      </c>
      <c r="GS6" s="1" t="str">
        <f>IF(LEN(Fields!$G6)&gt;0,Fields!$G6,"")</f>
        <v>SUBJNUM_PRIMARY002</v>
      </c>
      <c r="GT6" s="1" t="str">
        <f>IF(LEN(Folders!$A6)&gt;0,Folders!$A6,"")</f>
        <v>1040</v>
      </c>
    </row>
    <row r="7" spans="1:202" ht="37.5">
      <c r="A7" s="3" t="s">
        <v>11574</v>
      </c>
      <c r="B7" s="1" t="s">
        <v>45</v>
      </c>
      <c r="D7" s="1" t="s">
        <v>549</v>
      </c>
      <c r="E7" s="1" t="s">
        <v>1782</v>
      </c>
      <c r="F7" s="1" t="s">
        <v>6599</v>
      </c>
      <c r="H7" s="1" t="s">
        <v>17</v>
      </c>
      <c r="I7" s="1" t="s">
        <v>17</v>
      </c>
      <c r="L7" s="1" t="s">
        <v>45</v>
      </c>
      <c r="M7" s="3" t="s">
        <v>9967</v>
      </c>
      <c r="N7" s="3" t="s">
        <v>45</v>
      </c>
      <c r="O7" s="3" t="s">
        <v>11590</v>
      </c>
      <c r="P7" s="1" t="s">
        <v>15573</v>
      </c>
      <c r="Q7" s="1" t="s">
        <v>15574</v>
      </c>
      <c r="GR7" s="1" t="str">
        <f>IF(LEN(Fields!$B7)&gt;0,Fields!$B7,"")</f>
        <v>SUBJID</v>
      </c>
      <c r="GS7" s="1" t="str">
        <f>IF(LEN(Fields!$G7)&gt;0,Fields!$G7,"")</f>
        <v>SUBJID_PRIMARY002</v>
      </c>
      <c r="GT7" s="1" t="str">
        <f>IF(LEN(Folders!$A7)&gt;0,Folders!$A7,"")</f>
        <v>1050</v>
      </c>
    </row>
    <row r="8" spans="1:202" ht="37.5">
      <c r="A8" s="3" t="s">
        <v>11579</v>
      </c>
      <c r="B8" s="1" t="s">
        <v>45</v>
      </c>
      <c r="D8" s="1" t="s">
        <v>549</v>
      </c>
      <c r="E8" s="1" t="s">
        <v>6606</v>
      </c>
      <c r="F8" s="1" t="s">
        <v>6607</v>
      </c>
      <c r="H8" s="1" t="s">
        <v>17</v>
      </c>
      <c r="I8" s="1" t="s">
        <v>17</v>
      </c>
      <c r="L8" s="1" t="s">
        <v>45</v>
      </c>
      <c r="M8" s="3" t="s">
        <v>9967</v>
      </c>
      <c r="N8" s="3" t="s">
        <v>45</v>
      </c>
      <c r="O8" s="3" t="s">
        <v>11590</v>
      </c>
      <c r="P8" s="1" t="s">
        <v>15575</v>
      </c>
      <c r="Q8" s="1" t="s">
        <v>15576</v>
      </c>
      <c r="GR8" s="1" t="str">
        <f>IF(LEN(Fields!$B8)&gt;0,Fields!$B8,"")</f>
        <v>Z_DATE</v>
      </c>
      <c r="GS8" s="1" t="str">
        <f>IF(LEN(Fields!$G8)&gt;0,Fields!$G8,"")</f>
        <v>Z_DATE_PRIMARY002</v>
      </c>
      <c r="GT8" s="1" t="str">
        <f>IF(LEN(Folders!$A8)&gt;0,Folders!$A8,"")</f>
        <v>1060</v>
      </c>
    </row>
    <row r="9" spans="1:202" ht="37.5">
      <c r="A9" s="3" t="s">
        <v>12778</v>
      </c>
      <c r="B9" s="1" t="s">
        <v>45</v>
      </c>
      <c r="D9" s="1" t="s">
        <v>549</v>
      </c>
      <c r="E9" s="1" t="s">
        <v>1797</v>
      </c>
      <c r="F9" s="1" t="s">
        <v>6614</v>
      </c>
      <c r="H9" s="1" t="s">
        <v>17</v>
      </c>
      <c r="I9" s="1" t="s">
        <v>17</v>
      </c>
      <c r="L9" s="1" t="s">
        <v>45</v>
      </c>
      <c r="M9" s="3" t="s">
        <v>9967</v>
      </c>
      <c r="N9" s="3" t="s">
        <v>45</v>
      </c>
      <c r="O9" s="3" t="s">
        <v>11590</v>
      </c>
      <c r="P9" s="1" t="s">
        <v>15577</v>
      </c>
      <c r="Q9" s="1" t="s">
        <v>15578</v>
      </c>
      <c r="GR9" s="1" t="str">
        <f>IF(LEN(Fields!$B9)&gt;0,Fields!$B9,"")</f>
        <v>Z_SUBSTAT</v>
      </c>
      <c r="GS9" s="1" t="str">
        <f>IF(LEN(Fields!$G9)&gt;0,Fields!$G9,"")</f>
        <v>Z_SUBSTAT_PRIMARY002</v>
      </c>
      <c r="GT9" s="1" t="str">
        <f>IF(LEN(Folders!$A9)&gt;0,Folders!$A9,"")</f>
        <v>1070</v>
      </c>
    </row>
    <row r="10" spans="1:202" ht="37.5">
      <c r="A10" s="3" t="s">
        <v>15579</v>
      </c>
      <c r="B10" s="1" t="s">
        <v>45</v>
      </c>
      <c r="D10" s="1" t="s">
        <v>549</v>
      </c>
      <c r="E10" s="1" t="s">
        <v>6621</v>
      </c>
      <c r="F10" s="1" t="s">
        <v>6622</v>
      </c>
      <c r="H10" s="1" t="s">
        <v>17</v>
      </c>
      <c r="I10" s="1" t="s">
        <v>17</v>
      </c>
      <c r="L10" s="1" t="s">
        <v>45</v>
      </c>
      <c r="M10" s="3" t="s">
        <v>9967</v>
      </c>
      <c r="N10" s="3" t="s">
        <v>45</v>
      </c>
      <c r="O10" s="3" t="s">
        <v>11590</v>
      </c>
      <c r="P10" s="1" t="s">
        <v>15580</v>
      </c>
      <c r="Q10" s="1" t="s">
        <v>15581</v>
      </c>
      <c r="GR10" s="1" t="str">
        <f>IF(LEN(Fields!$B10)&gt;0,Fields!$B10,"")</f>
        <v>SSTAT</v>
      </c>
      <c r="GS10" s="1" t="str">
        <f>IF(LEN(Fields!$G10)&gt;0,Fields!$G10,"")</f>
        <v>SSTAT_SSG002</v>
      </c>
      <c r="GT10" s="1" t="str">
        <f>IF(LEN(Folders!$A10)&gt;0,Folders!$A10,"")</f>
        <v>1080</v>
      </c>
    </row>
    <row r="11" spans="1:202" ht="37.5">
      <c r="A11" s="3" t="s">
        <v>11745</v>
      </c>
      <c r="B11" s="1" t="s">
        <v>45</v>
      </c>
      <c r="D11" s="1" t="s">
        <v>563</v>
      </c>
      <c r="E11" s="1" t="s">
        <v>6704</v>
      </c>
      <c r="F11" s="1" t="s">
        <v>6704</v>
      </c>
      <c r="H11" s="1" t="s">
        <v>17</v>
      </c>
      <c r="I11" s="1" t="s">
        <v>17</v>
      </c>
      <c r="L11" s="1" t="s">
        <v>45</v>
      </c>
      <c r="M11" s="3" t="s">
        <v>9967</v>
      </c>
      <c r="N11" s="3" t="s">
        <v>45</v>
      </c>
      <c r="O11" s="3" t="s">
        <v>11590</v>
      </c>
      <c r="P11" s="1" t="s">
        <v>15582</v>
      </c>
      <c r="Q11" s="1" t="s">
        <v>15583</v>
      </c>
      <c r="GR11" s="1" t="str">
        <f>IF(LEN(Fields!$B11)&gt;0,Fields!$B11,"")</f>
        <v>SSTAT</v>
      </c>
      <c r="GS11" s="1" t="str">
        <f>IF(LEN(Fields!$G11)&gt;0,Fields!$G11,"")</f>
        <v>SSTAT_SSG001</v>
      </c>
      <c r="GT11" s="1" t="str">
        <f>IF(LEN(Folders!$A11)&gt;0,Folders!$A11,"")</f>
        <v>1090</v>
      </c>
    </row>
    <row r="12" spans="1:202" ht="37.5">
      <c r="A12" s="3" t="s">
        <v>11945</v>
      </c>
      <c r="B12" s="1" t="s">
        <v>45</v>
      </c>
      <c r="D12" s="1" t="s">
        <v>563</v>
      </c>
      <c r="E12" s="1" t="s">
        <v>1782</v>
      </c>
      <c r="F12" s="1" t="s">
        <v>6711</v>
      </c>
      <c r="H12" s="1" t="s">
        <v>17</v>
      </c>
      <c r="I12" s="1" t="s">
        <v>17</v>
      </c>
      <c r="L12" s="1" t="s">
        <v>45</v>
      </c>
      <c r="M12" s="3" t="s">
        <v>9967</v>
      </c>
      <c r="N12" s="3" t="s">
        <v>45</v>
      </c>
      <c r="O12" s="3" t="s">
        <v>11590</v>
      </c>
      <c r="P12" s="1" t="s">
        <v>15584</v>
      </c>
      <c r="Q12" s="1" t="s">
        <v>15585</v>
      </c>
      <c r="GR12" s="1" t="str">
        <f>IF(LEN(Fields!$B12)&gt;0,Fields!$B12,"")</f>
        <v>SSTAT</v>
      </c>
      <c r="GS12" s="1" t="str">
        <f>IF(LEN(Fields!$G12)&gt;0,Fields!$G12,"")</f>
        <v>SSTAT_SSG002_5</v>
      </c>
      <c r="GT12" s="1" t="str">
        <f>IF(LEN(Folders!$A12)&gt;0,Folders!$A12,"")</f>
        <v>1100</v>
      </c>
    </row>
    <row r="13" spans="1:202" ht="37.5">
      <c r="A13" s="3" t="s">
        <v>11950</v>
      </c>
      <c r="B13" s="1" t="s">
        <v>45</v>
      </c>
      <c r="D13" s="1" t="s">
        <v>563</v>
      </c>
      <c r="E13" s="1" t="s">
        <v>6718</v>
      </c>
      <c r="F13" s="1" t="s">
        <v>6718</v>
      </c>
      <c r="H13" s="1" t="s">
        <v>17</v>
      </c>
      <c r="I13" s="1" t="s">
        <v>17</v>
      </c>
      <c r="L13" s="1" t="s">
        <v>45</v>
      </c>
      <c r="M13" s="3" t="s">
        <v>9967</v>
      </c>
      <c r="N13" s="3" t="s">
        <v>45</v>
      </c>
      <c r="O13" s="3" t="s">
        <v>11590</v>
      </c>
      <c r="P13" s="1" t="s">
        <v>15586</v>
      </c>
      <c r="Q13" s="1" t="s">
        <v>15587</v>
      </c>
      <c r="GR13" s="1" t="str">
        <f>IF(LEN(Fields!$B13)&gt;0,Fields!$B13,"")</f>
        <v>SSTAT</v>
      </c>
      <c r="GS13" s="1" t="str">
        <f>IF(LEN(Fields!$G13)&gt;0,Fields!$G13,"")</f>
        <v>SSTAT_SSG001_2</v>
      </c>
      <c r="GT13" s="1" t="str">
        <f>IF(LEN(Folders!$A13)&gt;0,Folders!$A13,"")</f>
        <v>1110</v>
      </c>
    </row>
    <row r="14" spans="1:202" ht="37.5">
      <c r="A14" s="3" t="s">
        <v>15588</v>
      </c>
      <c r="B14" s="1" t="s">
        <v>45</v>
      </c>
      <c r="D14" s="1" t="s">
        <v>563</v>
      </c>
      <c r="E14" s="1" t="s">
        <v>1797</v>
      </c>
      <c r="F14" s="1" t="s">
        <v>6725</v>
      </c>
      <c r="H14" s="1" t="s">
        <v>17</v>
      </c>
      <c r="I14" s="1" t="s">
        <v>17</v>
      </c>
      <c r="L14" s="1" t="s">
        <v>45</v>
      </c>
      <c r="M14" s="3" t="s">
        <v>9967</v>
      </c>
      <c r="N14" s="3" t="s">
        <v>45</v>
      </c>
      <c r="O14" s="3" t="s">
        <v>11590</v>
      </c>
      <c r="P14" s="1" t="s">
        <v>15589</v>
      </c>
      <c r="Q14" s="1" t="s">
        <v>15590</v>
      </c>
      <c r="GR14" s="1" t="str">
        <f>IF(LEN(Fields!$B14)&gt;0,Fields!$B14,"")</f>
        <v>SSTAT</v>
      </c>
      <c r="GS14" s="1" t="str">
        <f>IF(LEN(Fields!$G14)&gt;0,Fields!$G14,"")</f>
        <v>SSTAT_SSG002_2</v>
      </c>
      <c r="GT14" s="1" t="str">
        <f>IF(LEN(Folders!$A14)&gt;0,Folders!$A14,"")</f>
        <v>1120</v>
      </c>
    </row>
    <row r="15" spans="1:202" ht="37.5">
      <c r="A15" s="3" t="s">
        <v>15591</v>
      </c>
      <c r="B15" s="1" t="s">
        <v>45</v>
      </c>
      <c r="D15" s="1" t="s">
        <v>563</v>
      </c>
      <c r="E15" s="1" t="s">
        <v>6621</v>
      </c>
      <c r="F15" s="1" t="s">
        <v>6732</v>
      </c>
      <c r="H15" s="1" t="s">
        <v>17</v>
      </c>
      <c r="I15" s="1" t="s">
        <v>17</v>
      </c>
      <c r="L15" s="1" t="s">
        <v>45</v>
      </c>
      <c r="M15" s="3" t="s">
        <v>9967</v>
      </c>
      <c r="N15" s="3" t="s">
        <v>45</v>
      </c>
      <c r="O15" s="3" t="s">
        <v>11590</v>
      </c>
      <c r="P15" s="1" t="s">
        <v>15592</v>
      </c>
      <c r="Q15" s="1" t="s">
        <v>15593</v>
      </c>
      <c r="GR15" s="1" t="str">
        <f>IF(LEN(Fields!$B15)&gt;0,Fields!$B15,"")</f>
        <v>SVSTDT</v>
      </c>
      <c r="GS15" s="1" t="str">
        <f>IF(LEN(Fields!$G15)&gt;0,Fields!$G15,"")</f>
        <v>SVSTDT_SVG001</v>
      </c>
      <c r="GT15" s="1" t="str">
        <f>IF(LEN(Folders!$A15)&gt;0,Folders!$A15,"")</f>
        <v>1130</v>
      </c>
    </row>
    <row r="16" spans="1:202" ht="50">
      <c r="A16" s="3" t="s">
        <v>15594</v>
      </c>
      <c r="B16" s="1" t="s">
        <v>45</v>
      </c>
      <c r="C16" s="1" t="s">
        <v>7368</v>
      </c>
      <c r="D16" s="1" t="s">
        <v>518</v>
      </c>
      <c r="E16" s="1" t="s">
        <v>6417</v>
      </c>
      <c r="F16" s="1" t="s">
        <v>6417</v>
      </c>
      <c r="G16" s="1" t="s">
        <v>665</v>
      </c>
      <c r="H16" s="1" t="s">
        <v>17</v>
      </c>
      <c r="I16" s="1" t="s">
        <v>17</v>
      </c>
      <c r="L16" s="1" t="s">
        <v>45</v>
      </c>
      <c r="M16" s="3" t="s">
        <v>9967</v>
      </c>
      <c r="N16" s="3" t="s">
        <v>45</v>
      </c>
      <c r="O16" s="3" t="s">
        <v>11906</v>
      </c>
      <c r="P16" s="1" t="s">
        <v>15595</v>
      </c>
      <c r="Q16" s="1" t="s">
        <v>15596</v>
      </c>
      <c r="GR16" s="1" t="str">
        <f>IF(LEN(Fields!$B16)&gt;0,Fields!$B16,"")</f>
        <v>LBL1</v>
      </c>
      <c r="GS16" s="1" t="str">
        <f>IF(LEN(Fields!$G16)&gt;0,Fields!$G16,"")</f>
        <v/>
      </c>
      <c r="GT16" s="1" t="str">
        <f>IF(LEN(Folders!$A16)&gt;0,Folders!$A16,"")</f>
        <v>1140</v>
      </c>
    </row>
    <row r="17" spans="1:202" ht="37.5">
      <c r="A17" s="3" t="s">
        <v>11789</v>
      </c>
      <c r="B17" s="1" t="s">
        <v>45</v>
      </c>
      <c r="C17" s="1" t="s">
        <v>7368</v>
      </c>
      <c r="D17" s="1" t="s">
        <v>493</v>
      </c>
      <c r="E17" s="1" t="s">
        <v>1175</v>
      </c>
      <c r="F17" s="1" t="s">
        <v>1175</v>
      </c>
      <c r="H17" s="1" t="s">
        <v>17</v>
      </c>
      <c r="I17" s="1" t="s">
        <v>17</v>
      </c>
      <c r="L17" s="1" t="s">
        <v>45</v>
      </c>
      <c r="M17" s="3" t="s">
        <v>9967</v>
      </c>
      <c r="N17" s="3" t="s">
        <v>17</v>
      </c>
      <c r="P17" s="1" t="s">
        <v>15597</v>
      </c>
      <c r="Q17" s="1" t="s">
        <v>15598</v>
      </c>
      <c r="GR17" s="1" t="str">
        <f>IF(LEN(Fields!$B17)&gt;0,Fields!$B17,"")</f>
        <v>ASSNAME</v>
      </c>
      <c r="GS17" s="1" t="str">
        <f>IF(LEN(Fields!$G17)&gt;0,Fields!$G17,"")</f>
        <v>ASSNAME_SVG001</v>
      </c>
      <c r="GT17" s="1" t="str">
        <f>IF(LEN(Folders!$A17)&gt;0,Folders!$A17,"")</f>
        <v>1150</v>
      </c>
    </row>
    <row r="18" spans="1:202" ht="37.5">
      <c r="A18" s="3" t="s">
        <v>15599</v>
      </c>
      <c r="B18" s="1" t="s">
        <v>45</v>
      </c>
      <c r="C18" s="1" t="s">
        <v>7368</v>
      </c>
      <c r="D18" s="1" t="s">
        <v>493</v>
      </c>
      <c r="E18" s="1" t="s">
        <v>5803</v>
      </c>
      <c r="F18" s="1" t="s">
        <v>5803</v>
      </c>
      <c r="H18" s="1" t="s">
        <v>17</v>
      </c>
      <c r="I18" s="1" t="s">
        <v>17</v>
      </c>
      <c r="L18" s="1" t="s">
        <v>45</v>
      </c>
      <c r="M18" s="3" t="s">
        <v>9967</v>
      </c>
      <c r="N18" s="3" t="s">
        <v>45</v>
      </c>
      <c r="O18" s="3" t="s">
        <v>11590</v>
      </c>
      <c r="P18" s="1" t="s">
        <v>15600</v>
      </c>
      <c r="Q18" s="1" t="s">
        <v>15601</v>
      </c>
      <c r="GR18" s="1" t="str">
        <f>IF(LEN(Fields!$B18)&gt;0,Fields!$B18,"")</f>
        <v>ASSDATE</v>
      </c>
      <c r="GS18" s="1" t="str">
        <f>IF(LEN(Fields!$G18)&gt;0,Fields!$G18,"")</f>
        <v>ASSDATE_SVG001</v>
      </c>
      <c r="GT18" s="1" t="str">
        <f>IF(LEN(Folders!$A18)&gt;0,Folders!$A18,"")</f>
        <v>1990</v>
      </c>
    </row>
    <row r="19" spans="1:202" ht="37.5">
      <c r="A19" s="3" t="s">
        <v>11794</v>
      </c>
      <c r="B19" s="1" t="s">
        <v>45</v>
      </c>
      <c r="C19" s="1" t="s">
        <v>7368</v>
      </c>
      <c r="D19" s="1" t="s">
        <v>493</v>
      </c>
      <c r="E19" s="1" t="s">
        <v>5811</v>
      </c>
      <c r="F19" s="1" t="s">
        <v>5811</v>
      </c>
      <c r="H19" s="1" t="s">
        <v>17</v>
      </c>
      <c r="I19" s="1" t="s">
        <v>17</v>
      </c>
      <c r="L19" s="1" t="s">
        <v>45</v>
      </c>
      <c r="M19" s="3" t="s">
        <v>9967</v>
      </c>
      <c r="N19" s="3" t="s">
        <v>45</v>
      </c>
      <c r="O19" s="3" t="s">
        <v>11590</v>
      </c>
      <c r="P19" s="1" t="s">
        <v>15602</v>
      </c>
      <c r="Q19" s="1" t="s">
        <v>15603</v>
      </c>
      <c r="GR19" s="1" t="str">
        <f>IF(LEN(Fields!$B19)&gt;0,Fields!$B19,"")</f>
        <v>ASSTIME</v>
      </c>
      <c r="GS19" s="1" t="str">
        <f>IF(LEN(Fields!$G19)&gt;0,Fields!$G19,"")</f>
        <v>ASSTIME_SVG001</v>
      </c>
      <c r="GT19" s="1" t="str">
        <f>IF(LEN(Folders!$A19)&gt;0,Folders!$A19,"")</f>
        <v>2010</v>
      </c>
    </row>
    <row r="20" spans="1:202" ht="37.5">
      <c r="A20" s="3" t="s">
        <v>11798</v>
      </c>
      <c r="B20" s="1" t="s">
        <v>45</v>
      </c>
      <c r="C20" s="1" t="s">
        <v>7368</v>
      </c>
      <c r="D20" s="1" t="s">
        <v>493</v>
      </c>
      <c r="E20" s="1" t="s">
        <v>5818</v>
      </c>
      <c r="F20" s="1" t="s">
        <v>5818</v>
      </c>
      <c r="H20" s="1" t="s">
        <v>17</v>
      </c>
      <c r="I20" s="1" t="s">
        <v>17</v>
      </c>
      <c r="L20" s="1" t="s">
        <v>45</v>
      </c>
      <c r="M20" s="3" t="s">
        <v>9967</v>
      </c>
      <c r="N20" s="3" t="s">
        <v>45</v>
      </c>
      <c r="O20" s="3" t="s">
        <v>11590</v>
      </c>
      <c r="P20" s="1" t="s">
        <v>15604</v>
      </c>
      <c r="Q20" s="1" t="s">
        <v>15605</v>
      </c>
      <c r="GR20" s="1" t="str">
        <f>IF(LEN(Fields!$B20)&gt;0,Fields!$B20,"")</f>
        <v>SVSTDT</v>
      </c>
      <c r="GS20" s="1" t="str">
        <f>IF(LEN(Fields!$G20)&gt;0,Fields!$G20,"")</f>
        <v>SVSTDT_SVG002</v>
      </c>
      <c r="GT20" s="1" t="str">
        <f>IF(LEN(Folders!$A20)&gt;0,Folders!$A20,"")</f>
        <v>2020</v>
      </c>
    </row>
    <row r="21" spans="1:202" ht="37.5">
      <c r="A21" s="3" t="s">
        <v>14009</v>
      </c>
      <c r="B21" s="1" t="s">
        <v>45</v>
      </c>
      <c r="C21" s="1" t="s">
        <v>7368</v>
      </c>
      <c r="D21" s="1" t="s">
        <v>493</v>
      </c>
      <c r="E21" s="1" t="s">
        <v>5826</v>
      </c>
      <c r="F21" s="1" t="s">
        <v>5826</v>
      </c>
      <c r="H21" s="1" t="s">
        <v>17</v>
      </c>
      <c r="I21" s="1" t="s">
        <v>17</v>
      </c>
      <c r="L21" s="1" t="s">
        <v>45</v>
      </c>
      <c r="M21" s="3" t="s">
        <v>9967</v>
      </c>
      <c r="N21" s="3" t="s">
        <v>45</v>
      </c>
      <c r="O21" s="3" t="s">
        <v>11590</v>
      </c>
      <c r="P21" s="1" t="s">
        <v>15606</v>
      </c>
      <c r="Q21" s="1" t="s">
        <v>15607</v>
      </c>
      <c r="GR21" s="1" t="str">
        <f>IF(LEN(Fields!$B21)&gt;0,Fields!$B21,"")</f>
        <v>LBL1</v>
      </c>
      <c r="GS21" s="1" t="str">
        <f>IF(LEN(Fields!$G21)&gt;0,Fields!$G21,"")</f>
        <v/>
      </c>
      <c r="GT21" s="1" t="str">
        <f>IF(LEN(Folders!$A21)&gt;0,Folders!$A21,"")</f>
        <v>2990</v>
      </c>
    </row>
    <row r="22" spans="1:202" ht="37.5">
      <c r="A22" s="3" t="s">
        <v>14013</v>
      </c>
      <c r="B22" s="1" t="s">
        <v>45</v>
      </c>
      <c r="C22" s="1" t="s">
        <v>7368</v>
      </c>
      <c r="D22" s="1" t="s">
        <v>493</v>
      </c>
      <c r="E22" s="1" t="s">
        <v>5843</v>
      </c>
      <c r="F22" s="1" t="s">
        <v>5843</v>
      </c>
      <c r="H22" s="1" t="s">
        <v>17</v>
      </c>
      <c r="I22" s="1" t="s">
        <v>17</v>
      </c>
      <c r="L22" s="1" t="s">
        <v>45</v>
      </c>
      <c r="M22" s="3" t="s">
        <v>9967</v>
      </c>
      <c r="N22" s="3" t="s">
        <v>45</v>
      </c>
      <c r="O22" s="3" t="s">
        <v>11590</v>
      </c>
      <c r="P22" s="1" t="s">
        <v>15608</v>
      </c>
      <c r="Q22" s="1" t="s">
        <v>15609</v>
      </c>
      <c r="GR22" s="1" t="str">
        <f>IF(LEN(Fields!$B22)&gt;0,Fields!$B22,"")</f>
        <v>ASSNAME</v>
      </c>
      <c r="GS22" s="1" t="str">
        <f>IF(LEN(Fields!$G22)&gt;0,Fields!$G22,"")</f>
        <v>ASSNAME_UPVG001</v>
      </c>
      <c r="GT22" s="1" t="str">
        <f>IF(LEN(Folders!$A22)&gt;0,Folders!$A22,"")</f>
        <v>99970</v>
      </c>
    </row>
    <row r="23" spans="1:202" ht="37.5">
      <c r="A23" s="3" t="s">
        <v>14017</v>
      </c>
      <c r="B23" s="1" t="s">
        <v>45</v>
      </c>
      <c r="C23" s="1" t="s">
        <v>7368</v>
      </c>
      <c r="D23" s="1" t="s">
        <v>493</v>
      </c>
      <c r="E23" s="1" t="s">
        <v>5858</v>
      </c>
      <c r="F23" s="1" t="s">
        <v>5858</v>
      </c>
      <c r="H23" s="1" t="s">
        <v>17</v>
      </c>
      <c r="I23" s="1" t="s">
        <v>17</v>
      </c>
      <c r="L23" s="1" t="s">
        <v>45</v>
      </c>
      <c r="M23" s="3" t="s">
        <v>9967</v>
      </c>
      <c r="N23" s="3" t="s">
        <v>45</v>
      </c>
      <c r="O23" s="3" t="s">
        <v>11590</v>
      </c>
      <c r="P23" s="1" t="s">
        <v>15610</v>
      </c>
      <c r="Q23" s="1" t="s">
        <v>15611</v>
      </c>
      <c r="GR23" s="1" t="str">
        <f>IF(LEN(Fields!$B23)&gt;0,Fields!$B23,"")</f>
        <v>ASSTIME</v>
      </c>
      <c r="GS23" s="1" t="str">
        <f>IF(LEN(Fields!$G23)&gt;0,Fields!$G23,"")</f>
        <v>ASSTIME_UPVG001</v>
      </c>
      <c r="GT23" s="1" t="str">
        <f>IF(LEN(Folders!$A23)&gt;0,Folders!$A23,"")</f>
        <v>AE</v>
      </c>
    </row>
    <row r="24" spans="1:202" ht="37.5">
      <c r="A24" s="3" t="s">
        <v>15612</v>
      </c>
      <c r="B24" s="1" t="s">
        <v>45</v>
      </c>
      <c r="C24" s="1" t="s">
        <v>7368</v>
      </c>
      <c r="D24" s="1" t="s">
        <v>493</v>
      </c>
      <c r="E24" s="1" t="s">
        <v>5866</v>
      </c>
      <c r="F24" s="1" t="s">
        <v>5866</v>
      </c>
      <c r="H24" s="1" t="s">
        <v>17</v>
      </c>
      <c r="I24" s="1" t="s">
        <v>17</v>
      </c>
      <c r="L24" s="1" t="s">
        <v>45</v>
      </c>
      <c r="M24" s="3" t="s">
        <v>9967</v>
      </c>
      <c r="N24" s="3" t="s">
        <v>45</v>
      </c>
      <c r="O24" s="3" t="s">
        <v>11590</v>
      </c>
      <c r="P24" s="1" t="s">
        <v>15613</v>
      </c>
      <c r="Q24" s="1" t="s">
        <v>15614</v>
      </c>
      <c r="GR24" s="1" t="str">
        <f>IF(LEN(Fields!$B24)&gt;0,Fields!$B24,"")</f>
        <v>ASSHIDDEN</v>
      </c>
      <c r="GS24" s="1" t="str">
        <f>IF(LEN(Fields!$G24)&gt;0,Fields!$G24,"")</f>
        <v>ASSHIDDEN_UPVG001</v>
      </c>
      <c r="GT24" s="1" t="str">
        <f>IF(LEN(Folders!$A24)&gt;0,Folders!$A24,"")</f>
        <v>BCUNS</v>
      </c>
    </row>
    <row r="25" spans="1:202" ht="37.5">
      <c r="A25" s="3" t="s">
        <v>15615</v>
      </c>
      <c r="B25" s="1" t="s">
        <v>45</v>
      </c>
      <c r="C25" s="1" t="s">
        <v>7368</v>
      </c>
      <c r="D25" s="1" t="s">
        <v>493</v>
      </c>
      <c r="E25" s="1" t="s">
        <v>5874</v>
      </c>
      <c r="F25" s="1" t="s">
        <v>5874</v>
      </c>
      <c r="H25" s="1" t="s">
        <v>17</v>
      </c>
      <c r="I25" s="1" t="s">
        <v>17</v>
      </c>
      <c r="L25" s="1" t="s">
        <v>45</v>
      </c>
      <c r="M25" s="3" t="s">
        <v>9967</v>
      </c>
      <c r="N25" s="3" t="s">
        <v>45</v>
      </c>
      <c r="O25" s="3" t="s">
        <v>11590</v>
      </c>
      <c r="P25" s="1" t="s">
        <v>15616</v>
      </c>
      <c r="Q25" s="1" t="s">
        <v>15617</v>
      </c>
      <c r="GR25" s="1" t="str">
        <f>IF(LEN(Fields!$B25)&gt;0,Fields!$B25,"")</f>
        <v>AGE</v>
      </c>
      <c r="GS25" s="1" t="str">
        <f>IF(LEN(Fields!$G25)&gt;0,Fields!$G25,"")</f>
        <v>AGE_DMG001</v>
      </c>
      <c r="GT25" s="1" t="str">
        <f>IF(LEN(Folders!$A25)&gt;0,Folders!$A25,"")</f>
        <v>CM</v>
      </c>
    </row>
    <row r="26" spans="1:202" ht="37.5">
      <c r="A26" s="3" t="s">
        <v>15618</v>
      </c>
      <c r="B26" s="1" t="s">
        <v>45</v>
      </c>
      <c r="C26" s="1" t="s">
        <v>7368</v>
      </c>
      <c r="D26" s="1" t="s">
        <v>493</v>
      </c>
      <c r="E26" s="1" t="s">
        <v>5882</v>
      </c>
      <c r="F26" s="1" t="s">
        <v>5882</v>
      </c>
      <c r="H26" s="1" t="s">
        <v>17</v>
      </c>
      <c r="I26" s="1" t="s">
        <v>17</v>
      </c>
      <c r="L26" s="1" t="s">
        <v>45</v>
      </c>
      <c r="M26" s="3" t="s">
        <v>9967</v>
      </c>
      <c r="N26" s="3" t="s">
        <v>45</v>
      </c>
      <c r="O26" s="3" t="s">
        <v>11590</v>
      </c>
      <c r="P26" s="1" t="s">
        <v>15619</v>
      </c>
      <c r="Q26" s="1" t="s">
        <v>15620</v>
      </c>
      <c r="GR26" s="1" t="str">
        <f>IF(LEN(Fields!$B26)&gt;0,Fields!$B26,"")</f>
        <v>LBL1</v>
      </c>
      <c r="GS26" s="1" t="str">
        <f>IF(LEN(Fields!$G26)&gt;0,Fields!$G26,"")</f>
        <v/>
      </c>
      <c r="GT26" s="1" t="str">
        <f>IF(LEN(Folders!$A26)&gt;0,Folders!$A26,"")</f>
        <v>DARSOC</v>
      </c>
    </row>
    <row r="27" spans="1:202" ht="37.5">
      <c r="A27" s="3" t="s">
        <v>15621</v>
      </c>
      <c r="B27" s="1" t="s">
        <v>45</v>
      </c>
      <c r="C27" s="1" t="s">
        <v>7368</v>
      </c>
      <c r="D27" s="1" t="s">
        <v>493</v>
      </c>
      <c r="E27" s="1" t="s">
        <v>5890</v>
      </c>
      <c r="F27" s="1" t="s">
        <v>5890</v>
      </c>
      <c r="H27" s="1" t="s">
        <v>17</v>
      </c>
      <c r="I27" s="1" t="s">
        <v>17</v>
      </c>
      <c r="L27" s="1" t="s">
        <v>45</v>
      </c>
      <c r="M27" s="3" t="s">
        <v>9967</v>
      </c>
      <c r="N27" s="3" t="s">
        <v>45</v>
      </c>
      <c r="O27" s="3" t="s">
        <v>11590</v>
      </c>
      <c r="P27" s="1" t="s">
        <v>15622</v>
      </c>
      <c r="Q27" s="1" t="s">
        <v>15623</v>
      </c>
      <c r="GR27" s="1" t="str">
        <f>IF(LEN(Fields!$B27)&gt;0,Fields!$B27,"")</f>
        <v>AGEU</v>
      </c>
      <c r="GS27" s="1" t="str">
        <f>IF(LEN(Fields!$G27)&gt;0,Fields!$G27,"")</f>
        <v>AGEU_DMG001</v>
      </c>
      <c r="GT27" s="1" t="str">
        <f>IF(LEN(Folders!$A27)&gt;0,Folders!$A27,"")</f>
        <v>DTH</v>
      </c>
    </row>
    <row r="28" spans="1:202" ht="37.5">
      <c r="A28" s="3" t="s">
        <v>15624</v>
      </c>
      <c r="B28" s="1" t="s">
        <v>45</v>
      </c>
      <c r="C28" s="1" t="s">
        <v>7368</v>
      </c>
      <c r="D28" s="1" t="s">
        <v>493</v>
      </c>
      <c r="E28" s="1" t="s">
        <v>5898</v>
      </c>
      <c r="F28" s="1" t="s">
        <v>5898</v>
      </c>
      <c r="H28" s="1" t="s">
        <v>17</v>
      </c>
      <c r="I28" s="1" t="s">
        <v>17</v>
      </c>
      <c r="L28" s="1" t="s">
        <v>45</v>
      </c>
      <c r="M28" s="3" t="s">
        <v>9967</v>
      </c>
      <c r="N28" s="3" t="s">
        <v>45</v>
      </c>
      <c r="O28" s="3" t="s">
        <v>11590</v>
      </c>
      <c r="P28" s="1" t="s">
        <v>15625</v>
      </c>
      <c r="Q28" s="1" t="s">
        <v>15626</v>
      </c>
      <c r="GR28" s="1" t="str">
        <f>IF(LEN(Fields!$B28)&gt;0,Fields!$B28,"")</f>
        <v>SEX</v>
      </c>
      <c r="GS28" s="1" t="str">
        <f>IF(LEN(Fields!$G28)&gt;0,Fields!$G28,"")</f>
        <v>SEX_DMG001</v>
      </c>
      <c r="GT28" s="1" t="str">
        <f>IF(LEN(Folders!$A28)&gt;0,Folders!$A28,"")</f>
        <v>EMPSTAT</v>
      </c>
    </row>
    <row r="29" spans="1:202" ht="37.5">
      <c r="A29" s="3" t="s">
        <v>15627</v>
      </c>
      <c r="B29" s="1" t="s">
        <v>45</v>
      </c>
      <c r="C29" s="1" t="s">
        <v>7368</v>
      </c>
      <c r="D29" s="1" t="s">
        <v>493</v>
      </c>
      <c r="E29" s="1" t="s">
        <v>5906</v>
      </c>
      <c r="F29" s="1" t="s">
        <v>5906</v>
      </c>
      <c r="H29" s="1" t="s">
        <v>17</v>
      </c>
      <c r="I29" s="1" t="s">
        <v>17</v>
      </c>
      <c r="L29" s="1" t="s">
        <v>45</v>
      </c>
      <c r="M29" s="3" t="s">
        <v>9967</v>
      </c>
      <c r="N29" s="3" t="s">
        <v>45</v>
      </c>
      <c r="O29" s="3" t="s">
        <v>11590</v>
      </c>
      <c r="P29" s="1" t="s">
        <v>15628</v>
      </c>
      <c r="Q29" s="1" t="s">
        <v>15629</v>
      </c>
      <c r="GR29" s="1" t="str">
        <f>IF(LEN(Fields!$B29)&gt;0,Fields!$B29,"")</f>
        <v>COUNTRY</v>
      </c>
      <c r="GS29" s="1" t="str">
        <f>IF(LEN(Fields!$G29)&gt;0,Fields!$G29,"")</f>
        <v>COUNTRY_DMG001</v>
      </c>
      <c r="GT29" s="1" t="str">
        <f>IF(LEN(Folders!$A29)&gt;0,Folders!$A29,"")</f>
        <v>ESAE</v>
      </c>
    </row>
    <row r="30" spans="1:202" ht="37.5">
      <c r="A30" s="3" t="s">
        <v>11989</v>
      </c>
      <c r="B30" s="1" t="s">
        <v>45</v>
      </c>
      <c r="D30" s="1" t="s">
        <v>500</v>
      </c>
      <c r="E30" s="1" t="s">
        <v>5998</v>
      </c>
      <c r="F30" s="1" t="s">
        <v>5998</v>
      </c>
      <c r="H30" s="1" t="s">
        <v>17</v>
      </c>
      <c r="I30" s="1" t="s">
        <v>17</v>
      </c>
      <c r="L30" s="1" t="s">
        <v>45</v>
      </c>
      <c r="M30" s="3" t="s">
        <v>9967</v>
      </c>
      <c r="N30" s="3" t="s">
        <v>17</v>
      </c>
      <c r="P30" s="1" t="s">
        <v>15630</v>
      </c>
      <c r="Q30" s="1" t="s">
        <v>15631</v>
      </c>
      <c r="GR30" s="1" t="str">
        <f>IF(LEN(Fields!$B30)&gt;0,Fields!$B30,"")</f>
        <v>E2B_COUNTRY</v>
      </c>
      <c r="GS30" s="1" t="str">
        <f>IF(LEN(Fields!$G30)&gt;0,Fields!$G30,"")</f>
        <v>E2B_COUNTRY_DMG001</v>
      </c>
      <c r="GT30" s="1" t="str">
        <f>IF(LEN(Folders!$A30)&gt;0,Folders!$A30,"")</f>
        <v>HOSP</v>
      </c>
    </row>
    <row r="31" spans="1:202" ht="37.5">
      <c r="A31" s="3" t="s">
        <v>14030</v>
      </c>
      <c r="B31" s="1" t="s">
        <v>45</v>
      </c>
      <c r="D31" s="1" t="s">
        <v>500</v>
      </c>
      <c r="E31" s="1" t="s">
        <v>6012</v>
      </c>
      <c r="F31" s="1" t="s">
        <v>6012</v>
      </c>
      <c r="H31" s="1" t="s">
        <v>17</v>
      </c>
      <c r="I31" s="1" t="s">
        <v>17</v>
      </c>
      <c r="L31" s="1" t="s">
        <v>45</v>
      </c>
      <c r="M31" s="3" t="s">
        <v>9967</v>
      </c>
      <c r="N31" s="3" t="s">
        <v>45</v>
      </c>
      <c r="O31" s="3" t="s">
        <v>11590</v>
      </c>
      <c r="P31" s="1" t="s">
        <v>15632</v>
      </c>
      <c r="Q31" s="1" t="s">
        <v>15633</v>
      </c>
      <c r="GR31" s="1" t="str">
        <f>IF(LEN(Fields!$B31)&gt;0,Fields!$B31,"")</f>
        <v>ETHNIC</v>
      </c>
      <c r="GS31" s="1" t="str">
        <f>IF(LEN(Fields!$G31)&gt;0,Fields!$G31,"")</f>
        <v>ETHNIC_DMG001</v>
      </c>
      <c r="GT31" s="1" t="str">
        <f>IF(LEN(Folders!$A31)&gt;0,Folders!$A31,"")</f>
        <v>IRR</v>
      </c>
    </row>
    <row r="32" spans="1:202" ht="37.5">
      <c r="A32" s="3" t="s">
        <v>11984</v>
      </c>
      <c r="B32" s="1" t="s">
        <v>45</v>
      </c>
      <c r="D32" s="1" t="s">
        <v>500</v>
      </c>
      <c r="E32" s="1" t="s">
        <v>6028</v>
      </c>
      <c r="F32" s="1" t="s">
        <v>6028</v>
      </c>
      <c r="H32" s="1" t="s">
        <v>17</v>
      </c>
      <c r="I32" s="1" t="s">
        <v>17</v>
      </c>
      <c r="L32" s="1" t="s">
        <v>45</v>
      </c>
      <c r="M32" s="3" t="s">
        <v>9967</v>
      </c>
      <c r="N32" s="3" t="s">
        <v>45</v>
      </c>
      <c r="O32" s="3" t="s">
        <v>11590</v>
      </c>
      <c r="P32" s="1" t="s">
        <v>15634</v>
      </c>
      <c r="Q32" s="1" t="s">
        <v>15635</v>
      </c>
      <c r="GR32" s="1" t="str">
        <f>IF(LEN(Fields!$B32)&gt;0,Fields!$B32,"")</f>
        <v>LBL2</v>
      </c>
      <c r="GS32" s="1" t="str">
        <f>IF(LEN(Fields!$G32)&gt;0,Fields!$G32,"")</f>
        <v/>
      </c>
      <c r="GT32" s="1" t="str">
        <f>IF(LEN(Folders!$A32)&gt;0,Folders!$A32,"")</f>
        <v>MH</v>
      </c>
    </row>
    <row r="33" spans="1:202" ht="37.5">
      <c r="A33" s="3" t="s">
        <v>15636</v>
      </c>
      <c r="B33" s="1" t="s">
        <v>45</v>
      </c>
      <c r="C33" s="1" t="s">
        <v>933</v>
      </c>
      <c r="D33" s="1" t="s">
        <v>101</v>
      </c>
      <c r="E33" s="1" t="s">
        <v>896</v>
      </c>
      <c r="F33" s="1" t="s">
        <v>897</v>
      </c>
      <c r="G33" s="1" t="s">
        <v>665</v>
      </c>
      <c r="H33" s="1" t="s">
        <v>17</v>
      </c>
      <c r="I33" s="1" t="s">
        <v>17</v>
      </c>
      <c r="L33" s="1" t="s">
        <v>45</v>
      </c>
      <c r="M33" s="3" t="s">
        <v>9967</v>
      </c>
      <c r="N33" s="3" t="s">
        <v>17</v>
      </c>
      <c r="P33" s="1" t="s">
        <v>15637</v>
      </c>
      <c r="Q33" s="1" t="s">
        <v>15638</v>
      </c>
      <c r="GR33" s="1" t="str">
        <f>IF(LEN(Fields!$B33)&gt;0,Fields!$B33,"")</f>
        <v>RACECWT</v>
      </c>
      <c r="GS33" s="1" t="str">
        <f>IF(LEN(Fields!$G33)&gt;0,Fields!$G33,"")</f>
        <v>RACECWT_DMG001</v>
      </c>
      <c r="GT33" s="1" t="str">
        <f>IF(LEN(Folders!$A33)&gt;0,Folders!$A33,"")</f>
        <v>PD</v>
      </c>
    </row>
    <row r="34" spans="1:202" ht="37.5">
      <c r="A34" s="3" t="s">
        <v>15639</v>
      </c>
      <c r="B34" s="1" t="s">
        <v>45</v>
      </c>
      <c r="D34" s="1" t="s">
        <v>443</v>
      </c>
      <c r="E34" s="1" t="s">
        <v>5200</v>
      </c>
      <c r="F34" s="1" t="s">
        <v>5201</v>
      </c>
      <c r="G34" s="1" t="s">
        <v>665</v>
      </c>
      <c r="H34" s="1" t="s">
        <v>17</v>
      </c>
      <c r="I34" s="1" t="s">
        <v>17</v>
      </c>
      <c r="L34" s="1" t="s">
        <v>45</v>
      </c>
      <c r="M34" s="3" t="s">
        <v>9967</v>
      </c>
      <c r="N34" s="3" t="s">
        <v>17</v>
      </c>
      <c r="P34" s="1" t="s">
        <v>15640</v>
      </c>
      <c r="Q34" s="1" t="s">
        <v>15641</v>
      </c>
      <c r="GR34" s="1" t="str">
        <f>IF(LEN(Fields!$B34)&gt;0,Fields!$B34,"")</f>
        <v>RACECBL</v>
      </c>
      <c r="GS34" s="1" t="str">
        <f>IF(LEN(Fields!$G34)&gt;0,Fields!$G34,"")</f>
        <v>RACECBL_DMG001</v>
      </c>
      <c r="GT34" s="1" t="str">
        <f>IF(LEN(Folders!$A34)&gt;0,Folders!$A34,"")</f>
        <v>PR</v>
      </c>
    </row>
    <row r="35" spans="1:202" ht="37.5">
      <c r="A35" s="3" t="s">
        <v>15642</v>
      </c>
      <c r="B35" s="1" t="s">
        <v>45</v>
      </c>
      <c r="D35" s="1" t="s">
        <v>443</v>
      </c>
      <c r="E35" s="1" t="s">
        <v>5192</v>
      </c>
      <c r="F35" s="1" t="s">
        <v>5193</v>
      </c>
      <c r="G35" s="1" t="s">
        <v>665</v>
      </c>
      <c r="H35" s="1" t="s">
        <v>17</v>
      </c>
      <c r="I35" s="1" t="s">
        <v>17</v>
      </c>
      <c r="L35" s="1" t="s">
        <v>45</v>
      </c>
      <c r="M35" s="3" t="s">
        <v>9967</v>
      </c>
      <c r="N35" s="3" t="s">
        <v>17</v>
      </c>
      <c r="P35" s="1" t="s">
        <v>15643</v>
      </c>
      <c r="Q35" s="1" t="s">
        <v>15644</v>
      </c>
      <c r="GR35" s="1" t="str">
        <f>IF(LEN(Fields!$B35)&gt;0,Fields!$B35,"")</f>
        <v>RACECAS</v>
      </c>
      <c r="GS35" s="1" t="str">
        <f>IF(LEN(Fields!$G35)&gt;0,Fields!$G35,"")</f>
        <v>RACECAS_DMG001</v>
      </c>
      <c r="GT35" s="1" t="str">
        <f>IF(LEN(Folders!$A35)&gt;0,Folders!$A35,"")</f>
        <v>RSCN</v>
      </c>
    </row>
    <row r="36" spans="1:202" ht="37.5">
      <c r="A36" s="3" t="s">
        <v>15645</v>
      </c>
      <c r="B36" s="1" t="s">
        <v>45</v>
      </c>
      <c r="D36" s="1" t="s">
        <v>443</v>
      </c>
      <c r="E36" s="1" t="s">
        <v>5208</v>
      </c>
      <c r="F36" s="1" t="s">
        <v>5209</v>
      </c>
      <c r="G36" s="1" t="s">
        <v>665</v>
      </c>
      <c r="H36" s="1" t="s">
        <v>17</v>
      </c>
      <c r="I36" s="1" t="s">
        <v>17</v>
      </c>
      <c r="L36" s="1" t="s">
        <v>45</v>
      </c>
      <c r="M36" s="3" t="s">
        <v>9967</v>
      </c>
      <c r="N36" s="3" t="s">
        <v>17</v>
      </c>
      <c r="P36" s="1" t="s">
        <v>15646</v>
      </c>
      <c r="Q36" s="1" t="s">
        <v>15647</v>
      </c>
      <c r="GR36" s="1" t="str">
        <f>IF(LEN(Fields!$B36)&gt;0,Fields!$B36,"")</f>
        <v>RACECCH</v>
      </c>
      <c r="GS36" s="1" t="str">
        <f>IF(LEN(Fields!$G36)&gt;0,Fields!$G36,"")</f>
        <v>RACECCH_DMG001</v>
      </c>
      <c r="GT36" s="1" t="str">
        <f>IF(LEN(Folders!$A36)&gt;0,Folders!$A36,"")</f>
        <v>SCAKI</v>
      </c>
    </row>
    <row r="37" spans="1:202" ht="37.5">
      <c r="A37" s="3" t="s">
        <v>15648</v>
      </c>
      <c r="B37" s="1" t="s">
        <v>45</v>
      </c>
      <c r="C37" s="1" t="s">
        <v>7386</v>
      </c>
      <c r="D37" s="1" t="s">
        <v>461</v>
      </c>
      <c r="E37" s="1" t="s">
        <v>5488</v>
      </c>
      <c r="F37" s="1" t="s">
        <v>5490</v>
      </c>
      <c r="G37" s="1" t="s">
        <v>665</v>
      </c>
      <c r="H37" s="1" t="s">
        <v>17</v>
      </c>
      <c r="I37" s="1" t="s">
        <v>17</v>
      </c>
      <c r="L37" s="1" t="s">
        <v>45</v>
      </c>
      <c r="M37" s="3" t="s">
        <v>9967</v>
      </c>
      <c r="N37" s="3" t="s">
        <v>17</v>
      </c>
      <c r="P37" s="1" t="s">
        <v>15649</v>
      </c>
      <c r="Q37" s="1" t="s">
        <v>15650</v>
      </c>
      <c r="GR37" s="1" t="str">
        <f>IF(LEN(Fields!$B37)&gt;0,Fields!$B37,"")</f>
        <v>RACECIND</v>
      </c>
      <c r="GS37" s="1" t="str">
        <f>IF(LEN(Fields!$G37)&gt;0,Fields!$G37,"")</f>
        <v>RACECIND_DMG001</v>
      </c>
      <c r="GT37" s="1" t="str">
        <f>IF(LEN(Folders!$A37)&gt;0,Folders!$A37,"")</f>
        <v>TRANS</v>
      </c>
    </row>
    <row r="38" spans="1:202">
      <c r="GR38" s="1" t="str">
        <f>IF(LEN(Fields!$B38)&gt;0,Fields!$B38,"")</f>
        <v>RACECJP</v>
      </c>
      <c r="GS38" s="1" t="str">
        <f>IF(LEN(Fields!$G38)&gt;0,Fields!$G38,"")</f>
        <v>RACECJP_DMG001</v>
      </c>
      <c r="GT38" s="1" t="str">
        <f>IF(LEN(Folders!$A38)&gt;0,Folders!$A38,"")</f>
        <v>UPV</v>
      </c>
    </row>
    <row r="39" spans="1:202">
      <c r="GR39" s="1" t="str">
        <f>IF(LEN(Fields!$B39)&gt;0,Fields!$B39,"")</f>
        <v>RACECKO</v>
      </c>
      <c r="GS39" s="1" t="str">
        <f>IF(LEN(Fields!$G39)&gt;0,Fields!$G39,"")</f>
        <v>RACECKO_DMG001</v>
      </c>
      <c r="GT39" s="1" t="str">
        <f>IF(LEN(Folders!$A39)&gt;0,Folders!$A39,"")</f>
        <v>UPV_EX</v>
      </c>
    </row>
    <row r="40" spans="1:202">
      <c r="GR40" s="1" t="str">
        <f>IF(LEN(Fields!$B40)&gt;0,Fields!$B40,"")</f>
        <v>RACECVT</v>
      </c>
      <c r="GS40" s="1" t="str">
        <f>IF(LEN(Fields!$G40)&gt;0,Fields!$G40,"")</f>
        <v>RACECVT_DMG001</v>
      </c>
      <c r="GT40" s="1" t="str">
        <f>IF(LEN(Folders!$A40)&gt;0,Folders!$A40,"")</f>
        <v>WC</v>
      </c>
    </row>
    <row r="41" spans="1:202">
      <c r="GR41" s="1" t="str">
        <f>IF(LEN(Fields!$B41)&gt;0,Fields!$B41,"")</f>
        <v>RACECNA</v>
      </c>
      <c r="GS41" s="1" t="str">
        <f>IF(LEN(Fields!$G41)&gt;0,Fields!$G41,"")</f>
        <v>RACECNA_DMG001</v>
      </c>
      <c r="GT41" s="1" t="str">
        <f>IF(LEN(Folders!$A41)&gt;0,Folders!$A41,"")</f>
        <v/>
      </c>
    </row>
    <row r="42" spans="1:202">
      <c r="GR42" s="1" t="str">
        <f>IF(LEN(Fields!$B42)&gt;0,Fields!$B42,"")</f>
        <v>RACECAI</v>
      </c>
      <c r="GS42" s="1" t="str">
        <f>IF(LEN(Fields!$G42)&gt;0,Fields!$G42,"")</f>
        <v>RACECAI_DMG001</v>
      </c>
      <c r="GT42" s="1" t="str">
        <f>IF(LEN(Folders!$A42)&gt;0,Folders!$A42,"")</f>
        <v/>
      </c>
    </row>
    <row r="43" spans="1:202">
      <c r="GR43" s="1" t="str">
        <f>IF(LEN(Fields!$B43)&gt;0,Fields!$B43,"")</f>
        <v>IFCCAT</v>
      </c>
      <c r="GS43" s="1" t="str">
        <f>IF(LEN(Fields!$G43)&gt;0,Fields!$G43,"")</f>
        <v>IFCCAT_DSG002</v>
      </c>
      <c r="GT43" s="1" t="str">
        <f>IF(LEN(Folders!$A43)&gt;0,Folders!$A43,"")</f>
        <v/>
      </c>
    </row>
    <row r="44" spans="1:202">
      <c r="GR44" s="1" t="str">
        <f>IF(LEN(Fields!$B44)&gt;0,Fields!$B44,"")</f>
        <v>IFCDAT</v>
      </c>
      <c r="GS44" s="1" t="str">
        <f>IF(LEN(Fields!$G44)&gt;0,Fields!$G44,"")</f>
        <v>IFCDAT_DSG002</v>
      </c>
      <c r="GT44" s="1" t="str">
        <f>IF(LEN(Folders!$A44)&gt;0,Folders!$A44,"")</f>
        <v/>
      </c>
    </row>
    <row r="45" spans="1:202">
      <c r="GR45" s="1" t="str">
        <f>IF(LEN(Fields!$B45)&gt;0,Fields!$B45,"")</f>
        <v>IFCND</v>
      </c>
      <c r="GS45" s="1" t="str">
        <f>IF(LEN(Fields!$G45)&gt;0,Fields!$G45,"")</f>
        <v>IFCND_DSG002</v>
      </c>
      <c r="GT45" s="1" t="str">
        <f>IF(LEN(Folders!$A45)&gt;0,Folders!$A45,"")</f>
        <v/>
      </c>
    </row>
    <row r="46" spans="1:202">
      <c r="GR46" s="1" t="str">
        <f>IF(LEN(Fields!$B46)&gt;0,Fields!$B46,"")</f>
        <v>PRTORGVN</v>
      </c>
      <c r="GS46" s="1" t="str">
        <f>IF(LEN(Fields!$G46)&gt;0,Fields!$G46,"")</f>
        <v>PRTORGVN_DSG005</v>
      </c>
      <c r="GT46" s="1" t="str">
        <f>IF(LEN(Folders!$A46)&gt;0,Folders!$A46,"")</f>
        <v/>
      </c>
    </row>
    <row r="47" spans="1:202">
      <c r="GR47" s="1" t="str">
        <f>IF(LEN(Fields!$B47)&gt;0,Fields!$B47,"")</f>
        <v>PRTAMDVN</v>
      </c>
      <c r="GS47" s="1" t="str">
        <f>IF(LEN(Fields!$G47)&gt;0,Fields!$G47,"")</f>
        <v>PRTAMDVN_DSG005</v>
      </c>
      <c r="GT47" s="1" t="str">
        <f>IF(LEN(Folders!$A47)&gt;0,Folders!$A47,"")</f>
        <v/>
      </c>
    </row>
    <row r="48" spans="1:202">
      <c r="GR48" s="1" t="str">
        <f>IF(LEN(Fields!$B48)&gt;0,Fields!$B48,"")</f>
        <v>DSSTDAT</v>
      </c>
      <c r="GS48" s="1" t="str">
        <f>IF(LEN(Fields!$G48)&gt;0,Fields!$G48,"")</f>
        <v>DSSTDAT_DSG005</v>
      </c>
      <c r="GT48" s="1" t="str">
        <f>IF(LEN(Folders!$A48)&gt;0,Folders!$A48,"")</f>
        <v/>
      </c>
    </row>
    <row r="49" spans="200:202" ht="25">
      <c r="GR49" s="1" t="str">
        <f>IF(LEN(Fields!$B49)&gt;0,Fields!$B49,"")</f>
        <v>IEYN</v>
      </c>
      <c r="GS49" s="1" t="str">
        <f>IF(LEN(Fields!$G49)&gt;0,Fields!$G49,"")</f>
        <v>IEYN_IEG001</v>
      </c>
      <c r="GT49" s="1" t="str">
        <f>IF(LEN(Folders!$A49)&gt;0,Folders!$A49,"")</f>
        <v/>
      </c>
    </row>
    <row r="50" spans="200:202">
      <c r="GR50" s="1" t="str">
        <f>IF(LEN(Fields!$B50)&gt;0,Fields!$B50,"")</f>
        <v>LBL1</v>
      </c>
      <c r="GS50" s="1" t="str">
        <f>IF(LEN(Fields!$G50)&gt;0,Fields!$G50,"")</f>
        <v/>
      </c>
      <c r="GT50" s="1" t="str">
        <f>IF(LEN(Folders!$A50)&gt;0,Folders!$A50,"")</f>
        <v/>
      </c>
    </row>
    <row r="51" spans="200:202" ht="25">
      <c r="GR51" s="1" t="str">
        <f>IF(LEN(Fields!$B51)&gt;0,Fields!$B51,"")</f>
        <v>IECAT</v>
      </c>
      <c r="GS51" s="1" t="str">
        <f>IF(LEN(Fields!$G51)&gt;0,Fields!$G51,"")</f>
        <v>IECAT_IEG001</v>
      </c>
      <c r="GT51" s="1" t="str">
        <f>IF(LEN(Folders!$A51)&gt;0,Folders!$A51,"")</f>
        <v/>
      </c>
    </row>
    <row r="52" spans="200:202" ht="25">
      <c r="GR52" s="1" t="str">
        <f>IF(LEN(Fields!$B52)&gt;0,Fields!$B52,"")</f>
        <v>CRNUM</v>
      </c>
      <c r="GS52" s="1" t="str">
        <f>IF(LEN(Fields!$G52)&gt;0,Fields!$G52,"")</f>
        <v>CRNUM_IEG001</v>
      </c>
      <c r="GT52" s="1" t="str">
        <f>IF(LEN(Folders!$A52)&gt;0,Folders!$A52,"")</f>
        <v/>
      </c>
    </row>
    <row r="53" spans="200:202" ht="25">
      <c r="GR53" s="1" t="str">
        <f>IF(LEN(Fields!$B53)&gt;0,Fields!$B53,"")</f>
        <v>TRTARM</v>
      </c>
      <c r="GS53" s="1" t="str">
        <f>IF(LEN(Fields!$G53)&gt;0,Fields!$G53,"")</f>
        <v>TRTARM_OPS002</v>
      </c>
      <c r="GT53" s="1" t="str">
        <f>IF(LEN(Folders!$A53)&gt;0,Folders!$A53,"")</f>
        <v/>
      </c>
    </row>
    <row r="54" spans="200:202" ht="25">
      <c r="GR54" s="1" t="str">
        <f>IF(LEN(Fields!$B54)&gt;0,Fields!$B54,"")</f>
        <v>AEYN</v>
      </c>
      <c r="GS54" s="1" t="str">
        <f>IF(LEN(Fields!$G54)&gt;0,Fields!$G54,"")</f>
        <v>AEYN_AEG001</v>
      </c>
      <c r="GT54" s="1" t="str">
        <f>IF(LEN(Folders!$A54)&gt;0,Folders!$A54,"")</f>
        <v/>
      </c>
    </row>
    <row r="55" spans="200:202" ht="25">
      <c r="GR55" s="1" t="str">
        <f>IF(LEN(Fields!$B55)&gt;0,Fields!$B55,"")</f>
        <v>AECAT</v>
      </c>
      <c r="GS55" s="1" t="str">
        <f>IF(LEN(Fields!$G55)&gt;0,Fields!$G55,"")</f>
        <v>AECAT_AEG001</v>
      </c>
      <c r="GT55" s="1" t="str">
        <f>IF(LEN(Folders!$A55)&gt;0,Folders!$A55,"")</f>
        <v/>
      </c>
    </row>
    <row r="56" spans="200:202" ht="25">
      <c r="GR56" s="1" t="str">
        <f>IF(LEN(Fields!$B56)&gt;0,Fields!$B56,"")</f>
        <v>AESPID</v>
      </c>
      <c r="GS56" s="1" t="str">
        <f>IF(LEN(Fields!$G56)&gt;0,Fields!$G56,"")</f>
        <v>AESPID_AEG001</v>
      </c>
      <c r="GT56" s="1" t="str">
        <f>IF(LEN(Folders!$A56)&gt;0,Folders!$A56,"")</f>
        <v/>
      </c>
    </row>
    <row r="57" spans="200:202" ht="25">
      <c r="GR57" s="1" t="str">
        <f>IF(LEN(Fields!$B57)&gt;0,Fields!$B57,"")</f>
        <v>AETERM</v>
      </c>
      <c r="GS57" s="1" t="str">
        <f>IF(LEN(Fields!$G57)&gt;0,Fields!$G57,"")</f>
        <v>AETERM_AEG001</v>
      </c>
      <c r="GT57" s="1" t="str">
        <f>IF(LEN(Folders!$A57)&gt;0,Folders!$A57,"")</f>
        <v/>
      </c>
    </row>
    <row r="58" spans="200:202" ht="25">
      <c r="GR58" s="1" t="str">
        <f>IF(LEN(Fields!$B58)&gt;0,Fields!$B58,"")</f>
        <v>AESER</v>
      </c>
      <c r="GS58" s="1" t="str">
        <f>IF(LEN(Fields!$G58)&gt;0,Fields!$G58,"")</f>
        <v>AESER_AEG001</v>
      </c>
      <c r="GT58" s="1" t="str">
        <f>IF(LEN(Folders!$A58)&gt;0,Folders!$A58,"")</f>
        <v/>
      </c>
    </row>
    <row r="59" spans="200:202" ht="25">
      <c r="GR59" s="1" t="str">
        <f>IF(LEN(Fields!$B59)&gt;0,Fields!$B59,"")</f>
        <v>SAEID</v>
      </c>
      <c r="GS59" s="1" t="str">
        <f>IF(LEN(Fields!$G59)&gt;0,Fields!$G59,"")</f>
        <v>SAEID_AEG001</v>
      </c>
      <c r="GT59" s="1" t="str">
        <f>IF(LEN(Folders!$A59)&gt;0,Folders!$A59,"")</f>
        <v/>
      </c>
    </row>
    <row r="60" spans="200:202">
      <c r="GR60" s="1" t="str">
        <f>IF(LEN(Fields!$B60)&gt;0,Fields!$B60,"")</f>
        <v>LBL1</v>
      </c>
      <c r="GS60" s="1" t="str">
        <f>IF(LEN(Fields!$G60)&gt;0,Fields!$G60,"")</f>
        <v/>
      </c>
      <c r="GT60" s="1" t="str">
        <f>IF(LEN(Folders!$A60)&gt;0,Folders!$A60,"")</f>
        <v/>
      </c>
    </row>
    <row r="61" spans="200:202" ht="25">
      <c r="GR61" s="1" t="str">
        <f>IF(LEN(Fields!$B61)&gt;0,Fields!$B61,"")</f>
        <v>AESDTH</v>
      </c>
      <c r="GS61" s="1" t="str">
        <f>IF(LEN(Fields!$G61)&gt;0,Fields!$G61,"")</f>
        <v>AESDTH_AEG001</v>
      </c>
      <c r="GT61" s="1" t="str">
        <f>IF(LEN(Folders!$A61)&gt;0,Folders!$A61,"")</f>
        <v/>
      </c>
    </row>
    <row r="62" spans="200:202" ht="25">
      <c r="GR62" s="1" t="str">
        <f>IF(LEN(Fields!$B62)&gt;0,Fields!$B62,"")</f>
        <v>AESLIFE</v>
      </c>
      <c r="GS62" s="1" t="str">
        <f>IF(LEN(Fields!$G62)&gt;0,Fields!$G62,"")</f>
        <v>AESLIFE_AEG001</v>
      </c>
      <c r="GT62" s="1" t="str">
        <f>IF(LEN(Folders!$A62)&gt;0,Folders!$A62,"")</f>
        <v/>
      </c>
    </row>
    <row r="63" spans="200:202" ht="37.5">
      <c r="GR63" s="1" t="str">
        <f>IF(LEN(Fields!$B63)&gt;0,Fields!$B63,"")</f>
        <v>AESHOSP</v>
      </c>
      <c r="GS63" s="1" t="str">
        <f>IF(LEN(Fields!$G63)&gt;0,Fields!$G63,"")</f>
        <v>AESHOSP_AEG001</v>
      </c>
      <c r="GT63" s="1" t="str">
        <f>IF(LEN(Folders!$A63)&gt;0,Folders!$A63,"")</f>
        <v/>
      </c>
    </row>
    <row r="64" spans="200:202" ht="37.5">
      <c r="GR64" s="1" t="str">
        <f>IF(LEN(Fields!$B64)&gt;0,Fields!$B64,"")</f>
        <v>AESDISAB</v>
      </c>
      <c r="GS64" s="1" t="str">
        <f>IF(LEN(Fields!$G64)&gt;0,Fields!$G64,"")</f>
        <v>AESDISAB_AEG001</v>
      </c>
      <c r="GT64" s="1" t="str">
        <f>IF(LEN(Folders!$A64)&gt;0,Folders!$A64,"")</f>
        <v/>
      </c>
    </row>
    <row r="65" spans="200:202" ht="37.5">
      <c r="GR65" s="1" t="str">
        <f>IF(LEN(Fields!$B65)&gt;0,Fields!$B65,"")</f>
        <v>AESCONG</v>
      </c>
      <c r="GS65" s="1" t="str">
        <f>IF(LEN(Fields!$G65)&gt;0,Fields!$G65,"")</f>
        <v>AESCONG_AEG001</v>
      </c>
      <c r="GT65" s="1" t="str">
        <f>IF(LEN(Folders!$A65)&gt;0,Folders!$A65,"")</f>
        <v/>
      </c>
    </row>
    <row r="66" spans="200:202" ht="25">
      <c r="GR66" s="1" t="str">
        <f>IF(LEN(Fields!$B66)&gt;0,Fields!$B66,"")</f>
        <v>AESMIE</v>
      </c>
      <c r="GS66" s="1" t="str">
        <f>IF(LEN(Fields!$G66)&gt;0,Fields!$G66,"")</f>
        <v>AESMIE_AEG001</v>
      </c>
      <c r="GT66" s="1" t="str">
        <f>IF(LEN(Folders!$A66)&gt;0,Folders!$A66,"")</f>
        <v/>
      </c>
    </row>
    <row r="67" spans="200:202" ht="37.5">
      <c r="GR67" s="1" t="str">
        <f>IF(LEN(Fields!$B67)&gt;0,Fields!$B67,"")</f>
        <v>AESTDAT</v>
      </c>
      <c r="GS67" s="1" t="str">
        <f>IF(LEN(Fields!$G67)&gt;0,Fields!$G67,"")</f>
        <v>AESTDAT_AEG001</v>
      </c>
      <c r="GT67" s="1" t="str">
        <f>IF(LEN(Folders!$A67)&gt;0,Folders!$A67,"")</f>
        <v/>
      </c>
    </row>
    <row r="68" spans="200:202" ht="25">
      <c r="GR68" s="1" t="str">
        <f>IF(LEN(Fields!$B68)&gt;0,Fields!$B68,"")</f>
        <v>AESTTIM</v>
      </c>
      <c r="GS68" s="1" t="str">
        <f>IF(LEN(Fields!$G68)&gt;0,Fields!$G68,"")</f>
        <v>AESTTIM_AEG001</v>
      </c>
      <c r="GT68" s="1" t="str">
        <f>IF(LEN(Folders!$A68)&gt;0,Folders!$A68,"")</f>
        <v/>
      </c>
    </row>
    <row r="69" spans="200:202" ht="37.5">
      <c r="GR69" s="1" t="str">
        <f>IF(LEN(Fields!$B69)&gt;0,Fields!$B69,"")</f>
        <v>AEENDAT</v>
      </c>
      <c r="GS69" s="1" t="str">
        <f>IF(LEN(Fields!$G69)&gt;0,Fields!$G69,"")</f>
        <v>AEENDAT_AEG001</v>
      </c>
      <c r="GT69" s="1" t="str">
        <f>IF(LEN(Folders!$A69)&gt;0,Folders!$A69,"")</f>
        <v/>
      </c>
    </row>
    <row r="70" spans="200:202" ht="25">
      <c r="GR70" s="1" t="str">
        <f>IF(LEN(Fields!$B70)&gt;0,Fields!$B70,"")</f>
        <v>AEENTIM</v>
      </c>
      <c r="GS70" s="1" t="str">
        <f>IF(LEN(Fields!$G70)&gt;0,Fields!$G70,"")</f>
        <v>AEENTIM_AEG001</v>
      </c>
      <c r="GT70" s="1" t="str">
        <f>IF(LEN(Folders!$A70)&gt;0,Folders!$A70,"")</f>
        <v/>
      </c>
    </row>
    <row r="71" spans="200:202" ht="25">
      <c r="GR71" s="1" t="str">
        <f>IF(LEN(Fields!$B71)&gt;0,Fields!$B71,"")</f>
        <v>AEOUT</v>
      </c>
      <c r="GS71" s="1" t="str">
        <f>IF(LEN(Fields!$G71)&gt;0,Fields!$G71,"")</f>
        <v>AEOUT_AEG001</v>
      </c>
      <c r="GT71" s="1" t="str">
        <f>IF(LEN(Folders!$A71)&gt;0,Folders!$A71,"")</f>
        <v/>
      </c>
    </row>
    <row r="72" spans="200:202" ht="25">
      <c r="GR72" s="1" t="str">
        <f>IF(LEN(Fields!$B72)&gt;0,Fields!$B72,"")</f>
        <v>HSIFRCN</v>
      </c>
      <c r="GS72" s="1" t="str">
        <f>IF(LEN(Fields!$G72)&gt;0,Fields!$G72,"")</f>
        <v>HSIFRCN_AEG002</v>
      </c>
      <c r="GT72" s="1" t="str">
        <f>IF(LEN(Folders!$A72)&gt;0,Folders!$A72,"")</f>
        <v/>
      </c>
    </row>
    <row r="73" spans="200:202">
      <c r="GR73" s="1" t="str">
        <f>IF(LEN(Fields!$B73)&gt;0,Fields!$B73,"")</f>
        <v>LBL2</v>
      </c>
      <c r="GS73" s="1" t="str">
        <f>IF(LEN(Fields!$G73)&gt;0,Fields!$G73,"")</f>
        <v/>
      </c>
      <c r="GT73" s="1" t="str">
        <f>IF(LEN(Folders!$A73)&gt;0,Folders!$A73,"")</f>
        <v/>
      </c>
    </row>
    <row r="74" spans="200:202" ht="37.5">
      <c r="GR74" s="1" t="str">
        <f>IF(LEN(Fields!$B74)&gt;0,Fields!$B74,"")</f>
        <v>IFRNSTRT</v>
      </c>
      <c r="GS74" s="1" t="str">
        <f>IF(LEN(Fields!$G74)&gt;0,Fields!$G74,"")</f>
        <v>IFRNSTRT_AEG001</v>
      </c>
      <c r="GT74" s="1" t="str">
        <f>IF(LEN(Folders!$A74)&gt;0,Folders!$A74,"")</f>
        <v/>
      </c>
    </row>
    <row r="75" spans="200:202" ht="25">
      <c r="GR75" s="1" t="str">
        <f>IF(LEN(Fields!$B75)&gt;0,Fields!$B75,"")</f>
        <v>AESEV</v>
      </c>
      <c r="GS75" s="1" t="str">
        <f>IF(LEN(Fields!$G75)&gt;0,Fields!$G75,"")</f>
        <v>AESEV_AEG001</v>
      </c>
      <c r="GT75" s="1" t="str">
        <f>IF(LEN(Folders!$A75)&gt;0,Folders!$A75,"")</f>
        <v/>
      </c>
    </row>
    <row r="76" spans="200:202" ht="37.5">
      <c r="GR76" s="1" t="str">
        <f>IF(LEN(Fields!$B76)&gt;0,Fields!$B76,"")</f>
        <v>AETOXGR</v>
      </c>
      <c r="GS76" s="1" t="str">
        <f>IF(LEN(Fields!$G76)&gt;0,Fields!$G76,"")</f>
        <v>AETOXGR_AEG002</v>
      </c>
      <c r="GT76" s="1" t="str">
        <f>IF(LEN(Folders!$A76)&gt;0,Folders!$A76,"")</f>
        <v/>
      </c>
    </row>
    <row r="77" spans="200:202" ht="25">
      <c r="GR77" s="1" t="str">
        <f>IF(LEN(Fields!$B77)&gt;0,Fields!$B77,"")</f>
        <v>AEREL</v>
      </c>
      <c r="GS77" s="1" t="str">
        <f>IF(LEN(Fields!$G77)&gt;0,Fields!$G77,"")</f>
        <v>AEREL_AEG001</v>
      </c>
      <c r="GT77" s="1" t="str">
        <f>IF(LEN(Folders!$A77)&gt;0,Folders!$A77,"")</f>
        <v/>
      </c>
    </row>
    <row r="78" spans="200:202" ht="25">
      <c r="GR78" s="1" t="str">
        <f>IF(LEN(Fields!$B78)&gt;0,Fields!$B78,"")</f>
        <v>AEACN</v>
      </c>
      <c r="GS78" s="1" t="str">
        <f>IF(LEN(Fields!$G78)&gt;0,Fields!$G78,"")</f>
        <v>AEACN_AEG001</v>
      </c>
      <c r="GT78" s="1" t="str">
        <f>IF(LEN(Folders!$A78)&gt;0,Folders!$A78,"")</f>
        <v/>
      </c>
    </row>
    <row r="79" spans="200:202" ht="25">
      <c r="GR79" s="1" t="str">
        <f>IF(LEN(Fields!$B79)&gt;0,Fields!$B79,"")</f>
        <v>AEREL2</v>
      </c>
      <c r="GS79" s="1" t="str">
        <f>IF(LEN(Fields!$G79)&gt;0,Fields!$G79,"")</f>
        <v>AEREL2_AEG001</v>
      </c>
      <c r="GT79" s="1" t="str">
        <f>IF(LEN(Folders!$A79)&gt;0,Folders!$A79,"")</f>
        <v/>
      </c>
    </row>
    <row r="80" spans="200:202" ht="25">
      <c r="GR80" s="1" t="str">
        <f>IF(LEN(Fields!$B80)&gt;0,Fields!$B80,"")</f>
        <v>AEACN2</v>
      </c>
      <c r="GS80" s="1" t="str">
        <f>IF(LEN(Fields!$G80)&gt;0,Fields!$G80,"")</f>
        <v>AEACN2_AEG001</v>
      </c>
      <c r="GT80" s="1" t="str">
        <f>IF(LEN(Folders!$A80)&gt;0,Folders!$A80,"")</f>
        <v/>
      </c>
    </row>
    <row r="81" spans="200:202" ht="25">
      <c r="GR81" s="1" t="str">
        <f>IF(LEN(Fields!$B81)&gt;0,Fields!$B81,"")</f>
        <v>SOC</v>
      </c>
      <c r="GS81" s="1" t="str">
        <f>IF(LEN(Fields!$G81)&gt;0,Fields!$G81,"")</f>
        <v>SOC_AEG001</v>
      </c>
      <c r="GT81" s="1" t="str">
        <f>IF(LEN(Folders!$A81)&gt;0,Folders!$A81,"")</f>
        <v/>
      </c>
    </row>
    <row r="82" spans="200:202" ht="37.5">
      <c r="GR82" s="1" t="str">
        <f>IF(LEN(Fields!$B82)&gt;0,Fields!$B82,"")</f>
        <v>AECONTRT</v>
      </c>
      <c r="GS82" s="1" t="str">
        <f>IF(LEN(Fields!$G82)&gt;0,Fields!$G82,"")</f>
        <v>AECONTRT_AEG001</v>
      </c>
      <c r="GT82" s="1" t="str">
        <f>IF(LEN(Folders!$A82)&gt;0,Folders!$A82,"")</f>
        <v/>
      </c>
    </row>
    <row r="83" spans="200:202" ht="37.5">
      <c r="GR83" s="1" t="str">
        <f>IF(LEN(Fields!$B83)&gt;0,Fields!$B83,"")</f>
        <v>AEDSLTXT</v>
      </c>
      <c r="GS83" s="1" t="str">
        <f>IF(LEN(Fields!$G83)&gt;0,Fields!$G83,"")</f>
        <v>AEDSLTXT_AEG001</v>
      </c>
      <c r="GT83" s="1" t="str">
        <f>IF(LEN(Folders!$A83)&gt;0,Folders!$A83,"")</f>
        <v/>
      </c>
    </row>
    <row r="84" spans="200:202">
      <c r="GR84" s="1" t="str">
        <f>IF(LEN(Fields!$B84)&gt;0,Fields!$B84,"")</f>
        <v>LBL</v>
      </c>
      <c r="GS84" s="1" t="str">
        <f>IF(LEN(Fields!$G84)&gt;0,Fields!$G84,"")</f>
        <v/>
      </c>
      <c r="GT84" s="1" t="str">
        <f>IF(LEN(Folders!$A84)&gt;0,Folders!$A84,"")</f>
        <v/>
      </c>
    </row>
    <row r="85" spans="200:202" ht="37.5">
      <c r="GR85" s="1" t="str">
        <f>IF(LEN(Fields!$B85)&gt;0,Fields!$B85,"")</f>
        <v>OPCODCON</v>
      </c>
      <c r="GS85" s="1" t="str">
        <f>IF(LEN(Fields!$G85)&gt;0,Fields!$G85,"")</f>
        <v>OPCODCON_AEG001</v>
      </c>
      <c r="GT85" s="1" t="str">
        <f>IF(LEN(Folders!$A85)&gt;0,Folders!$A85,"")</f>
        <v/>
      </c>
    </row>
    <row r="86" spans="200:202" ht="25">
      <c r="GR86" s="1" t="str">
        <f>IF(LEN(Fields!$B86)&gt;0,Fields!$B86,"")</f>
        <v>AEYN</v>
      </c>
      <c r="GS86" s="1" t="str">
        <f>IF(LEN(Fields!$G86)&gt;0,Fields!$G86,"")</f>
        <v>AEYN_AEG001</v>
      </c>
      <c r="GT86" s="1" t="str">
        <f>IF(LEN(Folders!$A86)&gt;0,Folders!$A86,"")</f>
        <v/>
      </c>
    </row>
    <row r="87" spans="200:202" ht="25">
      <c r="GR87" s="1" t="str">
        <f>IF(LEN(Fields!$B87)&gt;0,Fields!$B87,"")</f>
        <v>AECAT</v>
      </c>
      <c r="GS87" s="1" t="str">
        <f>IF(LEN(Fields!$G87)&gt;0,Fields!$G87,"")</f>
        <v>AECAT_AEG001</v>
      </c>
      <c r="GT87" s="1" t="str">
        <f>IF(LEN(Folders!$A87)&gt;0,Folders!$A87,"")</f>
        <v/>
      </c>
    </row>
    <row r="88" spans="200:202" ht="25">
      <c r="GR88" s="1" t="str">
        <f>IF(LEN(Fields!$B88)&gt;0,Fields!$B88,"")</f>
        <v>AESPID</v>
      </c>
      <c r="GS88" s="1" t="str">
        <f>IF(LEN(Fields!$G88)&gt;0,Fields!$G88,"")</f>
        <v>AESPID_AEG001</v>
      </c>
      <c r="GT88" s="1" t="str">
        <f>IF(LEN(Folders!$A88)&gt;0,Folders!$A88,"")</f>
        <v/>
      </c>
    </row>
    <row r="89" spans="200:202" ht="25">
      <c r="GR89" s="1" t="str">
        <f>IF(LEN(Fields!$B89)&gt;0,Fields!$B89,"")</f>
        <v>AETERM</v>
      </c>
      <c r="GS89" s="1" t="str">
        <f>IF(LEN(Fields!$G89)&gt;0,Fields!$G89,"")</f>
        <v>AETERM_AEG001</v>
      </c>
      <c r="GT89" s="1" t="str">
        <f>IF(LEN(Folders!$A89)&gt;0,Folders!$A89,"")</f>
        <v/>
      </c>
    </row>
    <row r="90" spans="200:202" ht="25">
      <c r="GR90" s="1" t="str">
        <f>IF(LEN(Fields!$B90)&gt;0,Fields!$B90,"")</f>
        <v>AESER</v>
      </c>
      <c r="GS90" s="1" t="str">
        <f>IF(LEN(Fields!$G90)&gt;0,Fields!$G90,"")</f>
        <v>AESER_AEG001</v>
      </c>
      <c r="GT90" s="1" t="str">
        <f>IF(LEN(Folders!$A90)&gt;0,Folders!$A90,"")</f>
        <v/>
      </c>
    </row>
    <row r="91" spans="200:202" ht="25">
      <c r="GR91" s="1" t="str">
        <f>IF(LEN(Fields!$B91)&gt;0,Fields!$B91,"")</f>
        <v>SAEID</v>
      </c>
      <c r="GS91" s="1" t="str">
        <f>IF(LEN(Fields!$G91)&gt;0,Fields!$G91,"")</f>
        <v>SAEID_AEG001_1</v>
      </c>
      <c r="GT91" s="1" t="str">
        <f>IF(LEN(Folders!$A91)&gt;0,Folders!$A91,"")</f>
        <v/>
      </c>
    </row>
    <row r="92" spans="200:202">
      <c r="GR92" s="1" t="str">
        <f>IF(LEN(Fields!$B92)&gt;0,Fields!$B92,"")</f>
        <v>LBL1</v>
      </c>
      <c r="GS92" s="1" t="str">
        <f>IF(LEN(Fields!$G92)&gt;0,Fields!$G92,"")</f>
        <v/>
      </c>
      <c r="GT92" s="1" t="str">
        <f>IF(LEN(Folders!$A92)&gt;0,Folders!$A92,"")</f>
        <v/>
      </c>
    </row>
    <row r="93" spans="200:202" ht="25">
      <c r="GR93" s="1" t="str">
        <f>IF(LEN(Fields!$B93)&gt;0,Fields!$B93,"")</f>
        <v>AESDTH</v>
      </c>
      <c r="GS93" s="1" t="str">
        <f>IF(LEN(Fields!$G93)&gt;0,Fields!$G93,"")</f>
        <v>AESDTH_AEG001</v>
      </c>
      <c r="GT93" s="1" t="str">
        <f>IF(LEN(Folders!$A93)&gt;0,Folders!$A93,"")</f>
        <v/>
      </c>
    </row>
    <row r="94" spans="200:202" ht="25">
      <c r="GR94" s="1" t="str">
        <f>IF(LEN(Fields!$B94)&gt;0,Fields!$B94,"")</f>
        <v>AESLIFE</v>
      </c>
      <c r="GS94" s="1" t="str">
        <f>IF(LEN(Fields!$G94)&gt;0,Fields!$G94,"")</f>
        <v>AESLIFE_AEG001</v>
      </c>
      <c r="GT94" s="1" t="str">
        <f>IF(LEN(Folders!$A94)&gt;0,Folders!$A94,"")</f>
        <v/>
      </c>
    </row>
    <row r="95" spans="200:202" ht="37.5">
      <c r="GR95" s="1" t="str">
        <f>IF(LEN(Fields!$B95)&gt;0,Fields!$B95,"")</f>
        <v>AESHOSP</v>
      </c>
      <c r="GS95" s="1" t="str">
        <f>IF(LEN(Fields!$G95)&gt;0,Fields!$G95,"")</f>
        <v>AESHOSP_AEG001</v>
      </c>
      <c r="GT95" s="1" t="str">
        <f>IF(LEN(Folders!$A95)&gt;0,Folders!$A95,"")</f>
        <v/>
      </c>
    </row>
    <row r="96" spans="200:202" ht="37.5">
      <c r="GR96" s="1" t="str">
        <f>IF(LEN(Fields!$B96)&gt;0,Fields!$B96,"")</f>
        <v>AESDISAB</v>
      </c>
      <c r="GS96" s="1" t="str">
        <f>IF(LEN(Fields!$G96)&gt;0,Fields!$G96,"")</f>
        <v>AESDISAB_AEG001</v>
      </c>
      <c r="GT96" s="1" t="str">
        <f>IF(LEN(Folders!$A96)&gt;0,Folders!$A96,"")</f>
        <v/>
      </c>
    </row>
    <row r="97" spans="200:202" ht="37.5">
      <c r="GR97" s="1" t="str">
        <f>IF(LEN(Fields!$B97)&gt;0,Fields!$B97,"")</f>
        <v>AESCONG</v>
      </c>
      <c r="GS97" s="1" t="str">
        <f>IF(LEN(Fields!$G97)&gt;0,Fields!$G97,"")</f>
        <v>AESCONG_AEG001</v>
      </c>
      <c r="GT97" s="1" t="str">
        <f>IF(LEN(Folders!$A97)&gt;0,Folders!$A97,"")</f>
        <v/>
      </c>
    </row>
    <row r="98" spans="200:202" ht="25">
      <c r="GR98" s="1" t="str">
        <f>IF(LEN(Fields!$B98)&gt;0,Fields!$B98,"")</f>
        <v>AESMIE</v>
      </c>
      <c r="GS98" s="1" t="str">
        <f>IF(LEN(Fields!$G98)&gt;0,Fields!$G98,"")</f>
        <v>AESMIE_AEG001</v>
      </c>
      <c r="GT98" s="1" t="str">
        <f>IF(LEN(Folders!$A98)&gt;0,Folders!$A98,"")</f>
        <v/>
      </c>
    </row>
    <row r="99" spans="200:202" ht="37.5">
      <c r="GR99" s="1" t="str">
        <f>IF(LEN(Fields!$B99)&gt;0,Fields!$B99,"")</f>
        <v>AESTDAT</v>
      </c>
      <c r="GS99" s="1" t="str">
        <f>IF(LEN(Fields!$G99)&gt;0,Fields!$G99,"")</f>
        <v>AESTDAT_AEG001</v>
      </c>
      <c r="GT99" s="1" t="str">
        <f>IF(LEN(Folders!$A99)&gt;0,Folders!$A99,"")</f>
        <v/>
      </c>
    </row>
    <row r="100" spans="200:202" ht="25">
      <c r="GR100" s="1" t="str">
        <f>IF(LEN(Fields!$B100)&gt;0,Fields!$B100,"")</f>
        <v>AESTTIM</v>
      </c>
      <c r="GS100" s="1" t="str">
        <f>IF(LEN(Fields!$G100)&gt;0,Fields!$G100,"")</f>
        <v>AESTTIM_AEG001</v>
      </c>
      <c r="GT100" s="1" t="str">
        <f>IF(LEN(Folders!$A100)&gt;0,Folders!$A100,"")</f>
        <v/>
      </c>
    </row>
    <row r="101" spans="200:202" ht="37.5">
      <c r="GR101" s="1" t="str">
        <f>IF(LEN(Fields!$B101)&gt;0,Fields!$B101,"")</f>
        <v>AEENDAT</v>
      </c>
      <c r="GS101" s="1" t="str">
        <f>IF(LEN(Fields!$G101)&gt;0,Fields!$G101,"")</f>
        <v>AEENDAT_AEG001</v>
      </c>
      <c r="GT101" s="1" t="str">
        <f>IF(LEN(Folders!$A101)&gt;0,Folders!$A101,"")</f>
        <v/>
      </c>
    </row>
    <row r="102" spans="200:202" ht="25">
      <c r="GR102" s="1" t="str">
        <f>IF(LEN(Fields!$B102)&gt;0,Fields!$B102,"")</f>
        <v>AEENTIM</v>
      </c>
      <c r="GS102" s="1" t="str">
        <f>IF(LEN(Fields!$G102)&gt;0,Fields!$G102,"")</f>
        <v>AEENTIM_AEG001</v>
      </c>
      <c r="GT102" s="1" t="str">
        <f>IF(LEN(Folders!$A102)&gt;0,Folders!$A102,"")</f>
        <v/>
      </c>
    </row>
    <row r="103" spans="200:202" ht="25">
      <c r="GR103" s="1" t="str">
        <f>IF(LEN(Fields!$B103)&gt;0,Fields!$B103,"")</f>
        <v>AEOUT</v>
      </c>
      <c r="GS103" s="1" t="str">
        <f>IF(LEN(Fields!$G103)&gt;0,Fields!$G103,"")</f>
        <v>AEOUT_AEG001</v>
      </c>
      <c r="GT103" s="1" t="str">
        <f>IF(LEN(Folders!$A103)&gt;0,Folders!$A103,"")</f>
        <v/>
      </c>
    </row>
    <row r="104" spans="200:202" ht="25">
      <c r="GR104" s="1" t="str">
        <f>IF(LEN(Fields!$B104)&gt;0,Fields!$B104,"")</f>
        <v>HSIFRCN</v>
      </c>
      <c r="GS104" s="1" t="str">
        <f>IF(LEN(Fields!$G104)&gt;0,Fields!$G104,"")</f>
        <v>HSIFRCN_AEG002</v>
      </c>
      <c r="GT104" s="1" t="str">
        <f>IF(LEN(Folders!$A104)&gt;0,Folders!$A104,"")</f>
        <v/>
      </c>
    </row>
    <row r="105" spans="200:202">
      <c r="GR105" s="1" t="str">
        <f>IF(LEN(Fields!$B105)&gt;0,Fields!$B105,"")</f>
        <v>LBL2</v>
      </c>
      <c r="GS105" s="1" t="str">
        <f>IF(LEN(Fields!$G105)&gt;0,Fields!$G105,"")</f>
        <v/>
      </c>
      <c r="GT105" s="1" t="str">
        <f>IF(LEN(Folders!$A105)&gt;0,Folders!$A105,"")</f>
        <v/>
      </c>
    </row>
    <row r="106" spans="200:202" ht="37.5">
      <c r="GR106" s="1" t="str">
        <f>IF(LEN(Fields!$B106)&gt;0,Fields!$B106,"")</f>
        <v>IFRNSTRT</v>
      </c>
      <c r="GS106" s="1" t="str">
        <f>IF(LEN(Fields!$G106)&gt;0,Fields!$G106,"")</f>
        <v>IFRNSTRT_AEG001</v>
      </c>
      <c r="GT106" s="1" t="str">
        <f>IF(LEN(Folders!$A106)&gt;0,Folders!$A106,"")</f>
        <v/>
      </c>
    </row>
    <row r="107" spans="200:202" ht="37.5">
      <c r="GR107" s="1" t="str">
        <f>IF(LEN(Fields!$B107)&gt;0,Fields!$B107,"")</f>
        <v>AETOXGR</v>
      </c>
      <c r="GS107" s="1" t="str">
        <f>IF(LEN(Fields!$G107)&gt;0,Fields!$G107,"")</f>
        <v>AETOXGR_AEG002</v>
      </c>
      <c r="GT107" s="1" t="str">
        <f>IF(LEN(Folders!$A107)&gt;0,Folders!$A107,"")</f>
        <v/>
      </c>
    </row>
    <row r="108" spans="200:202" ht="25">
      <c r="GR108" s="1" t="str">
        <f>IF(LEN(Fields!$B108)&gt;0,Fields!$B108,"")</f>
        <v>AEREL</v>
      </c>
      <c r="GS108" s="1" t="str">
        <f>IF(LEN(Fields!$G108)&gt;0,Fields!$G108,"")</f>
        <v>AEREL_AEG001</v>
      </c>
      <c r="GT108" s="1" t="str">
        <f>IF(LEN(Folders!$A108)&gt;0,Folders!$A108,"")</f>
        <v/>
      </c>
    </row>
    <row r="109" spans="200:202" ht="25">
      <c r="GR109" s="1" t="str">
        <f>IF(LEN(Fields!$B109)&gt;0,Fields!$B109,"")</f>
        <v>AEACN</v>
      </c>
      <c r="GS109" s="1" t="str">
        <f>IF(LEN(Fields!$G109)&gt;0,Fields!$G109,"")</f>
        <v>AEACN_AEG001</v>
      </c>
      <c r="GT109" s="1" t="str">
        <f>IF(LEN(Folders!$A109)&gt;0,Folders!$A109,"")</f>
        <v/>
      </c>
    </row>
    <row r="110" spans="200:202" ht="25">
      <c r="GR110" s="1" t="str">
        <f>IF(LEN(Fields!$B110)&gt;0,Fields!$B110,"")</f>
        <v>AEREL2</v>
      </c>
      <c r="GS110" s="1" t="str">
        <f>IF(LEN(Fields!$G110)&gt;0,Fields!$G110,"")</f>
        <v>AEREL2_AEG001</v>
      </c>
      <c r="GT110" s="1" t="str">
        <f>IF(LEN(Folders!$A110)&gt;0,Folders!$A110,"")</f>
        <v/>
      </c>
    </row>
    <row r="111" spans="200:202" ht="25">
      <c r="GR111" s="1" t="str">
        <f>IF(LEN(Fields!$B111)&gt;0,Fields!$B111,"")</f>
        <v>AEACN2</v>
      </c>
      <c r="GS111" s="1" t="str">
        <f>IF(LEN(Fields!$G111)&gt;0,Fields!$G111,"")</f>
        <v>AEACN2_AEG001</v>
      </c>
      <c r="GT111" s="1" t="str">
        <f>IF(LEN(Folders!$A111)&gt;0,Folders!$A111,"")</f>
        <v/>
      </c>
    </row>
    <row r="112" spans="200:202" ht="25">
      <c r="GR112" s="1" t="str">
        <f>IF(LEN(Fields!$B112)&gt;0,Fields!$B112,"")</f>
        <v>SOC</v>
      </c>
      <c r="GS112" s="1" t="str">
        <f>IF(LEN(Fields!$G112)&gt;0,Fields!$G112,"")</f>
        <v>SOC_AEG001</v>
      </c>
      <c r="GT112" s="1" t="str">
        <f>IF(LEN(Folders!$A112)&gt;0,Folders!$A112,"")</f>
        <v/>
      </c>
    </row>
    <row r="113" spans="200:202" ht="37.5">
      <c r="GR113" s="1" t="str">
        <f>IF(LEN(Fields!$B113)&gt;0,Fields!$B113,"")</f>
        <v>AECONTRT</v>
      </c>
      <c r="GS113" s="1" t="str">
        <f>IF(LEN(Fields!$G113)&gt;0,Fields!$G113,"")</f>
        <v>AECONTRT_AEG001</v>
      </c>
      <c r="GT113" s="1" t="str">
        <f>IF(LEN(Folders!$A113)&gt;0,Folders!$A113,"")</f>
        <v/>
      </c>
    </row>
    <row r="114" spans="200:202" ht="37.5">
      <c r="GR114" s="1" t="str">
        <f>IF(LEN(Fields!$B114)&gt;0,Fields!$B114,"")</f>
        <v>AEDSLTXT</v>
      </c>
      <c r="GS114" s="1" t="str">
        <f>IF(LEN(Fields!$G114)&gt;0,Fields!$G114,"")</f>
        <v>AEDSLTXT_AEG001</v>
      </c>
      <c r="GT114" s="1" t="str">
        <f>IF(LEN(Folders!$A114)&gt;0,Folders!$A114,"")</f>
        <v/>
      </c>
    </row>
    <row r="115" spans="200:202">
      <c r="GR115" s="1" t="str">
        <f>IF(LEN(Fields!$B115)&gt;0,Fields!$B115,"")</f>
        <v>LBL</v>
      </c>
      <c r="GS115" s="1" t="str">
        <f>IF(LEN(Fields!$G115)&gt;0,Fields!$G115,"")</f>
        <v/>
      </c>
      <c r="GT115" s="1" t="str">
        <f>IF(LEN(Folders!$A115)&gt;0,Folders!$A115,"")</f>
        <v/>
      </c>
    </row>
    <row r="116" spans="200:202" ht="37.5">
      <c r="GR116" s="1" t="str">
        <f>IF(LEN(Fields!$B116)&gt;0,Fields!$B116,"")</f>
        <v>OPCODCON</v>
      </c>
      <c r="GS116" s="1" t="str">
        <f>IF(LEN(Fields!$G116)&gt;0,Fields!$G116,"")</f>
        <v>OPCODCON_AEG001</v>
      </c>
      <c r="GT116" s="1" t="str">
        <f>IF(LEN(Folders!$A116)&gt;0,Folders!$A116,"")</f>
        <v/>
      </c>
    </row>
    <row r="117" spans="200:202" ht="37.5">
      <c r="GR117" s="1" t="str">
        <f>IF(LEN(Fields!$B117)&gt;0,Fields!$B117,"")</f>
        <v>FAOBJ_1</v>
      </c>
      <c r="GS117" s="1" t="str">
        <f>IF(LEN(Fields!$G117)&gt;0,Fields!$G117,"")</f>
        <v>FAOBJ_1_FAAES001</v>
      </c>
      <c r="GT117" s="1" t="str">
        <f>IF(LEN(Folders!$A117)&gt;0,Folders!$A117,"")</f>
        <v/>
      </c>
    </row>
    <row r="118" spans="200:202" ht="37.5">
      <c r="GR118" s="1" t="str">
        <f>IF(LEN(Fields!$B118)&gt;0,Fields!$B118,"")</f>
        <v>FAREFID</v>
      </c>
      <c r="GS118" s="1" t="str">
        <f>IF(LEN(Fields!$G118)&gt;0,Fields!$G118,"")</f>
        <v>FAREFID_FAAES001</v>
      </c>
      <c r="GT118" s="1" t="str">
        <f>IF(LEN(Folders!$A118)&gt;0,Folders!$A118,"")</f>
        <v/>
      </c>
    </row>
    <row r="119" spans="200:202" ht="37.5">
      <c r="GR119" s="1" t="str">
        <f>IF(LEN(Fields!$B119)&gt;0,Fields!$B119,"")</f>
        <v>BRFDESC</v>
      </c>
      <c r="GS119" s="1" t="str">
        <f>IF(LEN(Fields!$G119)&gt;0,Fields!$G119,"")</f>
        <v>BRFDESC_FAAES001</v>
      </c>
      <c r="GT119" s="1" t="str">
        <f>IF(LEN(Folders!$A119)&gt;0,Folders!$A119,"")</f>
        <v/>
      </c>
    </row>
    <row r="120" spans="200:202">
      <c r="GR120" s="1" t="str">
        <f>IF(LEN(Fields!$B120)&gt;0,Fields!$B120,"")</f>
        <v>LBL1</v>
      </c>
      <c r="GS120" s="1" t="str">
        <f>IF(LEN(Fields!$G120)&gt;0,Fields!$G120,"")</f>
        <v/>
      </c>
      <c r="GT120" s="1" t="str">
        <f>IF(LEN(Folders!$A120)&gt;0,Folders!$A120,"")</f>
        <v/>
      </c>
    </row>
    <row r="121" spans="200:202" ht="25">
      <c r="GR121" s="1" t="str">
        <f>IF(LEN(Fields!$B121)&gt;0,Fields!$B121,"")</f>
        <v>FACAT</v>
      </c>
      <c r="GS121" s="1" t="str">
        <f>IF(LEN(Fields!$G121)&gt;0,Fields!$G121,"")</f>
        <v>FACAT_FAAES001</v>
      </c>
      <c r="GT121" s="1" t="str">
        <f>IF(LEN(Folders!$A121)&gt;0,Folders!$A121,"")</f>
        <v/>
      </c>
    </row>
    <row r="122" spans="200:202" ht="37.5">
      <c r="GR122" s="1" t="str">
        <f>IF(LEN(Fields!$B122)&gt;0,Fields!$B122,"")</f>
        <v>FATEST</v>
      </c>
      <c r="GS122" s="1" t="str">
        <f>IF(LEN(Fields!$G122)&gt;0,Fields!$G122,"")</f>
        <v>FATEST_FAAES001</v>
      </c>
      <c r="GT122" s="1" t="str">
        <f>IF(LEN(Folders!$A122)&gt;0,Folders!$A122,"")</f>
        <v/>
      </c>
    </row>
    <row r="123" spans="200:202" ht="37.5">
      <c r="GR123" s="1" t="str">
        <f>IF(LEN(Fields!$B123)&gt;0,Fields!$B123,"")</f>
        <v>FARESCD_1</v>
      </c>
      <c r="GS123" s="1" t="str">
        <f>IF(LEN(Fields!$G123)&gt;0,Fields!$G123,"")</f>
        <v>FARESCD_1_FAAES001</v>
      </c>
      <c r="GT123" s="1" t="str">
        <f>IF(LEN(Folders!$A123)&gt;0,Folders!$A123,"")</f>
        <v/>
      </c>
    </row>
    <row r="124" spans="200:202" ht="37.5">
      <c r="GR124" s="1" t="str">
        <f>IF(LEN(Fields!$B124)&gt;0,Fields!$B124,"")</f>
        <v>FARESC_1</v>
      </c>
      <c r="GS124" s="1" t="str">
        <f>IF(LEN(Fields!$G124)&gt;0,Fields!$G124,"")</f>
        <v>FARESC_1_FAAES001</v>
      </c>
      <c r="GT124" s="1" t="str">
        <f>IF(LEN(Folders!$A124)&gt;0,Folders!$A124,"")</f>
        <v/>
      </c>
    </row>
    <row r="125" spans="200:202" ht="37.5">
      <c r="GR125" s="1" t="str">
        <f>IF(LEN(Fields!$B125)&gt;0,Fields!$B125,"")</f>
        <v>TOXGRD</v>
      </c>
      <c r="GS125" s="1" t="str">
        <f>IF(LEN(Fields!$G125)&gt;0,Fields!$G125,"")</f>
        <v>TOXGRD_FAAES001</v>
      </c>
      <c r="GT125" s="1" t="str">
        <f>IF(LEN(Folders!$A125)&gt;0,Folders!$A125,"")</f>
        <v/>
      </c>
    </row>
    <row r="126" spans="200:202" ht="37.5">
      <c r="GR126" s="1" t="str">
        <f>IF(LEN(Fields!$B126)&gt;0,Fields!$B126,"")</f>
        <v>FALOC</v>
      </c>
      <c r="GS126" s="1" t="str">
        <f>IF(LEN(Fields!$G126)&gt;0,Fields!$G126,"")</f>
        <v>FALOC_FAAES001</v>
      </c>
      <c r="GT126" s="1" t="str">
        <f>IF(LEN(Folders!$A126)&gt;0,Folders!$A126,"")</f>
        <v/>
      </c>
    </row>
    <row r="127" spans="200:202" ht="37.5">
      <c r="GR127" s="1" t="str">
        <f>IF(LEN(Fields!$B127)&gt;0,Fields!$B127,"")</f>
        <v>FARESC_2</v>
      </c>
      <c r="GS127" s="1" t="str">
        <f>IF(LEN(Fields!$G127)&gt;0,Fields!$G127,"")</f>
        <v>FARESC_2_FAAES001</v>
      </c>
      <c r="GT127" s="1" t="str">
        <f>IF(LEN(Folders!$A127)&gt;0,Folders!$A127,"")</f>
        <v/>
      </c>
    </row>
    <row r="128" spans="200:202" ht="37.5">
      <c r="GR128" s="1" t="str">
        <f>IF(LEN(Fields!$B128)&gt;0,Fields!$B128,"")</f>
        <v>FARESCD_2</v>
      </c>
      <c r="GS128" s="1" t="str">
        <f>IF(LEN(Fields!$G128)&gt;0,Fields!$G128,"")</f>
        <v>FARESCD_2_FAAES001</v>
      </c>
      <c r="GT128" s="1" t="str">
        <f>IF(LEN(Folders!$A128)&gt;0,Folders!$A128,"")</f>
        <v/>
      </c>
    </row>
    <row r="129" spans="200:202" ht="37.5">
      <c r="GR129" s="1" t="str">
        <f>IF(LEN(Fields!$B129)&gt;0,Fields!$B129,"")</f>
        <v>FARESC_3</v>
      </c>
      <c r="GS129" s="1" t="str">
        <f>IF(LEN(Fields!$G129)&gt;0,Fields!$G129,"")</f>
        <v>FARESC_3_FAAES001</v>
      </c>
      <c r="GT129" s="1" t="str">
        <f>IF(LEN(Folders!$A129)&gt;0,Folders!$A129,"")</f>
        <v/>
      </c>
    </row>
    <row r="130" spans="200:202" ht="37.5">
      <c r="GR130" s="1" t="str">
        <f>IF(LEN(Fields!$B130)&gt;0,Fields!$B130,"")</f>
        <v>FARESC_4</v>
      </c>
      <c r="GS130" s="1" t="str">
        <f>IF(LEN(Fields!$G130)&gt;0,Fields!$G130,"")</f>
        <v>FARESC_4_FAAES001</v>
      </c>
      <c r="GT130" s="1" t="str">
        <f>IF(LEN(Folders!$A130)&gt;0,Folders!$A130,"")</f>
        <v/>
      </c>
    </row>
    <row r="131" spans="200:202" ht="37.5">
      <c r="GR131" s="1" t="str">
        <f>IF(LEN(Fields!$B131)&gt;0,Fields!$B131,"")</f>
        <v>HIDDEN</v>
      </c>
      <c r="GS131" s="1" t="str">
        <f>IF(LEN(Fields!$G131)&gt;0,Fields!$G131,"")</f>
        <v>HIDDEN_FAAES001</v>
      </c>
      <c r="GT131" s="1" t="str">
        <f>IF(LEN(Folders!$A131)&gt;0,Folders!$A131,"")</f>
        <v/>
      </c>
    </row>
    <row r="132" spans="200:202">
      <c r="GR132" s="1" t="str">
        <f>IF(LEN(Fields!$B132)&gt;0,Fields!$B132,"")</f>
        <v>LBL1</v>
      </c>
      <c r="GS132" s="1" t="str">
        <f>IF(LEN(Fields!$G132)&gt;0,Fields!$G132,"")</f>
        <v/>
      </c>
      <c r="GT132" s="1" t="str">
        <f>IF(LEN(Folders!$A132)&gt;0,Folders!$A132,"")</f>
        <v/>
      </c>
    </row>
    <row r="133" spans="200:202" ht="25">
      <c r="GR133" s="1" t="str">
        <f>IF(LEN(Fields!$B133)&gt;0,Fields!$B133,"")</f>
        <v>IFCCAT</v>
      </c>
      <c r="GS133" s="1" t="str">
        <f>IF(LEN(Fields!$G133)&gt;0,Fields!$G133,"")</f>
        <v>IFCCAT_DSG003</v>
      </c>
      <c r="GT133" s="1" t="str">
        <f>IF(LEN(Folders!$A133)&gt;0,Folders!$A133,"")</f>
        <v/>
      </c>
    </row>
    <row r="134" spans="200:202" ht="37.5">
      <c r="GR134" s="1" t="str">
        <f>IF(LEN(Fields!$B134)&gt;0,Fields!$B134,"")</f>
        <v>IFCWDDAT</v>
      </c>
      <c r="GS134" s="1" t="str">
        <f>IF(LEN(Fields!$G134)&gt;0,Fields!$G134,"")</f>
        <v>IFCWDDAT_DSG003</v>
      </c>
      <c r="GT134" s="1" t="str">
        <f>IF(LEN(Folders!$A134)&gt;0,Folders!$A134,"")</f>
        <v/>
      </c>
    </row>
    <row r="135" spans="200:202" ht="37.5">
      <c r="GR135" s="1" t="str">
        <f>IF(LEN(Fields!$B135)&gt;0,Fields!$B135,"")</f>
        <v>RNIFCWD</v>
      </c>
      <c r="GS135" s="1" t="str">
        <f>IF(LEN(Fields!$G135)&gt;0,Fields!$G135,"")</f>
        <v>RNIFCWD_DSG003</v>
      </c>
      <c r="GT135" s="1" t="str">
        <f>IF(LEN(Folders!$A135)&gt;0,Folders!$A135,"")</f>
        <v/>
      </c>
    </row>
    <row r="136" spans="200:202" ht="25">
      <c r="GR136" s="1" t="str">
        <f>IF(LEN(Fields!$B136)&gt;0,Fields!$B136,"")</f>
        <v>CMYN</v>
      </c>
      <c r="GS136" s="1" t="str">
        <f>IF(LEN(Fields!$G136)&gt;0,Fields!$G136,"")</f>
        <v>CMYN_CMG002</v>
      </c>
      <c r="GT136" s="1" t="str">
        <f>IF(LEN(Folders!$A136)&gt;0,Folders!$A136,"")</f>
        <v/>
      </c>
    </row>
    <row r="137" spans="200:202" ht="25">
      <c r="GR137" s="1" t="str">
        <f>IF(LEN(Fields!$B137)&gt;0,Fields!$B137,"")</f>
        <v>CMCAT</v>
      </c>
      <c r="GS137" s="1" t="str">
        <f>IF(LEN(Fields!$G137)&gt;0,Fields!$G137,"")</f>
        <v>CMCAT_CMG002</v>
      </c>
      <c r="GT137" s="1" t="str">
        <f>IF(LEN(Folders!$A137)&gt;0,Folders!$A137,"")</f>
        <v/>
      </c>
    </row>
    <row r="138" spans="200:202" ht="37.5">
      <c r="GR138" s="1" t="str">
        <f>IF(LEN(Fields!$B138)&gt;0,Fields!$B138,"")</f>
        <v>CMREFID</v>
      </c>
      <c r="GS138" s="1" t="str">
        <f>IF(LEN(Fields!$G138)&gt;0,Fields!$G138,"")</f>
        <v>CMREFID_CMG002</v>
      </c>
      <c r="GT138" s="1" t="str">
        <f>IF(LEN(Folders!$A138)&gt;0,Folders!$A138,"")</f>
        <v/>
      </c>
    </row>
    <row r="139" spans="200:202" ht="25">
      <c r="GR139" s="1" t="str">
        <f>IF(LEN(Fields!$B139)&gt;0,Fields!$B139,"")</f>
        <v>CMTRT</v>
      </c>
      <c r="GS139" s="1" t="str">
        <f>IF(LEN(Fields!$G139)&gt;0,Fields!$G139,"")</f>
        <v>CMTRT_CMG002</v>
      </c>
      <c r="GT139" s="1" t="str">
        <f>IF(LEN(Folders!$A139)&gt;0,Folders!$A139,"")</f>
        <v/>
      </c>
    </row>
    <row r="140" spans="200:202" ht="37.5">
      <c r="GR140" s="1" t="str">
        <f>IF(LEN(Fields!$B140)&gt;0,Fields!$B140,"")</f>
        <v>CMDOSFRQ</v>
      </c>
      <c r="GS140" s="1" t="str">
        <f>IF(LEN(Fields!$G140)&gt;0,Fields!$G140,"")</f>
        <v>CMDOSFRQ_CMG001</v>
      </c>
      <c r="GT140" s="1" t="str">
        <f>IF(LEN(Folders!$A140)&gt;0,Folders!$A140,"")</f>
        <v/>
      </c>
    </row>
    <row r="141" spans="200:202" ht="37.5">
      <c r="GR141" s="1" t="str">
        <f>IF(LEN(Fields!$B141)&gt;0,Fields!$B141,"")</f>
        <v>CMROUTE</v>
      </c>
      <c r="GS141" s="1" t="str">
        <f>IF(LEN(Fields!$G141)&gt;0,Fields!$G141,"")</f>
        <v>CMROUTE_CMG002</v>
      </c>
      <c r="GT141" s="1" t="str">
        <f>IF(LEN(Folders!$A141)&gt;0,Folders!$A141,"")</f>
        <v/>
      </c>
    </row>
    <row r="142" spans="200:202" ht="37.5">
      <c r="GR142" s="1" t="str">
        <f>IF(LEN(Fields!$B142)&gt;0,Fields!$B142,"")</f>
        <v>CMINDC1</v>
      </c>
      <c r="GS142" s="1" t="str">
        <f>IF(LEN(Fields!$G142)&gt;0,Fields!$G142,"")</f>
        <v>CMINDC1_CMG002</v>
      </c>
      <c r="GT142" s="1" t="str">
        <f>IF(LEN(Folders!$A142)&gt;0,Folders!$A142,"")</f>
        <v/>
      </c>
    </row>
    <row r="143" spans="200:202" ht="37.5">
      <c r="GR143" s="1" t="str">
        <f>IF(LEN(Fields!$B143)&gt;0,Fields!$B143,"")</f>
        <v>CMINDC2</v>
      </c>
      <c r="GS143" s="1" t="str">
        <f>IF(LEN(Fields!$G143)&gt;0,Fields!$G143,"")</f>
        <v>CMINDC2_CMG002</v>
      </c>
      <c r="GT143" s="1" t="str">
        <f>IF(LEN(Folders!$A143)&gt;0,Folders!$A143,"")</f>
        <v/>
      </c>
    </row>
    <row r="144" spans="200:202" ht="37.5">
      <c r="GR144" s="1" t="str">
        <f>IF(LEN(Fields!$B144)&gt;0,Fields!$B144,"")</f>
        <v>CMINDRV1</v>
      </c>
      <c r="GS144" s="1" t="str">
        <f>IF(LEN(Fields!$G144)&gt;0,Fields!$G144,"")</f>
        <v>CMINDRV1_CMG002</v>
      </c>
      <c r="GT144" s="1" t="str">
        <f>IF(LEN(Folders!$A144)&gt;0,Folders!$A144,"")</f>
        <v/>
      </c>
    </row>
    <row r="145" spans="200:202" ht="37.5">
      <c r="GR145" s="1" t="str">
        <f>IF(LEN(Fields!$B145)&gt;0,Fields!$B145,"")</f>
        <v>CMINDRV2</v>
      </c>
      <c r="GS145" s="1" t="str">
        <f>IF(LEN(Fields!$G145)&gt;0,Fields!$G145,"")</f>
        <v>CMINDRV2_CMG002</v>
      </c>
      <c r="GT145" s="1" t="str">
        <f>IF(LEN(Folders!$A145)&gt;0,Folders!$A145,"")</f>
        <v/>
      </c>
    </row>
    <row r="146" spans="200:202" ht="37.5">
      <c r="GR146" s="1" t="str">
        <f>IF(LEN(Fields!$B146)&gt;0,Fields!$B146,"")</f>
        <v>CMINDSP</v>
      </c>
      <c r="GS146" s="1" t="str">
        <f>IF(LEN(Fields!$G146)&gt;0,Fields!$G146,"")</f>
        <v>CMINDSP_CMG002</v>
      </c>
      <c r="GT146" s="1" t="str">
        <f>IF(LEN(Folders!$A146)&gt;0,Folders!$A146,"")</f>
        <v/>
      </c>
    </row>
    <row r="147" spans="200:202" ht="37.5">
      <c r="GR147" s="1" t="str">
        <f>IF(LEN(Fields!$B147)&gt;0,Fields!$B147,"")</f>
        <v>CMSTDAT</v>
      </c>
      <c r="GS147" s="1" t="str">
        <f>IF(LEN(Fields!$G147)&gt;0,Fields!$G147,"")</f>
        <v>CMSTDAT_CMG002</v>
      </c>
      <c r="GT147" s="1" t="str">
        <f>IF(LEN(Folders!$A147)&gt;0,Folders!$A147,"")</f>
        <v/>
      </c>
    </row>
    <row r="148" spans="200:202" ht="37.5">
      <c r="GR148" s="1" t="str">
        <f>IF(LEN(Fields!$B148)&gt;0,Fields!$B148,"")</f>
        <v>CMENDAT</v>
      </c>
      <c r="GS148" s="1" t="str">
        <f>IF(LEN(Fields!$G148)&gt;0,Fields!$G148,"")</f>
        <v>CMENDAT_CMG002</v>
      </c>
      <c r="GT148" s="1" t="str">
        <f>IF(LEN(Folders!$A148)&gt;0,Folders!$A148,"")</f>
        <v/>
      </c>
    </row>
    <row r="149" spans="200:202" ht="37.5">
      <c r="GR149" s="1" t="str">
        <f>IF(LEN(Fields!$B149)&gt;0,Fields!$B149,"")</f>
        <v>CMONGO</v>
      </c>
      <c r="GS149" s="1" t="str">
        <f>IF(LEN(Fields!$G149)&gt;0,Fields!$G149,"")</f>
        <v>CMONGO_CMG002</v>
      </c>
      <c r="GT149" s="1" t="str">
        <f>IF(LEN(Folders!$A149)&gt;0,Folders!$A149,"")</f>
        <v/>
      </c>
    </row>
    <row r="150" spans="200:202" ht="37.5">
      <c r="GR150" s="1" t="str">
        <f>IF(LEN(Fields!$B150)&gt;0,Fields!$B150,"")</f>
        <v>OPCODCON</v>
      </c>
      <c r="GS150" s="1" t="str">
        <f>IF(LEN(Fields!$G150)&gt;0,Fields!$G150,"")</f>
        <v>OPCODCON_CMG002</v>
      </c>
      <c r="GT150" s="1" t="str">
        <f>IF(LEN(Folders!$A150)&gt;0,Folders!$A150,"")</f>
        <v/>
      </c>
    </row>
    <row r="151" spans="200:202" ht="25">
      <c r="GR151" s="1" t="str">
        <f>IF(LEN(Fields!$B151)&gt;0,Fields!$B151,"")</f>
        <v>ECGYN</v>
      </c>
      <c r="GS151" s="1" t="str">
        <f>IF(LEN(Fields!$G151)&gt;0,Fields!$G151,"")</f>
        <v>ECGYN_ECG001</v>
      </c>
      <c r="GT151" s="1" t="str">
        <f>IF(LEN(Folders!$A151)&gt;0,Folders!$A151,"")</f>
        <v/>
      </c>
    </row>
    <row r="152" spans="200:202" ht="25">
      <c r="GR152" s="1" t="str">
        <f>IF(LEN(Fields!$B152)&gt;0,Fields!$B152,"")</f>
        <v>EGCAT</v>
      </c>
      <c r="GS152" s="1" t="str">
        <f>IF(LEN(Fields!$G152)&gt;0,Fields!$G152,"")</f>
        <v>EGCAT_EGG001</v>
      </c>
      <c r="GT152" s="1" t="str">
        <f>IF(LEN(Folders!$A152)&gt;0,Folders!$A152,"")</f>
        <v/>
      </c>
    </row>
    <row r="153" spans="200:202" ht="25">
      <c r="GR153" s="1" t="str">
        <f>IF(LEN(Fields!$B153)&gt;0,Fields!$B153,"")</f>
        <v>EGDAT</v>
      </c>
      <c r="GS153" s="1" t="str">
        <f>IF(LEN(Fields!$G153)&gt;0,Fields!$G153,"")</f>
        <v>EGDAT_EGG001</v>
      </c>
      <c r="GT153" s="1" t="str">
        <f>IF(LEN(Folders!$A153)&gt;0,Folders!$A153,"")</f>
        <v/>
      </c>
    </row>
    <row r="154" spans="200:202" ht="25">
      <c r="GR154" s="1" t="str">
        <f>IF(LEN(Fields!$B154)&gt;0,Fields!$B154,"")</f>
        <v>EGTIM</v>
      </c>
      <c r="GS154" s="1" t="str">
        <f>IF(LEN(Fields!$G154)&gt;0,Fields!$G154,"")</f>
        <v>EGTIM_EGG001</v>
      </c>
      <c r="GT154" s="1" t="str">
        <f>IF(LEN(Folders!$A154)&gt;0,Folders!$A154,"")</f>
        <v/>
      </c>
    </row>
    <row r="155" spans="200:202" ht="37.5">
      <c r="GR155" s="1" t="str">
        <f>IF(LEN(Fields!$B155)&gt;0,Fields!$B155,"")</f>
        <v>EGTEST</v>
      </c>
      <c r="GS155" s="1" t="str">
        <f>IF(LEN(Fields!$G155)&gt;0,Fields!$G155,"")</f>
        <v>EGTEST_EGG001</v>
      </c>
      <c r="GT155" s="1" t="str">
        <f>IF(LEN(Folders!$A155)&gt;0,Folders!$A155,"")</f>
        <v/>
      </c>
    </row>
    <row r="156" spans="200:202" ht="37.5">
      <c r="GR156" s="1" t="str">
        <f>IF(LEN(Fields!$B156)&gt;0,Fields!$B156,"")</f>
        <v>EGRESN</v>
      </c>
      <c r="GS156" s="1" t="str">
        <f>IF(LEN(Fields!$G156)&gt;0,Fields!$G156,"")</f>
        <v>EGRESN_EGG001</v>
      </c>
      <c r="GT156" s="1" t="str">
        <f>IF(LEN(Folders!$A156)&gt;0,Folders!$A156,"")</f>
        <v/>
      </c>
    </row>
    <row r="157" spans="200:202" ht="37.5">
      <c r="GR157" s="1" t="str">
        <f>IF(LEN(Fields!$B157)&gt;0,Fields!$B157,"")</f>
        <v>EGORRESU</v>
      </c>
      <c r="GS157" s="1" t="str">
        <f>IF(LEN(Fields!$G157)&gt;0,Fields!$G157,"")</f>
        <v>EGORRESU_EGG001</v>
      </c>
      <c r="GT157" s="1" t="str">
        <f>IF(LEN(Folders!$A157)&gt;0,Folders!$A157,"")</f>
        <v/>
      </c>
    </row>
    <row r="158" spans="200:202">
      <c r="GR158" s="1" t="str">
        <f>IF(LEN(Fields!$B158)&gt;0,Fields!$B158,"")</f>
        <v>LBL</v>
      </c>
      <c r="GS158" s="1" t="str">
        <f>IF(LEN(Fields!$G158)&gt;0,Fields!$G158,"")</f>
        <v/>
      </c>
      <c r="GT158" s="1" t="str">
        <f>IF(LEN(Folders!$A158)&gt;0,Folders!$A158,"")</f>
        <v/>
      </c>
    </row>
    <row r="159" spans="200:202" ht="37.5">
      <c r="GR159" s="1" t="str">
        <f>IF(LEN(Fields!$B159)&gt;0,Fields!$B159,"")</f>
        <v>LBDAT</v>
      </c>
      <c r="GS159" s="1" t="str">
        <f>IF(LEN(Fields!$G159)&gt;0,Fields!$G159,"")</f>
        <v>LBDAT_LBG001_TR</v>
      </c>
      <c r="GT159" s="1" t="str">
        <f>IF(LEN(Folders!$A159)&gt;0,Folders!$A159,"")</f>
        <v/>
      </c>
    </row>
    <row r="160" spans="200:202" ht="37.5">
      <c r="GR160" s="1" t="str">
        <f>IF(LEN(Fields!$B160)&gt;0,Fields!$B160,"")</f>
        <v>LABTP</v>
      </c>
      <c r="GS160" s="1" t="str">
        <f>IF(LEN(Fields!$G160)&gt;0,Fields!$G160,"")</f>
        <v>LABTP_LBG001_TR</v>
      </c>
      <c r="GT160" s="1" t="str">
        <f>IF(LEN(Folders!$A160)&gt;0,Folders!$A160,"")</f>
        <v/>
      </c>
    </row>
    <row r="161" spans="200:202">
      <c r="GR161" s="1" t="str">
        <f>IF(LEN(Fields!$B161)&gt;0,Fields!$B161,"")</f>
        <v>LBL1</v>
      </c>
      <c r="GS161" s="1" t="str">
        <f>IF(LEN(Fields!$G161)&gt;0,Fields!$G161,"")</f>
        <v/>
      </c>
      <c r="GT161" s="1" t="str">
        <f>IF(LEN(Folders!$A161)&gt;0,Folders!$A161,"")</f>
        <v/>
      </c>
    </row>
    <row r="162" spans="200:202" ht="50">
      <c r="GR162" s="1" t="str">
        <f>IF(LEN(Fields!$B162)&gt;0,Fields!$B162,"")</f>
        <v>HGBA_LBVALUE</v>
      </c>
      <c r="GS162" s="1" t="str">
        <f>IF(LEN(Fields!$G162)&gt;0,Fields!$G162,"")</f>
        <v>HGBA_LBVALUE_LBG001_TR</v>
      </c>
      <c r="GT162" s="1" t="str">
        <f>IF(LEN(Folders!$A162)&gt;0,Folders!$A162,"")</f>
        <v/>
      </c>
    </row>
    <row r="163" spans="200:202" ht="50">
      <c r="GR163" s="1" t="str">
        <f>IF(LEN(Fields!$B163)&gt;0,Fields!$B163,"")</f>
        <v>HGBA2_LBVALUE</v>
      </c>
      <c r="GS163" s="1" t="str">
        <f>IF(LEN(Fields!$G163)&gt;0,Fields!$G163,"")</f>
        <v>HGBA2_LBVALUE_LBG001_TR</v>
      </c>
      <c r="GT163" s="1" t="str">
        <f>IF(LEN(Folders!$A163)&gt;0,Folders!$A163,"")</f>
        <v/>
      </c>
    </row>
    <row r="164" spans="200:202" ht="50">
      <c r="GR164" s="1" t="str">
        <f>IF(LEN(Fields!$B164)&gt;0,Fields!$B164,"")</f>
        <v>HGBF_LBVALUE</v>
      </c>
      <c r="GS164" s="1" t="str">
        <f>IF(LEN(Fields!$G164)&gt;0,Fields!$G164,"")</f>
        <v>HGBF_LBVALUE_LBG001_TR</v>
      </c>
      <c r="GT164" s="1" t="str">
        <f>IF(LEN(Folders!$A164)&gt;0,Folders!$A164,"")</f>
        <v/>
      </c>
    </row>
    <row r="165" spans="200:202" ht="50">
      <c r="GR165" s="1" t="str">
        <f>IF(LEN(Fields!$B165)&gt;0,Fields!$B165,"")</f>
        <v>HGBS_LBVALUE</v>
      </c>
      <c r="GS165" s="1" t="str">
        <f>IF(LEN(Fields!$G165)&gt;0,Fields!$G165,"")</f>
        <v>HGBS_LBVALUE_LBG001_TR</v>
      </c>
      <c r="GT165" s="1" t="str">
        <f>IF(LEN(Folders!$A165)&gt;0,Folders!$A165,"")</f>
        <v/>
      </c>
    </row>
    <row r="166" spans="200:202" ht="50">
      <c r="GR166" s="1" t="str">
        <f>IF(LEN(Fields!$B166)&gt;0,Fields!$B166,"")</f>
        <v>HGBC_LBVALUE</v>
      </c>
      <c r="GS166" s="1" t="str">
        <f>IF(LEN(Fields!$G166)&gt;0,Fields!$G166,"")</f>
        <v>HGBC_LBVALUE_LBG001_TR</v>
      </c>
      <c r="GT166" s="1" t="str">
        <f>IF(LEN(Folders!$A166)&gt;0,Folders!$A166,"")</f>
        <v/>
      </c>
    </row>
    <row r="167" spans="200:202">
      <c r="GR167" s="1" t="str">
        <f>IF(LEN(Fields!$B167)&gt;0,Fields!$B167,"")</f>
        <v>LBL</v>
      </c>
      <c r="GS167" s="1" t="str">
        <f>IF(LEN(Fields!$G167)&gt;0,Fields!$G167,"")</f>
        <v/>
      </c>
      <c r="GT167" s="1" t="str">
        <f>IF(LEN(Folders!$A167)&gt;0,Folders!$A167,"")</f>
        <v/>
      </c>
    </row>
    <row r="168" spans="200:202" ht="37.5">
      <c r="GR168" s="1" t="str">
        <f>IF(LEN(Fields!$B168)&gt;0,Fields!$B168,"")</f>
        <v>LBDAT</v>
      </c>
      <c r="GS168" s="1" t="str">
        <f>IF(LEN(Fields!$G168)&gt;0,Fields!$G168,"")</f>
        <v>LBDAT_LBG001_TR</v>
      </c>
      <c r="GT168" s="1" t="str">
        <f>IF(LEN(Folders!$A168)&gt;0,Folders!$A168,"")</f>
        <v/>
      </c>
    </row>
    <row r="169" spans="200:202" ht="37.5">
      <c r="GR169" s="1" t="str">
        <f>IF(LEN(Fields!$B169)&gt;0,Fields!$B169,"")</f>
        <v>LABTP</v>
      </c>
      <c r="GS169" s="1" t="str">
        <f>IF(LEN(Fields!$G169)&gt;0,Fields!$G169,"")</f>
        <v>LABTP_LBG001_TR</v>
      </c>
      <c r="GT169" s="1" t="str">
        <f>IF(LEN(Folders!$A169)&gt;0,Folders!$A169,"")</f>
        <v/>
      </c>
    </row>
    <row r="170" spans="200:202">
      <c r="GR170" s="1" t="str">
        <f>IF(LEN(Fields!$B170)&gt;0,Fields!$B170,"")</f>
        <v>LBL1</v>
      </c>
      <c r="GS170" s="1" t="str">
        <f>IF(LEN(Fields!$G170)&gt;0,Fields!$G170,"")</f>
        <v/>
      </c>
      <c r="GT170" s="1" t="str">
        <f>IF(LEN(Folders!$A170)&gt;0,Folders!$A170,"")</f>
        <v/>
      </c>
    </row>
    <row r="171" spans="200:202" ht="37.5">
      <c r="GR171" s="1" t="str">
        <f>IF(LEN(Fields!$B171)&gt;0,Fields!$B171,"")</f>
        <v>HCT_LBVALUE</v>
      </c>
      <c r="GS171" s="1" t="str">
        <f>IF(LEN(Fields!$G171)&gt;0,Fields!$G171,"")</f>
        <v>HCT_LBVALUE_LBG001_TR</v>
      </c>
      <c r="GT171" s="1" t="str">
        <f>IF(LEN(Folders!$A171)&gt;0,Folders!$A171,"")</f>
        <v/>
      </c>
    </row>
    <row r="172" spans="200:202" ht="50">
      <c r="GR172" s="1" t="str">
        <f>IF(LEN(Fields!$B172)&gt;0,Fields!$B172,"")</f>
        <v>HGB_LBVALUE</v>
      </c>
      <c r="GS172" s="1" t="str">
        <f>IF(LEN(Fields!$G172)&gt;0,Fields!$G172,"")</f>
        <v>HGB_LBVALUE_LBG001_TR</v>
      </c>
      <c r="GT172" s="1" t="str">
        <f>IF(LEN(Folders!$A172)&gt;0,Folders!$A172,"")</f>
        <v/>
      </c>
    </row>
    <row r="173" spans="200:202" ht="50">
      <c r="GR173" s="1" t="str">
        <f>IF(LEN(Fields!$B173)&gt;0,Fields!$B173,"")</f>
        <v>MCH_LBVALUE</v>
      </c>
      <c r="GS173" s="1" t="str">
        <f>IF(LEN(Fields!$G173)&gt;0,Fields!$G173,"")</f>
        <v>MCH_LBVALUE_LBG001_TR</v>
      </c>
      <c r="GT173" s="1" t="str">
        <f>IF(LEN(Folders!$A173)&gt;0,Folders!$A173,"")</f>
        <v/>
      </c>
    </row>
    <row r="174" spans="200:202" ht="50">
      <c r="GR174" s="1" t="str">
        <f>IF(LEN(Fields!$B174)&gt;0,Fields!$B174,"")</f>
        <v>MCHC_LBVALUE</v>
      </c>
      <c r="GS174" s="1" t="str">
        <f>IF(LEN(Fields!$G174)&gt;0,Fields!$G174,"")</f>
        <v>MCHC_LBVALUE_LBG001_TR</v>
      </c>
      <c r="GT174" s="1" t="str">
        <f>IF(LEN(Folders!$A174)&gt;0,Folders!$A174,"")</f>
        <v/>
      </c>
    </row>
    <row r="175" spans="200:202" ht="50">
      <c r="GR175" s="1" t="str">
        <f>IF(LEN(Fields!$B175)&gt;0,Fields!$B175,"")</f>
        <v>MCV_LBVALUE</v>
      </c>
      <c r="GS175" s="1" t="str">
        <f>IF(LEN(Fields!$G175)&gt;0,Fields!$G175,"")</f>
        <v>MCV_LBVALUE_LBG001_TR</v>
      </c>
      <c r="GT175" s="1" t="str">
        <f>IF(LEN(Folders!$A175)&gt;0,Folders!$A175,"")</f>
        <v/>
      </c>
    </row>
    <row r="176" spans="200:202" ht="50">
      <c r="GR176" s="1" t="str">
        <f>IF(LEN(Fields!$B176)&gt;0,Fields!$B176,"")</f>
        <v>PLAT_LBVALUE</v>
      </c>
      <c r="GS176" s="1" t="str">
        <f>IF(LEN(Fields!$G176)&gt;0,Fields!$G176,"")</f>
        <v>PLAT_LBVALUE_LBG001_TR</v>
      </c>
      <c r="GT176" s="1" t="str">
        <f>IF(LEN(Folders!$A176)&gt;0,Folders!$A176,"")</f>
        <v/>
      </c>
    </row>
    <row r="177" spans="200:202" ht="50">
      <c r="GR177" s="1" t="str">
        <f>IF(LEN(Fields!$B177)&gt;0,Fields!$B177,"")</f>
        <v>RETIP_LBVALUE</v>
      </c>
      <c r="GS177" s="1" t="str">
        <f>IF(LEN(Fields!$G177)&gt;0,Fields!$G177,"")</f>
        <v>RETIP_LBVALUE_LBG001_TR</v>
      </c>
      <c r="GT177" s="1" t="str">
        <f>IF(LEN(Folders!$A177)&gt;0,Folders!$A177,"")</f>
        <v/>
      </c>
    </row>
    <row r="178" spans="200:202" ht="50">
      <c r="GR178" s="1" t="str">
        <f>IF(LEN(Fields!$B178)&gt;0,Fields!$B178,"")</f>
        <v>RBC_LBVALUE</v>
      </c>
      <c r="GS178" s="1" t="str">
        <f>IF(LEN(Fields!$G178)&gt;0,Fields!$G178,"")</f>
        <v>RBC_LBVALUE_LBG001_TR</v>
      </c>
      <c r="GT178" s="1" t="str">
        <f>IF(LEN(Folders!$A178)&gt;0,Folders!$A178,"")</f>
        <v/>
      </c>
    </row>
    <row r="179" spans="200:202" ht="50">
      <c r="GR179" s="1" t="str">
        <f>IF(LEN(Fields!$B179)&gt;0,Fields!$B179,"")</f>
        <v>WBC_LBVALUE</v>
      </c>
      <c r="GS179" s="1" t="str">
        <f>IF(LEN(Fields!$G179)&gt;0,Fields!$G179,"")</f>
        <v>WBC_LBVALUE_LBG001_TR</v>
      </c>
      <c r="GT179" s="1" t="str">
        <f>IF(LEN(Folders!$A179)&gt;0,Folders!$A179,"")</f>
        <v/>
      </c>
    </row>
    <row r="180" spans="200:202" ht="50">
      <c r="GR180" s="1" t="str">
        <f>IF(LEN(Fields!$B180)&gt;0,Fields!$B180,"")</f>
        <v>BASO_LBVALUE</v>
      </c>
      <c r="GS180" s="1" t="str">
        <f>IF(LEN(Fields!$G180)&gt;0,Fields!$G180,"")</f>
        <v>BASO_LBVALUE_LBG001_TR</v>
      </c>
      <c r="GT180" s="1" t="str">
        <f>IF(LEN(Folders!$A180)&gt;0,Folders!$A180,"")</f>
        <v/>
      </c>
    </row>
    <row r="181" spans="200:202" ht="50">
      <c r="GR181" s="1" t="str">
        <f>IF(LEN(Fields!$B181)&gt;0,Fields!$B181,"")</f>
        <v>EOS_LBVALUE</v>
      </c>
      <c r="GS181" s="1" t="str">
        <f>IF(LEN(Fields!$G181)&gt;0,Fields!$G181,"")</f>
        <v>EOS_LBVALUE_LBG001_TR</v>
      </c>
      <c r="GT181" s="1" t="str">
        <f>IF(LEN(Folders!$A181)&gt;0,Folders!$A181,"")</f>
        <v/>
      </c>
    </row>
    <row r="182" spans="200:202" ht="50">
      <c r="GR182" s="1" t="str">
        <f>IF(LEN(Fields!$B182)&gt;0,Fields!$B182,"")</f>
        <v>LYM_LBVALUE</v>
      </c>
      <c r="GS182" s="1" t="str">
        <f>IF(LEN(Fields!$G182)&gt;0,Fields!$G182,"")</f>
        <v>LYM_LBVALUE_LBG001_TR</v>
      </c>
      <c r="GT182" s="1" t="str">
        <f>IF(LEN(Folders!$A182)&gt;0,Folders!$A182,"")</f>
        <v/>
      </c>
    </row>
    <row r="183" spans="200:202" ht="50">
      <c r="GR183" s="1" t="str">
        <f>IF(LEN(Fields!$B183)&gt;0,Fields!$B183,"")</f>
        <v>MONO_LBVALUE</v>
      </c>
      <c r="GS183" s="1" t="str">
        <f>IF(LEN(Fields!$G183)&gt;0,Fields!$G183,"")</f>
        <v>MONO_LBVALUE_LBG001_TR</v>
      </c>
      <c r="GT183" s="1" t="str">
        <f>IF(LEN(Folders!$A183)&gt;0,Folders!$A183,"")</f>
        <v/>
      </c>
    </row>
    <row r="184" spans="200:202" ht="50">
      <c r="GR184" s="1" t="str">
        <f>IF(LEN(Fields!$B184)&gt;0,Fields!$B184,"")</f>
        <v>NEUT_LBVALUE</v>
      </c>
      <c r="GS184" s="1" t="str">
        <f>IF(LEN(Fields!$G184)&gt;0,Fields!$G184,"")</f>
        <v>NEUT_LBVALUE_LBG001_TR</v>
      </c>
      <c r="GT184" s="1" t="str">
        <f>IF(LEN(Folders!$A184)&gt;0,Folders!$A184,"")</f>
        <v/>
      </c>
    </row>
    <row r="185" spans="200:202" ht="50">
      <c r="GR185" s="1" t="str">
        <f>IF(LEN(Fields!$B185)&gt;0,Fields!$B185,"")</f>
        <v>BASOLE_LBVALUE</v>
      </c>
      <c r="GS185" s="1" t="str">
        <f>IF(LEN(Fields!$G185)&gt;0,Fields!$G185,"")</f>
        <v>BASOLE_LBVALUE_LBG001_TR</v>
      </c>
      <c r="GT185" s="1" t="str">
        <f>IF(LEN(Folders!$A185)&gt;0,Folders!$A185,"")</f>
        <v/>
      </c>
    </row>
    <row r="186" spans="200:202" ht="50">
      <c r="GR186" s="1" t="str">
        <f>IF(LEN(Fields!$B186)&gt;0,Fields!$B186,"")</f>
        <v>EOSLE_LBVALUE</v>
      </c>
      <c r="GS186" s="1" t="str">
        <f>IF(LEN(Fields!$G186)&gt;0,Fields!$G186,"")</f>
        <v>EOSLE_LBVALUE_LBG001_TR</v>
      </c>
      <c r="GT186" s="1" t="str">
        <f>IF(LEN(Folders!$A186)&gt;0,Folders!$A186,"")</f>
        <v/>
      </c>
    </row>
    <row r="187" spans="200:202" ht="50">
      <c r="GR187" s="1" t="str">
        <f>IF(LEN(Fields!$B187)&gt;0,Fields!$B187,"")</f>
        <v>LYMLE_LBVALUE</v>
      </c>
      <c r="GS187" s="1" t="str">
        <f>IF(LEN(Fields!$G187)&gt;0,Fields!$G187,"")</f>
        <v>LYMLE_LBVALUE_LBG001_TR</v>
      </c>
      <c r="GT187" s="1" t="str">
        <f>IF(LEN(Folders!$A187)&gt;0,Folders!$A187,"")</f>
        <v/>
      </c>
    </row>
    <row r="188" spans="200:202" ht="50">
      <c r="GR188" s="1" t="str">
        <f>IF(LEN(Fields!$B188)&gt;0,Fields!$B188,"")</f>
        <v>MONOLE_LBVALUE</v>
      </c>
      <c r="GS188" s="1" t="str">
        <f>IF(LEN(Fields!$G188)&gt;0,Fields!$G188,"")</f>
        <v>MONOLE_LBVALUE_LBG001_TR</v>
      </c>
      <c r="GT188" s="1" t="str">
        <f>IF(LEN(Folders!$A188)&gt;0,Folders!$A188,"")</f>
        <v/>
      </c>
    </row>
    <row r="189" spans="200:202" ht="50">
      <c r="GR189" s="1" t="str">
        <f>IF(LEN(Fields!$B189)&gt;0,Fields!$B189,"")</f>
        <v>NEUTLE_LBVALUE</v>
      </c>
      <c r="GS189" s="1" t="str">
        <f>IF(LEN(Fields!$G189)&gt;0,Fields!$G189,"")</f>
        <v>NEUTLE_LBVALUE_LBG001_TR</v>
      </c>
      <c r="GT189" s="1" t="str">
        <f>IF(LEN(Folders!$A189)&gt;0,Folders!$A189,"")</f>
        <v/>
      </c>
    </row>
    <row r="190" spans="200:202" ht="50">
      <c r="GR190" s="1" t="str">
        <f>IF(LEN(Fields!$B190)&gt;0,Fields!$B190,"")</f>
        <v>NEUTBLE_LBVALUE</v>
      </c>
      <c r="GS190" s="1" t="str">
        <f>IF(LEN(Fields!$G190)&gt;0,Fields!$G190,"")</f>
        <v>NEUTBLE_LBVALUE_LBG001_TR</v>
      </c>
      <c r="GT190" s="1" t="str">
        <f>IF(LEN(Folders!$A190)&gt;0,Folders!$A190,"")</f>
        <v/>
      </c>
    </row>
    <row r="191" spans="200:202">
      <c r="GR191" s="1" t="str">
        <f>IF(LEN(Fields!$B191)&gt;0,Fields!$B191,"")</f>
        <v>LBL</v>
      </c>
      <c r="GS191" s="1" t="str">
        <f>IF(LEN(Fields!$G191)&gt;0,Fields!$G191,"")</f>
        <v/>
      </c>
      <c r="GT191" s="1" t="str">
        <f>IF(LEN(Folders!$A191)&gt;0,Folders!$A191,"")</f>
        <v/>
      </c>
    </row>
    <row r="192" spans="200:202" ht="37.5">
      <c r="GR192" s="1" t="str">
        <f>IF(LEN(Fields!$B192)&gt;0,Fields!$B192,"")</f>
        <v>LBDAT</v>
      </c>
      <c r="GS192" s="1" t="str">
        <f>IF(LEN(Fields!$G192)&gt;0,Fields!$G192,"")</f>
        <v>LBDAT_LBG001_TR</v>
      </c>
      <c r="GT192" s="1" t="str">
        <f>IF(LEN(Folders!$A192)&gt;0,Folders!$A192,"")</f>
        <v/>
      </c>
    </row>
    <row r="193" spans="200:202" ht="37.5">
      <c r="GR193" s="1" t="str">
        <f>IF(LEN(Fields!$B193)&gt;0,Fields!$B193,"")</f>
        <v>LABTP</v>
      </c>
      <c r="GS193" s="1" t="str">
        <f>IF(LEN(Fields!$G193)&gt;0,Fields!$G193,"")</f>
        <v>LABTP_LBG001_TR</v>
      </c>
      <c r="GT193" s="1" t="str">
        <f>IF(LEN(Folders!$A193)&gt;0,Folders!$A193,"")</f>
        <v/>
      </c>
    </row>
    <row r="194" spans="200:202">
      <c r="GR194" s="1" t="str">
        <f>IF(LEN(Fields!$B194)&gt;0,Fields!$B194,"")</f>
        <v>LBL1</v>
      </c>
      <c r="GS194" s="1" t="str">
        <f>IF(LEN(Fields!$G194)&gt;0,Fields!$G194,"")</f>
        <v/>
      </c>
      <c r="GT194" s="1" t="str">
        <f>IF(LEN(Folders!$A194)&gt;0,Folders!$A194,"")</f>
        <v/>
      </c>
    </row>
    <row r="195" spans="200:202" ht="37.5">
      <c r="GR195" s="1" t="str">
        <f>IF(LEN(Fields!$B195)&gt;0,Fields!$B195,"")</f>
        <v>PTI_LBVALUE</v>
      </c>
      <c r="GS195" s="1" t="str">
        <f>IF(LEN(Fields!$G195)&gt;0,Fields!$G195,"")</f>
        <v>PTI_LBVALUE_LBG001_TR</v>
      </c>
      <c r="GT195" s="1" t="str">
        <f>IF(LEN(Folders!$A195)&gt;0,Folders!$A195,"")</f>
        <v/>
      </c>
    </row>
    <row r="196" spans="200:202" ht="37.5">
      <c r="GR196" s="1" t="str">
        <f>IF(LEN(Fields!$B196)&gt;0,Fields!$B196,"")</f>
        <v>INR_LBVALUE</v>
      </c>
      <c r="GS196" s="1" t="str">
        <f>IF(LEN(Fields!$G196)&gt;0,Fields!$G196,"")</f>
        <v>INR_LBVALUE_LBG001_TR</v>
      </c>
      <c r="GT196" s="1" t="str">
        <f>IF(LEN(Folders!$A196)&gt;0,Folders!$A196,"")</f>
        <v/>
      </c>
    </row>
    <row r="197" spans="200:202" ht="50">
      <c r="GR197" s="1" t="str">
        <f>IF(LEN(Fields!$B197)&gt;0,Fields!$B197,"")</f>
        <v>APTT_LBVALUE</v>
      </c>
      <c r="GS197" s="1" t="str">
        <f>IF(LEN(Fields!$G197)&gt;0,Fields!$G197,"")</f>
        <v>APTT_LBVALUE_LBG001_TR</v>
      </c>
      <c r="GT197" s="1" t="str">
        <f>IF(LEN(Folders!$A197)&gt;0,Folders!$A197,"")</f>
        <v/>
      </c>
    </row>
    <row r="198" spans="200:202">
      <c r="GR198" s="1" t="str">
        <f>IF(LEN(Fields!$B198)&gt;0,Fields!$B198,"")</f>
        <v>LBL</v>
      </c>
      <c r="GS198" s="1" t="str">
        <f>IF(LEN(Fields!$G198)&gt;0,Fields!$G198,"")</f>
        <v/>
      </c>
      <c r="GT198" s="1" t="str">
        <f>IF(LEN(Folders!$A198)&gt;0,Folders!$A198,"")</f>
        <v/>
      </c>
    </row>
    <row r="199" spans="200:202" ht="37.5">
      <c r="GR199" s="1" t="str">
        <f>IF(LEN(Fields!$B199)&gt;0,Fields!$B199,"")</f>
        <v>LBDAT</v>
      </c>
      <c r="GS199" s="1" t="str">
        <f>IF(LEN(Fields!$G199)&gt;0,Fields!$G199,"")</f>
        <v>LBDAT_LBG001_TR</v>
      </c>
      <c r="GT199" s="1" t="str">
        <f>IF(LEN(Folders!$A199)&gt;0,Folders!$A199,"")</f>
        <v/>
      </c>
    </row>
    <row r="200" spans="200:202" ht="37.5">
      <c r="GR200" s="1" t="str">
        <f>IF(LEN(Fields!$B200)&gt;0,Fields!$B200,"")</f>
        <v>LABTP</v>
      </c>
      <c r="GS200" s="1" t="str">
        <f>IF(LEN(Fields!$G200)&gt;0,Fields!$G200,"")</f>
        <v>LABTP_LBG001_TR</v>
      </c>
      <c r="GT200" s="1" t="str">
        <f>IF(LEN(Folders!$A200)&gt;0,Folders!$A200,"")</f>
        <v/>
      </c>
    </row>
    <row r="201" spans="200:202">
      <c r="GR201" s="1" t="str">
        <f>IF(LEN(Fields!$B201)&gt;0,Fields!$B201,"")</f>
        <v>LBL1</v>
      </c>
      <c r="GS201" s="1" t="str">
        <f>IF(LEN(Fields!$G201)&gt;0,Fields!$G201,"")</f>
        <v/>
      </c>
      <c r="GT201" s="1" t="str">
        <f>IF(LEN(Folders!$A201)&gt;0,Folders!$A201,"")</f>
        <v/>
      </c>
    </row>
    <row r="202" spans="200:202" ht="50">
      <c r="GR202" s="1" t="str">
        <f>IF(LEN(Fields!$B202)&gt;0,Fields!$B202,"")</f>
        <v>EGFR_LBVALUE</v>
      </c>
      <c r="GS202" s="1" t="str">
        <f>IF(LEN(Fields!$G202)&gt;0,Fields!$G202,"")</f>
        <v>EGFR_LBVALUE_LBG001_TR</v>
      </c>
      <c r="GT202" s="1" t="str">
        <f>IF(LEN(Folders!$A202)&gt;0,Folders!$A202,"")</f>
        <v/>
      </c>
    </row>
    <row r="203" spans="200:202" ht="37.5">
      <c r="GR203" s="1" t="str">
        <f>IF(LEN(Fields!$B203)&gt;0,Fields!$B203,"")</f>
        <v>ALB_LBVALUE</v>
      </c>
      <c r="GS203" s="1" t="str">
        <f>IF(LEN(Fields!$G203)&gt;0,Fields!$G203,"")</f>
        <v>ALB_LBVALUE_LBG001_TR</v>
      </c>
      <c r="GT203" s="1" t="str">
        <f>IF(LEN(Folders!$A203)&gt;0,Folders!$A203,"")</f>
        <v/>
      </c>
    </row>
    <row r="204" spans="200:202" ht="37.5">
      <c r="GR204" s="1" t="str">
        <f>IF(LEN(Fields!$B204)&gt;0,Fields!$B204,"")</f>
        <v>ALP_LBVALUE</v>
      </c>
      <c r="GS204" s="1" t="str">
        <f>IF(LEN(Fields!$G204)&gt;0,Fields!$G204,"")</f>
        <v>ALP_LBVALUE_LBG001_TR</v>
      </c>
      <c r="GT204" s="1" t="str">
        <f>IF(LEN(Folders!$A204)&gt;0,Folders!$A204,"")</f>
        <v/>
      </c>
    </row>
    <row r="205" spans="200:202" ht="37.5">
      <c r="GR205" s="1" t="str">
        <f>IF(LEN(Fields!$B205)&gt;0,Fields!$B205,"")</f>
        <v>ALT_LBVALUE</v>
      </c>
      <c r="GS205" s="1" t="str">
        <f>IF(LEN(Fields!$G205)&gt;0,Fields!$G205,"")</f>
        <v>ALT_LBVALUE_LBG001_TR</v>
      </c>
      <c r="GT205" s="1" t="str">
        <f>IF(LEN(Folders!$A205)&gt;0,Folders!$A205,"")</f>
        <v/>
      </c>
    </row>
    <row r="206" spans="200:202" ht="37.5">
      <c r="GR206" s="1" t="str">
        <f>IF(LEN(Fields!$B206)&gt;0,Fields!$B206,"")</f>
        <v>AST_LBVALUE</v>
      </c>
      <c r="GS206" s="1" t="str">
        <f>IF(LEN(Fields!$G206)&gt;0,Fields!$G206,"")</f>
        <v>AST_LBVALUE_LBG001_TR</v>
      </c>
      <c r="GT206" s="1" t="str">
        <f>IF(LEN(Folders!$A206)&gt;0,Folders!$A206,"")</f>
        <v/>
      </c>
    </row>
    <row r="207" spans="200:202" ht="50">
      <c r="GR207" s="1" t="str">
        <f>IF(LEN(Fields!$B207)&gt;0,Fields!$B207,"")</f>
        <v>GGT_LBVALUE</v>
      </c>
      <c r="GS207" s="1" t="str">
        <f>IF(LEN(Fields!$G207)&gt;0,Fields!$G207,"")</f>
        <v>GGT_LBVALUE_LBG001_TR</v>
      </c>
      <c r="GT207" s="1" t="str">
        <f>IF(LEN(Folders!$A207)&gt;0,Folders!$A207,"")</f>
        <v/>
      </c>
    </row>
    <row r="208" spans="200:202" ht="37.5">
      <c r="GR208" s="1" t="str">
        <f>IF(LEN(Fields!$B208)&gt;0,Fields!$B208,"")</f>
        <v>LDH_LBVALUE</v>
      </c>
      <c r="GS208" s="1" t="str">
        <f>IF(LEN(Fields!$G208)&gt;0,Fields!$G208,"")</f>
        <v>LDH_LBVALUE_LBG001_TR</v>
      </c>
      <c r="GT208" s="1" t="str">
        <f>IF(LEN(Folders!$A208)&gt;0,Folders!$A208,"")</f>
        <v/>
      </c>
    </row>
    <row r="209" spans="200:202" ht="50">
      <c r="GR209" s="1" t="str">
        <f>IF(LEN(Fields!$B209)&gt;0,Fields!$B209,"")</f>
        <v>BICARB_LBVALUE</v>
      </c>
      <c r="GS209" s="1" t="str">
        <f>IF(LEN(Fields!$G209)&gt;0,Fields!$G209,"")</f>
        <v>BICARB_LBVALUE_LBG001_TR</v>
      </c>
      <c r="GT209" s="1" t="str">
        <f>IF(LEN(Folders!$A209)&gt;0,Folders!$A209,"")</f>
        <v/>
      </c>
    </row>
    <row r="210" spans="200:202" ht="37.5">
      <c r="GR210" s="1" t="str">
        <f>IF(LEN(Fields!$B210)&gt;0,Fields!$B210,"")</f>
        <v>CA_LBVALUE</v>
      </c>
      <c r="GS210" s="1" t="str">
        <f>IF(LEN(Fields!$G210)&gt;0,Fields!$G210,"")</f>
        <v>CA_LBVALUE_LBG001_TR</v>
      </c>
      <c r="GT210" s="1" t="str">
        <f>IF(LEN(Folders!$A210)&gt;0,Folders!$A210,"")</f>
        <v/>
      </c>
    </row>
    <row r="211" spans="200:202" ht="37.5">
      <c r="GR211" s="1" t="str">
        <f>IF(LEN(Fields!$B211)&gt;0,Fields!$B211,"")</f>
        <v>MG_LBVALUE</v>
      </c>
      <c r="GS211" s="1" t="str">
        <f>IF(LEN(Fields!$G211)&gt;0,Fields!$G211,"")</f>
        <v>MG_LBVALUE_LBG001_TR</v>
      </c>
      <c r="GT211" s="1" t="str">
        <f>IF(LEN(Folders!$A211)&gt;0,Folders!$A211,"")</f>
        <v/>
      </c>
    </row>
    <row r="212" spans="200:202" ht="50">
      <c r="GR212" s="1" t="str">
        <f>IF(LEN(Fields!$B212)&gt;0,Fields!$B212,"")</f>
        <v>PHOS_LBVALUE</v>
      </c>
      <c r="GS212" s="1" t="str">
        <f>IF(LEN(Fields!$G212)&gt;0,Fields!$G212,"")</f>
        <v>PHOS_LBVALUE_LBG001_TR</v>
      </c>
      <c r="GT212" s="1" t="str">
        <f>IF(LEN(Folders!$A212)&gt;0,Folders!$A212,"")</f>
        <v/>
      </c>
    </row>
    <row r="213" spans="200:202" ht="37.5">
      <c r="GR213" s="1" t="str">
        <f>IF(LEN(Fields!$B213)&gt;0,Fields!$B213,"")</f>
        <v>CL_LBVALUE</v>
      </c>
      <c r="GS213" s="1" t="str">
        <f>IF(LEN(Fields!$G213)&gt;0,Fields!$G213,"")</f>
        <v>CL_LBVALUE_LBG001_TR</v>
      </c>
      <c r="GT213" s="1" t="str">
        <f>IF(LEN(Folders!$A213)&gt;0,Folders!$A213,"")</f>
        <v/>
      </c>
    </row>
    <row r="214" spans="200:202" ht="50">
      <c r="GR214" s="1" t="str">
        <f>IF(LEN(Fields!$B214)&gt;0,Fields!$B214,"")</f>
        <v>SODIUM_LBVALUE</v>
      </c>
      <c r="GS214" s="1" t="str">
        <f>IF(LEN(Fields!$G214)&gt;0,Fields!$G214,"")</f>
        <v>SODIUM_LBVALUE_LBG001_TR</v>
      </c>
      <c r="GT214" s="1" t="str">
        <f>IF(LEN(Folders!$A214)&gt;0,Folders!$A214,"")</f>
        <v/>
      </c>
    </row>
    <row r="215" spans="200:202" ht="37.5">
      <c r="GR215" s="1" t="str">
        <f>IF(LEN(Fields!$B215)&gt;0,Fields!$B215,"")</f>
        <v>K_LBVALUE</v>
      </c>
      <c r="GS215" s="1" t="str">
        <f>IF(LEN(Fields!$G215)&gt;0,Fields!$G215,"")</f>
        <v>K_LBVALUE_LBG001_TR</v>
      </c>
      <c r="GT215" s="1" t="str">
        <f>IF(LEN(Folders!$A215)&gt;0,Folders!$A215,"")</f>
        <v/>
      </c>
    </row>
    <row r="216" spans="200:202" ht="50">
      <c r="GR216" s="1" t="str">
        <f>IF(LEN(Fields!$B216)&gt;0,Fields!$B216,"")</f>
        <v>CREAT_LBVALUE</v>
      </c>
      <c r="GS216" s="1" t="str">
        <f>IF(LEN(Fields!$G216)&gt;0,Fields!$G216,"")</f>
        <v>CREAT_LBVALUE_LBG001_TR</v>
      </c>
      <c r="GT216" s="1" t="str">
        <f>IF(LEN(Folders!$A216)&gt;0,Folders!$A216,"")</f>
        <v/>
      </c>
    </row>
    <row r="217" spans="200:202" ht="37.5">
      <c r="GR217" s="1" t="str">
        <f>IF(LEN(Fields!$B217)&gt;0,Fields!$B217,"")</f>
        <v>CK_LBVALUE</v>
      </c>
      <c r="GS217" s="1" t="str">
        <f>IF(LEN(Fields!$G217)&gt;0,Fields!$G217,"")</f>
        <v>CK_LBVALUE_LBG001_TR</v>
      </c>
      <c r="GT217" s="1" t="str">
        <f>IF(LEN(Folders!$A217)&gt;0,Folders!$A217,"")</f>
        <v/>
      </c>
    </row>
    <row r="218" spans="200:202" ht="50">
      <c r="GR218" s="1" t="str">
        <f>IF(LEN(Fields!$B218)&gt;0,Fields!$B218,"")</f>
        <v>BILDIR_LBVALUE</v>
      </c>
      <c r="GS218" s="1" t="str">
        <f>IF(LEN(Fields!$G218)&gt;0,Fields!$G218,"")</f>
        <v>BILDIR_LBVALUE_LBG001_TR</v>
      </c>
      <c r="GT218" s="1" t="str">
        <f>IF(LEN(Folders!$A218)&gt;0,Folders!$A218,"")</f>
        <v/>
      </c>
    </row>
    <row r="219" spans="200:202" ht="50">
      <c r="GR219" s="1" t="str">
        <f>IF(LEN(Fields!$B219)&gt;0,Fields!$B219,"")</f>
        <v>BILIND_LBVALUE</v>
      </c>
      <c r="GS219" s="1" t="str">
        <f>IF(LEN(Fields!$G219)&gt;0,Fields!$G219,"")</f>
        <v>BILIND_LBVALUE_LBG001_TR</v>
      </c>
      <c r="GT219" s="1" t="str">
        <f>IF(LEN(Folders!$A219)&gt;0,Folders!$A219,"")</f>
        <v/>
      </c>
    </row>
    <row r="220" spans="200:202" ht="37.5">
      <c r="GR220" s="1" t="str">
        <f>IF(LEN(Fields!$B220)&gt;0,Fields!$B220,"")</f>
        <v>BILI_LBVALUE</v>
      </c>
      <c r="GS220" s="1" t="str">
        <f>IF(LEN(Fields!$G220)&gt;0,Fields!$G220,"")</f>
        <v>BILI_LBVALUE_LBG001_TR</v>
      </c>
      <c r="GT220" s="1" t="str">
        <f>IF(LEN(Folders!$A220)&gt;0,Folders!$A220,"")</f>
        <v/>
      </c>
    </row>
    <row r="221" spans="200:202" ht="50">
      <c r="GR221" s="1" t="str">
        <f>IF(LEN(Fields!$B221)&gt;0,Fields!$B221,"")</f>
        <v>CHOL_LBVALUE</v>
      </c>
      <c r="GS221" s="1" t="str">
        <f>IF(LEN(Fields!$G221)&gt;0,Fields!$G221,"")</f>
        <v>CHOL_LBVALUE_LBG001_TR</v>
      </c>
      <c r="GT221" s="1" t="str">
        <f>IF(LEN(Folders!$A221)&gt;0,Folders!$A221,"")</f>
        <v/>
      </c>
    </row>
    <row r="222" spans="200:202" ht="37.5">
      <c r="GR222" s="1" t="str">
        <f>IF(LEN(Fields!$B222)&gt;0,Fields!$B222,"")</f>
        <v>LDL_LBVALUE</v>
      </c>
      <c r="GS222" s="1" t="str">
        <f>IF(LEN(Fields!$G222)&gt;0,Fields!$G222,"")</f>
        <v>LDL_LBVALUE_LBG001_TR</v>
      </c>
      <c r="GT222" s="1" t="str">
        <f>IF(LEN(Folders!$A222)&gt;0,Folders!$A222,"")</f>
        <v/>
      </c>
    </row>
    <row r="223" spans="200:202" ht="37.5">
      <c r="GR223" s="1" t="str">
        <f>IF(LEN(Fields!$B223)&gt;0,Fields!$B223,"")</f>
        <v>HDL_LBVALUE</v>
      </c>
      <c r="GS223" s="1" t="str">
        <f>IF(LEN(Fields!$G223)&gt;0,Fields!$G223,"")</f>
        <v>HDL_LBVALUE_LBG001_TR</v>
      </c>
      <c r="GT223" s="1" t="str">
        <f>IF(LEN(Folders!$A223)&gt;0,Folders!$A223,"")</f>
        <v/>
      </c>
    </row>
    <row r="224" spans="200:202" ht="50">
      <c r="GR224" s="1" t="str">
        <f>IF(LEN(Fields!$B224)&gt;0,Fields!$B224,"")</f>
        <v>TPROT_LBVALUE</v>
      </c>
      <c r="GS224" s="1" t="str">
        <f>IF(LEN(Fields!$G224)&gt;0,Fields!$G224,"")</f>
        <v>TPROT_LBVALUE_LBG001_TR</v>
      </c>
      <c r="GT224" s="1" t="str">
        <f>IF(LEN(Folders!$A224)&gt;0,Folders!$A224,"")</f>
        <v/>
      </c>
    </row>
    <row r="225" spans="200:202" ht="50">
      <c r="GR225" s="1" t="str">
        <f>IF(LEN(Fields!$B225)&gt;0,Fields!$B225,"")</f>
        <v>TRIG_LBVALUE</v>
      </c>
      <c r="GS225" s="1" t="str">
        <f>IF(LEN(Fields!$G225)&gt;0,Fields!$G225,"")</f>
        <v>TRIG_LBVALUE_LBG001_TR</v>
      </c>
      <c r="GT225" s="1" t="str">
        <f>IF(LEN(Folders!$A225)&gt;0,Folders!$A225,"")</f>
        <v/>
      </c>
    </row>
    <row r="226" spans="200:202" ht="37.5">
      <c r="GR226" s="1" t="str">
        <f>IF(LEN(Fields!$B226)&gt;0,Fields!$B226,"")</f>
        <v>BUN_LBVALUE</v>
      </c>
      <c r="GS226" s="1" t="str">
        <f>IF(LEN(Fields!$G226)&gt;0,Fields!$G226,"")</f>
        <v>BUN_LBVALUE_LBG001_TR</v>
      </c>
      <c r="GT226" s="1" t="str">
        <f>IF(LEN(Folders!$A226)&gt;0,Folders!$A226,"")</f>
        <v/>
      </c>
    </row>
    <row r="227" spans="200:202" ht="50">
      <c r="GR227" s="1" t="str">
        <f>IF(LEN(Fields!$B227)&gt;0,Fields!$B227,"")</f>
        <v>UREA_LBVALUE</v>
      </c>
      <c r="GS227" s="1" t="str">
        <f>IF(LEN(Fields!$G227)&gt;0,Fields!$G227,"")</f>
        <v>UREA_LBVALUE_LBG001_TR</v>
      </c>
      <c r="GT227" s="1" t="str">
        <f>IF(LEN(Folders!$A227)&gt;0,Folders!$A227,"")</f>
        <v/>
      </c>
    </row>
    <row r="228" spans="200:202" ht="50">
      <c r="GR228" s="1" t="str">
        <f>IF(LEN(Fields!$B228)&gt;0,Fields!$B228,"")</f>
        <v>URATE_LBVALUE</v>
      </c>
      <c r="GS228" s="1" t="str">
        <f>IF(LEN(Fields!$G228)&gt;0,Fields!$G228,"")</f>
        <v>URATE_LBVALUE_LBG001_TR</v>
      </c>
      <c r="GT228" s="1" t="str">
        <f>IF(LEN(Folders!$A228)&gt;0,Folders!$A228,"")</f>
        <v/>
      </c>
    </row>
    <row r="229" spans="200:202" ht="50">
      <c r="GR229" s="1" t="str">
        <f>IF(LEN(Fields!$B229)&gt;0,Fields!$B229,"")</f>
        <v>AMYLASE_LBVALUE</v>
      </c>
      <c r="GS229" s="1" t="str">
        <f>IF(LEN(Fields!$G229)&gt;0,Fields!$G229,"")</f>
        <v>AMYLASE_LBVALUE_LBG001_TR</v>
      </c>
      <c r="GT229" s="1" t="str">
        <f>IF(LEN(Folders!$A229)&gt;0,Folders!$A229,"")</f>
        <v/>
      </c>
    </row>
    <row r="230" spans="200:202" ht="50">
      <c r="GR230" s="1" t="str">
        <f>IF(LEN(Fields!$B230)&gt;0,Fields!$B230,"")</f>
        <v>LIPASE_LBVALUE</v>
      </c>
      <c r="GS230" s="1" t="str">
        <f>IF(LEN(Fields!$G230)&gt;0,Fields!$G230,"")</f>
        <v>LIPASE_LBVALUE_LBG001_TR</v>
      </c>
      <c r="GT230" s="1" t="str">
        <f>IF(LEN(Folders!$A230)&gt;0,Folders!$A230,"")</f>
        <v/>
      </c>
    </row>
    <row r="231" spans="200:202" ht="50">
      <c r="GR231" s="1" t="str">
        <f>IF(LEN(Fields!$B231)&gt;0,Fields!$B231,"")</f>
        <v>GLUCSN_LBVALUE</v>
      </c>
      <c r="GS231" s="1" t="str">
        <f>IF(LEN(Fields!$G231)&gt;0,Fields!$G231,"")</f>
        <v>GLUCSN_LBVALUE_LBG001_TR</v>
      </c>
      <c r="GT231" s="1" t="str">
        <f>IF(LEN(Folders!$A231)&gt;0,Folders!$A231,"")</f>
        <v/>
      </c>
    </row>
    <row r="232" spans="200:202">
      <c r="GR232" s="1" t="str">
        <f>IF(LEN(Fields!$B232)&gt;0,Fields!$B232,"")</f>
        <v>LBL</v>
      </c>
      <c r="GS232" s="1" t="str">
        <f>IF(LEN(Fields!$G232)&gt;0,Fields!$G232,"")</f>
        <v/>
      </c>
      <c r="GT232" s="1" t="str">
        <f>IF(LEN(Folders!$A232)&gt;0,Folders!$A232,"")</f>
        <v/>
      </c>
    </row>
    <row r="233" spans="200:202" ht="37.5">
      <c r="GR233" s="1" t="str">
        <f>IF(LEN(Fields!$B233)&gt;0,Fields!$B233,"")</f>
        <v>LBDAT</v>
      </c>
      <c r="GS233" s="1" t="str">
        <f>IF(LEN(Fields!$G233)&gt;0,Fields!$G233,"")</f>
        <v>LBDAT_LBG001_TR</v>
      </c>
      <c r="GT233" s="1" t="str">
        <f>IF(LEN(Folders!$A233)&gt;0,Folders!$A233,"")</f>
        <v/>
      </c>
    </row>
    <row r="234" spans="200:202" ht="37.5">
      <c r="GR234" s="1" t="str">
        <f>IF(LEN(Fields!$B234)&gt;0,Fields!$B234,"")</f>
        <v>LABTP</v>
      </c>
      <c r="GS234" s="1" t="str">
        <f>IF(LEN(Fields!$G234)&gt;0,Fields!$G234,"")</f>
        <v>LABTP_LBG001_TR</v>
      </c>
      <c r="GT234" s="1" t="str">
        <f>IF(LEN(Folders!$A234)&gt;0,Folders!$A234,"")</f>
        <v/>
      </c>
    </row>
    <row r="235" spans="200:202">
      <c r="GR235" s="1" t="str">
        <f>IF(LEN(Fields!$B235)&gt;0,Fields!$B235,"")</f>
        <v>LBL1</v>
      </c>
      <c r="GS235" s="1" t="str">
        <f>IF(LEN(Fields!$G235)&gt;0,Fields!$G235,"")</f>
        <v/>
      </c>
      <c r="GT235" s="1" t="str">
        <f>IF(LEN(Folders!$A235)&gt;0,Folders!$A235,"")</f>
        <v/>
      </c>
    </row>
    <row r="236" spans="200:202" ht="50">
      <c r="GR236" s="1" t="str">
        <f>IF(LEN(Fields!$B236)&gt;0,Fields!$B236,"")</f>
        <v>UPROT_LBVALUE</v>
      </c>
      <c r="GS236" s="1" t="str">
        <f>IF(LEN(Fields!$G236)&gt;0,Fields!$G236,"")</f>
        <v>UPROT_LBVALUE_LBG001_TR</v>
      </c>
      <c r="GT236" s="1" t="str">
        <f>IF(LEN(Folders!$A236)&gt;0,Folders!$A236,"")</f>
        <v/>
      </c>
    </row>
    <row r="237" spans="200:202" ht="50">
      <c r="GR237" s="1" t="str">
        <f>IF(LEN(Fields!$B237)&gt;0,Fields!$B237,"")</f>
        <v>UALB_LBVALUE</v>
      </c>
      <c r="GS237" s="1" t="str">
        <f>IF(LEN(Fields!$G237)&gt;0,Fields!$G237,"")</f>
        <v>UALB_LBVALUE_LBG001_TR</v>
      </c>
      <c r="GT237" s="1" t="str">
        <f>IF(LEN(Folders!$A237)&gt;0,Folders!$A237,"")</f>
        <v/>
      </c>
    </row>
    <row r="238" spans="200:202" ht="50">
      <c r="GR238" s="1" t="str">
        <f>IF(LEN(Fields!$B238)&gt;0,Fields!$B238,"")</f>
        <v>UCREAT_LBVALUE</v>
      </c>
      <c r="GS238" s="1" t="str">
        <f>IF(LEN(Fields!$G238)&gt;0,Fields!$G238,"")</f>
        <v>UCREAT_LBVALUE_LBG001_TR</v>
      </c>
      <c r="GT238" s="1" t="str">
        <f>IF(LEN(Folders!$A238)&gt;0,Folders!$A238,"")</f>
        <v/>
      </c>
    </row>
    <row r="239" spans="200:202" ht="50">
      <c r="GR239" s="1" t="str">
        <f>IF(LEN(Fields!$B239)&gt;0,Fields!$B239,"")</f>
        <v>UPROTCRT_LBVALUE</v>
      </c>
      <c r="GS239" s="1" t="str">
        <f>IF(LEN(Fields!$G239)&gt;0,Fields!$G239,"")</f>
        <v>UPROTCRT_LBVALUE_LBG001_TR</v>
      </c>
      <c r="GT239" s="1" t="str">
        <f>IF(LEN(Folders!$A239)&gt;0,Folders!$A239,"")</f>
        <v/>
      </c>
    </row>
    <row r="240" spans="200:202" ht="50">
      <c r="GR240" s="1" t="str">
        <f>IF(LEN(Fields!$B240)&gt;0,Fields!$B240,"")</f>
        <v>UALBCR_LBVALUE</v>
      </c>
      <c r="GS240" s="1" t="str">
        <f>IF(LEN(Fields!$G240)&gt;0,Fields!$G240,"")</f>
        <v>UALBCR_LBVALUE_LBG001_TR</v>
      </c>
      <c r="GT240" s="1" t="str">
        <f>IF(LEN(Folders!$A240)&gt;0,Folders!$A240,"")</f>
        <v/>
      </c>
    </row>
    <row r="241" spans="200:202" ht="37.5">
      <c r="GR241" s="1" t="str">
        <f>IF(LEN(Fields!$B241)&gt;0,Fields!$B241,"")</f>
        <v>LBDAT</v>
      </c>
      <c r="GS241" s="1" t="str">
        <f>IF(LEN(Fields!$G241)&gt;0,Fields!$G241,"")</f>
        <v>LBDAT_LBG003_TR</v>
      </c>
      <c r="GT241" s="1" t="str">
        <f>IF(LEN(Folders!$A241)&gt;0,Folders!$A241,"")</f>
        <v/>
      </c>
    </row>
    <row r="242" spans="200:202" ht="37.5">
      <c r="GR242" s="1" t="str">
        <f>IF(LEN(Fields!$B242)&gt;0,Fields!$B242,"")</f>
        <v>LABTP</v>
      </c>
      <c r="GS242" s="1" t="str">
        <f>IF(LEN(Fields!$G242)&gt;0,Fields!$G242,"")</f>
        <v>LABTP_LBG003_TR</v>
      </c>
      <c r="GT242" s="1" t="str">
        <f>IF(LEN(Folders!$A242)&gt;0,Folders!$A242,"")</f>
        <v/>
      </c>
    </row>
    <row r="243" spans="200:202">
      <c r="GR243" s="1" t="str">
        <f>IF(LEN(Fields!$B243)&gt;0,Fields!$B243,"")</f>
        <v>LBL1</v>
      </c>
      <c r="GS243" s="1" t="str">
        <f>IF(LEN(Fields!$G243)&gt;0,Fields!$G243,"")</f>
        <v/>
      </c>
      <c r="GT243" s="1" t="str">
        <f>IF(LEN(Folders!$A243)&gt;0,Folders!$A243,"")</f>
        <v/>
      </c>
    </row>
    <row r="244" spans="200:202" ht="50">
      <c r="GR244" s="1" t="str">
        <f>IF(LEN(Fields!$B244)&gt;0,Fields!$B244,"")</f>
        <v>UCOLOR_LBVALUE</v>
      </c>
      <c r="GS244" s="1" t="str">
        <f>IF(LEN(Fields!$G244)&gt;0,Fields!$G244,"")</f>
        <v>UCOLOR_LBVALUE_LBG003_TR</v>
      </c>
      <c r="GT244" s="1" t="str">
        <f>IF(LEN(Folders!$A244)&gt;0,Folders!$A244,"")</f>
        <v/>
      </c>
    </row>
    <row r="245" spans="200:202" ht="50">
      <c r="GR245" s="1" t="str">
        <f>IF(LEN(Fields!$B245)&gt;0,Fields!$B245,"")</f>
        <v>UGLUCST_LBVALUE</v>
      </c>
      <c r="GS245" s="1" t="str">
        <f>IF(LEN(Fields!$G245)&gt;0,Fields!$G245,"")</f>
        <v>UGLUCST_LBVALUE_LBG003_TR</v>
      </c>
      <c r="GT245" s="1" t="str">
        <f>IF(LEN(Folders!$A245)&gt;0,Folders!$A245,"")</f>
        <v/>
      </c>
    </row>
    <row r="246" spans="200:202" ht="50">
      <c r="GR246" s="1" t="str">
        <f>IF(LEN(Fields!$B246)&gt;0,Fields!$B246,"")</f>
        <v>UPROTST_LBVALUE</v>
      </c>
      <c r="GS246" s="1" t="str">
        <f>IF(LEN(Fields!$G246)&gt;0,Fields!$G246,"")</f>
        <v>UPROTST_LBVALUE_LBG003_TR</v>
      </c>
      <c r="GT246" s="1" t="str">
        <f>IF(LEN(Folders!$A246)&gt;0,Folders!$A246,"")</f>
        <v/>
      </c>
    </row>
    <row r="247" spans="200:202" ht="50">
      <c r="GR247" s="1" t="str">
        <f>IF(LEN(Fields!$B247)&gt;0,Fields!$B247,"")</f>
        <v>UBLOST_LBVALUE</v>
      </c>
      <c r="GS247" s="1" t="str">
        <f>IF(LEN(Fields!$G247)&gt;0,Fields!$G247,"")</f>
        <v>UBLOST_LBVALUE_LBG003_TR</v>
      </c>
      <c r="GT247" s="1" t="str">
        <f>IF(LEN(Folders!$A247)&gt;0,Folders!$A247,"")</f>
        <v/>
      </c>
    </row>
    <row r="248" spans="200:202" ht="50">
      <c r="GR248" s="1" t="str">
        <f>IF(LEN(Fields!$B248)&gt;0,Fields!$B248,"")</f>
        <v>UBILST_LBVALUE</v>
      </c>
      <c r="GS248" s="1" t="str">
        <f>IF(LEN(Fields!$G248)&gt;0,Fields!$G248,"")</f>
        <v>UBILST_LBVALUE_LBG003_TR</v>
      </c>
      <c r="GT248" s="1" t="str">
        <f>IF(LEN(Folders!$A248)&gt;0,Folders!$A248,"")</f>
        <v/>
      </c>
    </row>
    <row r="249" spans="200:202" ht="50">
      <c r="GR249" s="1" t="str">
        <f>IF(LEN(Fields!$B249)&gt;0,Fields!$B249,"")</f>
        <v>UKETST_LBVALUE</v>
      </c>
      <c r="GS249" s="1" t="str">
        <f>IF(LEN(Fields!$G249)&gt;0,Fields!$G249,"")</f>
        <v>UKETST_LBVALUE_LBG003_TR</v>
      </c>
      <c r="GT249" s="1" t="str">
        <f>IF(LEN(Folders!$A249)&gt;0,Folders!$A249,"")</f>
        <v/>
      </c>
    </row>
    <row r="250" spans="200:202" ht="50">
      <c r="GR250" s="1" t="str">
        <f>IF(LEN(Fields!$B250)&gt;0,Fields!$B250,"")</f>
        <v>UNITRITC_LBVALUE</v>
      </c>
      <c r="GS250" s="1" t="str">
        <f>IF(LEN(Fields!$G250)&gt;0,Fields!$G250,"")</f>
        <v>UNITRITC_LBVALUE_LBG003_TR</v>
      </c>
      <c r="GT250" s="1" t="str">
        <f>IF(LEN(Folders!$A250)&gt;0,Folders!$A250,"")</f>
        <v/>
      </c>
    </row>
    <row r="251" spans="200:202" ht="50">
      <c r="GR251" s="1" t="str">
        <f>IF(LEN(Fields!$B251)&gt;0,Fields!$B251,"")</f>
        <v>UALB_LBVALUE</v>
      </c>
      <c r="GS251" s="1" t="str">
        <f>IF(LEN(Fields!$G251)&gt;0,Fields!$G251,"")</f>
        <v>UALB_LBVALUE_LBG003_TR</v>
      </c>
      <c r="GT251" s="1" t="str">
        <f>IF(LEN(Folders!$A251)&gt;0,Folders!$A251,"")</f>
        <v/>
      </c>
    </row>
    <row r="252" spans="200:202" ht="50">
      <c r="GR252" s="1" t="str">
        <f>IF(LEN(Fields!$B252)&gt;0,Fields!$B252,"")</f>
        <v>UROBILST_LBVALUE</v>
      </c>
      <c r="GS252" s="1" t="str">
        <f>IF(LEN(Fields!$G252)&gt;0,Fields!$G252,"")</f>
        <v>UROBILST_LBVALUE_LBG003_TR</v>
      </c>
      <c r="GT252" s="1" t="str">
        <f>IF(LEN(Folders!$A252)&gt;0,Folders!$A252,"")</f>
        <v/>
      </c>
    </row>
    <row r="253" spans="200:202" ht="50">
      <c r="GR253" s="1" t="str">
        <f>IF(LEN(Fields!$B253)&gt;0,Fields!$B253,"")</f>
        <v>ULEUKAST_LBVALUE</v>
      </c>
      <c r="GS253" s="1" t="str">
        <f>IF(LEN(Fields!$G253)&gt;0,Fields!$G253,"")</f>
        <v>ULEUKAST_LBVALUE_LBG003_TR</v>
      </c>
      <c r="GT253" s="1" t="str">
        <f>IF(LEN(Folders!$A253)&gt;0,Folders!$A253,"")</f>
        <v/>
      </c>
    </row>
    <row r="254" spans="200:202" ht="50">
      <c r="GR254" s="1" t="str">
        <f>IF(LEN(Fields!$B254)&gt;0,Fields!$B254,"")</f>
        <v>USPGRST_LBVALUE</v>
      </c>
      <c r="GS254" s="1" t="str">
        <f>IF(LEN(Fields!$G254)&gt;0,Fields!$G254,"")</f>
        <v>USPGRST_LBVALUE_LBG003_TR</v>
      </c>
      <c r="GT254" s="1" t="str">
        <f>IF(LEN(Folders!$A254)&gt;0,Folders!$A254,"")</f>
        <v/>
      </c>
    </row>
    <row r="255" spans="200:202" ht="50">
      <c r="GR255" s="1" t="str">
        <f>IF(LEN(Fields!$B255)&gt;0,Fields!$B255,"")</f>
        <v>UPHST_LBVALUE</v>
      </c>
      <c r="GS255" s="1" t="str">
        <f>IF(LEN(Fields!$G255)&gt;0,Fields!$G255,"")</f>
        <v>UPHST_LBVALUE_LBG003_TR</v>
      </c>
      <c r="GT255" s="1" t="str">
        <f>IF(LEN(Folders!$A255)&gt;0,Folders!$A255,"")</f>
        <v/>
      </c>
    </row>
    <row r="256" spans="200:202">
      <c r="GR256" s="1" t="str">
        <f>IF(LEN(Fields!$B256)&gt;0,Fields!$B256,"")</f>
        <v>LBL</v>
      </c>
      <c r="GS256" s="1" t="str">
        <f>IF(LEN(Fields!$G256)&gt;0,Fields!$G256,"")</f>
        <v/>
      </c>
      <c r="GT256" s="1" t="str">
        <f>IF(LEN(Folders!$A256)&gt;0,Folders!$A256,"")</f>
        <v/>
      </c>
    </row>
    <row r="257" spans="200:202" ht="37.5">
      <c r="GR257" s="1" t="str">
        <f>IF(LEN(Fields!$B257)&gt;0,Fields!$B257,"")</f>
        <v>LBDAT</v>
      </c>
      <c r="GS257" s="1" t="str">
        <f>IF(LEN(Fields!$G257)&gt;0,Fields!$G257,"")</f>
        <v>LBDAT_LBG002_TR</v>
      </c>
      <c r="GT257" s="1" t="str">
        <f>IF(LEN(Folders!$A257)&gt;0,Folders!$A257,"")</f>
        <v/>
      </c>
    </row>
    <row r="258" spans="200:202" ht="37.5">
      <c r="GR258" s="1" t="str">
        <f>IF(LEN(Fields!$B258)&gt;0,Fields!$B258,"")</f>
        <v>LABTP</v>
      </c>
      <c r="GS258" s="1" t="str">
        <f>IF(LEN(Fields!$G258)&gt;0,Fields!$G258,"")</f>
        <v>LABTP_LBG002_TR</v>
      </c>
      <c r="GT258" s="1" t="str">
        <f>IF(LEN(Folders!$A258)&gt;0,Folders!$A258,"")</f>
        <v/>
      </c>
    </row>
    <row r="259" spans="200:202" ht="50">
      <c r="GR259" s="1" t="str">
        <f>IF(LEN(Fields!$B259)&gt;0,Fields!$B259,"")</f>
        <v>UAMPHET_LBVALUE</v>
      </c>
      <c r="GS259" s="1" t="str">
        <f>IF(LEN(Fields!$G259)&gt;0,Fields!$G259,"")</f>
        <v>UAMPHET_LBVALUE_LBG002_TR</v>
      </c>
      <c r="GT259" s="1" t="str">
        <f>IF(LEN(Folders!$A259)&gt;0,Folders!$A259,"")</f>
        <v/>
      </c>
    </row>
    <row r="260" spans="200:202" ht="50">
      <c r="GR260" s="1" t="str">
        <f>IF(LEN(Fields!$B260)&gt;0,Fields!$B260,"")</f>
        <v>UBARB_LBVALUE</v>
      </c>
      <c r="GS260" s="1" t="str">
        <f>IF(LEN(Fields!$G260)&gt;0,Fields!$G260,"")</f>
        <v>UBARB_LBVALUE_LBG002_TR</v>
      </c>
      <c r="GT260" s="1" t="str">
        <f>IF(LEN(Folders!$A260)&gt;0,Folders!$A260,"")</f>
        <v/>
      </c>
    </row>
    <row r="261" spans="200:202" ht="50">
      <c r="GR261" s="1" t="str">
        <f>IF(LEN(Fields!$B261)&gt;0,Fields!$B261,"")</f>
        <v>UBNZDZPN_LBVALUE</v>
      </c>
      <c r="GS261" s="1" t="str">
        <f>IF(LEN(Fields!$G261)&gt;0,Fields!$G261,"")</f>
        <v>UBNZDZPN_LBVALUE_LBG002_TR</v>
      </c>
      <c r="GT261" s="1" t="str">
        <f>IF(LEN(Folders!$A261)&gt;0,Folders!$A261,"")</f>
        <v/>
      </c>
    </row>
    <row r="262" spans="200:202" ht="50">
      <c r="GR262" s="1" t="str">
        <f>IF(LEN(Fields!$B262)&gt;0,Fields!$B262,"")</f>
        <v>UCANNAB_LBVALUE</v>
      </c>
      <c r="GS262" s="1" t="str">
        <f>IF(LEN(Fields!$G262)&gt;0,Fields!$G262,"")</f>
        <v>UCANNAB_LBVALUE_LBG002_TR</v>
      </c>
      <c r="GT262" s="1" t="str">
        <f>IF(LEN(Folders!$A262)&gt;0,Folders!$A262,"")</f>
        <v/>
      </c>
    </row>
    <row r="263" spans="200:202" ht="50">
      <c r="GR263" s="1" t="str">
        <f>IF(LEN(Fields!$B263)&gt;0,Fields!$B263,"")</f>
        <v>UCOCAINE_LBVALUE</v>
      </c>
      <c r="GS263" s="1" t="str">
        <f>IF(LEN(Fields!$G263)&gt;0,Fields!$G263,"")</f>
        <v>UCOCAINE_LBVALUE_LBG002_TR</v>
      </c>
      <c r="GT263" s="1" t="str">
        <f>IF(LEN(Folders!$A263)&gt;0,Folders!$A263,"")</f>
        <v/>
      </c>
    </row>
    <row r="264" spans="200:202" ht="50">
      <c r="GR264" s="1" t="str">
        <f>IF(LEN(Fields!$B264)&gt;0,Fields!$B264,"")</f>
        <v>UMETHDN_LBVALUE</v>
      </c>
      <c r="GS264" s="1" t="str">
        <f>IF(LEN(Fields!$G264)&gt;0,Fields!$G264,"")</f>
        <v>UMETHDN_LBVALUE_LBG002_TR</v>
      </c>
      <c r="GT264" s="1" t="str">
        <f>IF(LEN(Folders!$A264)&gt;0,Folders!$A264,"")</f>
        <v/>
      </c>
    </row>
    <row r="265" spans="200:202" ht="50">
      <c r="GR265" s="1" t="str">
        <f>IF(LEN(Fields!$B265)&gt;0,Fields!$B265,"")</f>
        <v>UPCP_LBVALUE</v>
      </c>
      <c r="GS265" s="1" t="str">
        <f>IF(LEN(Fields!$G265)&gt;0,Fields!$G265,"")</f>
        <v>UPCP_LBVALUE_LBG002_TR</v>
      </c>
      <c r="GT265" s="1" t="str">
        <f>IF(LEN(Folders!$A265)&gt;0,Folders!$A265,"")</f>
        <v/>
      </c>
    </row>
    <row r="266" spans="200:202" ht="50">
      <c r="GR266" s="1" t="str">
        <f>IF(LEN(Fields!$B266)&gt;0,Fields!$B266,"")</f>
        <v>UOPIATE_LBVALUE</v>
      </c>
      <c r="GS266" s="1" t="str">
        <f>IF(LEN(Fields!$G266)&gt;0,Fields!$G266,"")</f>
        <v>UOPIATE_LBVALUE_LBG002_TR</v>
      </c>
      <c r="GT266" s="1" t="str">
        <f>IF(LEN(Folders!$A266)&gt;0,Folders!$A266,"")</f>
        <v/>
      </c>
    </row>
    <row r="267" spans="200:202" ht="50">
      <c r="GR267" s="1" t="str">
        <f>IF(LEN(Fields!$B267)&gt;0,Fields!$B267,"")</f>
        <v>URINETC_LBVALUE</v>
      </c>
      <c r="GS267" s="1" t="str">
        <f>IF(LEN(Fields!$G267)&gt;0,Fields!$G267,"")</f>
        <v>URINETC_LBVALUE_LBG002_TR</v>
      </c>
      <c r="GT267" s="1" t="str">
        <f>IF(LEN(Folders!$A267)&gt;0,Folders!$A267,"")</f>
        <v/>
      </c>
    </row>
    <row r="268" spans="200:202" ht="50">
      <c r="GR268" s="1" t="str">
        <f>IF(LEN(Fields!$B268)&gt;0,Fields!$B268,"")</f>
        <v>URINEMPH_LBVALUE</v>
      </c>
      <c r="GS268" s="1" t="str">
        <f>IF(LEN(Fields!$G268)&gt;0,Fields!$G268,"")</f>
        <v>URINEMPH_LBVALUE_LBG002_TR</v>
      </c>
      <c r="GT268" s="1" t="str">
        <f>IF(LEN(Folders!$A268)&gt;0,Folders!$A268,"")</f>
        <v/>
      </c>
    </row>
    <row r="269" spans="200:202">
      <c r="GR269" s="1" t="str">
        <f>IF(LEN(Fields!$B269)&gt;0,Fields!$B269,"")</f>
        <v>LBL</v>
      </c>
      <c r="GS269" s="1" t="str">
        <f>IF(LEN(Fields!$G269)&gt;0,Fields!$G269,"")</f>
        <v/>
      </c>
      <c r="GT269" s="1" t="str">
        <f>IF(LEN(Folders!$A269)&gt;0,Folders!$A269,"")</f>
        <v/>
      </c>
    </row>
    <row r="270" spans="200:202" ht="37.5">
      <c r="GR270" s="1" t="str">
        <f>IF(LEN(Fields!$B270)&gt;0,Fields!$B270,"")</f>
        <v>LBDAT</v>
      </c>
      <c r="GS270" s="1" t="str">
        <f>IF(LEN(Fields!$G270)&gt;0,Fields!$G270,"")</f>
        <v>LBDAT_LBG001_TR</v>
      </c>
      <c r="GT270" s="1" t="str">
        <f>IF(LEN(Folders!$A270)&gt;0,Folders!$A270,"")</f>
        <v/>
      </c>
    </row>
    <row r="271" spans="200:202" ht="37.5">
      <c r="GR271" s="1" t="str">
        <f>IF(LEN(Fields!$B271)&gt;0,Fields!$B271,"")</f>
        <v>LABTP</v>
      </c>
      <c r="GS271" s="1" t="str">
        <f>IF(LEN(Fields!$G271)&gt;0,Fields!$G271,"")</f>
        <v>LABTP_LBG001_TR</v>
      </c>
      <c r="GT271" s="1" t="str">
        <f>IF(LEN(Folders!$A271)&gt;0,Folders!$A271,"")</f>
        <v/>
      </c>
    </row>
    <row r="272" spans="200:202" ht="50">
      <c r="GR272" s="1" t="str">
        <f>IF(LEN(Fields!$B272)&gt;0,Fields!$B272,"")</f>
        <v>PLAT_LBVALUE</v>
      </c>
      <c r="GS272" s="1" t="str">
        <f>IF(LEN(Fields!$G272)&gt;0,Fields!$G272,"")</f>
        <v>PLAT_LBVALUE_LBG001_TR</v>
      </c>
      <c r="GT272" s="1" t="str">
        <f>IF(LEN(Folders!$A272)&gt;0,Folders!$A272,"")</f>
        <v/>
      </c>
    </row>
    <row r="273" spans="200:202">
      <c r="GR273" s="1" t="str">
        <f>IF(LEN(Fields!$B273)&gt;0,Fields!$B273,"")</f>
        <v>LBL</v>
      </c>
      <c r="GS273" s="1" t="str">
        <f>IF(LEN(Fields!$G273)&gt;0,Fields!$G273,"")</f>
        <v/>
      </c>
      <c r="GT273" s="1" t="str">
        <f>IF(LEN(Folders!$A273)&gt;0,Folders!$A273,"")</f>
        <v/>
      </c>
    </row>
    <row r="274" spans="200:202" ht="25">
      <c r="GR274" s="1" t="str">
        <f>IF(LEN(Fields!$B274)&gt;0,Fields!$B274,"")</f>
        <v>MHYN</v>
      </c>
      <c r="GS274" s="1" t="str">
        <f>IF(LEN(Fields!$G274)&gt;0,Fields!$G274,"")</f>
        <v>MHYN_MHG001</v>
      </c>
      <c r="GT274" s="1" t="str">
        <f>IF(LEN(Folders!$A274)&gt;0,Folders!$A274,"")</f>
        <v/>
      </c>
    </row>
    <row r="275" spans="200:202" ht="25">
      <c r="GR275" s="1" t="str">
        <f>IF(LEN(Fields!$B275)&gt;0,Fields!$B275,"")</f>
        <v>MHCAT</v>
      </c>
      <c r="GS275" s="1" t="str">
        <f>IF(LEN(Fields!$G275)&gt;0,Fields!$G275,"")</f>
        <v>MHCAT_MHG001</v>
      </c>
      <c r="GT275" s="1" t="str">
        <f>IF(LEN(Folders!$A275)&gt;0,Folders!$A275,"")</f>
        <v/>
      </c>
    </row>
    <row r="276" spans="200:202" ht="37.5">
      <c r="GR276" s="1" t="str">
        <f>IF(LEN(Fields!$B276)&gt;0,Fields!$B276,"")</f>
        <v>MHTERM</v>
      </c>
      <c r="GS276" s="1" t="str">
        <f>IF(LEN(Fields!$G276)&gt;0,Fields!$G276,"")</f>
        <v>MHTERM_MHG001</v>
      </c>
      <c r="GT276" s="1" t="str">
        <f>IF(LEN(Folders!$A276)&gt;0,Folders!$A276,"")</f>
        <v/>
      </c>
    </row>
    <row r="277" spans="200:202" ht="37.5">
      <c r="GR277" s="1" t="str">
        <f>IF(LEN(Fields!$B277)&gt;0,Fields!$B277,"")</f>
        <v>MHSTDAT</v>
      </c>
      <c r="GS277" s="1" t="str">
        <f>IF(LEN(Fields!$G277)&gt;0,Fields!$G277,"")</f>
        <v>MHSTDAT_MHG001</v>
      </c>
      <c r="GT277" s="1" t="str">
        <f>IF(LEN(Folders!$A277)&gt;0,Folders!$A277,"")</f>
        <v/>
      </c>
    </row>
    <row r="278" spans="200:202" ht="37.5">
      <c r="GR278" s="1" t="str">
        <f>IF(LEN(Fields!$B278)&gt;0,Fields!$B278,"")</f>
        <v>MHONGO</v>
      </c>
      <c r="GS278" s="1" t="str">
        <f>IF(LEN(Fields!$G278)&gt;0,Fields!$G278,"")</f>
        <v>MHONGO_MHG001</v>
      </c>
      <c r="GT278" s="1" t="str">
        <f>IF(LEN(Folders!$A278)&gt;0,Folders!$A278,"")</f>
        <v/>
      </c>
    </row>
    <row r="279" spans="200:202" ht="37.5">
      <c r="GR279" s="1" t="str">
        <f>IF(LEN(Fields!$B279)&gt;0,Fields!$B279,"")</f>
        <v>MHTOXGR</v>
      </c>
      <c r="GS279" s="1" t="str">
        <f>IF(LEN(Fields!$G279)&gt;0,Fields!$G279,"")</f>
        <v>MHTOXGR_MHG001</v>
      </c>
      <c r="GT279" s="1" t="str">
        <f>IF(LEN(Folders!$A279)&gt;0,Folders!$A279,"")</f>
        <v/>
      </c>
    </row>
    <row r="280" spans="200:202" ht="37.5">
      <c r="GR280" s="1" t="str">
        <f>IF(LEN(Fields!$B280)&gt;0,Fields!$B280,"")</f>
        <v>MHDSLTXT</v>
      </c>
      <c r="GS280" s="1" t="str">
        <f>IF(LEN(Fields!$G280)&gt;0,Fields!$G280,"")</f>
        <v>MHDSLTXT_MHG001</v>
      </c>
      <c r="GT280" s="1" t="str">
        <f>IF(LEN(Folders!$A280)&gt;0,Folders!$A280,"")</f>
        <v/>
      </c>
    </row>
    <row r="281" spans="200:202" ht="37.5">
      <c r="GR281" s="1" t="str">
        <f>IF(LEN(Fields!$B281)&gt;0,Fields!$B281,"")</f>
        <v>OPCODCON</v>
      </c>
      <c r="GS281" s="1" t="str">
        <f>IF(LEN(Fields!$G281)&gt;0,Fields!$G281,"")</f>
        <v>OPCODCON_MHG001</v>
      </c>
      <c r="GT281" s="1" t="str">
        <f>IF(LEN(Folders!$A281)&gt;0,Folders!$A281,"")</f>
        <v/>
      </c>
    </row>
    <row r="282" spans="200:202" ht="25">
      <c r="GR282" s="1" t="str">
        <f>IF(LEN(Fields!$B282)&gt;0,Fields!$B282,"")</f>
        <v>VSDAT</v>
      </c>
      <c r="GS282" s="1" t="str">
        <f>IF(LEN(Fields!$G282)&gt;0,Fields!$G282,"")</f>
        <v>VSDAT_VSG001</v>
      </c>
      <c r="GT282" s="1" t="str">
        <f>IF(LEN(Folders!$A282)&gt;0,Folders!$A282,"")</f>
        <v/>
      </c>
    </row>
    <row r="283" spans="200:202" ht="25">
      <c r="GR283" s="1" t="str">
        <f>IF(LEN(Fields!$B283)&gt;0,Fields!$B283,"")</f>
        <v>VSTEST</v>
      </c>
      <c r="GS283" s="1" t="str">
        <f>IF(LEN(Fields!$G283)&gt;0,Fields!$G283,"")</f>
        <v>VSTEST_VSG001</v>
      </c>
      <c r="GT283" s="1" t="str">
        <f>IF(LEN(Folders!$A283)&gt;0,Folders!$A283,"")</f>
        <v/>
      </c>
    </row>
    <row r="284" spans="200:202" ht="25">
      <c r="GR284" s="1" t="str">
        <f>IF(LEN(Fields!$B284)&gt;0,Fields!$B284,"")</f>
        <v>VSPOS</v>
      </c>
      <c r="GS284" s="1" t="str">
        <f>IF(LEN(Fields!$G284)&gt;0,Fields!$G284,"")</f>
        <v>VSPOS_VSG001</v>
      </c>
      <c r="GT284" s="1" t="str">
        <f>IF(LEN(Folders!$A284)&gt;0,Folders!$A284,"")</f>
        <v/>
      </c>
    </row>
    <row r="285" spans="200:202" ht="25">
      <c r="GR285" s="1" t="str">
        <f>IF(LEN(Fields!$B285)&gt;0,Fields!$B285,"")</f>
        <v>VSRESN</v>
      </c>
      <c r="GS285" s="1" t="str">
        <f>IF(LEN(Fields!$G285)&gt;0,Fields!$G285,"")</f>
        <v>VSRESN_VSG001</v>
      </c>
      <c r="GT285" s="1" t="str">
        <f>IF(LEN(Folders!$A285)&gt;0,Folders!$A285,"")</f>
        <v/>
      </c>
    </row>
    <row r="286" spans="200:202" ht="37.5">
      <c r="GR286" s="1" t="str">
        <f>IF(LEN(Fields!$B286)&gt;0,Fields!$B286,"")</f>
        <v>VSORRESU</v>
      </c>
      <c r="GS286" s="1" t="str">
        <f>IF(LEN(Fields!$G286)&gt;0,Fields!$G286,"")</f>
        <v>VSORRESU_VSG001</v>
      </c>
      <c r="GT286" s="1" t="str">
        <f>IF(LEN(Folders!$A286)&gt;0,Folders!$A286,"")</f>
        <v/>
      </c>
    </row>
    <row r="287" spans="200:202" ht="25">
      <c r="GR287" s="1" t="str">
        <f>IF(LEN(Fields!$B287)&gt;0,Fields!$B287,"")</f>
        <v>VSDAT</v>
      </c>
      <c r="GS287" s="1" t="str">
        <f>IF(LEN(Fields!$G287)&gt;0,Fields!$G287,"")</f>
        <v>VSDAT_VSG001</v>
      </c>
      <c r="GT287" s="1" t="str">
        <f>IF(LEN(Folders!$A287)&gt;0,Folders!$A287,"")</f>
        <v/>
      </c>
    </row>
    <row r="288" spans="200:202" ht="25">
      <c r="GR288" s="1" t="str">
        <f>IF(LEN(Fields!$B288)&gt;0,Fields!$B288,"")</f>
        <v>VSTEST</v>
      </c>
      <c r="GS288" s="1" t="str">
        <f>IF(LEN(Fields!$G288)&gt;0,Fields!$G288,"")</f>
        <v>VSTEST_VSG001</v>
      </c>
      <c r="GT288" s="1" t="str">
        <f>IF(LEN(Folders!$A288)&gt;0,Folders!$A288,"")</f>
        <v/>
      </c>
    </row>
    <row r="289" spans="200:202" ht="25">
      <c r="GR289" s="1" t="str">
        <f>IF(LEN(Fields!$B289)&gt;0,Fields!$B289,"")</f>
        <v>VSPOS</v>
      </c>
      <c r="GS289" s="1" t="str">
        <f>IF(LEN(Fields!$G289)&gt;0,Fields!$G289,"")</f>
        <v>VSPOS_VSG001</v>
      </c>
      <c r="GT289" s="1" t="str">
        <f>IF(LEN(Folders!$A289)&gt;0,Folders!$A289,"")</f>
        <v/>
      </c>
    </row>
    <row r="290" spans="200:202" ht="25">
      <c r="GR290" s="1" t="str">
        <f>IF(LEN(Fields!$B290)&gt;0,Fields!$B290,"")</f>
        <v>VSRESN</v>
      </c>
      <c r="GS290" s="1" t="str">
        <f>IF(LEN(Fields!$G290)&gt;0,Fields!$G290,"")</f>
        <v>VSRESN_VSG001</v>
      </c>
      <c r="GT290" s="1" t="str">
        <f>IF(LEN(Folders!$A290)&gt;0,Folders!$A290,"")</f>
        <v/>
      </c>
    </row>
    <row r="291" spans="200:202" ht="37.5">
      <c r="GR291" s="1" t="str">
        <f>IF(LEN(Fields!$B291)&gt;0,Fields!$B291,"")</f>
        <v>VSORRESU</v>
      </c>
      <c r="GS291" s="1" t="str">
        <f>IF(LEN(Fields!$G291)&gt;0,Fields!$G291,"")</f>
        <v>VSORRESU_VSG001</v>
      </c>
      <c r="GT291" s="1" t="str">
        <f>IF(LEN(Folders!$A291)&gt;0,Folders!$A291,"")</f>
        <v/>
      </c>
    </row>
    <row r="292" spans="200:202" ht="25">
      <c r="GR292" s="1" t="str">
        <f>IF(LEN(Fields!$B292)&gt;0,Fields!$B292,"")</f>
        <v>DSSCAT</v>
      </c>
      <c r="GS292" s="1" t="str">
        <f>IF(LEN(Fields!$G292)&gt;0,Fields!$G292,"")</f>
        <v>DSSCAT_DSG001</v>
      </c>
      <c r="GT292" s="1" t="str">
        <f>IF(LEN(Folders!$A292)&gt;0,Folders!$A292,"")</f>
        <v/>
      </c>
    </row>
    <row r="293" spans="200:202" ht="37.5">
      <c r="GR293" s="1" t="str">
        <f>IF(LEN(Fields!$B293)&gt;0,Fields!$B293,"")</f>
        <v>DSDECOD</v>
      </c>
      <c r="GS293" s="1" t="str">
        <f>IF(LEN(Fields!$G293)&gt;0,Fields!$G293,"")</f>
        <v>DSDECOD_DSG001</v>
      </c>
      <c r="GT293" s="1" t="str">
        <f>IF(LEN(Folders!$A293)&gt;0,Folders!$A293,"")</f>
        <v/>
      </c>
    </row>
    <row r="294" spans="200:202" ht="37.5">
      <c r="GR294" s="1" t="str">
        <f>IF(LEN(Fields!$B294)&gt;0,Fields!$B294,"")</f>
        <v>DECSYDC</v>
      </c>
      <c r="GS294" s="1" t="str">
        <f>IF(LEN(Fields!$G294)&gt;0,Fields!$G294,"")</f>
        <v>DECSYDC_DSG001</v>
      </c>
      <c r="GT294" s="1" t="str">
        <f>IF(LEN(Folders!$A294)&gt;0,Folders!$A294,"")</f>
        <v/>
      </c>
    </row>
    <row r="295" spans="200:202" ht="37.5">
      <c r="GR295" s="1" t="str">
        <f>IF(LEN(Fields!$B295)&gt;0,Fields!$B295,"")</f>
        <v>DSSTDAT</v>
      </c>
      <c r="GS295" s="1" t="str">
        <f>IF(LEN(Fields!$G295)&gt;0,Fields!$G295,"")</f>
        <v>DSSTDAT_DSG001</v>
      </c>
      <c r="GT295" s="1" t="str">
        <f>IF(LEN(Folders!$A295)&gt;0,Folders!$A295,"")</f>
        <v/>
      </c>
    </row>
    <row r="296" spans="200:202" ht="25">
      <c r="GR296" s="1" t="str">
        <f>IF(LEN(Fields!$B296)&gt;0,Fields!$B296,"")</f>
        <v>SUCAT</v>
      </c>
      <c r="GS296" s="1" t="str">
        <f>IF(LEN(Fields!$G296)&gt;0,Fields!$G296,"")</f>
        <v>SUCAT_SUG001</v>
      </c>
      <c r="GT296" s="1" t="str">
        <f>IF(LEN(Folders!$A296)&gt;0,Folders!$A296,"")</f>
        <v/>
      </c>
    </row>
    <row r="297" spans="200:202" ht="25">
      <c r="GR297" s="1" t="str">
        <f>IF(LEN(Fields!$B297)&gt;0,Fields!$B297,"")</f>
        <v>SUYN</v>
      </c>
      <c r="GS297" s="1" t="str">
        <f>IF(LEN(Fields!$G297)&gt;0,Fields!$G297,"")</f>
        <v>SUYN_SUG001</v>
      </c>
      <c r="GT297" s="1" t="str">
        <f>IF(LEN(Folders!$A297)&gt;0,Folders!$A297,"")</f>
        <v/>
      </c>
    </row>
    <row r="298" spans="200:202" ht="25">
      <c r="GR298" s="1" t="str">
        <f>IF(LEN(Fields!$B298)&gt;0,Fields!$B298,"")</f>
        <v>SUTRT</v>
      </c>
      <c r="GS298" s="1" t="str">
        <f>IF(LEN(Fields!$G298)&gt;0,Fields!$G298,"")</f>
        <v>SUTRT_SUG001</v>
      </c>
      <c r="GT298" s="1" t="str">
        <f>IF(LEN(Folders!$A298)&gt;0,Folders!$A298,"")</f>
        <v/>
      </c>
    </row>
    <row r="299" spans="200:202" ht="25">
      <c r="GR299" s="1" t="str">
        <f>IF(LEN(Fields!$B299)&gt;0,Fields!$B299,"")</f>
        <v>SUNCF</v>
      </c>
      <c r="GS299" s="1" t="str">
        <f>IF(LEN(Fields!$G299)&gt;0,Fields!$G299,"")</f>
        <v>SUNCF_SUG001</v>
      </c>
      <c r="GT299" s="1" t="str">
        <f>IF(LEN(Folders!$A299)&gt;0,Folders!$A299,"")</f>
        <v/>
      </c>
    </row>
    <row r="300" spans="200:202" ht="25">
      <c r="GR300" s="1" t="str">
        <f>IF(LEN(Fields!$B300)&gt;0,Fields!$B300,"")</f>
        <v>SUDOSE</v>
      </c>
      <c r="GS300" s="1" t="str">
        <f>IF(LEN(Fields!$G300)&gt;0,Fields!$G300,"")</f>
        <v>SUDOSE_SUG001</v>
      </c>
      <c r="GT300" s="1" t="str">
        <f>IF(LEN(Folders!$A300)&gt;0,Folders!$A300,"")</f>
        <v/>
      </c>
    </row>
    <row r="301" spans="200:202" ht="25">
      <c r="GR301" s="1" t="str">
        <f>IF(LEN(Fields!$B301)&gt;0,Fields!$B301,"")</f>
        <v>SUDOSU</v>
      </c>
      <c r="GS301" s="1" t="str">
        <f>IF(LEN(Fields!$G301)&gt;0,Fields!$G301,"")</f>
        <v>SUDOSU_SUG001</v>
      </c>
      <c r="GT301" s="1" t="str">
        <f>IF(LEN(Folders!$A301)&gt;0,Folders!$A301,"")</f>
        <v/>
      </c>
    </row>
    <row r="302" spans="200:202" ht="37.5">
      <c r="GR302" s="1" t="str">
        <f>IF(LEN(Fields!$B302)&gt;0,Fields!$B302,"")</f>
        <v>SUENDAT</v>
      </c>
      <c r="GS302" s="1" t="str">
        <f>IF(LEN(Fields!$G302)&gt;0,Fields!$G302,"")</f>
        <v>SUENDAT_SUG001</v>
      </c>
      <c r="GT302" s="1" t="str">
        <f>IF(LEN(Folders!$A302)&gt;0,Folders!$A302,"")</f>
        <v/>
      </c>
    </row>
    <row r="303" spans="200:202" ht="25">
      <c r="GR303" s="1" t="str">
        <f>IF(LEN(Fields!$B303)&gt;0,Fields!$B303,"")</f>
        <v>SUCAT</v>
      </c>
      <c r="GS303" s="1" t="str">
        <f>IF(LEN(Fields!$G303)&gt;0,Fields!$G303,"")</f>
        <v>SUCAT_SUG002</v>
      </c>
      <c r="GT303" s="1" t="str">
        <f>IF(LEN(Folders!$A303)&gt;0,Folders!$A303,"")</f>
        <v/>
      </c>
    </row>
    <row r="304" spans="200:202" ht="25">
      <c r="GR304" s="1" t="str">
        <f>IF(LEN(Fields!$B304)&gt;0,Fields!$B304,"")</f>
        <v>SUTRT</v>
      </c>
      <c r="GS304" s="1" t="str">
        <f>IF(LEN(Fields!$G304)&gt;0,Fields!$G304,"")</f>
        <v>SUTRT_SUG002</v>
      </c>
      <c r="GT304" s="1" t="str">
        <f>IF(LEN(Folders!$A304)&gt;0,Folders!$A304,"")</f>
        <v/>
      </c>
    </row>
    <row r="305" spans="200:202" ht="25">
      <c r="GR305" s="1" t="str">
        <f>IF(LEN(Fields!$B305)&gt;0,Fields!$B305,"")</f>
        <v>DOSCD</v>
      </c>
      <c r="GS305" s="1" t="str">
        <f>IF(LEN(Fields!$G305)&gt;0,Fields!$G305,"")</f>
        <v>DOSCD_SUG002</v>
      </c>
      <c r="GT305" s="1" t="str">
        <f>IF(LEN(Folders!$A305)&gt;0,Folders!$A305,"")</f>
        <v/>
      </c>
    </row>
    <row r="306" spans="200:202" ht="25">
      <c r="GR306" s="1" t="str">
        <f>IF(LEN(Fields!$B306)&gt;0,Fields!$B306,"")</f>
        <v>SUDOSU</v>
      </c>
      <c r="GS306" s="1" t="str">
        <f>IF(LEN(Fields!$G306)&gt;0,Fields!$G306,"")</f>
        <v>SUDOSU_SUG002</v>
      </c>
      <c r="GT306" s="1" t="str">
        <f>IF(LEN(Folders!$A306)&gt;0,Folders!$A306,"")</f>
        <v/>
      </c>
    </row>
    <row r="307" spans="200:202" ht="37.5">
      <c r="GR307" s="1" t="str">
        <f>IF(LEN(Fields!$B307)&gt;0,Fields!$B307,"")</f>
        <v>SUDOSFRQ</v>
      </c>
      <c r="GS307" s="1" t="str">
        <f>IF(LEN(Fields!$G307)&gt;0,Fields!$G307,"")</f>
        <v>SUDOSFRQ_SUG002</v>
      </c>
      <c r="GT307" s="1" t="str">
        <f>IF(LEN(Folders!$A307)&gt;0,Folders!$A307,"")</f>
        <v/>
      </c>
    </row>
    <row r="308" spans="200:202" ht="37.5">
      <c r="GR308" s="1" t="str">
        <f>IF(LEN(Fields!$B308)&gt;0,Fields!$B308,"")</f>
        <v>SUENDAT</v>
      </c>
      <c r="GS308" s="1" t="str">
        <f>IF(LEN(Fields!$G308)&gt;0,Fields!$G308,"")</f>
        <v>SUENDAT_SUG002</v>
      </c>
      <c r="GT308" s="1" t="str">
        <f>IF(LEN(Folders!$A308)&gt;0,Folders!$A308,"")</f>
        <v/>
      </c>
    </row>
    <row r="309" spans="200:202" ht="37.5">
      <c r="GR309" s="1" t="str">
        <f>IF(LEN(Fields!$B309)&gt;0,Fields!$B309,"")</f>
        <v>ECCAT</v>
      </c>
      <c r="GS309" s="1" t="str">
        <f>IF(LEN(Fields!$G309)&gt;0,Fields!$G309,"")</f>
        <v>ECCAT_ECG004_1</v>
      </c>
      <c r="GT309" s="1" t="str">
        <f>IF(LEN(Folders!$A309)&gt;0,Folders!$A309,"")</f>
        <v/>
      </c>
    </row>
    <row r="310" spans="200:202" ht="25">
      <c r="GR310" s="1" t="str">
        <f>IF(LEN(Fields!$B310)&gt;0,Fields!$B310,"")</f>
        <v>ECTRT</v>
      </c>
      <c r="GS310" s="1" t="str">
        <f>IF(LEN(Fields!$G310)&gt;0,Fields!$G310,"")</f>
        <v>ECTRT_ECG004</v>
      </c>
      <c r="GT310" s="1" t="str">
        <f>IF(LEN(Folders!$A310)&gt;0,Folders!$A310,"")</f>
        <v/>
      </c>
    </row>
    <row r="311" spans="200:202" ht="25">
      <c r="GR311" s="1" t="str">
        <f>IF(LEN(Fields!$B311)&gt;0,Fields!$B311,"")</f>
        <v>ECREFID</v>
      </c>
      <c r="GS311" s="1" t="str">
        <f>IF(LEN(Fields!$G311)&gt;0,Fields!$G311,"")</f>
        <v>ECREFID_ECG004</v>
      </c>
      <c r="GT311" s="1" t="str">
        <f>IF(LEN(Folders!$A311)&gt;0,Folders!$A311,"")</f>
        <v/>
      </c>
    </row>
    <row r="312" spans="200:202" ht="25">
      <c r="GR312" s="1" t="str">
        <f>IF(LEN(Fields!$B312)&gt;0,Fields!$B312,"")</f>
        <v>TPTTXT</v>
      </c>
      <c r="GS312" s="1" t="str">
        <f>IF(LEN(Fields!$G312)&gt;0,Fields!$G312,"")</f>
        <v>TPTTXT_ECG004</v>
      </c>
      <c r="GT312" s="1" t="str">
        <f>IF(LEN(Folders!$A312)&gt;0,Folders!$A312,"")</f>
        <v/>
      </c>
    </row>
    <row r="313" spans="200:202" ht="37.5">
      <c r="GR313" s="1" t="str">
        <f>IF(LEN(Fields!$B313)&gt;0,Fields!$B313,"")</f>
        <v>ECDOSPCB</v>
      </c>
      <c r="GS313" s="1" t="str">
        <f>IF(LEN(Fields!$G313)&gt;0,Fields!$G313,"")</f>
        <v>ECDOSPCB_ECG004</v>
      </c>
      <c r="GT313" s="1" t="str">
        <f>IF(LEN(Folders!$A313)&gt;0,Folders!$A313,"")</f>
        <v/>
      </c>
    </row>
    <row r="314" spans="200:202" ht="37.5">
      <c r="GR314" s="1" t="str">
        <f>IF(LEN(Fields!$B314)&gt;0,Fields!$B314,"")</f>
        <v>ECDOSPU</v>
      </c>
      <c r="GS314" s="1" t="str">
        <f>IF(LEN(Fields!$G314)&gt;0,Fields!$G314,"")</f>
        <v>ECDOSPU_ECG004</v>
      </c>
      <c r="GT314" s="1" t="str">
        <f>IF(LEN(Folders!$A314)&gt;0,Folders!$A314,"")</f>
        <v/>
      </c>
    </row>
    <row r="315" spans="200:202" ht="25">
      <c r="GR315" s="1" t="str">
        <f>IF(LEN(Fields!$B315)&gt;0,Fields!$B315,"")</f>
        <v>ECDOSE</v>
      </c>
      <c r="GS315" s="1" t="str">
        <f>IF(LEN(Fields!$G315)&gt;0,Fields!$G315,"")</f>
        <v>ECDOSE_ECG004</v>
      </c>
      <c r="GT315" s="1" t="str">
        <f>IF(LEN(Folders!$A315)&gt;0,Folders!$A315,"")</f>
        <v/>
      </c>
    </row>
    <row r="316" spans="200:202" ht="25">
      <c r="GR316" s="1" t="str">
        <f>IF(LEN(Fields!$B316)&gt;0,Fields!$B316,"")</f>
        <v>ECDOSU</v>
      </c>
      <c r="GS316" s="1" t="str">
        <f>IF(LEN(Fields!$G316)&gt;0,Fields!$G316,"")</f>
        <v>ECDOSU_ECG004</v>
      </c>
      <c r="GT316" s="1" t="str">
        <f>IF(LEN(Folders!$A316)&gt;0,Folders!$A316,"")</f>
        <v/>
      </c>
    </row>
    <row r="317" spans="200:202" ht="37.5">
      <c r="GR317" s="1" t="str">
        <f>IF(LEN(Fields!$B317)&gt;0,Fields!$B317,"")</f>
        <v>ECSTDAT</v>
      </c>
      <c r="GS317" s="1" t="str">
        <f>IF(LEN(Fields!$G317)&gt;0,Fields!$G317,"")</f>
        <v>ECSTDAT_ECG004</v>
      </c>
      <c r="GT317" s="1" t="str">
        <f>IF(LEN(Folders!$A317)&gt;0,Folders!$A317,"")</f>
        <v/>
      </c>
    </row>
    <row r="318" spans="200:202" ht="25">
      <c r="GR318" s="1" t="str">
        <f>IF(LEN(Fields!$B318)&gt;0,Fields!$B318,"")</f>
        <v>ECSTTIM</v>
      </c>
      <c r="GS318" s="1" t="str">
        <f>IF(LEN(Fields!$G318)&gt;0,Fields!$G318,"")</f>
        <v>ECSTTIM_ECG004</v>
      </c>
      <c r="GT318" s="1" t="str">
        <f>IF(LEN(Folders!$A318)&gt;0,Folders!$A318,"")</f>
        <v/>
      </c>
    </row>
    <row r="319" spans="200:202" ht="37.5">
      <c r="GR319" s="1" t="str">
        <f>IF(LEN(Fields!$B319)&gt;0,Fields!$B319,"")</f>
        <v>ECENDAT</v>
      </c>
      <c r="GS319" s="1" t="str">
        <f>IF(LEN(Fields!$G319)&gt;0,Fields!$G319,"")</f>
        <v>ECENDAT_ECG004</v>
      </c>
      <c r="GT319" s="1" t="str">
        <f>IF(LEN(Folders!$A319)&gt;0,Folders!$A319,"")</f>
        <v/>
      </c>
    </row>
    <row r="320" spans="200:202" ht="37.5">
      <c r="GR320" s="1" t="str">
        <f>IF(LEN(Fields!$B320)&gt;0,Fields!$B320,"")</f>
        <v>ECENTIM</v>
      </c>
      <c r="GS320" s="1" t="str">
        <f>IF(LEN(Fields!$G320)&gt;0,Fields!$G320,"")</f>
        <v>ECENTIM_ECG004</v>
      </c>
      <c r="GT320" s="1" t="str">
        <f>IF(LEN(Folders!$A320)&gt;0,Folders!$A320,"")</f>
        <v/>
      </c>
    </row>
    <row r="321" spans="200:202" ht="37.5">
      <c r="GR321" s="1" t="str">
        <f>IF(LEN(Fields!$B321)&gt;0,Fields!$B321,"")</f>
        <v>ECTYCHG</v>
      </c>
      <c r="GS321" s="1" t="str">
        <f>IF(LEN(Fields!$G321)&gt;0,Fields!$G321,"")</f>
        <v>ECTYCHG_ECG004</v>
      </c>
      <c r="GT321" s="1" t="str">
        <f>IF(LEN(Folders!$A321)&gt;0,Folders!$A321,"")</f>
        <v/>
      </c>
    </row>
    <row r="322" spans="200:202" ht="37.5">
      <c r="GR322" s="1" t="str">
        <f>IF(LEN(Fields!$B322)&gt;0,Fields!$B322,"")</f>
        <v>ECREASC</v>
      </c>
      <c r="GS322" s="1" t="str">
        <f>IF(LEN(Fields!$G322)&gt;0,Fields!$G322,"")</f>
        <v>ECREASC_ECG004</v>
      </c>
      <c r="GT322" s="1" t="str">
        <f>IF(LEN(Folders!$A322)&gt;0,Folders!$A322,"")</f>
        <v/>
      </c>
    </row>
    <row r="323" spans="200:202" ht="37.5">
      <c r="GR323" s="1" t="str">
        <f>IF(LEN(Fields!$B323)&gt;0,Fields!$B323,"")</f>
        <v>ECDOSDIS</v>
      </c>
      <c r="GS323" s="1" t="str">
        <f>IF(LEN(Fields!$G323)&gt;0,Fields!$G323,"")</f>
        <v>ECDOSDIS_ECG004</v>
      </c>
      <c r="GT323" s="1" t="str">
        <f>IF(LEN(Folders!$A323)&gt;0,Folders!$A323,"")</f>
        <v/>
      </c>
    </row>
    <row r="324" spans="200:202" ht="37.5">
      <c r="GR324" s="1" t="str">
        <f>IF(LEN(Fields!$B324)&gt;0,Fields!$B324,"")</f>
        <v>ECREASDC</v>
      </c>
      <c r="GS324" s="1" t="str">
        <f>IF(LEN(Fields!$G324)&gt;0,Fields!$G324,"")</f>
        <v>ECREASDC_ECG004</v>
      </c>
      <c r="GT324" s="1" t="str">
        <f>IF(LEN(Folders!$A324)&gt;0,Folders!$A324,"")</f>
        <v/>
      </c>
    </row>
    <row r="325" spans="200:202" ht="37.5">
      <c r="GR325" s="1" t="str">
        <f>IF(LEN(Fields!$B325)&gt;0,Fields!$B325,"")</f>
        <v>ECCAT</v>
      </c>
      <c r="GS325" s="1" t="str">
        <f>IF(LEN(Fields!$G325)&gt;0,Fields!$G325,"")</f>
        <v>ECCAT_ECG004_1</v>
      </c>
      <c r="GT325" s="1" t="str">
        <f>IF(LEN(Folders!$A325)&gt;0,Folders!$A325,"")</f>
        <v/>
      </c>
    </row>
    <row r="326" spans="200:202" ht="25">
      <c r="GR326" s="1" t="str">
        <f>IF(LEN(Fields!$B326)&gt;0,Fields!$B326,"")</f>
        <v>ECTRT</v>
      </c>
      <c r="GS326" s="1" t="str">
        <f>IF(LEN(Fields!$G326)&gt;0,Fields!$G326,"")</f>
        <v>ECTRT_ECG004</v>
      </c>
      <c r="GT326" s="1" t="str">
        <f>IF(LEN(Folders!$A326)&gt;0,Folders!$A326,"")</f>
        <v/>
      </c>
    </row>
    <row r="327" spans="200:202" ht="25">
      <c r="GR327" s="1" t="str">
        <f>IF(LEN(Fields!$B327)&gt;0,Fields!$B327,"")</f>
        <v>ECREFID</v>
      </c>
      <c r="GS327" s="1" t="str">
        <f>IF(LEN(Fields!$G327)&gt;0,Fields!$G327,"")</f>
        <v>ECREFID_ECG004</v>
      </c>
      <c r="GT327" s="1" t="str">
        <f>IF(LEN(Folders!$A327)&gt;0,Folders!$A327,"")</f>
        <v/>
      </c>
    </row>
    <row r="328" spans="200:202" ht="25">
      <c r="GR328" s="1" t="str">
        <f>IF(LEN(Fields!$B328)&gt;0,Fields!$B328,"")</f>
        <v>TPTTXT</v>
      </c>
      <c r="GS328" s="1" t="str">
        <f>IF(LEN(Fields!$G328)&gt;0,Fields!$G328,"")</f>
        <v>TPTTXT_ECG004</v>
      </c>
      <c r="GT328" s="1" t="str">
        <f>IF(LEN(Folders!$A328)&gt;0,Folders!$A328,"")</f>
        <v/>
      </c>
    </row>
    <row r="329" spans="200:202" ht="37.5">
      <c r="GR329" s="1" t="str">
        <f>IF(LEN(Fields!$B329)&gt;0,Fields!$B329,"")</f>
        <v>ECDOSPCB</v>
      </c>
      <c r="GS329" s="1" t="str">
        <f>IF(LEN(Fields!$G329)&gt;0,Fields!$G329,"")</f>
        <v>ECDOSPCB_ECG004</v>
      </c>
      <c r="GT329" s="1" t="str">
        <f>IF(LEN(Folders!$A329)&gt;0,Folders!$A329,"")</f>
        <v/>
      </c>
    </row>
    <row r="330" spans="200:202" ht="37.5">
      <c r="GR330" s="1" t="str">
        <f>IF(LEN(Fields!$B330)&gt;0,Fields!$B330,"")</f>
        <v>ECDOSPU</v>
      </c>
      <c r="GS330" s="1" t="str">
        <f>IF(LEN(Fields!$G330)&gt;0,Fields!$G330,"")</f>
        <v>ECDOSPU_ECG004</v>
      </c>
      <c r="GT330" s="1" t="str">
        <f>IF(LEN(Folders!$A330)&gt;0,Folders!$A330,"")</f>
        <v/>
      </c>
    </row>
    <row r="331" spans="200:202" ht="25">
      <c r="GR331" s="1" t="str">
        <f>IF(LEN(Fields!$B331)&gt;0,Fields!$B331,"")</f>
        <v>ECDOSE</v>
      </c>
      <c r="GS331" s="1" t="str">
        <f>IF(LEN(Fields!$G331)&gt;0,Fields!$G331,"")</f>
        <v>ECDOSE_ECG004</v>
      </c>
      <c r="GT331" s="1" t="str">
        <f>IF(LEN(Folders!$A331)&gt;0,Folders!$A331,"")</f>
        <v/>
      </c>
    </row>
    <row r="332" spans="200:202" ht="25">
      <c r="GR332" s="1" t="str">
        <f>IF(LEN(Fields!$B332)&gt;0,Fields!$B332,"")</f>
        <v>ECDOSU</v>
      </c>
      <c r="GS332" s="1" t="str">
        <f>IF(LEN(Fields!$G332)&gt;0,Fields!$G332,"")</f>
        <v>ECDOSU_ECG004</v>
      </c>
      <c r="GT332" s="1" t="str">
        <f>IF(LEN(Folders!$A332)&gt;0,Folders!$A332,"")</f>
        <v/>
      </c>
    </row>
    <row r="333" spans="200:202" ht="37.5">
      <c r="GR333" s="1" t="str">
        <f>IF(LEN(Fields!$B333)&gt;0,Fields!$B333,"")</f>
        <v>ECSTDAT</v>
      </c>
      <c r="GS333" s="1" t="str">
        <f>IF(LEN(Fields!$G333)&gt;0,Fields!$G333,"")</f>
        <v>ECSTDAT_ECG004</v>
      </c>
      <c r="GT333" s="1" t="str">
        <f>IF(LEN(Folders!$A333)&gt;0,Folders!$A333,"")</f>
        <v/>
      </c>
    </row>
    <row r="334" spans="200:202" ht="25">
      <c r="GR334" s="1" t="str">
        <f>IF(LEN(Fields!$B334)&gt;0,Fields!$B334,"")</f>
        <v>ECSTTIM</v>
      </c>
      <c r="GS334" s="1" t="str">
        <f>IF(LEN(Fields!$G334)&gt;0,Fields!$G334,"")</f>
        <v>ECSTTIM_ECG004</v>
      </c>
      <c r="GT334" s="1" t="str">
        <f>IF(LEN(Folders!$A334)&gt;0,Folders!$A334,"")</f>
        <v/>
      </c>
    </row>
    <row r="335" spans="200:202" ht="37.5">
      <c r="GR335" s="1" t="str">
        <f>IF(LEN(Fields!$B335)&gt;0,Fields!$B335,"")</f>
        <v>ECENDAT</v>
      </c>
      <c r="GS335" s="1" t="str">
        <f>IF(LEN(Fields!$G335)&gt;0,Fields!$G335,"")</f>
        <v>ECENDAT_ECG004</v>
      </c>
      <c r="GT335" s="1" t="str">
        <f>IF(LEN(Folders!$A335)&gt;0,Folders!$A335,"")</f>
        <v/>
      </c>
    </row>
    <row r="336" spans="200:202" ht="37.5">
      <c r="GR336" s="1" t="str">
        <f>IF(LEN(Fields!$B336)&gt;0,Fields!$B336,"")</f>
        <v>ECENTIM</v>
      </c>
      <c r="GS336" s="1" t="str">
        <f>IF(LEN(Fields!$G336)&gt;0,Fields!$G336,"")</f>
        <v>ECENTIM_ECG004</v>
      </c>
      <c r="GT336" s="1" t="str">
        <f>IF(LEN(Folders!$A336)&gt;0,Folders!$A336,"")</f>
        <v/>
      </c>
    </row>
    <row r="337" spans="200:202" ht="37.5">
      <c r="GR337" s="1" t="str">
        <f>IF(LEN(Fields!$B337)&gt;0,Fields!$B337,"")</f>
        <v>ECTYCHG</v>
      </c>
      <c r="GS337" s="1" t="str">
        <f>IF(LEN(Fields!$G337)&gt;0,Fields!$G337,"")</f>
        <v>ECTYCHG_ECG004</v>
      </c>
      <c r="GT337" s="1" t="str">
        <f>IF(LEN(Folders!$A337)&gt;0,Folders!$A337,"")</f>
        <v/>
      </c>
    </row>
    <row r="338" spans="200:202" ht="37.5">
      <c r="GR338" s="1" t="str">
        <f>IF(LEN(Fields!$B338)&gt;0,Fields!$B338,"")</f>
        <v>ECREASC</v>
      </c>
      <c r="GS338" s="1" t="str">
        <f>IF(LEN(Fields!$G338)&gt;0,Fields!$G338,"")</f>
        <v>ECREASC_ECG004</v>
      </c>
      <c r="GT338" s="1" t="str">
        <f>IF(LEN(Folders!$A338)&gt;0,Folders!$A338,"")</f>
        <v/>
      </c>
    </row>
    <row r="339" spans="200:202" ht="37.5">
      <c r="GR339" s="1" t="str">
        <f>IF(LEN(Fields!$B339)&gt;0,Fields!$B339,"")</f>
        <v>ECDOSDIS</v>
      </c>
      <c r="GS339" s="1" t="str">
        <f>IF(LEN(Fields!$G339)&gt;0,Fields!$G339,"")</f>
        <v>ECDOSDIS_ECG004</v>
      </c>
      <c r="GT339" s="1" t="str">
        <f>IF(LEN(Folders!$A339)&gt;0,Folders!$A339,"")</f>
        <v/>
      </c>
    </row>
    <row r="340" spans="200:202" ht="37.5">
      <c r="GR340" s="1" t="str">
        <f>IF(LEN(Fields!$B340)&gt;0,Fields!$B340,"")</f>
        <v>ECREASDC</v>
      </c>
      <c r="GS340" s="1" t="str">
        <f>IF(LEN(Fields!$G340)&gt;0,Fields!$G340,"")</f>
        <v>ECREASDC_ECG004</v>
      </c>
      <c r="GT340" s="1" t="str">
        <f>IF(LEN(Folders!$A340)&gt;0,Folders!$A340,"")</f>
        <v/>
      </c>
    </row>
    <row r="341" spans="200:202">
      <c r="GR341" s="1" t="str">
        <f>IF(LEN(Fields!$B341)&gt;0,Fields!$B341,"")</f>
        <v>LBL1</v>
      </c>
      <c r="GS341" s="1" t="str">
        <f>IF(LEN(Fields!$G341)&gt;0,Fields!$G341,"")</f>
        <v/>
      </c>
      <c r="GT341" s="1" t="str">
        <f>IF(LEN(Folders!$A341)&gt;0,Folders!$A341,"")</f>
        <v/>
      </c>
    </row>
    <row r="342" spans="200:202" ht="25">
      <c r="GR342" s="1" t="str">
        <f>IF(LEN(Fields!$B342)&gt;0,Fields!$B342,"")</f>
        <v>ZJCAT</v>
      </c>
      <c r="GS342" s="1" t="str">
        <f>IF(LEN(Fields!$G342)&gt;0,Fields!$G342,"")</f>
        <v>ZJCAT_ZJG002</v>
      </c>
      <c r="GT342" s="1" t="str">
        <f>IF(LEN(Folders!$A342)&gt;0,Folders!$A342,"")</f>
        <v/>
      </c>
    </row>
    <row r="343" spans="200:202" ht="25">
      <c r="GR343" s="1" t="str">
        <f>IF(LEN(Fields!$B343)&gt;0,Fields!$B343,"")</f>
        <v>SMPNO</v>
      </c>
      <c r="GS343" s="1" t="str">
        <f>IF(LEN(Fields!$G343)&gt;0,Fields!$G343,"")</f>
        <v>SMPNO_ZJG002</v>
      </c>
      <c r="GT343" s="1" t="str">
        <f>IF(LEN(Folders!$A343)&gt;0,Folders!$A343,"")</f>
        <v/>
      </c>
    </row>
    <row r="344" spans="200:202" ht="25">
      <c r="GR344" s="1" t="str">
        <f>IF(LEN(Fields!$B344)&gt;0,Fields!$B344,"")</f>
        <v>TPTTXT</v>
      </c>
      <c r="GS344" s="1" t="str">
        <f>IF(LEN(Fields!$G344)&gt;0,Fields!$G344,"")</f>
        <v>TPTTXT_ZJG002</v>
      </c>
      <c r="GT344" s="1" t="str">
        <f>IF(LEN(Folders!$A344)&gt;0,Folders!$A344,"")</f>
        <v/>
      </c>
    </row>
    <row r="345" spans="200:202" ht="25">
      <c r="GR345" s="1" t="str">
        <f>IF(LEN(Fields!$B345)&gt;0,Fields!$B345,"")</f>
        <v>SMPTAK</v>
      </c>
      <c r="GS345" s="1" t="str">
        <f>IF(LEN(Fields!$G345)&gt;0,Fields!$G345,"")</f>
        <v>SMPTAK_ZJG002</v>
      </c>
      <c r="GT345" s="1" t="str">
        <f>IF(LEN(Folders!$A345)&gt;0,Folders!$A345,"")</f>
        <v/>
      </c>
    </row>
    <row r="346" spans="200:202" ht="37.5">
      <c r="GR346" s="1" t="str">
        <f>IF(LEN(Fields!$B346)&gt;0,Fields!$B346,"")</f>
        <v>RESTKND</v>
      </c>
      <c r="GS346" s="1" t="str">
        <f>IF(LEN(Fields!$G346)&gt;0,Fields!$G346,"")</f>
        <v>RESTKND_ZJG002</v>
      </c>
      <c r="GT346" s="1" t="str">
        <f>IF(LEN(Folders!$A346)&gt;0,Folders!$A346,"")</f>
        <v/>
      </c>
    </row>
    <row r="347" spans="200:202" ht="25">
      <c r="GR347" s="1" t="str">
        <f>IF(LEN(Fields!$B347)&gt;0,Fields!$B347,"")</f>
        <v>PCDAT</v>
      </c>
      <c r="GS347" s="1" t="str">
        <f>IF(LEN(Fields!$G347)&gt;0,Fields!$G347,"")</f>
        <v>PCDAT_ZJG002</v>
      </c>
      <c r="GT347" s="1" t="str">
        <f>IF(LEN(Folders!$A347)&gt;0,Folders!$A347,"")</f>
        <v/>
      </c>
    </row>
    <row r="348" spans="200:202" ht="25">
      <c r="GR348" s="1" t="str">
        <f>IF(LEN(Fields!$B348)&gt;0,Fields!$B348,"")</f>
        <v>PCTIM</v>
      </c>
      <c r="GS348" s="1" t="str">
        <f>IF(LEN(Fields!$G348)&gt;0,Fields!$G348,"")</f>
        <v>PCTIM_ZJG002</v>
      </c>
      <c r="GT348" s="1" t="str">
        <f>IF(LEN(Folders!$A348)&gt;0,Folders!$A348,"")</f>
        <v/>
      </c>
    </row>
    <row r="349" spans="200:202" ht="25">
      <c r="GR349" s="1" t="str">
        <f>IF(LEN(Fields!$B349)&gt;0,Fields!$B349,"")</f>
        <v>ZJCAT</v>
      </c>
      <c r="GS349" s="1" t="str">
        <f>IF(LEN(Fields!$G349)&gt;0,Fields!$G349,"")</f>
        <v>ZJCAT_ZJG002</v>
      </c>
      <c r="GT349" s="1" t="str">
        <f>IF(LEN(Folders!$A349)&gt;0,Folders!$A349,"")</f>
        <v/>
      </c>
    </row>
    <row r="350" spans="200:202" ht="25">
      <c r="GR350" s="1" t="str">
        <f>IF(LEN(Fields!$B350)&gt;0,Fields!$B350,"")</f>
        <v>SMPNO</v>
      </c>
      <c r="GS350" s="1" t="str">
        <f>IF(LEN(Fields!$G350)&gt;0,Fields!$G350,"")</f>
        <v>SMPNO_ZJG002</v>
      </c>
      <c r="GT350" s="1" t="str">
        <f>IF(LEN(Folders!$A350)&gt;0,Folders!$A350,"")</f>
        <v/>
      </c>
    </row>
    <row r="351" spans="200:202" ht="25">
      <c r="GR351" s="1" t="str">
        <f>IF(LEN(Fields!$B351)&gt;0,Fields!$B351,"")</f>
        <v>TPTTXT</v>
      </c>
      <c r="GS351" s="1" t="str">
        <f>IF(LEN(Fields!$G351)&gt;0,Fields!$G351,"")</f>
        <v>TPTTXT_ZJG002</v>
      </c>
      <c r="GT351" s="1" t="str">
        <f>IF(LEN(Folders!$A351)&gt;0,Folders!$A351,"")</f>
        <v/>
      </c>
    </row>
    <row r="352" spans="200:202" ht="25">
      <c r="GR352" s="1" t="str">
        <f>IF(LEN(Fields!$B352)&gt;0,Fields!$B352,"")</f>
        <v>SMPTAK</v>
      </c>
      <c r="GS352" s="1" t="str">
        <f>IF(LEN(Fields!$G352)&gt;0,Fields!$G352,"")</f>
        <v>SMPTAK_ZJG002</v>
      </c>
      <c r="GT352" s="1" t="str">
        <f>IF(LEN(Folders!$A352)&gt;0,Folders!$A352,"")</f>
        <v/>
      </c>
    </row>
    <row r="353" spans="200:202" ht="37.5">
      <c r="GR353" s="1" t="str">
        <f>IF(LEN(Fields!$B353)&gt;0,Fields!$B353,"")</f>
        <v>RESTKND</v>
      </c>
      <c r="GS353" s="1" t="str">
        <f>IF(LEN(Fields!$G353)&gt;0,Fields!$G353,"")</f>
        <v>RESTKND_ZJG002</v>
      </c>
      <c r="GT353" s="1" t="str">
        <f>IF(LEN(Folders!$A353)&gt;0,Folders!$A353,"")</f>
        <v/>
      </c>
    </row>
    <row r="354" spans="200:202" ht="25">
      <c r="GR354" s="1" t="str">
        <f>IF(LEN(Fields!$B354)&gt;0,Fields!$B354,"")</f>
        <v>PCDAT</v>
      </c>
      <c r="GS354" s="1" t="str">
        <f>IF(LEN(Fields!$G354)&gt;0,Fields!$G354,"")</f>
        <v>PCDAT_ZJG002</v>
      </c>
      <c r="GT354" s="1" t="str">
        <f>IF(LEN(Folders!$A354)&gt;0,Folders!$A354,"")</f>
        <v/>
      </c>
    </row>
    <row r="355" spans="200:202" ht="25">
      <c r="GR355" s="1" t="str">
        <f>IF(LEN(Fields!$B355)&gt;0,Fields!$B355,"")</f>
        <v>PCTIM</v>
      </c>
      <c r="GS355" s="1" t="str">
        <f>IF(LEN(Fields!$G355)&gt;0,Fields!$G355,"")</f>
        <v>PCTIM_ZJG002</v>
      </c>
      <c r="GT355" s="1" t="str">
        <f>IF(LEN(Folders!$A355)&gt;0,Folders!$A355,"")</f>
        <v/>
      </c>
    </row>
    <row r="356" spans="200:202">
      <c r="GR356" s="1" t="str">
        <f>IF(LEN(Fields!$B356)&gt;0,Fields!$B356,"")</f>
        <v>LBL1</v>
      </c>
      <c r="GS356" s="1" t="str">
        <f>IF(LEN(Fields!$G356)&gt;0,Fields!$G356,"")</f>
        <v/>
      </c>
      <c r="GT356" s="1" t="str">
        <f>IF(LEN(Folders!$A356)&gt;0,Folders!$A356,"")</f>
        <v/>
      </c>
    </row>
    <row r="357" spans="200:202" ht="25">
      <c r="GR357" s="1" t="str">
        <f>IF(LEN(Fields!$B357)&gt;0,Fields!$B357,"")</f>
        <v>ZJCAT</v>
      </c>
      <c r="GS357" s="1" t="str">
        <f>IF(LEN(Fields!$G357)&gt;0,Fields!$G357,"")</f>
        <v>ZJCAT_ZJG002</v>
      </c>
      <c r="GT357" s="1" t="str">
        <f>IF(LEN(Folders!$A357)&gt;0,Folders!$A357,"")</f>
        <v/>
      </c>
    </row>
    <row r="358" spans="200:202" ht="25">
      <c r="GR358" s="1" t="str">
        <f>IF(LEN(Fields!$B358)&gt;0,Fields!$B358,"")</f>
        <v>SMPNO</v>
      </c>
      <c r="GS358" s="1" t="str">
        <f>IF(LEN(Fields!$G358)&gt;0,Fields!$G358,"")</f>
        <v>SMPNO_ZJG002</v>
      </c>
      <c r="GT358" s="1" t="str">
        <f>IF(LEN(Folders!$A358)&gt;0,Folders!$A358,"")</f>
        <v/>
      </c>
    </row>
    <row r="359" spans="200:202" ht="25">
      <c r="GR359" s="1" t="str">
        <f>IF(LEN(Fields!$B359)&gt;0,Fields!$B359,"")</f>
        <v>TPTTXT</v>
      </c>
      <c r="GS359" s="1" t="str">
        <f>IF(LEN(Fields!$G359)&gt;0,Fields!$G359,"")</f>
        <v>TPTTXT_ZJG002</v>
      </c>
      <c r="GT359" s="1" t="str">
        <f>IF(LEN(Folders!$A359)&gt;0,Folders!$A359,"")</f>
        <v/>
      </c>
    </row>
    <row r="360" spans="200:202" ht="25">
      <c r="GR360" s="1" t="str">
        <f>IF(LEN(Fields!$B360)&gt;0,Fields!$B360,"")</f>
        <v>SMPTAK</v>
      </c>
      <c r="GS360" s="1" t="str">
        <f>IF(LEN(Fields!$G360)&gt;0,Fields!$G360,"")</f>
        <v>SMPTAK_ZJG002</v>
      </c>
      <c r="GT360" s="1" t="str">
        <f>IF(LEN(Folders!$A360)&gt;0,Folders!$A360,"")</f>
        <v/>
      </c>
    </row>
    <row r="361" spans="200:202" ht="37.5">
      <c r="GR361" s="1" t="str">
        <f>IF(LEN(Fields!$B361)&gt;0,Fields!$B361,"")</f>
        <v>RESTKND</v>
      </c>
      <c r="GS361" s="1" t="str">
        <f>IF(LEN(Fields!$G361)&gt;0,Fields!$G361,"")</f>
        <v>RESTKND_ZJG002</v>
      </c>
      <c r="GT361" s="1" t="str">
        <f>IF(LEN(Folders!$A361)&gt;0,Folders!$A361,"")</f>
        <v/>
      </c>
    </row>
    <row r="362" spans="200:202" ht="25">
      <c r="GR362" s="1" t="str">
        <f>IF(LEN(Fields!$B362)&gt;0,Fields!$B362,"")</f>
        <v>PCDAT</v>
      </c>
      <c r="GS362" s="1" t="str">
        <f>IF(LEN(Fields!$G362)&gt;0,Fields!$G362,"")</f>
        <v>PCDAT_ZJG002</v>
      </c>
      <c r="GT362" s="1" t="str">
        <f>IF(LEN(Folders!$A362)&gt;0,Folders!$A362,"")</f>
        <v/>
      </c>
    </row>
    <row r="363" spans="200:202" ht="25">
      <c r="GR363" s="1" t="str">
        <f>IF(LEN(Fields!$B363)&gt;0,Fields!$B363,"")</f>
        <v>PCTIM</v>
      </c>
      <c r="GS363" s="1" t="str">
        <f>IF(LEN(Fields!$G363)&gt;0,Fields!$G363,"")</f>
        <v>PCTIM_ZJG002</v>
      </c>
      <c r="GT363" s="1" t="str">
        <f>IF(LEN(Folders!$A363)&gt;0,Folders!$A363,"")</f>
        <v/>
      </c>
    </row>
    <row r="364" spans="200:202">
      <c r="GR364" s="1" t="str">
        <f>IF(LEN(Fields!$B364)&gt;0,Fields!$B364,"")</f>
        <v>LBL1</v>
      </c>
      <c r="GS364" s="1" t="str">
        <f>IF(LEN(Fields!$G364)&gt;0,Fields!$G364,"")</f>
        <v/>
      </c>
      <c r="GT364" s="1" t="str">
        <f>IF(LEN(Folders!$A364)&gt;0,Folders!$A364,"")</f>
        <v/>
      </c>
    </row>
    <row r="365" spans="200:202" ht="25">
      <c r="GR365" s="1" t="str">
        <f>IF(LEN(Fields!$B365)&gt;0,Fields!$B365,"")</f>
        <v>ZJCAT</v>
      </c>
      <c r="GS365" s="1" t="str">
        <f>IF(LEN(Fields!$G365)&gt;0,Fields!$G365,"")</f>
        <v>ZJCAT_ZJG002</v>
      </c>
      <c r="GT365" s="1" t="str">
        <f>IF(LEN(Folders!$A365)&gt;0,Folders!$A365,"")</f>
        <v/>
      </c>
    </row>
    <row r="366" spans="200:202" ht="25">
      <c r="GR366" s="1" t="str">
        <f>IF(LEN(Fields!$B366)&gt;0,Fields!$B366,"")</f>
        <v>SMPNO</v>
      </c>
      <c r="GS366" s="1" t="str">
        <f>IF(LEN(Fields!$G366)&gt;0,Fields!$G366,"")</f>
        <v>SMPNO_ZJG002</v>
      </c>
      <c r="GT366" s="1" t="str">
        <f>IF(LEN(Folders!$A366)&gt;0,Folders!$A366,"")</f>
        <v/>
      </c>
    </row>
    <row r="367" spans="200:202" ht="25">
      <c r="GR367" s="1" t="str">
        <f>IF(LEN(Fields!$B367)&gt;0,Fields!$B367,"")</f>
        <v>TPTTXT</v>
      </c>
      <c r="GS367" s="1" t="str">
        <f>IF(LEN(Fields!$G367)&gt;0,Fields!$G367,"")</f>
        <v>TPTTXT_ZJG002</v>
      </c>
      <c r="GT367" s="1" t="str">
        <f>IF(LEN(Folders!$A367)&gt;0,Folders!$A367,"")</f>
        <v/>
      </c>
    </row>
    <row r="368" spans="200:202" ht="25">
      <c r="GR368" s="1" t="str">
        <f>IF(LEN(Fields!$B368)&gt;0,Fields!$B368,"")</f>
        <v>SMPTAK</v>
      </c>
      <c r="GS368" s="1" t="str">
        <f>IF(LEN(Fields!$G368)&gt;0,Fields!$G368,"")</f>
        <v>SMPTAK_ZJG002</v>
      </c>
      <c r="GT368" s="1" t="str">
        <f>IF(LEN(Folders!$A368)&gt;0,Folders!$A368,"")</f>
        <v/>
      </c>
    </row>
    <row r="369" spans="200:202" ht="37.5">
      <c r="GR369" s="1" t="str">
        <f>IF(LEN(Fields!$B369)&gt;0,Fields!$B369,"")</f>
        <v>RESTKND</v>
      </c>
      <c r="GS369" s="1" t="str">
        <f>IF(LEN(Fields!$G369)&gt;0,Fields!$G369,"")</f>
        <v>RESTKND_ZJG002</v>
      </c>
      <c r="GT369" s="1" t="str">
        <f>IF(LEN(Folders!$A369)&gt;0,Folders!$A369,"")</f>
        <v/>
      </c>
    </row>
    <row r="370" spans="200:202" ht="25">
      <c r="GR370" s="1" t="str">
        <f>IF(LEN(Fields!$B370)&gt;0,Fields!$B370,"")</f>
        <v>PCDAT</v>
      </c>
      <c r="GS370" s="1" t="str">
        <f>IF(LEN(Fields!$G370)&gt;0,Fields!$G370,"")</f>
        <v>PCDAT_ZJG002</v>
      </c>
      <c r="GT370" s="1" t="str">
        <f>IF(LEN(Folders!$A370)&gt;0,Folders!$A370,"")</f>
        <v/>
      </c>
    </row>
    <row r="371" spans="200:202" ht="25">
      <c r="GR371" s="1" t="str">
        <f>IF(LEN(Fields!$B371)&gt;0,Fields!$B371,"")</f>
        <v>PCTIM</v>
      </c>
      <c r="GS371" s="1" t="str">
        <f>IF(LEN(Fields!$G371)&gt;0,Fields!$G371,"")</f>
        <v>PCTIM_ZJG002</v>
      </c>
      <c r="GT371" s="1" t="str">
        <f>IF(LEN(Folders!$A371)&gt;0,Folders!$A371,"")</f>
        <v/>
      </c>
    </row>
    <row r="372" spans="200:202">
      <c r="GR372" s="1" t="str">
        <f>IF(LEN(Fields!$B372)&gt;0,Fields!$B372,"")</f>
        <v>LBL1</v>
      </c>
      <c r="GS372" s="1" t="str">
        <f>IF(LEN(Fields!$G372)&gt;0,Fields!$G372,"")</f>
        <v/>
      </c>
      <c r="GT372" s="1" t="str">
        <f>IF(LEN(Folders!$A372)&gt;0,Folders!$A372,"")</f>
        <v/>
      </c>
    </row>
    <row r="373" spans="200:202" ht="25">
      <c r="GR373" s="1" t="str">
        <f>IF(LEN(Fields!$B373)&gt;0,Fields!$B373,"")</f>
        <v>ZJCAT</v>
      </c>
      <c r="GS373" s="1" t="str">
        <f>IF(LEN(Fields!$G373)&gt;0,Fields!$G373,"")</f>
        <v>ZJCAT_ZJG002</v>
      </c>
      <c r="GT373" s="1" t="str">
        <f>IF(LEN(Folders!$A373)&gt;0,Folders!$A373,"")</f>
        <v/>
      </c>
    </row>
    <row r="374" spans="200:202" ht="25">
      <c r="GR374" s="1" t="str">
        <f>IF(LEN(Fields!$B374)&gt;0,Fields!$B374,"")</f>
        <v>SMPTAK</v>
      </c>
      <c r="GS374" s="1" t="str">
        <f>IF(LEN(Fields!$G374)&gt;0,Fields!$G374,"")</f>
        <v>SMPTAK_ZJG002</v>
      </c>
      <c r="GT374" s="1" t="str">
        <f>IF(LEN(Folders!$A374)&gt;0,Folders!$A374,"")</f>
        <v/>
      </c>
    </row>
    <row r="375" spans="200:202" ht="37.5">
      <c r="GR375" s="1" t="str">
        <f>IF(LEN(Fields!$B375)&gt;0,Fields!$B375,"")</f>
        <v>RESTKND</v>
      </c>
      <c r="GS375" s="1" t="str">
        <f>IF(LEN(Fields!$G375)&gt;0,Fields!$G375,"")</f>
        <v>RESTKND_ZJG002</v>
      </c>
      <c r="GT375" s="1" t="str">
        <f>IF(LEN(Folders!$A375)&gt;0,Folders!$A375,"")</f>
        <v/>
      </c>
    </row>
    <row r="376" spans="200:202" ht="25">
      <c r="GR376" s="1" t="str">
        <f>IF(LEN(Fields!$B376)&gt;0,Fields!$B376,"")</f>
        <v>PCDAT</v>
      </c>
      <c r="GS376" s="1" t="str">
        <f>IF(LEN(Fields!$G376)&gt;0,Fields!$G376,"")</f>
        <v>PCDAT_ZJG002</v>
      </c>
      <c r="GT376" s="1" t="str">
        <f>IF(LEN(Folders!$A376)&gt;0,Folders!$A376,"")</f>
        <v/>
      </c>
    </row>
    <row r="377" spans="200:202" ht="25">
      <c r="GR377" s="1" t="str">
        <f>IF(LEN(Fields!$B377)&gt;0,Fields!$B377,"")</f>
        <v>PCTIM</v>
      </c>
      <c r="GS377" s="1" t="str">
        <f>IF(LEN(Fields!$G377)&gt;0,Fields!$G377,"")</f>
        <v>PCTIM_ZJG002</v>
      </c>
      <c r="GT377" s="1" t="str">
        <f>IF(LEN(Folders!$A377)&gt;0,Folders!$A377,"")</f>
        <v/>
      </c>
    </row>
    <row r="378" spans="200:202" ht="25">
      <c r="GR378" s="1" t="str">
        <f>IF(LEN(Fields!$B378)&gt;0,Fields!$B378,"")</f>
        <v>ASMPRF</v>
      </c>
      <c r="GS378" s="1" t="str">
        <f>IF(LEN(Fields!$G378)&gt;0,Fields!$G378,"")</f>
        <v>ASMPRF_OPS001</v>
      </c>
      <c r="GT378" s="1" t="str">
        <f>IF(LEN(Folders!$A378)&gt;0,Folders!$A378,"")</f>
        <v/>
      </c>
    </row>
    <row r="379" spans="200:202" ht="25">
      <c r="GR379" s="1" t="str">
        <f>IF(LEN(Fields!$B379)&gt;0,Fields!$B379,"")</f>
        <v>SMPTAK</v>
      </c>
      <c r="GS379" s="1" t="str">
        <f>IF(LEN(Fields!$G379)&gt;0,Fields!$G379,"")</f>
        <v>SMPTAK_OPS001</v>
      </c>
      <c r="GT379" s="1" t="str">
        <f>IF(LEN(Folders!$A379)&gt;0,Folders!$A379,"")</f>
        <v/>
      </c>
    </row>
    <row r="380" spans="200:202" ht="25">
      <c r="GR380" s="1" t="str">
        <f>IF(LEN(Fields!$B380)&gt;0,Fields!$B380,"")</f>
        <v>ASMDAT</v>
      </c>
      <c r="GS380" s="1" t="str">
        <f>IF(LEN(Fields!$G380)&gt;0,Fields!$G380,"")</f>
        <v>ASMDAT_OPS001</v>
      </c>
      <c r="GT380" s="1" t="str">
        <f>IF(LEN(Folders!$A380)&gt;0,Folders!$A380,"")</f>
        <v/>
      </c>
    </row>
    <row r="381" spans="200:202" ht="25">
      <c r="GR381" s="1" t="str">
        <f>IF(LEN(Fields!$B381)&gt;0,Fields!$B381,"")</f>
        <v>SLNO</v>
      </c>
      <c r="GS381" s="1" t="str">
        <f>IF(LEN(Fields!$G381)&gt;0,Fields!$G381,"")</f>
        <v>SLNO_OPS001</v>
      </c>
      <c r="GT381" s="1" t="str">
        <f>IF(LEN(Folders!$A381)&gt;0,Folders!$A381,"")</f>
        <v/>
      </c>
    </row>
    <row r="382" spans="200:202">
      <c r="GR382" s="1" t="str">
        <f>IF(LEN(Fields!$B382)&gt;0,Fields!$B382,"")</f>
        <v>LBL1</v>
      </c>
      <c r="GS382" s="1" t="str">
        <f>IF(LEN(Fields!$G382)&gt;0,Fields!$G382,"")</f>
        <v/>
      </c>
      <c r="GT382" s="1" t="str">
        <f>IF(LEN(Folders!$A382)&gt;0,Folders!$A382,"")</f>
        <v/>
      </c>
    </row>
    <row r="383" spans="200:202" ht="25">
      <c r="GR383" s="1" t="str">
        <f>IF(LEN(Fields!$B383)&gt;0,Fields!$B383,"")</f>
        <v>ZJCAT</v>
      </c>
      <c r="GS383" s="1" t="str">
        <f>IF(LEN(Fields!$G383)&gt;0,Fields!$G383,"")</f>
        <v>ZJCAT_ZJG002</v>
      </c>
      <c r="GT383" s="1" t="str">
        <f>IF(LEN(Folders!$A383)&gt;0,Folders!$A383,"")</f>
        <v/>
      </c>
    </row>
    <row r="384" spans="200:202" ht="25">
      <c r="GR384" s="1" t="str">
        <f>IF(LEN(Fields!$B384)&gt;0,Fields!$B384,"")</f>
        <v>ZJBMTP</v>
      </c>
      <c r="GS384" s="1" t="str">
        <f>IF(LEN(Fields!$G384)&gt;0,Fields!$G384,"")</f>
        <v>ZJBMTP_ZJS002</v>
      </c>
      <c r="GT384" s="1" t="str">
        <f>IF(LEN(Folders!$A384)&gt;0,Folders!$A384,"")</f>
        <v/>
      </c>
    </row>
    <row r="385" spans="200:202" ht="25">
      <c r="GR385" s="1" t="str">
        <f>IF(LEN(Fields!$B385)&gt;0,Fields!$B385,"")</f>
        <v>TPTTXT</v>
      </c>
      <c r="GS385" s="1" t="str">
        <f>IF(LEN(Fields!$G385)&gt;0,Fields!$G385,"")</f>
        <v>TPTTXT_ZJG002</v>
      </c>
      <c r="GT385" s="1" t="str">
        <f>IF(LEN(Folders!$A385)&gt;0,Folders!$A385,"")</f>
        <v/>
      </c>
    </row>
    <row r="386" spans="200:202" ht="25">
      <c r="GR386" s="1" t="str">
        <f>IF(LEN(Fields!$B386)&gt;0,Fields!$B386,"")</f>
        <v>SMPTAK</v>
      </c>
      <c r="GS386" s="1" t="str">
        <f>IF(LEN(Fields!$G386)&gt;0,Fields!$G386,"")</f>
        <v>SMPTAK_ZJG002</v>
      </c>
      <c r="GT386" s="1" t="str">
        <f>IF(LEN(Folders!$A386)&gt;0,Folders!$A386,"")</f>
        <v/>
      </c>
    </row>
    <row r="387" spans="200:202" ht="37.5">
      <c r="GR387" s="1" t="str">
        <f>IF(LEN(Fields!$B387)&gt;0,Fields!$B387,"")</f>
        <v>RESTKND</v>
      </c>
      <c r="GS387" s="1" t="str">
        <f>IF(LEN(Fields!$G387)&gt;0,Fields!$G387,"")</f>
        <v>RESTKND_ZJS002</v>
      </c>
      <c r="GT387" s="1" t="str">
        <f>IF(LEN(Folders!$A387)&gt;0,Folders!$A387,"")</f>
        <v/>
      </c>
    </row>
    <row r="388" spans="200:202" ht="25">
      <c r="GR388" s="1" t="str">
        <f>IF(LEN(Fields!$B388)&gt;0,Fields!$B388,"")</f>
        <v>PCDAT</v>
      </c>
      <c r="GS388" s="1" t="str">
        <f>IF(LEN(Fields!$G388)&gt;0,Fields!$G388,"")</f>
        <v>PCDAT_ZJG002</v>
      </c>
      <c r="GT388" s="1" t="str">
        <f>IF(LEN(Folders!$A388)&gt;0,Folders!$A388,"")</f>
        <v/>
      </c>
    </row>
    <row r="389" spans="200:202" ht="25">
      <c r="GR389" s="1" t="str">
        <f>IF(LEN(Fields!$B389)&gt;0,Fields!$B389,"")</f>
        <v>PCTIM</v>
      </c>
      <c r="GS389" s="1" t="str">
        <f>IF(LEN(Fields!$G389)&gt;0,Fields!$G389,"")</f>
        <v>PCTIM_ZJG002</v>
      </c>
      <c r="GT389" s="1" t="str">
        <f>IF(LEN(Folders!$A389)&gt;0,Folders!$A389,"")</f>
        <v/>
      </c>
    </row>
    <row r="390" spans="200:202">
      <c r="GR390" s="1" t="str">
        <f>IF(LEN(Fields!$B390)&gt;0,Fields!$B390,"")</f>
        <v>LBL1</v>
      </c>
      <c r="GS390" s="1" t="str">
        <f>IF(LEN(Fields!$G390)&gt;0,Fields!$G390,"")</f>
        <v/>
      </c>
      <c r="GT390" s="1" t="str">
        <f>IF(LEN(Folders!$A390)&gt;0,Folders!$A390,"")</f>
        <v/>
      </c>
    </row>
    <row r="391" spans="200:202" ht="25">
      <c r="GR391" s="1" t="str">
        <f>IF(LEN(Fields!$B391)&gt;0,Fields!$B391,"")</f>
        <v>ZJCAT</v>
      </c>
      <c r="GS391" s="1" t="str">
        <f>IF(LEN(Fields!$G391)&gt;0,Fields!$G391,"")</f>
        <v>ZJCAT_ZJG002</v>
      </c>
      <c r="GT391" s="1" t="str">
        <f>IF(LEN(Folders!$A391)&gt;0,Folders!$A391,"")</f>
        <v/>
      </c>
    </row>
    <row r="392" spans="200:202" ht="25">
      <c r="GR392" s="1" t="str">
        <f>IF(LEN(Fields!$B392)&gt;0,Fields!$B392,"")</f>
        <v>ZJBMTP</v>
      </c>
      <c r="GS392" s="1" t="str">
        <f>IF(LEN(Fields!$G392)&gt;0,Fields!$G392,"")</f>
        <v>ZJBMTP_ZJS002</v>
      </c>
      <c r="GT392" s="1" t="str">
        <f>IF(LEN(Folders!$A392)&gt;0,Folders!$A392,"")</f>
        <v/>
      </c>
    </row>
    <row r="393" spans="200:202" ht="25">
      <c r="GR393" s="1" t="str">
        <f>IF(LEN(Fields!$B393)&gt;0,Fields!$B393,"")</f>
        <v>TPTTXT</v>
      </c>
      <c r="GS393" s="1" t="str">
        <f>IF(LEN(Fields!$G393)&gt;0,Fields!$G393,"")</f>
        <v>TPTTXT_ZJG002</v>
      </c>
      <c r="GT393" s="1" t="str">
        <f>IF(LEN(Folders!$A393)&gt;0,Folders!$A393,"")</f>
        <v/>
      </c>
    </row>
    <row r="394" spans="200:202" ht="25">
      <c r="GR394" s="1" t="str">
        <f>IF(LEN(Fields!$B394)&gt;0,Fields!$B394,"")</f>
        <v>SMPTAK</v>
      </c>
      <c r="GS394" s="1" t="str">
        <f>IF(LEN(Fields!$G394)&gt;0,Fields!$G394,"")</f>
        <v>SMPTAK_ZJG002</v>
      </c>
      <c r="GT394" s="1" t="str">
        <f>IF(LEN(Folders!$A394)&gt;0,Folders!$A394,"")</f>
        <v/>
      </c>
    </row>
    <row r="395" spans="200:202" ht="37.5">
      <c r="GR395" s="1" t="str">
        <f>IF(LEN(Fields!$B395)&gt;0,Fields!$B395,"")</f>
        <v>RESTKND</v>
      </c>
      <c r="GS395" s="1" t="str">
        <f>IF(LEN(Fields!$G395)&gt;0,Fields!$G395,"")</f>
        <v>RESTKND_ZJS002</v>
      </c>
      <c r="GT395" s="1" t="str">
        <f>IF(LEN(Folders!$A395)&gt;0,Folders!$A395,"")</f>
        <v/>
      </c>
    </row>
    <row r="396" spans="200:202" ht="25">
      <c r="GR396" s="1" t="str">
        <f>IF(LEN(Fields!$B396)&gt;0,Fields!$B396,"")</f>
        <v>PCDAT</v>
      </c>
      <c r="GS396" s="1" t="str">
        <f>IF(LEN(Fields!$G396)&gt;0,Fields!$G396,"")</f>
        <v>PCDAT_ZJG002</v>
      </c>
      <c r="GT396" s="1" t="str">
        <f>IF(LEN(Folders!$A396)&gt;0,Folders!$A396,"")</f>
        <v/>
      </c>
    </row>
    <row r="397" spans="200:202" ht="25">
      <c r="GR397" s="1" t="str">
        <f>IF(LEN(Fields!$B397)&gt;0,Fields!$B397,"")</f>
        <v>PCTIM</v>
      </c>
      <c r="GS397" s="1" t="str">
        <f>IF(LEN(Fields!$G397)&gt;0,Fields!$G397,"")</f>
        <v>PCTIM_ZJG002</v>
      </c>
      <c r="GT397" s="1" t="str">
        <f>IF(LEN(Folders!$A397)&gt;0,Folders!$A397,"")</f>
        <v/>
      </c>
    </row>
    <row r="398" spans="200:202">
      <c r="GR398" s="1" t="str">
        <f>IF(LEN(Fields!$B398)&gt;0,Fields!$B398,"")</f>
        <v>LBL1</v>
      </c>
      <c r="GS398" s="1" t="str">
        <f>IF(LEN(Fields!$G398)&gt;0,Fields!$G398,"")</f>
        <v/>
      </c>
      <c r="GT398" s="1" t="str">
        <f>IF(LEN(Folders!$A398)&gt;0,Folders!$A398,"")</f>
        <v/>
      </c>
    </row>
    <row r="399" spans="200:202" ht="25">
      <c r="GR399" s="1" t="str">
        <f>IF(LEN(Fields!$B399)&gt;0,Fields!$B399,"")</f>
        <v>ZJCAT</v>
      </c>
      <c r="GS399" s="1" t="str">
        <f>IF(LEN(Fields!$G399)&gt;0,Fields!$G399,"")</f>
        <v>ZJCAT_ZJG002</v>
      </c>
      <c r="GT399" s="1" t="str">
        <f>IF(LEN(Folders!$A399)&gt;0,Folders!$A399,"")</f>
        <v/>
      </c>
    </row>
    <row r="400" spans="200:202" ht="25">
      <c r="GR400" s="1" t="str">
        <f>IF(LEN(Fields!$B400)&gt;0,Fields!$B400,"")</f>
        <v>ZJBMTP</v>
      </c>
      <c r="GS400" s="1" t="str">
        <f>IF(LEN(Fields!$G400)&gt;0,Fields!$G400,"")</f>
        <v>ZJBMTP_ZJS002</v>
      </c>
      <c r="GT400" s="1" t="str">
        <f>IF(LEN(Folders!$A400)&gt;0,Folders!$A400,"")</f>
        <v/>
      </c>
    </row>
    <row r="401" spans="200:202" ht="25">
      <c r="GR401" s="1" t="str">
        <f>IF(LEN(Fields!$B401)&gt;0,Fields!$B401,"")</f>
        <v>TPTTXT</v>
      </c>
      <c r="GS401" s="1" t="str">
        <f>IF(LEN(Fields!$G401)&gt;0,Fields!$G401,"")</f>
        <v>TPTTXT_ZJG002</v>
      </c>
      <c r="GT401" s="1" t="str">
        <f>IF(LEN(Folders!$A401)&gt;0,Folders!$A401,"")</f>
        <v/>
      </c>
    </row>
    <row r="402" spans="200:202" ht="25">
      <c r="GR402" s="1" t="str">
        <f>IF(LEN(Fields!$B402)&gt;0,Fields!$B402,"")</f>
        <v>SMPTAK</v>
      </c>
      <c r="GS402" s="1" t="str">
        <f>IF(LEN(Fields!$G402)&gt;0,Fields!$G402,"")</f>
        <v>SMPTAK_ZJG002</v>
      </c>
      <c r="GT402" s="1" t="str">
        <f>IF(LEN(Folders!$A402)&gt;0,Folders!$A402,"")</f>
        <v/>
      </c>
    </row>
    <row r="403" spans="200:202" ht="37.5">
      <c r="GR403" s="1" t="str">
        <f>IF(LEN(Fields!$B403)&gt;0,Fields!$B403,"")</f>
        <v>RESTKND</v>
      </c>
      <c r="GS403" s="1" t="str">
        <f>IF(LEN(Fields!$G403)&gt;0,Fields!$G403,"")</f>
        <v>RESTKND_ZJS002</v>
      </c>
      <c r="GT403" s="1" t="str">
        <f>IF(LEN(Folders!$A403)&gt;0,Folders!$A403,"")</f>
        <v/>
      </c>
    </row>
    <row r="404" spans="200:202" ht="25">
      <c r="GR404" s="1" t="str">
        <f>IF(LEN(Fields!$B404)&gt;0,Fields!$B404,"")</f>
        <v>PCDAT</v>
      </c>
      <c r="GS404" s="1" t="str">
        <f>IF(LEN(Fields!$G404)&gt;0,Fields!$G404,"")</f>
        <v>PCDAT_ZJG002</v>
      </c>
      <c r="GT404" s="1" t="str">
        <f>IF(LEN(Folders!$A404)&gt;0,Folders!$A404,"")</f>
        <v/>
      </c>
    </row>
    <row r="405" spans="200:202" ht="25">
      <c r="GR405" s="1" t="str">
        <f>IF(LEN(Fields!$B405)&gt;0,Fields!$B405,"")</f>
        <v>PCTIM</v>
      </c>
      <c r="GS405" s="1" t="str">
        <f>IF(LEN(Fields!$G405)&gt;0,Fields!$G405,"")</f>
        <v>PCTIM_ZJG002</v>
      </c>
      <c r="GT405" s="1" t="str">
        <f>IF(LEN(Folders!$A405)&gt;0,Folders!$A405,"")</f>
        <v/>
      </c>
    </row>
    <row r="406" spans="200:202">
      <c r="GR406" s="1" t="str">
        <f>IF(LEN(Fields!$B406)&gt;0,Fields!$B406,"")</f>
        <v>LBL1</v>
      </c>
      <c r="GS406" s="1" t="str">
        <f>IF(LEN(Fields!$G406)&gt;0,Fields!$G406,"")</f>
        <v/>
      </c>
      <c r="GT406" s="1" t="str">
        <f>IF(LEN(Folders!$A406)&gt;0,Folders!$A406,"")</f>
        <v/>
      </c>
    </row>
    <row r="407" spans="200:202" ht="25">
      <c r="GR407" s="1" t="str">
        <f>IF(LEN(Fields!$B407)&gt;0,Fields!$B407,"")</f>
        <v>ZJCAT</v>
      </c>
      <c r="GS407" s="1" t="str">
        <f>IF(LEN(Fields!$G407)&gt;0,Fields!$G407,"")</f>
        <v>ZJCAT_ZJG002</v>
      </c>
      <c r="GT407" s="1" t="str">
        <f>IF(LEN(Folders!$A407)&gt;0,Folders!$A407,"")</f>
        <v/>
      </c>
    </row>
    <row r="408" spans="200:202" ht="25">
      <c r="GR408" s="1" t="str">
        <f>IF(LEN(Fields!$B408)&gt;0,Fields!$B408,"")</f>
        <v>ZJBMTP</v>
      </c>
      <c r="GS408" s="1" t="str">
        <f>IF(LEN(Fields!$G408)&gt;0,Fields!$G408,"")</f>
        <v>ZJBMTP_ZJS002</v>
      </c>
      <c r="GT408" s="1" t="str">
        <f>IF(LEN(Folders!$A408)&gt;0,Folders!$A408,"")</f>
        <v/>
      </c>
    </row>
    <row r="409" spans="200:202" ht="25">
      <c r="GR409" s="1" t="str">
        <f>IF(LEN(Fields!$B409)&gt;0,Fields!$B409,"")</f>
        <v>TPTTXT</v>
      </c>
      <c r="GS409" s="1" t="str">
        <f>IF(LEN(Fields!$G409)&gt;0,Fields!$G409,"")</f>
        <v>TPTTXT_ZJG002</v>
      </c>
      <c r="GT409" s="1" t="str">
        <f>IF(LEN(Folders!$A409)&gt;0,Folders!$A409,"")</f>
        <v/>
      </c>
    </row>
    <row r="410" spans="200:202" ht="25">
      <c r="GR410" s="1" t="str">
        <f>IF(LEN(Fields!$B410)&gt;0,Fields!$B410,"")</f>
        <v>SMPTAK</v>
      </c>
      <c r="GS410" s="1" t="str">
        <f>IF(LEN(Fields!$G410)&gt;0,Fields!$G410,"")</f>
        <v>SMPTAK_ZJG002</v>
      </c>
      <c r="GT410" s="1" t="str">
        <f>IF(LEN(Folders!$A410)&gt;0,Folders!$A410,"")</f>
        <v/>
      </c>
    </row>
    <row r="411" spans="200:202" ht="37.5">
      <c r="GR411" s="1" t="str">
        <f>IF(LEN(Fields!$B411)&gt;0,Fields!$B411,"")</f>
        <v>RESTKND</v>
      </c>
      <c r="GS411" s="1" t="str">
        <f>IF(LEN(Fields!$G411)&gt;0,Fields!$G411,"")</f>
        <v>RESTKND_ZJS002</v>
      </c>
      <c r="GT411" s="1" t="str">
        <f>IF(LEN(Folders!$A411)&gt;0,Folders!$A411,"")</f>
        <v/>
      </c>
    </row>
    <row r="412" spans="200:202" ht="25">
      <c r="GR412" s="1" t="str">
        <f>IF(LEN(Fields!$B412)&gt;0,Fields!$B412,"")</f>
        <v>PCDAT</v>
      </c>
      <c r="GS412" s="1" t="str">
        <f>IF(LEN(Fields!$G412)&gt;0,Fields!$G412,"")</f>
        <v>PCDAT_ZJG002</v>
      </c>
      <c r="GT412" s="1" t="str">
        <f>IF(LEN(Folders!$A412)&gt;0,Folders!$A412,"")</f>
        <v/>
      </c>
    </row>
    <row r="413" spans="200:202" ht="25">
      <c r="GR413" s="1" t="str">
        <f>IF(LEN(Fields!$B413)&gt;0,Fields!$B413,"")</f>
        <v>PCTIM</v>
      </c>
      <c r="GS413" s="1" t="str">
        <f>IF(LEN(Fields!$G413)&gt;0,Fields!$G413,"")</f>
        <v>PCTIM_ZJG002</v>
      </c>
      <c r="GT413" s="1" t="str">
        <f>IF(LEN(Folders!$A413)&gt;0,Folders!$A413,"")</f>
        <v/>
      </c>
    </row>
    <row r="414" spans="200:202" ht="25">
      <c r="GR414" s="1" t="str">
        <f>IF(LEN(Fields!$B414)&gt;0,Fields!$B414,"")</f>
        <v>MOCAT</v>
      </c>
      <c r="GS414" s="1" t="str">
        <f>IF(LEN(Fields!$G414)&gt;0,Fields!$G414,"")</f>
        <v>MOCAT_MOS001</v>
      </c>
      <c r="GT414" s="1" t="str">
        <f>IF(LEN(Folders!$A414)&gt;0,Folders!$A414,"")</f>
        <v/>
      </c>
    </row>
    <row r="415" spans="200:202" ht="25">
      <c r="GR415" s="1" t="str">
        <f>IF(LEN(Fields!$B415)&gt;0,Fields!$B415,"")</f>
        <v>MODAT</v>
      </c>
      <c r="GS415" s="1" t="str">
        <f>IF(LEN(Fields!$G415)&gt;0,Fields!$G415,"")</f>
        <v>MODAT_MOS001</v>
      </c>
      <c r="GT415" s="1" t="str">
        <f>IF(LEN(Folders!$A415)&gt;0,Folders!$A415,"")</f>
        <v/>
      </c>
    </row>
    <row r="416" spans="200:202" ht="37.5">
      <c r="GR416" s="1" t="str">
        <f>IF(LEN(Fields!$B416)&gt;0,Fields!$B416,"")</f>
        <v>MOTEST</v>
      </c>
      <c r="GS416" s="1" t="str">
        <f>IF(LEN(Fields!$G416)&gt;0,Fields!$G416,"")</f>
        <v>MOTEST_MOS001</v>
      </c>
      <c r="GT416" s="1" t="str">
        <f>IF(LEN(Folders!$A416)&gt;0,Folders!$A416,"")</f>
        <v/>
      </c>
    </row>
    <row r="417" spans="200:202" ht="37.5">
      <c r="GR417" s="1" t="str">
        <f>IF(LEN(Fields!$B417)&gt;0,Fields!$B417,"")</f>
        <v>MORESCD</v>
      </c>
      <c r="GS417" s="1" t="str">
        <f>IF(LEN(Fields!$G417)&gt;0,Fields!$G417,"")</f>
        <v>MORESCD_MOS001</v>
      </c>
      <c r="GT417" s="1" t="str">
        <f>IF(LEN(Folders!$A417)&gt;0,Folders!$A417,"")</f>
        <v/>
      </c>
    </row>
    <row r="418" spans="200:202" ht="25">
      <c r="GR418" s="1" t="str">
        <f>IF(LEN(Fields!$B418)&gt;0,Fields!$B418,"")</f>
        <v>CLISIG</v>
      </c>
      <c r="GS418" s="1" t="str">
        <f>IF(LEN(Fields!$G418)&gt;0,Fields!$G418,"")</f>
        <v>CLISIG_MOS001</v>
      </c>
      <c r="GT418" s="1" t="str">
        <f>IF(LEN(Folders!$A418)&gt;0,Folders!$A418,"")</f>
        <v/>
      </c>
    </row>
    <row r="419" spans="200:202" ht="25">
      <c r="GR419" s="1" t="str">
        <f>IF(LEN(Fields!$B419)&gt;0,Fields!$B419,"")</f>
        <v>MHCAT</v>
      </c>
      <c r="GS419" s="1" t="str">
        <f>IF(LEN(Fields!$G419)&gt;0,Fields!$G419,"")</f>
        <v>MHCAT_MHS001</v>
      </c>
      <c r="GT419" s="1" t="str">
        <f>IF(LEN(Folders!$A419)&gt;0,Folders!$A419,"")</f>
        <v/>
      </c>
    </row>
    <row r="420" spans="200:202" ht="37.5">
      <c r="GR420" s="1" t="str">
        <f>IF(LEN(Fields!$B420)&gt;0,Fields!$B420,"")</f>
        <v>MHSTDAT</v>
      </c>
      <c r="GS420" s="1" t="str">
        <f>IF(LEN(Fields!$G420)&gt;0,Fields!$G420,"")</f>
        <v>MHSTDAT_MHS001</v>
      </c>
      <c r="GT420" s="1" t="str">
        <f>IF(LEN(Folders!$A420)&gt;0,Folders!$A420,"")</f>
        <v/>
      </c>
    </row>
    <row r="421" spans="200:202" ht="25">
      <c r="GR421" s="1" t="str">
        <f>IF(LEN(Fields!$B421)&gt;0,Fields!$B421,"")</f>
        <v>MHTERM</v>
      </c>
      <c r="GS421" s="1" t="str">
        <f>IF(LEN(Fields!$G421)&gt;0,Fields!$G421,"")</f>
        <v>MHTERM_MHS001</v>
      </c>
      <c r="GT421" s="1" t="str">
        <f>IF(LEN(Folders!$A421)&gt;0,Folders!$A421,"")</f>
        <v/>
      </c>
    </row>
    <row r="422" spans="200:202" ht="37.5">
      <c r="GR422" s="1" t="str">
        <f>IF(LEN(Fields!$B422)&gt;0,Fields!$B422,"")</f>
        <v>CKDSTAGE</v>
      </c>
      <c r="GS422" s="1" t="str">
        <f>IF(LEN(Fields!$G422)&gt;0,Fields!$G422,"")</f>
        <v>CKDSTAGE_MHS001</v>
      </c>
      <c r="GT422" s="1" t="str">
        <f>IF(LEN(Folders!$A422)&gt;0,Folders!$A422,"")</f>
        <v/>
      </c>
    </row>
    <row r="423" spans="200:202" ht="25">
      <c r="GR423" s="1" t="str">
        <f>IF(LEN(Fields!$B423)&gt;0,Fields!$B423,"")</f>
        <v>CECAT</v>
      </c>
      <c r="GS423" s="1" t="str">
        <f>IF(LEN(Fields!$G423)&gt;0,Fields!$G423,"")</f>
        <v>CECAT_CES001</v>
      </c>
      <c r="GT423" s="1" t="str">
        <f>IF(LEN(Folders!$A423)&gt;0,Folders!$A423,"")</f>
        <v/>
      </c>
    </row>
    <row r="424" spans="200:202" ht="25">
      <c r="GR424" s="1" t="str">
        <f>IF(LEN(Fields!$B424)&gt;0,Fields!$B424,"")</f>
        <v>CEDAT</v>
      </c>
      <c r="GS424" s="1" t="str">
        <f>IF(LEN(Fields!$G424)&gt;0,Fields!$G424,"")</f>
        <v>CEDAT_CES001</v>
      </c>
      <c r="GT424" s="1" t="str">
        <f>IF(LEN(Folders!$A424)&gt;0,Folders!$A424,"")</f>
        <v/>
      </c>
    </row>
    <row r="425" spans="200:202" ht="25">
      <c r="GR425" s="1" t="str">
        <f>IF(LEN(Fields!$B425)&gt;0,Fields!$B425,"")</f>
        <v>CETERM</v>
      </c>
      <c r="GS425" s="1" t="str">
        <f>IF(LEN(Fields!$G425)&gt;0,Fields!$G425,"")</f>
        <v>CETERM_CES001</v>
      </c>
      <c r="GT425" s="1" t="str">
        <f>IF(LEN(Folders!$A425)&gt;0,Folders!$A425,"")</f>
        <v/>
      </c>
    </row>
    <row r="426" spans="200:202" ht="37.5">
      <c r="GR426" s="1" t="str">
        <f>IF(LEN(Fields!$B426)&gt;0,Fields!$B426,"")</f>
        <v>CKDSTAGE</v>
      </c>
      <c r="GS426" s="1" t="str">
        <f>IF(LEN(Fields!$G426)&gt;0,Fields!$G426,"")</f>
        <v>CKDSTAGE_CES001</v>
      </c>
      <c r="GT426" s="1" t="str">
        <f>IF(LEN(Folders!$A426)&gt;0,Folders!$A426,"")</f>
        <v/>
      </c>
    </row>
    <row r="427" spans="200:202" ht="25">
      <c r="GR427" s="1" t="str">
        <f>IF(LEN(Fields!$B427)&gt;0,Fields!$B427,"")</f>
        <v>GNDRV</v>
      </c>
      <c r="GS427" s="1" t="str">
        <f>IF(LEN(Fields!$G427)&gt;0,Fields!$G427,"")</f>
        <v>GNDRV_CES001</v>
      </c>
      <c r="GT427" s="1" t="str">
        <f>IF(LEN(Folders!$A427)&gt;0,Folders!$A427,"")</f>
        <v/>
      </c>
    </row>
    <row r="428" spans="200:202" ht="37.5">
      <c r="GR428" s="1" t="str">
        <f>IF(LEN(Fields!$B428)&gt;0,Fields!$B428,"")</f>
        <v>CESTDAT</v>
      </c>
      <c r="GS428" s="1" t="str">
        <f>IF(LEN(Fields!$G428)&gt;0,Fields!$G428,"")</f>
        <v>CESTDAT_CES001</v>
      </c>
      <c r="GT428" s="1" t="str">
        <f>IF(LEN(Folders!$A428)&gt;0,Folders!$A428,"")</f>
        <v/>
      </c>
    </row>
    <row r="429" spans="200:202" ht="37.5">
      <c r="GR429" s="1" t="str">
        <f>IF(LEN(Fields!$B429)&gt;0,Fields!$B429,"")</f>
        <v>CEENDAT</v>
      </c>
      <c r="GS429" s="1" t="str">
        <f>IF(LEN(Fields!$G429)&gt;0,Fields!$G429,"")</f>
        <v>CEENDAT_CES001</v>
      </c>
      <c r="GT429" s="1" t="str">
        <f>IF(LEN(Folders!$A429)&gt;0,Folders!$A429,"")</f>
        <v/>
      </c>
    </row>
    <row r="430" spans="200:202" ht="37.5">
      <c r="GR430" s="1" t="str">
        <f>IF(LEN(Fields!$B430)&gt;0,Fields!$B430,"")</f>
        <v>SHOSPCE</v>
      </c>
      <c r="GS430" s="1" t="str">
        <f>IF(LEN(Fields!$G430)&gt;0,Fields!$G430,"")</f>
        <v>SHOSPCE_CES001</v>
      </c>
      <c r="GT430" s="1" t="str">
        <f>IF(LEN(Folders!$A430)&gt;0,Folders!$A430,"")</f>
        <v/>
      </c>
    </row>
    <row r="431" spans="200:202" ht="37.5">
      <c r="GR431" s="1" t="str">
        <f>IF(LEN(Fields!$B431)&gt;0,Fields!$B431,"")</f>
        <v>DTHDAT</v>
      </c>
      <c r="GS431" s="1" t="str">
        <f>IF(LEN(Fields!$G431)&gt;0,Fields!$G431,"")</f>
        <v>DTHDAT_DDG002</v>
      </c>
      <c r="GT431" s="1" t="str">
        <f>IF(LEN(Folders!$A431)&gt;0,Folders!$A431,"")</f>
        <v/>
      </c>
    </row>
    <row r="432" spans="200:202">
      <c r="GR432" s="1" t="str">
        <f>IF(LEN(Fields!$B432)&gt;0,Fields!$B432,"")</f>
        <v>LBL</v>
      </c>
      <c r="GS432" s="1" t="str">
        <f>IF(LEN(Fields!$G432)&gt;0,Fields!$G432,"")</f>
        <v/>
      </c>
      <c r="GT432" s="1" t="str">
        <f>IF(LEN(Folders!$A432)&gt;0,Folders!$A432,"")</f>
        <v/>
      </c>
    </row>
    <row r="433" spans="200:202" ht="37.5">
      <c r="GR433" s="1" t="str">
        <f>IF(LEN(Fields!$B433)&gt;0,Fields!$B433,"")</f>
        <v>DDRESCD</v>
      </c>
      <c r="GS433" s="1" t="str">
        <f>IF(LEN(Fields!$G433)&gt;0,Fields!$G433,"")</f>
        <v>DDRESCD_DDG002</v>
      </c>
      <c r="GT433" s="1" t="str">
        <f>IF(LEN(Folders!$A433)&gt;0,Folders!$A433,"")</f>
        <v/>
      </c>
    </row>
    <row r="434" spans="200:202" ht="37.5">
      <c r="GR434" s="1" t="str">
        <f>IF(LEN(Fields!$B434)&gt;0,Fields!$B434,"")</f>
        <v>OPNTSIAE</v>
      </c>
      <c r="GS434" s="1" t="str">
        <f>IF(LEN(Fields!$G434)&gt;0,Fields!$G434,"")</f>
        <v>OPNTSIAE_DDG002</v>
      </c>
      <c r="GT434" s="1" t="str">
        <f>IF(LEN(Folders!$A434)&gt;0,Folders!$A434,"")</f>
        <v/>
      </c>
    </row>
    <row r="435" spans="200:202" ht="37.5">
      <c r="GR435" s="1" t="str">
        <f>IF(LEN(Fields!$B435)&gt;0,Fields!$B435,"")</f>
        <v>DDRESDRV</v>
      </c>
      <c r="GS435" s="1" t="str">
        <f>IF(LEN(Fields!$G435)&gt;0,Fields!$G435,"")</f>
        <v>DDRESDRV_DDG002</v>
      </c>
      <c r="GT435" s="1" t="str">
        <f>IF(LEN(Folders!$A435)&gt;0,Folders!$A435,"")</f>
        <v/>
      </c>
    </row>
    <row r="436" spans="200:202" ht="37.5">
      <c r="GR436" s="1" t="str">
        <f>IF(LEN(Fields!$B436)&gt;0,Fields!$B436,"")</f>
        <v>DDRESC</v>
      </c>
      <c r="GS436" s="1" t="str">
        <f>IF(LEN(Fields!$G436)&gt;0,Fields!$G436,"")</f>
        <v>DDRESC_DDG002</v>
      </c>
      <c r="GT436" s="1" t="str">
        <f>IF(LEN(Folders!$A436)&gt;0,Folders!$A436,"")</f>
        <v/>
      </c>
    </row>
    <row r="437" spans="200:202" ht="37.5">
      <c r="GR437" s="1" t="str">
        <f>IF(LEN(Fields!$B437)&gt;0,Fields!$B437,"")</f>
        <v>DDTEST</v>
      </c>
      <c r="GS437" s="1" t="str">
        <f>IF(LEN(Fields!$G437)&gt;0,Fields!$G437,"")</f>
        <v>DDTEST_DDG002</v>
      </c>
      <c r="GT437" s="1" t="str">
        <f>IF(LEN(Folders!$A437)&gt;0,Folders!$A437,"")</f>
        <v/>
      </c>
    </row>
    <row r="438" spans="200:202" ht="25">
      <c r="GR438" s="1" t="str">
        <f>IF(LEN(Fields!$B438)&gt;0,Fields!$B438,"")</f>
        <v>DDSPID</v>
      </c>
      <c r="GS438" s="1" t="str">
        <f>IF(LEN(Fields!$G438)&gt;0,Fields!$G438,"")</f>
        <v>DDSPID_DDG002</v>
      </c>
      <c r="GT438" s="1" t="str">
        <f>IF(LEN(Folders!$A438)&gt;0,Folders!$A438,"")</f>
        <v/>
      </c>
    </row>
    <row r="439" spans="200:202" ht="25">
      <c r="GR439" s="1" t="str">
        <f>IF(LEN(Fields!$B439)&gt;0,Fields!$B439,"")</f>
        <v>QSDAT</v>
      </c>
      <c r="GS439" s="1" t="str">
        <f>IF(LEN(Fields!$G439)&gt;0,Fields!$G439,"")</f>
        <v>QSDAT_QS2G7</v>
      </c>
      <c r="GT439" s="1" t="str">
        <f>IF(LEN(Folders!$A439)&gt;0,Folders!$A439,"")</f>
        <v/>
      </c>
    </row>
    <row r="440" spans="200:202" ht="25">
      <c r="GR440" s="1" t="str">
        <f>IF(LEN(Fields!$B440)&gt;0,Fields!$B440,"")</f>
        <v>QSCAT</v>
      </c>
      <c r="GS440" s="1" t="str">
        <f>IF(LEN(Fields!$G440)&gt;0,Fields!$G440,"")</f>
        <v>QSCAT_QS2G7</v>
      </c>
      <c r="GT440" s="1" t="str">
        <f>IF(LEN(Folders!$A440)&gt;0,Folders!$A440,"")</f>
        <v/>
      </c>
    </row>
    <row r="441" spans="200:202" ht="25">
      <c r="GR441" s="1" t="str">
        <f>IF(LEN(Fields!$B441)&gt;0,Fields!$B441,"")</f>
        <v>QSEVAL</v>
      </c>
      <c r="GS441" s="1" t="str">
        <f>IF(LEN(Fields!$G441)&gt;0,Fields!$G441,"")</f>
        <v>QSEVAL_QS2G7</v>
      </c>
      <c r="GT441" s="1" t="str">
        <f>IF(LEN(Folders!$A441)&gt;0,Folders!$A441,"")</f>
        <v/>
      </c>
    </row>
    <row r="442" spans="200:202" ht="37.5">
      <c r="GR442" s="1" t="str">
        <f>IF(LEN(Fields!$B442)&gt;0,Fields!$B442,"")</f>
        <v>NQVERNUM</v>
      </c>
      <c r="GS442" s="1" t="str">
        <f>IF(LEN(Fields!$G442)&gt;0,Fields!$G442,"")</f>
        <v>NQVERNUM_QS2G7</v>
      </c>
      <c r="GT442" s="1" t="str">
        <f>IF(LEN(Folders!$A442)&gt;0,Folders!$A442,"")</f>
        <v/>
      </c>
    </row>
    <row r="443" spans="200:202" ht="37.5">
      <c r="GR443" s="1" t="str">
        <f>IF(LEN(Fields!$B443)&gt;0,Fields!$B443,"")</f>
        <v>QSTSTLG</v>
      </c>
      <c r="GS443" s="1" t="str">
        <f>IF(LEN(Fields!$G443)&gt;0,Fields!$G443,"")</f>
        <v>QSTSTLG_QS2G7</v>
      </c>
      <c r="GT443" s="1" t="str">
        <f>IF(LEN(Folders!$A443)&gt;0,Folders!$A443,"")</f>
        <v/>
      </c>
    </row>
    <row r="444" spans="200:202" ht="37.5">
      <c r="GR444" s="1" t="str">
        <f>IF(LEN(Fields!$B444)&gt;0,Fields!$B444,"")</f>
        <v>QSRESCD</v>
      </c>
      <c r="GS444" s="1" t="str">
        <f>IF(LEN(Fields!$G444)&gt;0,Fields!$G444,"")</f>
        <v>QSRESCD_QS2G7</v>
      </c>
      <c r="GT444" s="1" t="str">
        <f>IF(LEN(Folders!$A444)&gt;0,Folders!$A444,"")</f>
        <v/>
      </c>
    </row>
    <row r="445" spans="200:202">
      <c r="GR445" s="1" t="str">
        <f>IF(LEN(Fields!$B445)&gt;0,Fields!$B445,"")</f>
        <v>LBL</v>
      </c>
      <c r="GS445" s="1" t="str">
        <f>IF(LEN(Fields!$G445)&gt;0,Fields!$G445,"")</f>
        <v/>
      </c>
      <c r="GT445" s="1" t="str">
        <f>IF(LEN(Folders!$A445)&gt;0,Folders!$A445,"")</f>
        <v/>
      </c>
    </row>
    <row r="446" spans="200:202" ht="25">
      <c r="GR446" s="1" t="str">
        <f>IF(LEN(Fields!$B446)&gt;0,Fields!$B446,"")</f>
        <v>PRYN</v>
      </c>
      <c r="GS446" s="1" t="str">
        <f>IF(LEN(Fields!$G446)&gt;0,Fields!$G446,"")</f>
        <v>PRYN_PRG001</v>
      </c>
      <c r="GT446" s="1" t="str">
        <f>IF(LEN(Folders!$A446)&gt;0,Folders!$A446,"")</f>
        <v/>
      </c>
    </row>
    <row r="447" spans="200:202" ht="25">
      <c r="GR447" s="1" t="str">
        <f>IF(LEN(Fields!$B447)&gt;0,Fields!$B447,"")</f>
        <v>PRCAT</v>
      </c>
      <c r="GS447" s="1" t="str">
        <f>IF(LEN(Fields!$G447)&gt;0,Fields!$G447,"")</f>
        <v>PRCAT_PRG001</v>
      </c>
      <c r="GT447" s="1" t="str">
        <f>IF(LEN(Folders!$A447)&gt;0,Folders!$A447,"")</f>
        <v/>
      </c>
    </row>
    <row r="448" spans="200:202" ht="25">
      <c r="GR448" s="1" t="str">
        <f>IF(LEN(Fields!$B448)&gt;0,Fields!$B448,"")</f>
        <v>PRREFID</v>
      </c>
      <c r="GS448" s="1" t="str">
        <f>IF(LEN(Fields!$G448)&gt;0,Fields!$G448,"")</f>
        <v>PRREFID_PRG001</v>
      </c>
      <c r="GT448" s="1" t="str">
        <f>IF(LEN(Folders!$A448)&gt;0,Folders!$A448,"")</f>
        <v/>
      </c>
    </row>
    <row r="449" spans="200:202" ht="25">
      <c r="GR449" s="1" t="str">
        <f>IF(LEN(Fields!$B449)&gt;0,Fields!$B449,"")</f>
        <v>PRTRT</v>
      </c>
      <c r="GS449" s="1" t="str">
        <f>IF(LEN(Fields!$G449)&gt;0,Fields!$G449,"")</f>
        <v>PRTRT_PRG001</v>
      </c>
      <c r="GT449" s="1" t="str">
        <f>IF(LEN(Folders!$A449)&gt;0,Folders!$A449,"")</f>
        <v/>
      </c>
    </row>
    <row r="450" spans="200:202" ht="25">
      <c r="GR450" s="1" t="str">
        <f>IF(LEN(Fields!$B450)&gt;0,Fields!$B450,"")</f>
        <v>PRINDC1</v>
      </c>
      <c r="GS450" s="1" t="str">
        <f>IF(LEN(Fields!$G450)&gt;0,Fields!$G450,"")</f>
        <v>PRINDC1_PRG001</v>
      </c>
      <c r="GT450" s="1" t="str">
        <f>IF(LEN(Folders!$A450)&gt;0,Folders!$A450,"")</f>
        <v/>
      </c>
    </row>
    <row r="451" spans="200:202" ht="25">
      <c r="GR451" s="1" t="str">
        <f>IF(LEN(Fields!$B451)&gt;0,Fields!$B451,"")</f>
        <v>PRINDC2</v>
      </c>
      <c r="GS451" s="1" t="str">
        <f>IF(LEN(Fields!$G451)&gt;0,Fields!$G451,"")</f>
        <v>PRINDC2_PRG001</v>
      </c>
      <c r="GT451" s="1" t="str">
        <f>IF(LEN(Folders!$A451)&gt;0,Folders!$A451,"")</f>
        <v/>
      </c>
    </row>
    <row r="452" spans="200:202" ht="37.5">
      <c r="GR452" s="1" t="str">
        <f>IF(LEN(Fields!$B452)&gt;0,Fields!$B452,"")</f>
        <v>PRINDRV1</v>
      </c>
      <c r="GS452" s="1" t="str">
        <f>IF(LEN(Fields!$G452)&gt;0,Fields!$G452,"")</f>
        <v>PRINDRV1_PRG001</v>
      </c>
      <c r="GT452" s="1" t="str">
        <f>IF(LEN(Folders!$A452)&gt;0,Folders!$A452,"")</f>
        <v/>
      </c>
    </row>
    <row r="453" spans="200:202" ht="37.5">
      <c r="GR453" s="1" t="str">
        <f>IF(LEN(Fields!$B453)&gt;0,Fields!$B453,"")</f>
        <v>PRINDRV2</v>
      </c>
      <c r="GS453" s="1" t="str">
        <f>IF(LEN(Fields!$G453)&gt;0,Fields!$G453,"")</f>
        <v>PRINDRV2_PRG001</v>
      </c>
      <c r="GT453" s="1" t="str">
        <f>IF(LEN(Folders!$A453)&gt;0,Folders!$A453,"")</f>
        <v/>
      </c>
    </row>
    <row r="454" spans="200:202" ht="25">
      <c r="GR454" s="1" t="str">
        <f>IF(LEN(Fields!$B454)&gt;0,Fields!$B454,"")</f>
        <v>PRINDSP</v>
      </c>
      <c r="GS454" s="1" t="str">
        <f>IF(LEN(Fields!$G454)&gt;0,Fields!$G454,"")</f>
        <v>PRINDSP_PRG001</v>
      </c>
      <c r="GT454" s="1" t="str">
        <f>IF(LEN(Folders!$A454)&gt;0,Folders!$A454,"")</f>
        <v/>
      </c>
    </row>
    <row r="455" spans="200:202" ht="37.5">
      <c r="GR455" s="1" t="str">
        <f>IF(LEN(Fields!$B455)&gt;0,Fields!$B455,"")</f>
        <v>PRSTDAT</v>
      </c>
      <c r="GS455" s="1" t="str">
        <f>IF(LEN(Fields!$G455)&gt;0,Fields!$G455,"")</f>
        <v>PRSTDAT_PRG001</v>
      </c>
      <c r="GT455" s="1" t="str">
        <f>IF(LEN(Folders!$A455)&gt;0,Folders!$A455,"")</f>
        <v/>
      </c>
    </row>
    <row r="456" spans="200:202" ht="37.5">
      <c r="GR456" s="1" t="str">
        <f>IF(LEN(Fields!$B456)&gt;0,Fields!$B456,"")</f>
        <v>PRENDAT</v>
      </c>
      <c r="GS456" s="1" t="str">
        <f>IF(LEN(Fields!$G456)&gt;0,Fields!$G456,"")</f>
        <v>PRENDAT_PRG001</v>
      </c>
      <c r="GT456" s="1" t="str">
        <f>IF(LEN(Folders!$A456)&gt;0,Folders!$A456,"")</f>
        <v/>
      </c>
    </row>
    <row r="457" spans="200:202" ht="37.5">
      <c r="GR457" s="1" t="str">
        <f>IF(LEN(Fields!$B457)&gt;0,Fields!$B457,"")</f>
        <v>PRONGO</v>
      </c>
      <c r="GS457" s="1" t="str">
        <f>IF(LEN(Fields!$G457)&gt;0,Fields!$G457,"")</f>
        <v>PRONGO_PRG001</v>
      </c>
      <c r="GT457" s="1" t="str">
        <f>IF(LEN(Folders!$A457)&gt;0,Folders!$A457,"")</f>
        <v/>
      </c>
    </row>
    <row r="458" spans="200:202" ht="25">
      <c r="GR458" s="1" t="str">
        <f>IF(LEN(Fields!$B458)&gt;0,Fields!$B458,"")</f>
        <v>ZNCAT</v>
      </c>
      <c r="GS458" s="1" t="str">
        <f>IF(LEN(Fields!$G458)&gt;0,Fields!$G458,"")</f>
        <v>ZNCAT_ZNO002</v>
      </c>
      <c r="GT458" s="1" t="str">
        <f>IF(LEN(Folders!$A458)&gt;0,Folders!$A458,"")</f>
        <v/>
      </c>
    </row>
    <row r="459" spans="200:202" ht="37.5">
      <c r="GR459" s="1" t="str">
        <f>IF(LEN(Fields!$B459)&gt;0,Fields!$B459,"")</f>
        <v>ZNMETHOD</v>
      </c>
      <c r="GS459" s="1" t="str">
        <f>IF(LEN(Fields!$G459)&gt;0,Fields!$G459,"")</f>
        <v>ZNMETHOD_ZNO002</v>
      </c>
      <c r="GT459" s="1" t="str">
        <f>IF(LEN(Folders!$A459)&gt;0,Folders!$A459,"")</f>
        <v/>
      </c>
    </row>
    <row r="460" spans="200:202" ht="25">
      <c r="GR460" s="1" t="str">
        <f>IF(LEN(Fields!$B460)&gt;0,Fields!$B460,"")</f>
        <v>ZNDAT</v>
      </c>
      <c r="GS460" s="1" t="str">
        <f>IF(LEN(Fields!$G460)&gt;0,Fields!$G460,"")</f>
        <v>ZNDAT_ZNO002</v>
      </c>
      <c r="GT460" s="1" t="str">
        <f>IF(LEN(Folders!$A460)&gt;0,Folders!$A460,"")</f>
        <v/>
      </c>
    </row>
    <row r="461" spans="200:202" ht="37.5">
      <c r="GR461" s="1" t="str">
        <f>IF(LEN(Fields!$B461)&gt;0,Fields!$B461,"")</f>
        <v>ZNTSTLG</v>
      </c>
      <c r="GS461" s="1" t="str">
        <f>IF(LEN(Fields!$G461)&gt;0,Fields!$G461,"")</f>
        <v>ZNTSTLG_ZNO002</v>
      </c>
      <c r="GT461" s="1" t="str">
        <f>IF(LEN(Folders!$A461)&gt;0,Folders!$A461,"")</f>
        <v/>
      </c>
    </row>
    <row r="462" spans="200:202" ht="25">
      <c r="GR462" s="1" t="str">
        <f>IF(LEN(Fields!$B462)&gt;0,Fields!$B462,"")</f>
        <v>ZNRESN</v>
      </c>
      <c r="GS462" s="1" t="str">
        <f>IF(LEN(Fields!$G462)&gt;0,Fields!$G462,"")</f>
        <v>ZNRESN_ZNO002</v>
      </c>
      <c r="GT462" s="1" t="str">
        <f>IF(LEN(Folders!$A462)&gt;0,Folders!$A462,"")</f>
        <v/>
      </c>
    </row>
    <row r="463" spans="200:202" ht="37.5">
      <c r="GR463" s="1" t="str">
        <f>IF(LEN(Fields!$B463)&gt;0,Fields!$B463,"")</f>
        <v>ZNORRESU</v>
      </c>
      <c r="GS463" s="1" t="str">
        <f>IF(LEN(Fields!$G463)&gt;0,Fields!$G463,"")</f>
        <v>ZNORRESU_ZNO002</v>
      </c>
      <c r="GT463" s="1" t="str">
        <f>IF(LEN(Folders!$A463)&gt;0,Folders!$A463,"")</f>
        <v/>
      </c>
    </row>
    <row r="464" spans="200:202" ht="37.5">
      <c r="GR464" s="1" t="str">
        <f>IF(LEN(Fields!$B464)&gt;0,Fields!$B464,"")</f>
        <v>ZNRESCD</v>
      </c>
      <c r="GS464" s="1" t="str">
        <f>IF(LEN(Fields!$G464)&gt;0,Fields!$G464,"")</f>
        <v>ZNRESCD_ZNO002</v>
      </c>
      <c r="GT464" s="1" t="str">
        <f>IF(LEN(Folders!$A464)&gt;0,Folders!$A464,"")</f>
        <v/>
      </c>
    </row>
    <row r="465" spans="200:202" ht="25">
      <c r="GR465" s="1" t="str">
        <f>IF(LEN(Fields!$B465)&gt;0,Fields!$B465,"")</f>
        <v>CLSIG</v>
      </c>
      <c r="GS465" s="1" t="str">
        <f>IF(LEN(Fields!$G465)&gt;0,Fields!$G465,"")</f>
        <v>CLSIG_ZNO002</v>
      </c>
      <c r="GT465" s="1" t="str">
        <f>IF(LEN(Folders!$A465)&gt;0,Folders!$A465,"")</f>
        <v/>
      </c>
    </row>
    <row r="466" spans="200:202">
      <c r="GR466" s="1" t="str">
        <f>IF(LEN(Fields!$B466)&gt;0,Fields!$B466,"")</f>
        <v>LBL1</v>
      </c>
      <c r="GS466" s="1" t="str">
        <f>IF(LEN(Fields!$G466)&gt;0,Fields!$G466,"")</f>
        <v/>
      </c>
      <c r="GT466" s="1" t="str">
        <f>IF(LEN(Folders!$A466)&gt;0,Folders!$A466,"")</f>
        <v/>
      </c>
    </row>
    <row r="467" spans="200:202" ht="37.5">
      <c r="GR467" s="1" t="str">
        <f>IF(LEN(Fields!$B467)&gt;0,Fields!$B467,"")</f>
        <v>CMTRANYN</v>
      </c>
      <c r="GS467" s="1" t="str">
        <f>IF(LEN(Fields!$G467)&gt;0,Fields!$G467,"")</f>
        <v>CMTRANYN_CMS001</v>
      </c>
      <c r="GT467" s="1" t="str">
        <f>IF(LEN(Folders!$A467)&gt;0,Folders!$A467,"")</f>
        <v/>
      </c>
    </row>
    <row r="468" spans="200:202" ht="25">
      <c r="GR468" s="1" t="str">
        <f>IF(LEN(Fields!$B468)&gt;0,Fields!$B468,"")</f>
        <v>CMCAT</v>
      </c>
      <c r="GS468" s="1" t="str">
        <f>IF(LEN(Fields!$G468)&gt;0,Fields!$G468,"")</f>
        <v>CMCAT_CMS001</v>
      </c>
      <c r="GT468" s="1" t="str">
        <f>IF(LEN(Folders!$A468)&gt;0,Folders!$A468,"")</f>
        <v/>
      </c>
    </row>
    <row r="469" spans="200:202" ht="37.5">
      <c r="GR469" s="1" t="str">
        <f>IF(LEN(Fields!$B469)&gt;0,Fields!$B469,"")</f>
        <v>CMSCAT</v>
      </c>
      <c r="GS469" s="1" t="str">
        <f>IF(LEN(Fields!$G469)&gt;0,Fields!$G469,"")</f>
        <v>CMSCAT_CMS001</v>
      </c>
      <c r="GT469" s="1" t="str">
        <f>IF(LEN(Folders!$A469)&gt;0,Folders!$A469,"")</f>
        <v/>
      </c>
    </row>
    <row r="470" spans="200:202" ht="25">
      <c r="GR470" s="1" t="str">
        <f>IF(LEN(Fields!$B470)&gt;0,Fields!$B470,"")</f>
        <v>GNDRV</v>
      </c>
      <c r="GS470" s="1" t="str">
        <f>IF(LEN(Fields!$G470)&gt;0,Fields!$G470,"")</f>
        <v>GNDRV_CMS001</v>
      </c>
      <c r="GT470" s="1" t="str">
        <f>IF(LEN(Folders!$A470)&gt;0,Folders!$A470,"")</f>
        <v/>
      </c>
    </row>
    <row r="471" spans="200:202" ht="25">
      <c r="GR471" s="1" t="str">
        <f>IF(LEN(Fields!$B471)&gt;0,Fields!$B471,"")</f>
        <v>CMTRT</v>
      </c>
      <c r="GS471" s="1" t="str">
        <f>IF(LEN(Fields!$G471)&gt;0,Fields!$G471,"")</f>
        <v>CMTRT_CMS001</v>
      </c>
      <c r="GT471" s="1" t="str">
        <f>IF(LEN(Folders!$A471)&gt;0,Folders!$A471,"")</f>
        <v/>
      </c>
    </row>
    <row r="472" spans="200:202" ht="37.5">
      <c r="GR472" s="1" t="str">
        <f>IF(LEN(Fields!$B472)&gt;0,Fields!$B472,"")</f>
        <v>CMSTDAT</v>
      </c>
      <c r="GS472" s="1" t="str">
        <f>IF(LEN(Fields!$G472)&gt;0,Fields!$G472,"")</f>
        <v>CMSTDAT_CMS001</v>
      </c>
      <c r="GT472" s="1" t="str">
        <f>IF(LEN(Folders!$A472)&gt;0,Folders!$A472,"")</f>
        <v/>
      </c>
    </row>
    <row r="473" spans="200:202" ht="37.5">
      <c r="GR473" s="1" t="str">
        <f>IF(LEN(Fields!$B473)&gt;0,Fields!$B473,"")</f>
        <v>CMSTTIM</v>
      </c>
      <c r="GS473" s="1" t="str">
        <f>IF(LEN(Fields!$G473)&gt;0,Fields!$G473,"")</f>
        <v>CMSTTIM_CMS001</v>
      </c>
      <c r="GT473" s="1" t="str">
        <f>IF(LEN(Folders!$A473)&gt;0,Folders!$A473,"")</f>
        <v/>
      </c>
    </row>
    <row r="474" spans="200:202" ht="37.5">
      <c r="GR474" s="1" t="str">
        <f>IF(LEN(Fields!$B474)&gt;0,Fields!$B474,"")</f>
        <v>CMENDAT</v>
      </c>
      <c r="GS474" s="1" t="str">
        <f>IF(LEN(Fields!$G474)&gt;0,Fields!$G474,"")</f>
        <v>CMENDAT_CMS001</v>
      </c>
      <c r="GT474" s="1" t="str">
        <f>IF(LEN(Folders!$A474)&gt;0,Folders!$A474,"")</f>
        <v/>
      </c>
    </row>
    <row r="475" spans="200:202" ht="37.5">
      <c r="GR475" s="1" t="str">
        <f>IF(LEN(Fields!$B475)&gt;0,Fields!$B475,"")</f>
        <v>CMENTIM</v>
      </c>
      <c r="GS475" s="1" t="str">
        <f>IF(LEN(Fields!$G475)&gt;0,Fields!$G475,"")</f>
        <v>CMENTIM_CMS001</v>
      </c>
      <c r="GT475" s="1" t="str">
        <f>IF(LEN(Folders!$A475)&gt;0,Folders!$A475,"")</f>
        <v/>
      </c>
    </row>
    <row r="476" spans="200:202" ht="37.5">
      <c r="GR476" s="1" t="str">
        <f>IF(LEN(Fields!$B476)&gt;0,Fields!$B476,"")</f>
        <v>CMDOSE</v>
      </c>
      <c r="GS476" s="1" t="str">
        <f>IF(LEN(Fields!$G476)&gt;0,Fields!$G476,"")</f>
        <v>CMDOSE_CMS001</v>
      </c>
      <c r="GT476" s="1" t="str">
        <f>IF(LEN(Folders!$A476)&gt;0,Folders!$A476,"")</f>
        <v/>
      </c>
    </row>
    <row r="477" spans="200:202" ht="37.5">
      <c r="GR477" s="1" t="str">
        <f>IF(LEN(Fields!$B477)&gt;0,Fields!$B477,"")</f>
        <v>CMDOSU</v>
      </c>
      <c r="GS477" s="1" t="str">
        <f>IF(LEN(Fields!$G477)&gt;0,Fields!$G477,"")</f>
        <v>CMDOSU_CMS001</v>
      </c>
      <c r="GT477" s="1" t="str">
        <f>IF(LEN(Folders!$A477)&gt;0,Folders!$A477,"")</f>
        <v/>
      </c>
    </row>
    <row r="478" spans="200:202" ht="37.5">
      <c r="GR478" s="1" t="str">
        <f>IF(LEN(Fields!$B478)&gt;0,Fields!$B478,"")</f>
        <v>VOLEXT</v>
      </c>
      <c r="GS478" s="1" t="str">
        <f>IF(LEN(Fields!$G478)&gt;0,Fields!$G478,"")</f>
        <v>VOLEXT_CMS001</v>
      </c>
      <c r="GT478" s="1" t="str">
        <f>IF(LEN(Folders!$A478)&gt;0,Folders!$A478,"")</f>
        <v/>
      </c>
    </row>
    <row r="479" spans="200:202" ht="37.5">
      <c r="GR479" s="1" t="str">
        <f>IF(LEN(Fields!$B479)&gt;0,Fields!$B479,"")</f>
        <v>VOLEXTU</v>
      </c>
      <c r="GS479" s="1" t="str">
        <f>IF(LEN(Fields!$G479)&gt;0,Fields!$G479,"")</f>
        <v>VOLEXTU_CMS001</v>
      </c>
      <c r="GT479" s="1" t="str">
        <f>IF(LEN(Folders!$A479)&gt;0,Folders!$A479,"")</f>
        <v/>
      </c>
    </row>
    <row r="480" spans="200:202" ht="25">
      <c r="GR480" s="1" t="str">
        <f>IF(LEN(Fields!$B480)&gt;0,Fields!$B480,"")</f>
        <v>CECAT</v>
      </c>
      <c r="GS480" s="1" t="str">
        <f>IF(LEN(Fields!$G480)&gt;0,Fields!$G480,"")</f>
        <v>CECAT_CES002</v>
      </c>
      <c r="GT480" s="1" t="str">
        <f>IF(LEN(Folders!$A480)&gt;0,Folders!$A480,"")</f>
        <v/>
      </c>
    </row>
    <row r="481" spans="200:202" ht="25">
      <c r="GR481" s="1" t="str">
        <f>IF(LEN(Fields!$B481)&gt;0,Fields!$B481,"")</f>
        <v>CETERM</v>
      </c>
      <c r="GS481" s="1" t="str">
        <f>IF(LEN(Fields!$G481)&gt;0,Fields!$G481,"")</f>
        <v>CETERM_CES002</v>
      </c>
      <c r="GT481" s="1" t="str">
        <f>IF(LEN(Folders!$A481)&gt;0,Folders!$A481,"")</f>
        <v/>
      </c>
    </row>
    <row r="482" spans="200:202" ht="25">
      <c r="GR482" s="1" t="str">
        <f>IF(LEN(Fields!$B482)&gt;0,Fields!$B482,"")</f>
        <v>CEHISYN</v>
      </c>
      <c r="GS482" s="1" t="str">
        <f>IF(LEN(Fields!$G482)&gt;0,Fields!$G482,"")</f>
        <v>CEHISYN_CES002</v>
      </c>
      <c r="GT482" s="1" t="str">
        <f>IF(LEN(Folders!$A482)&gt;0,Folders!$A482,"")</f>
        <v/>
      </c>
    </row>
    <row r="483" spans="200:202" ht="25">
      <c r="GR483" s="1" t="str">
        <f>IF(LEN(Fields!$B483)&gt;0,Fields!$B483,"")</f>
        <v>CEDAT</v>
      </c>
      <c r="GS483" s="1" t="str">
        <f>IF(LEN(Fields!$G483)&gt;0,Fields!$G483,"")</f>
        <v>CEDAT_CES002</v>
      </c>
      <c r="GT483" s="1" t="str">
        <f>IF(LEN(Folders!$A483)&gt;0,Folders!$A483,"")</f>
        <v/>
      </c>
    </row>
    <row r="484" spans="200:202" ht="37.5">
      <c r="GR484" s="1" t="str">
        <f>IF(LEN(Fields!$B484)&gt;0,Fields!$B484,"")</f>
        <v>CEMEDYN</v>
      </c>
      <c r="GS484" s="1" t="str">
        <f>IF(LEN(Fields!$G484)&gt;0,Fields!$G484,"")</f>
        <v>CEMEDYN_CES002</v>
      </c>
      <c r="GT484" s="1" t="str">
        <f>IF(LEN(Folders!$A484)&gt;0,Folders!$A484,"")</f>
        <v/>
      </c>
    </row>
    <row r="485" spans="200:202">
      <c r="GR485" s="1" t="str">
        <f>IF(LEN(Fields!$B485)&gt;0,Fields!$B485,"")</f>
        <v>LBL1</v>
      </c>
      <c r="GS485" s="1" t="str">
        <f>IF(LEN(Fields!$G485)&gt;0,Fields!$G485,"")</f>
        <v/>
      </c>
      <c r="GT485" s="1" t="str">
        <f>IF(LEN(Folders!$A485)&gt;0,Folders!$A485,"")</f>
        <v/>
      </c>
    </row>
    <row r="486" spans="200:202" ht="25">
      <c r="GR486" s="1" t="str">
        <f>IF(LEN(Fields!$B486)&gt;0,Fields!$B486,"")</f>
        <v>CEVOC</v>
      </c>
      <c r="GS486" s="1" t="str">
        <f>IF(LEN(Fields!$G486)&gt;0,Fields!$G486,"")</f>
        <v>CEVOC_CES002</v>
      </c>
      <c r="GT486" s="1" t="str">
        <f>IF(LEN(Folders!$A486)&gt;0,Folders!$A486,"")</f>
        <v/>
      </c>
    </row>
    <row r="487" spans="200:202" ht="25">
      <c r="GR487" s="1" t="str">
        <f>IF(LEN(Fields!$B487)&gt;0,Fields!$B487,"")</f>
        <v>CELHV</v>
      </c>
      <c r="GS487" s="1" t="str">
        <f>IF(LEN(Fields!$G487)&gt;0,Fields!$G487,"")</f>
        <v>CELHV_CES002</v>
      </c>
      <c r="GT487" s="1" t="str">
        <f>IF(LEN(Folders!$A487)&gt;0,Folders!$A487,"")</f>
        <v/>
      </c>
    </row>
    <row r="488" spans="200:202">
      <c r="GR488" s="1" t="str">
        <f>IF(LEN(Fields!$B488)&gt;0,Fields!$B488,"")</f>
        <v>LBL2</v>
      </c>
      <c r="GS488" s="1" t="str">
        <f>IF(LEN(Fields!$G488)&gt;0,Fields!$G488,"")</f>
        <v/>
      </c>
      <c r="GT488" s="1" t="str">
        <f>IF(LEN(Folders!$A488)&gt;0,Folders!$A488,"")</f>
        <v/>
      </c>
    </row>
    <row r="489" spans="200:202" ht="37.5">
      <c r="GR489" s="1" t="str">
        <f>IF(LEN(Fields!$B489)&gt;0,Fields!$B489,"")</f>
        <v>LBHISYN</v>
      </c>
      <c r="GS489" s="1" t="str">
        <f>IF(LEN(Fields!$G489)&gt;0,Fields!$G489,"")</f>
        <v>LBHISYN_LBS001_2</v>
      </c>
      <c r="GT489" s="1" t="str">
        <f>IF(LEN(Folders!$A489)&gt;0,Folders!$A489,"")</f>
        <v/>
      </c>
    </row>
    <row r="490" spans="200:202" ht="25">
      <c r="GR490" s="1" t="str">
        <f>IF(LEN(Fields!$B490)&gt;0,Fields!$B490,"")</f>
        <v>LBDAT</v>
      </c>
      <c r="GS490" s="1" t="str">
        <f>IF(LEN(Fields!$G490)&gt;0,Fields!$G490,"")</f>
        <v>LBDAT_LBS001</v>
      </c>
      <c r="GT490" s="1" t="str">
        <f>IF(LEN(Folders!$A490)&gt;0,Folders!$A490,"")</f>
        <v/>
      </c>
    </row>
    <row r="491" spans="200:202" ht="37.5">
      <c r="GR491" s="1" t="str">
        <f>IF(LEN(Fields!$B491)&gt;0,Fields!$B491,"")</f>
        <v>CREAT_LBVALUE</v>
      </c>
      <c r="GS491" s="1" t="str">
        <f>IF(LEN(Fields!$G491)&gt;0,Fields!$G491,"")</f>
        <v>CREAT_LBVALUE_LBS001</v>
      </c>
      <c r="GT491" s="1" t="str">
        <f>IF(LEN(Folders!$A491)&gt;0,Folders!$A491,"")</f>
        <v/>
      </c>
    </row>
    <row r="492" spans="200:202" ht="37.5">
      <c r="GR492" s="1" t="str">
        <f>IF(LEN(Fields!$B492)&gt;0,Fields!$B492,"")</f>
        <v>LBORRESU</v>
      </c>
      <c r="GS492" s="1" t="str">
        <f>IF(LEN(Fields!$G492)&gt;0,Fields!$G492,"")</f>
        <v>LBORRESU_LBS001</v>
      </c>
      <c r="GT492" s="1" t="str">
        <f>IF(LEN(Folders!$A492)&gt;0,Folders!$A492,"")</f>
        <v/>
      </c>
    </row>
    <row r="493" spans="200:202" ht="37.5">
      <c r="GR493" s="1" t="str">
        <f>IF(LEN(Fields!$B493)&gt;0,Fields!$B493,"")</f>
        <v>LBHISYN</v>
      </c>
      <c r="GS493" s="1" t="str">
        <f>IF(LEN(Fields!$G493)&gt;0,Fields!$G493,"")</f>
        <v>LBHISYN_LBS001_2</v>
      </c>
      <c r="GT493" s="1" t="str">
        <f>IF(LEN(Folders!$A493)&gt;0,Folders!$A493,"")</f>
        <v/>
      </c>
    </row>
    <row r="494" spans="200:202" ht="25">
      <c r="GR494" s="1" t="str">
        <f>IF(LEN(Fields!$B494)&gt;0,Fields!$B494,"")</f>
        <v>LBDAT</v>
      </c>
      <c r="GS494" s="1" t="str">
        <f>IF(LEN(Fields!$G494)&gt;0,Fields!$G494,"")</f>
        <v>LBDAT_LBS001_2</v>
      </c>
      <c r="GT494" s="1" t="str">
        <f>IF(LEN(Folders!$A494)&gt;0,Folders!$A494,"")</f>
        <v/>
      </c>
    </row>
    <row r="495" spans="200:202" ht="50">
      <c r="GR495" s="1" t="str">
        <f>IF(LEN(Fields!$B495)&gt;0,Fields!$B495,"")</f>
        <v>EGFR_LBVALUE</v>
      </c>
      <c r="GS495" s="1" t="str">
        <f>IF(LEN(Fields!$G495)&gt;0,Fields!$G495,"")</f>
        <v>EGFR_LBVALUE_LBS001_2</v>
      </c>
      <c r="GT495" s="1" t="str">
        <f>IF(LEN(Folders!$A495)&gt;0,Folders!$A495,"")</f>
        <v/>
      </c>
    </row>
    <row r="496" spans="200:202" ht="37.5">
      <c r="GR496" s="1" t="str">
        <f>IF(LEN(Fields!$B496)&gt;0,Fields!$B496,"")</f>
        <v>LBORRESU</v>
      </c>
      <c r="GS496" s="1" t="str">
        <f>IF(LEN(Fields!$G496)&gt;0,Fields!$G496,"")</f>
        <v>LBORRESU_LBS001_2</v>
      </c>
      <c r="GT496" s="1" t="str">
        <f>IF(LEN(Folders!$A496)&gt;0,Folders!$A496,"")</f>
        <v/>
      </c>
    </row>
    <row r="497" spans="200:202" ht="37.5">
      <c r="GR497" s="1" t="str">
        <f>IF(LEN(Fields!$B497)&gt;0,Fields!$B497,"")</f>
        <v>CECAT</v>
      </c>
      <c r="GS497" s="1" t="str">
        <f>IF(LEN(Fields!$G497)&gt;0,Fields!$G497,"")</f>
        <v>CECAT_CES001_TR</v>
      </c>
      <c r="GT497" s="1" t="str">
        <f>IF(LEN(Folders!$A497)&gt;0,Folders!$A497,"")</f>
        <v/>
      </c>
    </row>
    <row r="498" spans="200:202" ht="37.5">
      <c r="GR498" s="1" t="str">
        <f>IF(LEN(Fields!$B498)&gt;0,Fields!$B498,"")</f>
        <v>CEREFID</v>
      </c>
      <c r="GS498" s="1" t="str">
        <f>IF(LEN(Fields!$G498)&gt;0,Fields!$G498,"")</f>
        <v>CEREFID_CES001_TR</v>
      </c>
      <c r="GT498" s="1" t="str">
        <f>IF(LEN(Folders!$A498)&gt;0,Folders!$A498,"")</f>
        <v/>
      </c>
    </row>
    <row r="499" spans="200:202" ht="37.5">
      <c r="GR499" s="1" t="str">
        <f>IF(LEN(Fields!$B499)&gt;0,Fields!$B499,"")</f>
        <v>CETERM</v>
      </c>
      <c r="GS499" s="1" t="str">
        <f>IF(LEN(Fields!$G499)&gt;0,Fields!$G499,"")</f>
        <v>CETERM_1_CES001_TR</v>
      </c>
      <c r="GT499" s="1" t="str">
        <f>IF(LEN(Folders!$A499)&gt;0,Folders!$A499,"")</f>
        <v/>
      </c>
    </row>
    <row r="500" spans="200:202" ht="37.5">
      <c r="GR500" s="1" t="str">
        <f>IF(LEN(Fields!$B500)&gt;0,Fields!$B500,"")</f>
        <v>CESTDAT</v>
      </c>
      <c r="GS500" s="1" t="str">
        <f>IF(LEN(Fields!$G500)&gt;0,Fields!$G500,"")</f>
        <v>CESTDAT_CES001_TR</v>
      </c>
      <c r="GT500" s="1" t="str">
        <f>IF(LEN(Folders!$A500)&gt;0,Folders!$A500,"")</f>
        <v/>
      </c>
    </row>
    <row r="501" spans="200:202" ht="37.5">
      <c r="GR501" s="1" t="str">
        <f>IF(LEN(Fields!$B501)&gt;0,Fields!$B501,"")</f>
        <v>CEENDAT</v>
      </c>
      <c r="GS501" s="1" t="str">
        <f>IF(LEN(Fields!$G501)&gt;0,Fields!$G501,"")</f>
        <v>CEENDAT_CES001_TR</v>
      </c>
      <c r="GT501" s="1" t="str">
        <f>IF(LEN(Folders!$A501)&gt;0,Folders!$A501,"")</f>
        <v/>
      </c>
    </row>
    <row r="502" spans="200:202" ht="37.5">
      <c r="GR502" s="1" t="str">
        <f>IF(LEN(Fields!$B502)&gt;0,Fields!$B502,"")</f>
        <v>CEAPC</v>
      </c>
      <c r="GS502" s="1" t="str">
        <f>IF(LEN(Fields!$G502)&gt;0,Fields!$G502,"")</f>
        <v>CEAPC_CES001_TR</v>
      </c>
      <c r="GT502" s="1" t="str">
        <f>IF(LEN(Folders!$A502)&gt;0,Folders!$A502,"")</f>
        <v/>
      </c>
    </row>
    <row r="503" spans="200:202">
      <c r="GR503" s="1" t="str">
        <f>IF(LEN(Fields!$B503)&gt;0,Fields!$B503,"")</f>
        <v>LBL1</v>
      </c>
      <c r="GS503" s="1" t="str">
        <f>IF(LEN(Fields!$G503)&gt;0,Fields!$G503,"")</f>
        <v/>
      </c>
      <c r="GT503" s="1" t="str">
        <f>IF(LEN(Folders!$A503)&gt;0,Folders!$A503,"")</f>
        <v/>
      </c>
    </row>
    <row r="504" spans="200:202" ht="37.5">
      <c r="GR504" s="1" t="str">
        <f>IF(LEN(Fields!$B504)&gt;0,Fields!$B504,"")</f>
        <v>CEAPCS_CES001</v>
      </c>
      <c r="GS504" s="1" t="str">
        <f>IF(LEN(Fields!$G504)&gt;0,Fields!$G504,"")</f>
        <v>CEAPCS_CES001_TR</v>
      </c>
      <c r="GT504" s="1" t="str">
        <f>IF(LEN(Folders!$A504)&gt;0,Folders!$A504,"")</f>
        <v/>
      </c>
    </row>
    <row r="505" spans="200:202" ht="37.5">
      <c r="GR505" s="1" t="str">
        <f>IF(LEN(Fields!$B505)&gt;0,Fields!$B505,"")</f>
        <v>CESTIM</v>
      </c>
      <c r="GS505" s="1" t="str">
        <f>IF(LEN(Fields!$G505)&gt;0,Fields!$G505,"")</f>
        <v>CESTIM_CES001_TR</v>
      </c>
      <c r="GT505" s="1" t="str">
        <f>IF(LEN(Folders!$A505)&gt;0,Folders!$A505,"")</f>
        <v/>
      </c>
    </row>
    <row r="506" spans="200:202">
      <c r="GR506" s="1" t="str">
        <f>IF(LEN(Fields!$B506)&gt;0,Fields!$B506,"")</f>
        <v>LBL3</v>
      </c>
      <c r="GS506" s="1" t="str">
        <f>IF(LEN(Fields!$G506)&gt;0,Fields!$G506,"")</f>
        <v/>
      </c>
      <c r="GT506" s="1" t="str">
        <f>IF(LEN(Folders!$A506)&gt;0,Folders!$A506,"")</f>
        <v/>
      </c>
    </row>
    <row r="507" spans="200:202" ht="37.5">
      <c r="GR507" s="1" t="str">
        <f>IF(LEN(Fields!$B507)&gt;0,Fields!$B507,"")</f>
        <v>CESIF</v>
      </c>
      <c r="GS507" s="1" t="str">
        <f>IF(LEN(Fields!$G507)&gt;0,Fields!$G507,"")</f>
        <v>CESIF_CES001_TR</v>
      </c>
      <c r="GT507" s="1" t="str">
        <f>IF(LEN(Folders!$A507)&gt;0,Folders!$A507,"")</f>
        <v/>
      </c>
    </row>
    <row r="508" spans="200:202" ht="37.5">
      <c r="GR508" s="1" t="str">
        <f>IF(LEN(Fields!$B508)&gt;0,Fields!$B508,"")</f>
        <v>CERST</v>
      </c>
      <c r="GS508" s="1" t="str">
        <f>IF(LEN(Fields!$G508)&gt;0,Fields!$G508,"")</f>
        <v>CERST_CES001_TR</v>
      </c>
      <c r="GT508" s="1" t="str">
        <f>IF(LEN(Folders!$A508)&gt;0,Folders!$A508,"")</f>
        <v/>
      </c>
    </row>
    <row r="509" spans="200:202">
      <c r="GR509" s="1" t="str">
        <f>IF(LEN(Fields!$B509)&gt;0,Fields!$B509,"")</f>
        <v>LBL4</v>
      </c>
      <c r="GS509" s="1" t="str">
        <f>IF(LEN(Fields!$G509)&gt;0,Fields!$G509,"")</f>
        <v/>
      </c>
      <c r="GT509" s="1" t="str">
        <f>IF(LEN(Folders!$A509)&gt;0,Folders!$A509,"")</f>
        <v/>
      </c>
    </row>
    <row r="510" spans="200:202" ht="37.5">
      <c r="GR510" s="1" t="str">
        <f>IF(LEN(Fields!$B510)&gt;0,Fields!$B510,"")</f>
        <v>CEONGO</v>
      </c>
      <c r="GS510" s="1" t="str">
        <f>IF(LEN(Fields!$G510)&gt;0,Fields!$G510,"")</f>
        <v>CEONGO_CES001_TR</v>
      </c>
      <c r="GT510" s="1" t="str">
        <f>IF(LEN(Folders!$A510)&gt;0,Folders!$A510,"")</f>
        <v/>
      </c>
    </row>
    <row r="511" spans="200:202" ht="37.5">
      <c r="GR511" s="1" t="str">
        <f>IF(LEN(Fields!$B511)&gt;0,Fields!$B511,"")</f>
        <v>CEACN</v>
      </c>
      <c r="GS511" s="1" t="str">
        <f>IF(LEN(Fields!$G511)&gt;0,Fields!$G511,"")</f>
        <v>CEACN_CES001_TR</v>
      </c>
      <c r="GT511" s="1" t="str">
        <f>IF(LEN(Folders!$A511)&gt;0,Folders!$A511,"")</f>
        <v/>
      </c>
    </row>
    <row r="512" spans="200:202" ht="37.5">
      <c r="GR512" s="1" t="str">
        <f>IF(LEN(Fields!$B512)&gt;0,Fields!$B512,"")</f>
        <v>CEACNOT</v>
      </c>
      <c r="GS512" s="1" t="str">
        <f>IF(LEN(Fields!$G512)&gt;0,Fields!$G512,"")</f>
        <v>CEACNOT_CES001_TR</v>
      </c>
      <c r="GT512" s="1" t="str">
        <f>IF(LEN(Folders!$A512)&gt;0,Folders!$A512,"")</f>
        <v/>
      </c>
    </row>
    <row r="513" spans="200:202" ht="37.5">
      <c r="GR513" s="1" t="str">
        <f>IF(LEN(Fields!$B513)&gt;0,Fields!$B513,"")</f>
        <v>CEATO</v>
      </c>
      <c r="GS513" s="1" t="str">
        <f>IF(LEN(Fields!$G513)&gt;0,Fields!$G513,"")</f>
        <v>CEATO_CES001_TR</v>
      </c>
      <c r="GT513" s="1" t="str">
        <f>IF(LEN(Folders!$A513)&gt;0,Folders!$A513,"")</f>
        <v/>
      </c>
    </row>
    <row r="514" spans="200:202" ht="37.5">
      <c r="GR514" s="1" t="str">
        <f>IF(LEN(Fields!$B514)&gt;0,Fields!$B514,"")</f>
        <v>CEATON</v>
      </c>
      <c r="GS514" s="1" t="str">
        <f>IF(LEN(Fields!$G514)&gt;0,Fields!$G514,"")</f>
        <v>CEATON_CES001_TR</v>
      </c>
      <c r="GT514" s="1" t="str">
        <f>IF(LEN(Folders!$A514)&gt;0,Folders!$A514,"")</f>
        <v/>
      </c>
    </row>
    <row r="515" spans="200:202" ht="37.5">
      <c r="GR515" s="1" t="str">
        <f>IF(LEN(Fields!$B515)&gt;0,Fields!$B515,"")</f>
        <v>CEOUT</v>
      </c>
      <c r="GS515" s="1" t="str">
        <f>IF(LEN(Fields!$G515)&gt;0,Fields!$G515,"")</f>
        <v>CEOUT_CES001_TR</v>
      </c>
      <c r="GT515" s="1" t="str">
        <f>IF(LEN(Folders!$A515)&gt;0,Folders!$A515,"")</f>
        <v/>
      </c>
    </row>
    <row r="516" spans="200:202" ht="37.5">
      <c r="GR516" s="1" t="str">
        <f>IF(LEN(Fields!$B516)&gt;0,Fields!$B516,"")</f>
        <v>CESHOSP</v>
      </c>
      <c r="GS516" s="1" t="str">
        <f>IF(LEN(Fields!$G516)&gt;0,Fields!$G516,"")</f>
        <v>CESHOSP_CES001_TR</v>
      </c>
      <c r="GT516" s="1" t="str">
        <f>IF(LEN(Folders!$A516)&gt;0,Folders!$A516,"")</f>
        <v/>
      </c>
    </row>
    <row r="517" spans="200:202">
      <c r="GR517" s="1" t="str">
        <f>IF(LEN(Fields!$B517)&gt;0,Fields!$B517,"")</f>
        <v>LBL2</v>
      </c>
      <c r="GS517" s="1" t="str">
        <f>IF(LEN(Fields!$G517)&gt;0,Fields!$G517,"")</f>
        <v/>
      </c>
      <c r="GT517" s="1" t="str">
        <f>IF(LEN(Folders!$A517)&gt;0,Folders!$A517,"")</f>
        <v/>
      </c>
    </row>
    <row r="518" spans="200:202" ht="37.5">
      <c r="GR518" s="1" t="str">
        <f>IF(LEN(Fields!$B518)&gt;0,Fields!$B518,"")</f>
        <v>CESCONI</v>
      </c>
      <c r="GS518" s="1" t="str">
        <f>IF(LEN(Fields!$G518)&gt;0,Fields!$G518,"")</f>
        <v>CESCONI_CES001_TR</v>
      </c>
      <c r="GT518" s="1" t="str">
        <f>IF(LEN(Folders!$A518)&gt;0,Folders!$A518,"")</f>
        <v/>
      </c>
    </row>
    <row r="519" spans="200:202" ht="37.5">
      <c r="GR519" s="1" t="str">
        <f>IF(LEN(Fields!$B519)&gt;0,Fields!$B519,"")</f>
        <v>CECONDAT</v>
      </c>
      <c r="GS519" s="1" t="str">
        <f>IF(LEN(Fields!$G519)&gt;0,Fields!$G519,"")</f>
        <v>CECONDAT_CES001_TR</v>
      </c>
      <c r="GT519" s="1" t="str">
        <f>IF(LEN(Folders!$A519)&gt;0,Folders!$A519,"")</f>
        <v/>
      </c>
    </row>
    <row r="520" spans="200:202">
      <c r="GR520" s="1" t="str">
        <f>IF(LEN(Fields!$B520)&gt;0,Fields!$B520,"")</f>
        <v>LBL5</v>
      </c>
      <c r="GS520" s="1" t="str">
        <f>IF(LEN(Fields!$G520)&gt;0,Fields!$G520,"")</f>
        <v/>
      </c>
      <c r="GT520" s="1" t="str">
        <f>IF(LEN(Folders!$A520)&gt;0,Folders!$A520,"")</f>
        <v/>
      </c>
    </row>
    <row r="521" spans="200:202" ht="37.5">
      <c r="GR521" s="1" t="str">
        <f>IF(LEN(Fields!$B521)&gt;0,Fields!$B521,"")</f>
        <v>CEPIA</v>
      </c>
      <c r="GS521" s="1" t="str">
        <f>IF(LEN(Fields!$G521)&gt;0,Fields!$G521,"")</f>
        <v>CEPIA_CES001_TR</v>
      </c>
      <c r="GT521" s="1" t="str">
        <f>IF(LEN(Folders!$A521)&gt;0,Folders!$A521,"")</f>
        <v/>
      </c>
    </row>
    <row r="522" spans="200:202" ht="37.5">
      <c r="GR522" s="1" t="str">
        <f>IF(LEN(Fields!$B522)&gt;0,Fields!$B522,"")</f>
        <v>CESHV</v>
      </c>
      <c r="GS522" s="1" t="str">
        <f>IF(LEN(Fields!$G522)&gt;0,Fields!$G522,"")</f>
        <v>CESHV_CES001_TR</v>
      </c>
      <c r="GT522" s="1" t="str">
        <f>IF(LEN(Folders!$A522)&gt;0,Folders!$A522,"")</f>
        <v/>
      </c>
    </row>
    <row r="523" spans="200:202" ht="37.5">
      <c r="GR523" s="1" t="str">
        <f>IF(LEN(Fields!$B523)&gt;0,Fields!$B523,"")</f>
        <v>FACAT</v>
      </c>
      <c r="GS523" s="1" t="str">
        <f>IF(LEN(Fields!$G523)&gt;0,Fields!$G523,"")</f>
        <v>FACAT_CES001_TR</v>
      </c>
      <c r="GT523" s="1" t="str">
        <f>IF(LEN(Folders!$A523)&gt;0,Folders!$A523,"")</f>
        <v/>
      </c>
    </row>
    <row r="524" spans="200:202" ht="37.5">
      <c r="GR524" s="1" t="str">
        <f>IF(LEN(Fields!$B524)&gt;0,Fields!$B524,"")</f>
        <v>FARESCD_1</v>
      </c>
      <c r="GS524" s="1" t="str">
        <f>IF(LEN(Fields!$G524)&gt;0,Fields!$G524,"")</f>
        <v>FARESCD_1_CES001_TR</v>
      </c>
      <c r="GT524" s="1" t="str">
        <f>IF(LEN(Folders!$A524)&gt;0,Folders!$A524,"")</f>
        <v/>
      </c>
    </row>
    <row r="525" spans="200:202" ht="37.5">
      <c r="GR525" s="1" t="str">
        <f>IF(LEN(Fields!$B525)&gt;0,Fields!$B525,"")</f>
        <v>FARESCD_2</v>
      </c>
      <c r="GS525" s="1" t="str">
        <f>IF(LEN(Fields!$G525)&gt;0,Fields!$G525,"")</f>
        <v>FARESCD_2_CES001_TR</v>
      </c>
      <c r="GT525" s="1" t="str">
        <f>IF(LEN(Folders!$A525)&gt;0,Folders!$A525,"")</f>
        <v/>
      </c>
    </row>
    <row r="526" spans="200:202" ht="37.5">
      <c r="GR526" s="1" t="str">
        <f>IF(LEN(Fields!$B526)&gt;0,Fields!$B526,"")</f>
        <v>FARESCD_3</v>
      </c>
      <c r="GS526" s="1" t="str">
        <f>IF(LEN(Fields!$G526)&gt;0,Fields!$G526,"")</f>
        <v>FARESCD_3_CES001_TR</v>
      </c>
      <c r="GT526" s="1" t="str">
        <f>IF(LEN(Folders!$A526)&gt;0,Folders!$A526,"")</f>
        <v/>
      </c>
    </row>
    <row r="527" spans="200:202" ht="37.5">
      <c r="GR527" s="1" t="str">
        <f>IF(LEN(Fields!$B527)&gt;0,Fields!$B527,"")</f>
        <v>FARESCD_4</v>
      </c>
      <c r="GS527" s="1" t="str">
        <f>IF(LEN(Fields!$G527)&gt;0,Fields!$G527,"")</f>
        <v>FARESCD_4_CES001_TR</v>
      </c>
      <c r="GT527" s="1" t="str">
        <f>IF(LEN(Folders!$A527)&gt;0,Folders!$A527,"")</f>
        <v/>
      </c>
    </row>
    <row r="528" spans="200:202" ht="37.5">
      <c r="GR528" s="1" t="str">
        <f>IF(LEN(Fields!$B528)&gt;0,Fields!$B528,"")</f>
        <v>FAOBJOS</v>
      </c>
      <c r="GS528" s="1" t="str">
        <f>IF(LEN(Fields!$G528)&gt;0,Fields!$G528,"")</f>
        <v>FAOBJOS_CES001_TR</v>
      </c>
      <c r="GT528" s="1" t="str">
        <f>IF(LEN(Folders!$A528)&gt;0,Folders!$A528,"")</f>
        <v/>
      </c>
    </row>
    <row r="529" spans="200:202" ht="37.5">
      <c r="GR529" s="1" t="str">
        <f>IF(LEN(Fields!$B529)&gt;0,Fields!$B529,"")</f>
        <v>FALOC</v>
      </c>
      <c r="GS529" s="1" t="str">
        <f>IF(LEN(Fields!$G529)&gt;0,Fields!$G529,"")</f>
        <v>FALOC_CES001_TR</v>
      </c>
      <c r="GT529" s="1" t="str">
        <f>IF(LEN(Folders!$A529)&gt;0,Folders!$A529,"")</f>
        <v/>
      </c>
    </row>
    <row r="530" spans="200:202" ht="37.5">
      <c r="GR530" s="1" t="str">
        <f>IF(LEN(Fields!$B530)&gt;0,Fields!$B530,"")</f>
        <v>FARESCD_5</v>
      </c>
      <c r="GS530" s="1" t="str">
        <f>IF(LEN(Fields!$G530)&gt;0,Fields!$G530,"")</f>
        <v>FARESCD_5_CES001_TR</v>
      </c>
      <c r="GT530" s="1" t="str">
        <f>IF(LEN(Folders!$A530)&gt;0,Folders!$A530,"")</f>
        <v/>
      </c>
    </row>
    <row r="531" spans="200:202" ht="37.5">
      <c r="GR531" s="1" t="str">
        <f>IF(LEN(Fields!$B531)&gt;0,Fields!$B531,"")</f>
        <v>CESDSLTXT</v>
      </c>
      <c r="GS531" s="1" t="str">
        <f>IF(LEN(Fields!$G531)&gt;0,Fields!$G531,"")</f>
        <v>CESDSLTXT_CES001_TR</v>
      </c>
      <c r="GT531" s="1" t="str">
        <f>IF(LEN(Folders!$A531)&gt;0,Folders!$A531,"")</f>
        <v/>
      </c>
    </row>
    <row r="532" spans="200:202" ht="37.5">
      <c r="GR532" s="1" t="str">
        <f>IF(LEN(Fields!$B532)&gt;0,Fields!$B532,"")</f>
        <v>CECAT</v>
      </c>
      <c r="GS532" s="1" t="str">
        <f>IF(LEN(Fields!$G532)&gt;0,Fields!$G532,"")</f>
        <v>CECAT_CES001_TR</v>
      </c>
      <c r="GT532" s="1" t="str">
        <f>IF(LEN(Folders!$A532)&gt;0,Folders!$A532,"")</f>
        <v/>
      </c>
    </row>
    <row r="533" spans="200:202" ht="37.5">
      <c r="GR533" s="1" t="str">
        <f>IF(LEN(Fields!$B533)&gt;0,Fields!$B533,"")</f>
        <v>CEREFID</v>
      </c>
      <c r="GS533" s="1" t="str">
        <f>IF(LEN(Fields!$G533)&gt;0,Fields!$G533,"")</f>
        <v>CEREFID_CES001_TR</v>
      </c>
      <c r="GT533" s="1" t="str">
        <f>IF(LEN(Folders!$A533)&gt;0,Folders!$A533,"")</f>
        <v/>
      </c>
    </row>
    <row r="534" spans="200:202" ht="37.5">
      <c r="GR534" s="1" t="str">
        <f>IF(LEN(Fields!$B534)&gt;0,Fields!$B534,"")</f>
        <v>GNDRV</v>
      </c>
      <c r="GS534" s="1" t="str">
        <f>IF(LEN(Fields!$G534)&gt;0,Fields!$G534,"")</f>
        <v>GNDRV_CES001_TR</v>
      </c>
      <c r="GT534" s="1" t="str">
        <f>IF(LEN(Folders!$A534)&gt;0,Folders!$A534,"")</f>
        <v/>
      </c>
    </row>
    <row r="535" spans="200:202" ht="37.5">
      <c r="GR535" s="1" t="str">
        <f>IF(LEN(Fields!$B535)&gt;0,Fields!$B535,"")</f>
        <v>CETERM</v>
      </c>
      <c r="GS535" s="1" t="str">
        <f>IF(LEN(Fields!$G535)&gt;0,Fields!$G535,"")</f>
        <v>CETERM_CES001_TR</v>
      </c>
      <c r="GT535" s="1" t="str">
        <f>IF(LEN(Folders!$A535)&gt;0,Folders!$A535,"")</f>
        <v/>
      </c>
    </row>
    <row r="536" spans="200:202" ht="37.5">
      <c r="GR536" s="1" t="str">
        <f>IF(LEN(Fields!$B536)&gt;0,Fields!$B536,"")</f>
        <v>CESTDAT</v>
      </c>
      <c r="GS536" s="1" t="str">
        <f>IF(LEN(Fields!$G536)&gt;0,Fields!$G536,"")</f>
        <v>CESTDAT_CES001_TR</v>
      </c>
      <c r="GT536" s="1" t="str">
        <f>IF(LEN(Folders!$A536)&gt;0,Folders!$A536,"")</f>
        <v/>
      </c>
    </row>
    <row r="537" spans="200:202" ht="37.5">
      <c r="GR537" s="1" t="str">
        <f>IF(LEN(Fields!$B537)&gt;0,Fields!$B537,"")</f>
        <v>CEENDAT</v>
      </c>
      <c r="GS537" s="1" t="str">
        <f>IF(LEN(Fields!$G537)&gt;0,Fields!$G537,"")</f>
        <v>CEENDAT_CES001_TR</v>
      </c>
      <c r="GT537" s="1" t="str">
        <f>IF(LEN(Folders!$A537)&gt;0,Folders!$A537,"")</f>
        <v/>
      </c>
    </row>
    <row r="538" spans="200:202" ht="37.5">
      <c r="GR538" s="1" t="str">
        <f>IF(LEN(Fields!$B538)&gt;0,Fields!$B538,"")</f>
        <v>CEAPC</v>
      </c>
      <c r="GS538" s="1" t="str">
        <f>IF(LEN(Fields!$G538)&gt;0,Fields!$G538,"")</f>
        <v>CEAPC_CES001_TR</v>
      </c>
      <c r="GT538" s="1" t="str">
        <f>IF(LEN(Folders!$A538)&gt;0,Folders!$A538,"")</f>
        <v/>
      </c>
    </row>
    <row r="539" spans="200:202">
      <c r="GR539" s="1" t="str">
        <f>IF(LEN(Fields!$B539)&gt;0,Fields!$B539,"")</f>
        <v>LBL3</v>
      </c>
      <c r="GS539" s="1" t="str">
        <f>IF(LEN(Fields!$G539)&gt;0,Fields!$G539,"")</f>
        <v/>
      </c>
      <c r="GT539" s="1" t="str">
        <f>IF(LEN(Folders!$A539)&gt;0,Folders!$A539,"")</f>
        <v/>
      </c>
    </row>
    <row r="540" spans="200:202" ht="37.5">
      <c r="GR540" s="1" t="str">
        <f>IF(LEN(Fields!$B540)&gt;0,Fields!$B540,"")</f>
        <v>CEAPCS</v>
      </c>
      <c r="GS540" s="1" t="str">
        <f>IF(LEN(Fields!$G540)&gt;0,Fields!$G540,"")</f>
        <v>CEAPCS_CES001_TR</v>
      </c>
      <c r="GT540" s="1" t="str">
        <f>IF(LEN(Folders!$A540)&gt;0,Folders!$A540,"")</f>
        <v/>
      </c>
    </row>
    <row r="541" spans="200:202" ht="37.5">
      <c r="GR541" s="1" t="str">
        <f>IF(LEN(Fields!$B541)&gt;0,Fields!$B541,"")</f>
        <v>CESTIM</v>
      </c>
      <c r="GS541" s="1" t="str">
        <f>IF(LEN(Fields!$G541)&gt;0,Fields!$G541,"")</f>
        <v>CESTIM_CES001_TR</v>
      </c>
      <c r="GT541" s="1" t="str">
        <f>IF(LEN(Folders!$A541)&gt;0,Folders!$A541,"")</f>
        <v/>
      </c>
    </row>
    <row r="542" spans="200:202">
      <c r="GR542" s="1" t="str">
        <f>IF(LEN(Fields!$B542)&gt;0,Fields!$B542,"")</f>
        <v>LBL4</v>
      </c>
      <c r="GS542" s="1" t="str">
        <f>IF(LEN(Fields!$G542)&gt;0,Fields!$G542,"")</f>
        <v/>
      </c>
      <c r="GT542" s="1" t="str">
        <f>IF(LEN(Folders!$A542)&gt;0,Folders!$A542,"")</f>
        <v/>
      </c>
    </row>
    <row r="543" spans="200:202" ht="37.5">
      <c r="GR543" s="1" t="str">
        <f>IF(LEN(Fields!$B543)&gt;0,Fields!$B543,"")</f>
        <v>CESIF</v>
      </c>
      <c r="GS543" s="1" t="str">
        <f>IF(LEN(Fields!$G543)&gt;0,Fields!$G543,"")</f>
        <v>CESIF_CES001_TR</v>
      </c>
      <c r="GT543" s="1" t="str">
        <f>IF(LEN(Folders!$A543)&gt;0,Folders!$A543,"")</f>
        <v/>
      </c>
    </row>
    <row r="544" spans="200:202" ht="37.5">
      <c r="GR544" s="1" t="str">
        <f>IF(LEN(Fields!$B544)&gt;0,Fields!$B544,"")</f>
        <v>CERST</v>
      </c>
      <c r="GS544" s="1" t="str">
        <f>IF(LEN(Fields!$G544)&gt;0,Fields!$G544,"")</f>
        <v>CERST_CES001_TR</v>
      </c>
      <c r="GT544" s="1" t="str">
        <f>IF(LEN(Folders!$A544)&gt;0,Folders!$A544,"")</f>
        <v/>
      </c>
    </row>
    <row r="545" spans="200:202">
      <c r="GR545" s="1" t="str">
        <f>IF(LEN(Fields!$B545)&gt;0,Fields!$B545,"")</f>
        <v>LBL5</v>
      </c>
      <c r="GS545" s="1" t="str">
        <f>IF(LEN(Fields!$G545)&gt;0,Fields!$G545,"")</f>
        <v/>
      </c>
      <c r="GT545" s="1" t="str">
        <f>IF(LEN(Folders!$A545)&gt;0,Folders!$A545,"")</f>
        <v/>
      </c>
    </row>
    <row r="546" spans="200:202" ht="37.5">
      <c r="GR546" s="1" t="str">
        <f>IF(LEN(Fields!$B546)&gt;0,Fields!$B546,"")</f>
        <v>CEONGO</v>
      </c>
      <c r="GS546" s="1" t="str">
        <f>IF(LEN(Fields!$G546)&gt;0,Fields!$G546,"")</f>
        <v>CEONGO_CES001_TR</v>
      </c>
      <c r="GT546" s="1" t="str">
        <f>IF(LEN(Folders!$A546)&gt;0,Folders!$A546,"")</f>
        <v/>
      </c>
    </row>
    <row r="547" spans="200:202" ht="37.5">
      <c r="GR547" s="1" t="str">
        <f>IF(LEN(Fields!$B547)&gt;0,Fields!$B547,"")</f>
        <v>CEACN</v>
      </c>
      <c r="GS547" s="1" t="str">
        <f>IF(LEN(Fields!$G547)&gt;0,Fields!$G547,"")</f>
        <v>CEACN_CES001_TR</v>
      </c>
      <c r="GT547" s="1" t="str">
        <f>IF(LEN(Folders!$A547)&gt;0,Folders!$A547,"")</f>
        <v/>
      </c>
    </row>
    <row r="548" spans="200:202" ht="37.5">
      <c r="GR548" s="1" t="str">
        <f>IF(LEN(Fields!$B548)&gt;0,Fields!$B548,"")</f>
        <v>CEACNOT</v>
      </c>
      <c r="GS548" s="1" t="str">
        <f>IF(LEN(Fields!$G548)&gt;0,Fields!$G548,"")</f>
        <v>CEACNOT_CES001_TR</v>
      </c>
      <c r="GT548" s="1" t="str">
        <f>IF(LEN(Folders!$A548)&gt;0,Folders!$A548,"")</f>
        <v/>
      </c>
    </row>
    <row r="549" spans="200:202" ht="37.5">
      <c r="GR549" s="1" t="str">
        <f>IF(LEN(Fields!$B549)&gt;0,Fields!$B549,"")</f>
        <v>CEVOCOO</v>
      </c>
      <c r="GS549" s="1" t="str">
        <f>IF(LEN(Fields!$G549)&gt;0,Fields!$G549,"")</f>
        <v>CEVOCOO_CES001_TR</v>
      </c>
      <c r="GT549" s="1" t="str">
        <f>IF(LEN(Folders!$A549)&gt;0,Folders!$A549,"")</f>
        <v/>
      </c>
    </row>
    <row r="550" spans="200:202" ht="37.5">
      <c r="GR550" s="1" t="str">
        <f>IF(LEN(Fields!$B550)&gt;0,Fields!$B550,"")</f>
        <v>CEVOCPO</v>
      </c>
      <c r="GS550" s="1" t="str">
        <f>IF(LEN(Fields!$G550)&gt;0,Fields!$G550,"")</f>
        <v>CEVOCPO_CES001_TR</v>
      </c>
      <c r="GT550" s="1" t="str">
        <f>IF(LEN(Folders!$A550)&gt;0,Folders!$A550,"")</f>
        <v/>
      </c>
    </row>
    <row r="551" spans="200:202" ht="37.5">
      <c r="GR551" s="1" t="str">
        <f>IF(LEN(Fields!$B551)&gt;0,Fields!$B551,"")</f>
        <v>CEVOCPN</v>
      </c>
      <c r="GS551" s="1" t="str">
        <f>IF(LEN(Fields!$G551)&gt;0,Fields!$G551,"")</f>
        <v>CEVOCPN_CES001_TR</v>
      </c>
      <c r="GT551" s="1" t="str">
        <f>IF(LEN(Folders!$A551)&gt;0,Folders!$A551,"")</f>
        <v/>
      </c>
    </row>
    <row r="552" spans="200:202" ht="37.5">
      <c r="GR552" s="1" t="str">
        <f>IF(LEN(Fields!$B552)&gt;0,Fields!$B552,"")</f>
        <v>CEOUT</v>
      </c>
      <c r="GS552" s="1" t="str">
        <f>IF(LEN(Fields!$G552)&gt;0,Fields!$G552,"")</f>
        <v>CEOUT_CES001_TR</v>
      </c>
      <c r="GT552" s="1" t="str">
        <f>IF(LEN(Folders!$A552)&gt;0,Folders!$A552,"")</f>
        <v/>
      </c>
    </row>
    <row r="553" spans="200:202" ht="37.5">
      <c r="GR553" s="1" t="str">
        <f>IF(LEN(Fields!$B553)&gt;0,Fields!$B553,"")</f>
        <v>CESHOSP</v>
      </c>
      <c r="GS553" s="1" t="str">
        <f>IF(LEN(Fields!$G553)&gt;0,Fields!$G553,"")</f>
        <v>CESHOSP_CES001_TR</v>
      </c>
      <c r="GT553" s="1" t="str">
        <f>IF(LEN(Folders!$A553)&gt;0,Folders!$A553,"")</f>
        <v/>
      </c>
    </row>
    <row r="554" spans="200:202">
      <c r="GR554" s="1" t="str">
        <f>IF(LEN(Fields!$B554)&gt;0,Fields!$B554,"")</f>
        <v>LBL1</v>
      </c>
      <c r="GS554" s="1" t="str">
        <f>IF(LEN(Fields!$G554)&gt;0,Fields!$G554,"")</f>
        <v/>
      </c>
      <c r="GT554" s="1" t="str">
        <f>IF(LEN(Folders!$A554)&gt;0,Folders!$A554,"")</f>
        <v/>
      </c>
    </row>
    <row r="555" spans="200:202">
      <c r="GR555" s="1" t="str">
        <f>IF(LEN(Fields!$B555)&gt;0,Fields!$B555,"")</f>
        <v>LBL2</v>
      </c>
      <c r="GS555" s="1" t="str">
        <f>IF(LEN(Fields!$G555)&gt;0,Fields!$G555,"")</f>
        <v/>
      </c>
      <c r="GT555" s="1" t="str">
        <f>IF(LEN(Folders!$A555)&gt;0,Folders!$A555,"")</f>
        <v/>
      </c>
    </row>
    <row r="556" spans="200:202" ht="37.5">
      <c r="GR556" s="1" t="str">
        <f>IF(LEN(Fields!$B556)&gt;0,Fields!$B556,"")</f>
        <v>CESCONI</v>
      </c>
      <c r="GS556" s="1" t="str">
        <f>IF(LEN(Fields!$G556)&gt;0,Fields!$G556,"")</f>
        <v>CESCONI_CES001_TR</v>
      </c>
      <c r="GT556" s="1" t="str">
        <f>IF(LEN(Folders!$A556)&gt;0,Folders!$A556,"")</f>
        <v/>
      </c>
    </row>
    <row r="557" spans="200:202" ht="37.5">
      <c r="GR557" s="1" t="str">
        <f>IF(LEN(Fields!$B557)&gt;0,Fields!$B557,"")</f>
        <v>CECONDAT</v>
      </c>
      <c r="GS557" s="1" t="str">
        <f>IF(LEN(Fields!$G557)&gt;0,Fields!$G557,"")</f>
        <v>CECONDAT_CES001_TR</v>
      </c>
      <c r="GT557" s="1" t="str">
        <f>IF(LEN(Folders!$A557)&gt;0,Folders!$A557,"")</f>
        <v/>
      </c>
    </row>
    <row r="558" spans="200:202">
      <c r="GR558" s="1" t="str">
        <f>IF(LEN(Fields!$B558)&gt;0,Fields!$B558,"")</f>
        <v>LBL6</v>
      </c>
      <c r="GS558" s="1" t="str">
        <f>IF(LEN(Fields!$G558)&gt;0,Fields!$G558,"")</f>
        <v/>
      </c>
      <c r="GT558" s="1" t="str">
        <f>IF(LEN(Folders!$A558)&gt;0,Folders!$A558,"")</f>
        <v/>
      </c>
    </row>
    <row r="559" spans="200:202" ht="37.5">
      <c r="GR559" s="1" t="str">
        <f>IF(LEN(Fields!$B559)&gt;0,Fields!$B559,"")</f>
        <v>CEPIA_CES001_TR</v>
      </c>
      <c r="GS559" s="1" t="str">
        <f>IF(LEN(Fields!$G559)&gt;0,Fields!$G559,"")</f>
        <v>CEPIA_CES001_TR</v>
      </c>
      <c r="GT559" s="1" t="str">
        <f>IF(LEN(Folders!$A559)&gt;0,Folders!$A559,"")</f>
        <v/>
      </c>
    </row>
    <row r="560" spans="200:202" ht="37.5">
      <c r="GR560" s="1" t="str">
        <f>IF(LEN(Fields!$B560)&gt;0,Fields!$B560,"")</f>
        <v>CESHV</v>
      </c>
      <c r="GS560" s="1" t="str">
        <f>IF(LEN(Fields!$G560)&gt;0,Fields!$G560,"")</f>
        <v>CESHV_CES001_TR</v>
      </c>
      <c r="GT560" s="1" t="str">
        <f>IF(LEN(Folders!$A560)&gt;0,Folders!$A560,"")</f>
        <v/>
      </c>
    </row>
    <row r="561" spans="200:202" ht="37.5">
      <c r="GR561" s="1" t="str">
        <f>IF(LEN(Fields!$B561)&gt;0,Fields!$B561,"")</f>
        <v>FACAT</v>
      </c>
      <c r="GS561" s="1" t="str">
        <f>IF(LEN(Fields!$G561)&gt;0,Fields!$G561,"")</f>
        <v>FACAT_CES001_TR</v>
      </c>
      <c r="GT561" s="1" t="str">
        <f>IF(LEN(Folders!$A561)&gt;0,Folders!$A561,"")</f>
        <v/>
      </c>
    </row>
    <row r="562" spans="200:202" ht="37.5">
      <c r="GR562" s="1" t="str">
        <f>IF(LEN(Fields!$B562)&gt;0,Fields!$B562,"")</f>
        <v>FARESCD_1</v>
      </c>
      <c r="GS562" s="1" t="str">
        <f>IF(LEN(Fields!$G562)&gt;0,Fields!$G562,"")</f>
        <v>FARESCD_1_CES001_TR</v>
      </c>
      <c r="GT562" s="1" t="str">
        <f>IF(LEN(Folders!$A562)&gt;0,Folders!$A562,"")</f>
        <v/>
      </c>
    </row>
    <row r="563" spans="200:202" ht="37.5">
      <c r="GR563" s="1" t="str">
        <f>IF(LEN(Fields!$B563)&gt;0,Fields!$B563,"")</f>
        <v>FARESCD_2</v>
      </c>
      <c r="GS563" s="1" t="str">
        <f>IF(LEN(Fields!$G563)&gt;0,Fields!$G563,"")</f>
        <v>FARESCD_2_CES001_TR</v>
      </c>
      <c r="GT563" s="1" t="str">
        <f>IF(LEN(Folders!$A563)&gt;0,Folders!$A563,"")</f>
        <v/>
      </c>
    </row>
    <row r="564" spans="200:202" ht="37.5">
      <c r="GR564" s="1" t="str">
        <f>IF(LEN(Fields!$B564)&gt;0,Fields!$B564,"")</f>
        <v>FARESCD_3</v>
      </c>
      <c r="GS564" s="1" t="str">
        <f>IF(LEN(Fields!$G564)&gt;0,Fields!$G564,"")</f>
        <v>FARESCD_3_CES001_TR</v>
      </c>
      <c r="GT564" s="1" t="str">
        <f>IF(LEN(Folders!$A564)&gt;0,Folders!$A564,"")</f>
        <v/>
      </c>
    </row>
    <row r="565" spans="200:202" ht="37.5">
      <c r="GR565" s="1" t="str">
        <f>IF(LEN(Fields!$B565)&gt;0,Fields!$B565,"")</f>
        <v>FARESCD_4</v>
      </c>
      <c r="GS565" s="1" t="str">
        <f>IF(LEN(Fields!$G565)&gt;0,Fields!$G565,"")</f>
        <v>FARESCD_4_CES001_TR</v>
      </c>
      <c r="GT565" s="1" t="str">
        <f>IF(LEN(Folders!$A565)&gt;0,Folders!$A565,"")</f>
        <v/>
      </c>
    </row>
    <row r="566" spans="200:202" ht="37.5">
      <c r="GR566" s="1" t="str">
        <f>IF(LEN(Fields!$B566)&gt;0,Fields!$B566,"")</f>
        <v>FAOBJOS</v>
      </c>
      <c r="GS566" s="1" t="str">
        <f>IF(LEN(Fields!$G566)&gt;0,Fields!$G566,"")</f>
        <v>FAOBJOS_CES001_TR</v>
      </c>
      <c r="GT566" s="1" t="str">
        <f>IF(LEN(Folders!$A566)&gt;0,Folders!$A566,"")</f>
        <v/>
      </c>
    </row>
    <row r="567" spans="200:202" ht="37.5">
      <c r="GR567" s="1" t="str">
        <f>IF(LEN(Fields!$B567)&gt;0,Fields!$B567,"")</f>
        <v>FALOC</v>
      </c>
      <c r="GS567" s="1" t="str">
        <f>IF(LEN(Fields!$G567)&gt;0,Fields!$G567,"")</f>
        <v>FALOC_CES001_TR</v>
      </c>
      <c r="GT567" s="1" t="str">
        <f>IF(LEN(Folders!$A567)&gt;0,Folders!$A567,"")</f>
        <v/>
      </c>
    </row>
    <row r="568" spans="200:202" ht="37.5">
      <c r="GR568" s="1" t="str">
        <f>IF(LEN(Fields!$B568)&gt;0,Fields!$B568,"")</f>
        <v>FARESCD_5</v>
      </c>
      <c r="GS568" s="1" t="str">
        <f>IF(LEN(Fields!$G568)&gt;0,Fields!$G568,"")</f>
        <v>FARESCD_5_CES001_TR</v>
      </c>
      <c r="GT568" s="1" t="str">
        <f>IF(LEN(Folders!$A568)&gt;0,Folders!$A568,"")</f>
        <v/>
      </c>
    </row>
    <row r="569" spans="200:202" ht="37.5">
      <c r="GR569" s="1" t="str">
        <f>IF(LEN(Fields!$B569)&gt;0,Fields!$B569,"")</f>
        <v>CESDSLTXT</v>
      </c>
      <c r="GS569" s="1" t="str">
        <f>IF(LEN(Fields!$G569)&gt;0,Fields!$G569,"")</f>
        <v>CESDSLTXT_CES001_TR</v>
      </c>
      <c r="GT569" s="1" t="str">
        <f>IF(LEN(Folders!$A569)&gt;0,Folders!$A569,"")</f>
        <v/>
      </c>
    </row>
    <row r="570" spans="200:202">
      <c r="GR570" s="1" t="str">
        <f>IF(LEN(Fields!$B570)&gt;0,Fields!$B570,"")</f>
        <v>LBL7</v>
      </c>
      <c r="GS570" s="1" t="str">
        <f>IF(LEN(Fields!$G570)&gt;0,Fields!$G570,"")</f>
        <v/>
      </c>
      <c r="GT570" s="1" t="str">
        <f>IF(LEN(Folders!$A570)&gt;0,Folders!$A570,"")</f>
        <v/>
      </c>
    </row>
    <row r="571" spans="200:202" ht="37.5">
      <c r="GR571" s="1" t="str">
        <f>IF(LEN(Fields!$B571)&gt;0,Fields!$B571,"")</f>
        <v>FARESC_1</v>
      </c>
      <c r="GS571" s="1" t="str">
        <f>IF(LEN(Fields!$G571)&gt;0,Fields!$G571,"")</f>
        <v>FARESC_1_CES001_TR</v>
      </c>
      <c r="GT571" s="1" t="str">
        <f>IF(LEN(Folders!$A571)&gt;0,Folders!$A571,"")</f>
        <v/>
      </c>
    </row>
    <row r="572" spans="200:202" ht="37.5">
      <c r="GR572" s="1" t="str">
        <f>IF(LEN(Fields!$B572)&gt;0,Fields!$B572,"")</f>
        <v>FARESCD_6</v>
      </c>
      <c r="GS572" s="1" t="str">
        <f>IF(LEN(Fields!$G572)&gt;0,Fields!$G572,"")</f>
        <v>FARESCD_6_CES001_TR</v>
      </c>
      <c r="GT572" s="1" t="str">
        <f>IF(LEN(Folders!$A572)&gt;0,Folders!$A572,"")</f>
        <v/>
      </c>
    </row>
    <row r="573" spans="200:202" ht="37.5">
      <c r="GR573" s="1" t="str">
        <f>IF(LEN(Fields!$B573)&gt;0,Fields!$B573,"")</f>
        <v>FAOS</v>
      </c>
      <c r="GS573" s="1" t="str">
        <f>IF(LEN(Fields!$G573)&gt;0,Fields!$G573,"")</f>
        <v>FAOS_CES001_TR</v>
      </c>
      <c r="GT573" s="1" t="str">
        <f>IF(LEN(Folders!$A573)&gt;0,Folders!$A573,"")</f>
        <v/>
      </c>
    </row>
    <row r="574" spans="200:202" ht="37.5">
      <c r="GR574" s="1" t="str">
        <f>IF(LEN(Fields!$B574)&gt;0,Fields!$B574,"")</f>
        <v>GNDRV2</v>
      </c>
      <c r="GS574" s="1" t="str">
        <f>IF(LEN(Fields!$G574)&gt;0,Fields!$G574,"")</f>
        <v>GNDRV2_FAMHS001_TR</v>
      </c>
      <c r="GT574" s="1" t="str">
        <f>IF(LEN(Folders!$A574)&gt;0,Folders!$A574,"")</f>
        <v/>
      </c>
    </row>
    <row r="575" spans="200:202" ht="37.5">
      <c r="GR575" s="1" t="str">
        <f>IF(LEN(Fields!$B575)&gt;0,Fields!$B575,"")</f>
        <v>FACAT</v>
      </c>
      <c r="GS575" s="1" t="str">
        <f>IF(LEN(Fields!$G575)&gt;0,Fields!$G575,"")</f>
        <v>FACAT_FAMHS001_TR</v>
      </c>
      <c r="GT575" s="1" t="str">
        <f>IF(LEN(Folders!$A575)&gt;0,Folders!$A575,"")</f>
        <v/>
      </c>
    </row>
    <row r="576" spans="200:202" ht="50">
      <c r="GR576" s="1" t="str">
        <f>IF(LEN(Fields!$B576)&gt;0,Fields!$B576,"")</f>
        <v>FARESDAT</v>
      </c>
      <c r="GS576" s="1" t="str">
        <f>IF(LEN(Fields!$G576)&gt;0,Fields!$G576,"")</f>
        <v>FARESDAT_FAMHS001_TR</v>
      </c>
      <c r="GT576" s="1" t="str">
        <f>IF(LEN(Folders!$A576)&gt;0,Folders!$A576,"")</f>
        <v/>
      </c>
    </row>
    <row r="577" spans="200:202" ht="50">
      <c r="GR577" s="1" t="str">
        <f>IF(LEN(Fields!$B577)&gt;0,Fields!$B577,"")</f>
        <v>FARESCD_1</v>
      </c>
      <c r="GS577" s="1" t="str">
        <f>IF(LEN(Fields!$G577)&gt;0,Fields!$G577,"")</f>
        <v>FARESCD_1_FAMHS001_TR</v>
      </c>
      <c r="GT577" s="1" t="str">
        <f>IF(LEN(Folders!$A577)&gt;0,Folders!$A577,"")</f>
        <v/>
      </c>
    </row>
    <row r="578" spans="200:202" ht="50">
      <c r="GR578" s="1" t="str">
        <f>IF(LEN(Fields!$B578)&gt;0,Fields!$B578,"")</f>
        <v>FARESCD_2</v>
      </c>
      <c r="GS578" s="1" t="str">
        <f>IF(LEN(Fields!$G578)&gt;0,Fields!$G578,"")</f>
        <v>FARESCD_2_FAMHS001_TR</v>
      </c>
      <c r="GT578" s="1" t="str">
        <f>IF(LEN(Folders!$A578)&gt;0,Folders!$A578,"")</f>
        <v/>
      </c>
    </row>
    <row r="579" spans="200:202">
      <c r="GR579" s="1" t="str">
        <f>IF(LEN(Fields!$B579)&gt;0,Fields!$B579,"")</f>
        <v>LBL1</v>
      </c>
      <c r="GS579" s="1" t="str">
        <f>IF(LEN(Fields!$G579)&gt;0,Fields!$G579,"")</f>
        <v/>
      </c>
      <c r="GT579" s="1" t="str">
        <f>IF(LEN(Folders!$A579)&gt;0,Folders!$A579,"")</f>
        <v/>
      </c>
    </row>
    <row r="580" spans="200:202">
      <c r="GR580" s="1" t="str">
        <f>IF(LEN(Fields!$B580)&gt;0,Fields!$B580,"")</f>
        <v>LBL2</v>
      </c>
      <c r="GS580" s="1" t="str">
        <f>IF(LEN(Fields!$G580)&gt;0,Fields!$G580,"")</f>
        <v/>
      </c>
      <c r="GT580" s="1" t="str">
        <f>IF(LEN(Folders!$A580)&gt;0,Folders!$A580,"")</f>
        <v/>
      </c>
    </row>
    <row r="581" spans="200:202" ht="37.5">
      <c r="GR581" s="1" t="str">
        <f>IF(LEN(Fields!$B581)&gt;0,Fields!$B581,"")</f>
        <v>VOCNUM</v>
      </c>
      <c r="GS581" s="1" t="str">
        <f>IF(LEN(Fields!$G581)&gt;0,Fields!$G581,"")</f>
        <v>VOCNUM_FAMHS001_TR</v>
      </c>
      <c r="GT581" s="1" t="str">
        <f>IF(LEN(Folders!$A581)&gt;0,Folders!$A581,"")</f>
        <v/>
      </c>
    </row>
    <row r="582" spans="200:202" ht="37.5">
      <c r="GR582" s="1" t="str">
        <f>IF(LEN(Fields!$B582)&gt;0,Fields!$B582,"")</f>
        <v>GNDRV</v>
      </c>
      <c r="GS582" s="1" t="str">
        <f>IF(LEN(Fields!$G582)&gt;0,Fields!$G582,"")</f>
        <v>GNDRV_FAMHS001_TR</v>
      </c>
      <c r="GT582" s="1" t="str">
        <f>IF(LEN(Folders!$A582)&gt;0,Folders!$A582,"")</f>
        <v/>
      </c>
    </row>
    <row r="583" spans="200:202" ht="37.5">
      <c r="GR583" s="1" t="str">
        <f>IF(LEN(Fields!$B583)&gt;0,Fields!$B583,"")</f>
        <v>MHTERM</v>
      </c>
      <c r="GS583" s="1" t="str">
        <f>IF(LEN(Fields!$G583)&gt;0,Fields!$G583,"")</f>
        <v>MHTERM_FAMHS001_TR</v>
      </c>
      <c r="GT583" s="1" t="str">
        <f>IF(LEN(Folders!$A583)&gt;0,Folders!$A583,"")</f>
        <v/>
      </c>
    </row>
    <row r="584" spans="200:202" ht="37.5">
      <c r="GR584" s="1" t="str">
        <f>IF(LEN(Fields!$B584)&gt;0,Fields!$B584,"")</f>
        <v>MHSTDAT</v>
      </c>
      <c r="GS584" s="1" t="str">
        <f>IF(LEN(Fields!$G584)&gt;0,Fields!$G584,"")</f>
        <v>MHSTDAT_FAMHS001_TR</v>
      </c>
      <c r="GT584" s="1" t="str">
        <f>IF(LEN(Folders!$A584)&gt;0,Folders!$A584,"")</f>
        <v/>
      </c>
    </row>
    <row r="585" spans="200:202" ht="37.5">
      <c r="GR585" s="1" t="str">
        <f>IF(LEN(Fields!$B585)&gt;0,Fields!$B585,"")</f>
        <v>MHENDAT</v>
      </c>
      <c r="GS585" s="1" t="str">
        <f>IF(LEN(Fields!$G585)&gt;0,Fields!$G585,"")</f>
        <v>MHENDAT_FAMHS001_TR</v>
      </c>
      <c r="GT585" s="1" t="str">
        <f>IF(LEN(Folders!$A585)&gt;0,Folders!$A585,"")</f>
        <v/>
      </c>
    </row>
    <row r="586" spans="200:202" ht="37.5">
      <c r="GR586" s="1" t="str">
        <f>IF(LEN(Fields!$B586)&gt;0,Fields!$B586,"")</f>
        <v>MHONG</v>
      </c>
      <c r="GS586" s="1" t="str">
        <f>IF(LEN(Fields!$G586)&gt;0,Fields!$G586,"")</f>
        <v>MHONG_FAMHS001_TR</v>
      </c>
      <c r="GT586" s="1" t="str">
        <f>IF(LEN(Folders!$A586)&gt;0,Folders!$A586,"")</f>
        <v/>
      </c>
    </row>
    <row r="587" spans="200:202" ht="50">
      <c r="GR587" s="1" t="str">
        <f>IF(LEN(Fields!$B587)&gt;0,Fields!$B587,"")</f>
        <v>FAMHSDSLTXT</v>
      </c>
      <c r="GS587" s="1" t="str">
        <f>IF(LEN(Fields!$G587)&gt;0,Fields!$G587,"")</f>
        <v>FAMHSDSLTXT_FAMHS001_TR</v>
      </c>
      <c r="GT587" s="1" t="str">
        <f>IF(LEN(Folders!$A587)&gt;0,Folders!$A587,"")</f>
        <v/>
      </c>
    </row>
    <row r="588" spans="200:202" ht="37.5">
      <c r="GR588" s="1" t="str">
        <f>IF(LEN(Fields!$B588)&gt;0,Fields!$B588,"")</f>
        <v>FAHVIS</v>
      </c>
      <c r="GS588" s="1" t="str">
        <f>IF(LEN(Fields!$G588)&gt;0,Fields!$G588,"")</f>
        <v>FAHVIS_FAMHS001_TR</v>
      </c>
      <c r="GT588" s="1" t="str">
        <f>IF(LEN(Folders!$A588)&gt;0,Folders!$A588,"")</f>
        <v/>
      </c>
    </row>
    <row r="589" spans="200:202">
      <c r="GR589" s="1" t="str">
        <f>IF(LEN(Fields!$B589)&gt;0,Fields!$B589,"")</f>
        <v>LBL3</v>
      </c>
      <c r="GS589" s="1" t="str">
        <f>IF(LEN(Fields!$G589)&gt;0,Fields!$G589,"")</f>
        <v/>
      </c>
      <c r="GT589" s="1" t="str">
        <f>IF(LEN(Folders!$A589)&gt;0,Folders!$A589,"")</f>
        <v/>
      </c>
    </row>
    <row r="590" spans="200:202">
      <c r="GR590" s="1" t="str">
        <f>IF(LEN(Fields!$B590)&gt;0,Fields!$B590,"")</f>
        <v>LBL4</v>
      </c>
      <c r="GS590" s="1" t="str">
        <f>IF(LEN(Fields!$G590)&gt;0,Fields!$G590,"")</f>
        <v/>
      </c>
      <c r="GT590" s="1" t="str">
        <f>IF(LEN(Folders!$A590)&gt;0,Folders!$A590,"")</f>
        <v/>
      </c>
    </row>
    <row r="591" spans="200:202" ht="37.5">
      <c r="GR591" s="1" t="str">
        <f>IF(LEN(Fields!$B591)&gt;0,Fields!$B591,"")</f>
        <v>FAHDUR</v>
      </c>
      <c r="GS591" s="1" t="str">
        <f>IF(LEN(Fields!$G591)&gt;0,Fields!$G591,"")</f>
        <v>FAHDUR_FAMHS001_TR</v>
      </c>
      <c r="GT591" s="1" t="str">
        <f>IF(LEN(Folders!$A591)&gt;0,Folders!$A591,"")</f>
        <v/>
      </c>
    </row>
    <row r="592" spans="200:202" ht="37.5">
      <c r="GR592" s="1" t="str">
        <f>IF(LEN(Fields!$B592)&gt;0,Fields!$B592,"")</f>
        <v>FAHHRS</v>
      </c>
      <c r="GS592" s="1" t="str">
        <f>IF(LEN(Fields!$G592)&gt;0,Fields!$G592,"")</f>
        <v>FAHHRS_FAMHS001_TR</v>
      </c>
      <c r="GT592" s="1" t="str">
        <f>IF(LEN(Folders!$A592)&gt;0,Folders!$A592,"")</f>
        <v/>
      </c>
    </row>
    <row r="593" spans="200:202" ht="37.5">
      <c r="GR593" s="1" t="str">
        <f>IF(LEN(Fields!$B593)&gt;0,Fields!$B593,"")</f>
        <v>FAHOSP</v>
      </c>
      <c r="GS593" s="1" t="str">
        <f>IF(LEN(Fields!$G593)&gt;0,Fields!$G593,"")</f>
        <v>FAHOSP_FAMHS001_TR</v>
      </c>
      <c r="GT593" s="1" t="str">
        <f>IF(LEN(Folders!$A593)&gt;0,Folders!$A593,"")</f>
        <v/>
      </c>
    </row>
    <row r="594" spans="200:202" ht="37.5">
      <c r="GR594" s="1" t="str">
        <f>IF(LEN(Fields!$B594)&gt;0,Fields!$B594,"")</f>
        <v>FAHMIS</v>
      </c>
      <c r="GS594" s="1" t="str">
        <f>IF(LEN(Fields!$G594)&gt;0,Fields!$G594,"")</f>
        <v>FAHMIS_FAMHS001_TR</v>
      </c>
      <c r="GT594" s="1" t="str">
        <f>IF(LEN(Folders!$A594)&gt;0,Folders!$A594,"")</f>
        <v/>
      </c>
    </row>
    <row r="595" spans="200:202" ht="37.5">
      <c r="GR595" s="1" t="str">
        <f>IF(LEN(Fields!$B595)&gt;0,Fields!$B595,"")</f>
        <v>FAHMISY</v>
      </c>
      <c r="GS595" s="1" t="str">
        <f>IF(LEN(Fields!$G595)&gt;0,Fields!$G595,"")</f>
        <v>FAHMISY_FAMHS001_TR</v>
      </c>
      <c r="GT595" s="1" t="str">
        <f>IF(LEN(Folders!$A595)&gt;0,Folders!$A595,"")</f>
        <v/>
      </c>
    </row>
    <row r="596" spans="200:202" ht="37.5">
      <c r="GR596" s="1" t="str">
        <f>IF(LEN(Fields!$B596)&gt;0,Fields!$B596,"")</f>
        <v>ECCAT</v>
      </c>
      <c r="GS596" s="1" t="str">
        <f>IF(LEN(Fields!$G596)&gt;0,Fields!$G596,"")</f>
        <v>ECCAT_ECG004_1</v>
      </c>
      <c r="GT596" s="1" t="str">
        <f>IF(LEN(Folders!$A596)&gt;0,Folders!$A596,"")</f>
        <v/>
      </c>
    </row>
    <row r="597" spans="200:202" ht="37.5">
      <c r="GR597" s="1" t="str">
        <f>IF(LEN(Fields!$B597)&gt;0,Fields!$B597,"")</f>
        <v>ECTRT</v>
      </c>
      <c r="GS597" s="1" t="str">
        <f>IF(LEN(Fields!$G597)&gt;0,Fields!$G597,"")</f>
        <v>ECTRT_ECG004_2</v>
      </c>
      <c r="GT597" s="1" t="str">
        <f>IF(LEN(Folders!$A597)&gt;0,Folders!$A597,"")</f>
        <v/>
      </c>
    </row>
    <row r="598" spans="200:202" ht="37.5">
      <c r="GR598" s="1" t="str">
        <f>IF(LEN(Fields!$B598)&gt;0,Fields!$B598,"")</f>
        <v>ECDOSPCB</v>
      </c>
      <c r="GS598" s="1" t="str">
        <f>IF(LEN(Fields!$G598)&gt;0,Fields!$G598,"")</f>
        <v>ECDOSPCB_ECG004</v>
      </c>
      <c r="GT598" s="1" t="str">
        <f>IF(LEN(Folders!$A598)&gt;0,Folders!$A598,"")</f>
        <v/>
      </c>
    </row>
    <row r="599" spans="200:202" ht="37.5">
      <c r="GR599" s="1" t="str">
        <f>IF(LEN(Fields!$B599)&gt;0,Fields!$B599,"")</f>
        <v>ECDOSPU</v>
      </c>
      <c r="GS599" s="1" t="str">
        <f>IF(LEN(Fields!$G599)&gt;0,Fields!$G599,"")</f>
        <v>ECDOSPU_ECG004</v>
      </c>
      <c r="GT599" s="1" t="str">
        <f>IF(LEN(Folders!$A599)&gt;0,Folders!$A599,"")</f>
        <v/>
      </c>
    </row>
    <row r="600" spans="200:202" ht="25">
      <c r="GR600" s="1" t="str">
        <f>IF(LEN(Fields!$B600)&gt;0,Fields!$B600,"")</f>
        <v>ECDOSE</v>
      </c>
      <c r="GS600" s="1" t="str">
        <f>IF(LEN(Fields!$G600)&gt;0,Fields!$G600,"")</f>
        <v>ECDOSE_ECG004</v>
      </c>
      <c r="GT600" s="1" t="str">
        <f>IF(LEN(Folders!$A600)&gt;0,Folders!$A600,"")</f>
        <v/>
      </c>
    </row>
    <row r="601" spans="200:202" ht="25">
      <c r="GR601" s="1" t="str">
        <f>IF(LEN(Fields!$B601)&gt;0,Fields!$B601,"")</f>
        <v>ECDOSU</v>
      </c>
      <c r="GS601" s="1" t="str">
        <f>IF(LEN(Fields!$G601)&gt;0,Fields!$G601,"")</f>
        <v>ECDOSU_ECG004</v>
      </c>
      <c r="GT601" s="1" t="str">
        <f>IF(LEN(Folders!$A601)&gt;0,Folders!$A601,"")</f>
        <v/>
      </c>
    </row>
    <row r="602" spans="200:202" ht="37.5">
      <c r="GR602" s="1" t="str">
        <f>IF(LEN(Fields!$B602)&gt;0,Fields!$B602,"")</f>
        <v>ECSTDAT</v>
      </c>
      <c r="GS602" s="1" t="str">
        <f>IF(LEN(Fields!$G602)&gt;0,Fields!$G602,"")</f>
        <v>ECSTDAT_ECG004</v>
      </c>
      <c r="GT602" s="1" t="str">
        <f>IF(LEN(Folders!$A602)&gt;0,Folders!$A602,"")</f>
        <v/>
      </c>
    </row>
    <row r="603" spans="200:202" ht="25">
      <c r="GR603" s="1" t="str">
        <f>IF(LEN(Fields!$B603)&gt;0,Fields!$B603,"")</f>
        <v>ECSTTIM</v>
      </c>
      <c r="GS603" s="1" t="str">
        <f>IF(LEN(Fields!$G603)&gt;0,Fields!$G603,"")</f>
        <v>ECSTTIM_ECG004</v>
      </c>
      <c r="GT603" s="1" t="str">
        <f>IF(LEN(Folders!$A603)&gt;0,Folders!$A603,"")</f>
        <v/>
      </c>
    </row>
    <row r="604" spans="200:202" ht="37.5">
      <c r="GR604" s="1" t="str">
        <f>IF(LEN(Fields!$B604)&gt;0,Fields!$B604,"")</f>
        <v>ECENDAT</v>
      </c>
      <c r="GS604" s="1" t="str">
        <f>IF(LEN(Fields!$G604)&gt;0,Fields!$G604,"")</f>
        <v>ECENDAT_ECG004</v>
      </c>
      <c r="GT604" s="1" t="str">
        <f>IF(LEN(Folders!$A604)&gt;0,Folders!$A604,"")</f>
        <v/>
      </c>
    </row>
    <row r="605" spans="200:202" ht="37.5">
      <c r="GR605" s="1" t="str">
        <f>IF(LEN(Fields!$B605)&gt;0,Fields!$B605,"")</f>
        <v>ECENTIM</v>
      </c>
      <c r="GS605" s="1" t="str">
        <f>IF(LEN(Fields!$G605)&gt;0,Fields!$G605,"")</f>
        <v>ECENTIM_ECG004</v>
      </c>
      <c r="GT605" s="1" t="str">
        <f>IF(LEN(Folders!$A605)&gt;0,Folders!$A605,"")</f>
        <v/>
      </c>
    </row>
    <row r="606" spans="200:202" ht="37.5">
      <c r="GR606" s="1" t="str">
        <f>IF(LEN(Fields!$B606)&gt;0,Fields!$B606,"")</f>
        <v>ECTYCHG</v>
      </c>
      <c r="GS606" s="1" t="str">
        <f>IF(LEN(Fields!$G606)&gt;0,Fields!$G606,"")</f>
        <v>ECTYCHG_ECG004</v>
      </c>
      <c r="GT606" s="1" t="str">
        <f>IF(LEN(Folders!$A606)&gt;0,Folders!$A606,"")</f>
        <v/>
      </c>
    </row>
    <row r="607" spans="200:202" ht="37.5">
      <c r="GR607" s="1" t="str">
        <f>IF(LEN(Fields!$B607)&gt;0,Fields!$B607,"")</f>
        <v>ECREASC</v>
      </c>
      <c r="GS607" s="1" t="str">
        <f>IF(LEN(Fields!$G607)&gt;0,Fields!$G607,"")</f>
        <v>ECREASC_ECG004</v>
      </c>
      <c r="GT607" s="1" t="str">
        <f>IF(LEN(Folders!$A607)&gt;0,Folders!$A607,"")</f>
        <v/>
      </c>
    </row>
    <row r="608" spans="200:202" ht="37.5">
      <c r="GR608" s="1" t="str">
        <f>IF(LEN(Fields!$B608)&gt;0,Fields!$B608,"")</f>
        <v>ECDOSDIS</v>
      </c>
      <c r="GS608" s="1" t="str">
        <f>IF(LEN(Fields!$G608)&gt;0,Fields!$G608,"")</f>
        <v>ECDOSDIS_ECG004</v>
      </c>
      <c r="GT608" s="1" t="str">
        <f>IF(LEN(Folders!$A608)&gt;0,Folders!$A608,"")</f>
        <v/>
      </c>
    </row>
    <row r="609" spans="200:202" ht="37.5">
      <c r="GR609" s="1" t="str">
        <f>IF(LEN(Fields!$B609)&gt;0,Fields!$B609,"")</f>
        <v>ECREASDC</v>
      </c>
      <c r="GS609" s="1" t="str">
        <f>IF(LEN(Fields!$G609)&gt;0,Fields!$G609,"")</f>
        <v>ECREASDC_ECG004</v>
      </c>
      <c r="GT609" s="1" t="str">
        <f>IF(LEN(Folders!$A609)&gt;0,Folders!$A609,"")</f>
        <v/>
      </c>
    </row>
    <row r="610" spans="200:202" ht="25">
      <c r="GR610" s="1" t="str">
        <f>IF(LEN(Fields!$B610)&gt;0,Fields!$B610,"")</f>
        <v>SSCAT</v>
      </c>
      <c r="GS610" s="1" t="str">
        <f>IF(LEN(Fields!$G610)&gt;0,Fields!$G610,"")</f>
        <v>SSCAT_SSG003</v>
      </c>
      <c r="GT610" s="1" t="str">
        <f>IF(LEN(Folders!$A610)&gt;0,Folders!$A610,"")</f>
        <v/>
      </c>
    </row>
    <row r="611" spans="200:202" ht="25">
      <c r="GR611" s="1" t="str">
        <f>IF(LEN(Fields!$B611)&gt;0,Fields!$B611,"")</f>
        <v>SSDAT</v>
      </c>
      <c r="GS611" s="1" t="str">
        <f>IF(LEN(Fields!$G611)&gt;0,Fields!$G611,"")</f>
        <v>SSDAT_SSG003</v>
      </c>
      <c r="GT611" s="1" t="str">
        <f>IF(LEN(Folders!$A611)&gt;0,Folders!$A611,"")</f>
        <v/>
      </c>
    </row>
    <row r="612" spans="200:202" ht="37.5">
      <c r="GR612" s="1" t="str">
        <f>IF(LEN(Fields!$B612)&gt;0,Fields!$B612,"")</f>
        <v>SSRESCD</v>
      </c>
      <c r="GS612" s="1" t="str">
        <f>IF(LEN(Fields!$G612)&gt;0,Fields!$G612,"")</f>
        <v>SSRESCD_SSG003</v>
      </c>
      <c r="GT612" s="1" t="str">
        <f>IF(LEN(Folders!$A612)&gt;0,Folders!$A612,"")</f>
        <v/>
      </c>
    </row>
    <row r="613" spans="200:202" ht="37.5">
      <c r="GR613" s="1" t="str">
        <f>IF(LEN(Fields!$B613)&gt;0,Fields!$B613,"")</f>
        <v>SSRESDAT</v>
      </c>
      <c r="GS613" s="1" t="str">
        <f>IF(LEN(Fields!$G613)&gt;0,Fields!$G613,"")</f>
        <v>SSRESDAT_SSG003</v>
      </c>
      <c r="GT613" s="1" t="str">
        <f>IF(LEN(Folders!$A613)&gt;0,Folders!$A613,"")</f>
        <v/>
      </c>
    </row>
    <row r="614" spans="200:202">
      <c r="GR614" s="1" t="str">
        <f>IF(LEN(Fields!$B614)&gt;0,Fields!$B614,"")</f>
        <v>LBL1</v>
      </c>
      <c r="GS614" s="1" t="str">
        <f>IF(LEN(Fields!$G614)&gt;0,Fields!$G614,"")</f>
        <v/>
      </c>
      <c r="GT614" s="1" t="str">
        <f>IF(LEN(Folders!$A614)&gt;0,Folders!$A614,"")</f>
        <v/>
      </c>
    </row>
    <row r="615" spans="200:202" ht="25">
      <c r="GR615" s="1" t="str">
        <f>IF(LEN(Fields!$B615)&gt;0,Fields!$B615,"")</f>
        <v>ZNCAT</v>
      </c>
      <c r="GS615" s="1" t="str">
        <f>IF(LEN(Fields!$G615)&gt;0,Fields!$G615,"")</f>
        <v>ZNCAT_ZNO001</v>
      </c>
      <c r="GT615" s="1" t="str">
        <f>IF(LEN(Folders!$A615)&gt;0,Folders!$A615,"")</f>
        <v/>
      </c>
    </row>
    <row r="616" spans="200:202" ht="25">
      <c r="GR616" s="1" t="str">
        <f>IF(LEN(Fields!$B616)&gt;0,Fields!$B616,"")</f>
        <v>ZNDAT</v>
      </c>
      <c r="GS616" s="1" t="str">
        <f>IF(LEN(Fields!$G616)&gt;0,Fields!$G616,"")</f>
        <v>ZNDAT_ZNO001</v>
      </c>
      <c r="GT616" s="1" t="str">
        <f>IF(LEN(Folders!$A616)&gt;0,Folders!$A616,"")</f>
        <v/>
      </c>
    </row>
    <row r="617" spans="200:202" ht="37.5">
      <c r="GR617" s="1" t="str">
        <f>IF(LEN(Fields!$B617)&gt;0,Fields!$B617,"")</f>
        <v>ZNTSTLG</v>
      </c>
      <c r="GS617" s="1" t="str">
        <f>IF(LEN(Fields!$G617)&gt;0,Fields!$G617,"")</f>
        <v>ZNTSTLG_ZNO001</v>
      </c>
      <c r="GT617" s="1" t="str">
        <f>IF(LEN(Folders!$A617)&gt;0,Folders!$A617,"")</f>
        <v/>
      </c>
    </row>
    <row r="618" spans="200:202" ht="37.5">
      <c r="GR618" s="1" t="str">
        <f>IF(LEN(Fields!$B618)&gt;0,Fields!$B618,"")</f>
        <v>ZNRESCD</v>
      </c>
      <c r="GS618" s="1" t="str">
        <f>IF(LEN(Fields!$G618)&gt;0,Fields!$G618,"")</f>
        <v>ZNRESCD_ZNO001</v>
      </c>
      <c r="GT618" s="1" t="str">
        <f>IF(LEN(Folders!$A618)&gt;0,Folders!$A618,"")</f>
        <v/>
      </c>
    </row>
    <row r="619" spans="200:202" ht="25">
      <c r="GR619" s="1" t="str">
        <f>IF(LEN(Fields!$B619)&gt;0,Fields!$B619,"")</f>
        <v>CLSIG</v>
      </c>
      <c r="GS619" s="1" t="str">
        <f>IF(LEN(Fields!$G619)&gt;0,Fields!$G619,"")</f>
        <v>CLSIG_ZNO001</v>
      </c>
      <c r="GT619" s="1" t="str">
        <f>IF(LEN(Folders!$A619)&gt;0,Folders!$A619,"")</f>
        <v/>
      </c>
    </row>
    <row r="620" spans="200:202" ht="37.5">
      <c r="GR620" s="1" t="str">
        <f>IF(LEN(Fields!$B620)&gt;0,Fields!$B620,"")</f>
        <v>CLISIGCD</v>
      </c>
      <c r="GS620" s="1" t="str">
        <f>IF(LEN(Fields!$G620)&gt;0,Fields!$G620,"")</f>
        <v>CLISIGCD_ZNO001</v>
      </c>
      <c r="GT620" s="1" t="str">
        <f>IF(LEN(Folders!$A620)&gt;0,Folders!$A620,"")</f>
        <v/>
      </c>
    </row>
    <row r="621" spans="200:202" ht="37.5">
      <c r="GR621" s="1" t="str">
        <f>IF(LEN(Fields!$B621)&gt;0,Fields!$B621,"")</f>
        <v>CLISIGNF</v>
      </c>
      <c r="GS621" s="1" t="str">
        <f>IF(LEN(Fields!$G621)&gt;0,Fields!$G621,"")</f>
        <v>CLISIGNF_ZNO001</v>
      </c>
      <c r="GT621" s="1" t="str">
        <f>IF(LEN(Folders!$A621)&gt;0,Folders!$A621,"")</f>
        <v/>
      </c>
    </row>
    <row r="622" spans="200:202" ht="37.5">
      <c r="GR622" s="1" t="str">
        <f>IF(LEN(Fields!$B622)&gt;0,Fields!$B622,"")</f>
        <v>HOYN</v>
      </c>
      <c r="GS622" s="1" t="str">
        <f>IF(LEN(Fields!$G622)&gt;0,Fields!$G622,"")</f>
        <v>HOYN_HOS001_TR</v>
      </c>
      <c r="GT622" s="1" t="str">
        <f>IF(LEN(Folders!$A622)&gt;0,Folders!$A622,"")</f>
        <v/>
      </c>
    </row>
    <row r="623" spans="200:202" ht="37.5">
      <c r="GR623" s="1" t="str">
        <f>IF(LEN(Fields!$B623)&gt;0,Fields!$B623,"")</f>
        <v>HOTERM</v>
      </c>
      <c r="GS623" s="1" t="str">
        <f>IF(LEN(Fields!$G623)&gt;0,Fields!$G623,"")</f>
        <v>HOTERM_HOS001_TR</v>
      </c>
      <c r="GT623" s="1" t="str">
        <f>IF(LEN(Folders!$A623)&gt;0,Folders!$A623,"")</f>
        <v/>
      </c>
    </row>
    <row r="624" spans="200:202" ht="37.5">
      <c r="GR624" s="1" t="str">
        <f>IF(LEN(Fields!$B624)&gt;0,Fields!$B624,"")</f>
        <v>HOSTDAT</v>
      </c>
      <c r="GS624" s="1" t="str">
        <f>IF(LEN(Fields!$G624)&gt;0,Fields!$G624,"")</f>
        <v>HOSTDAT_HOS001_TR</v>
      </c>
      <c r="GT624" s="1" t="str">
        <f>IF(LEN(Folders!$A624)&gt;0,Folders!$A624,"")</f>
        <v/>
      </c>
    </row>
    <row r="625" spans="200:202" ht="37.5">
      <c r="GR625" s="1" t="str">
        <f>IF(LEN(Fields!$B625)&gt;0,Fields!$B625,"")</f>
        <v>HOENDAT</v>
      </c>
      <c r="GS625" s="1" t="str">
        <f>IF(LEN(Fields!$G625)&gt;0,Fields!$G625,"")</f>
        <v>HOENDAT_HOS001_TR</v>
      </c>
      <c r="GT625" s="1" t="str">
        <f>IF(LEN(Folders!$A625)&gt;0,Folders!$A625,"")</f>
        <v/>
      </c>
    </row>
    <row r="626" spans="200:202" ht="37.5">
      <c r="GR626" s="1" t="str">
        <f>IF(LEN(Fields!$B626)&gt;0,Fields!$B626,"")</f>
        <v>HOONGO</v>
      </c>
      <c r="GS626" s="1" t="str">
        <f>IF(LEN(Fields!$G626)&gt;0,Fields!$G626,"")</f>
        <v>HOONGO_HOS001_TR</v>
      </c>
      <c r="GT626" s="1" t="str">
        <f>IF(LEN(Folders!$A626)&gt;0,Folders!$A626,"")</f>
        <v/>
      </c>
    </row>
    <row r="627" spans="200:202" ht="37.5">
      <c r="GR627" s="1" t="str">
        <f>IF(LEN(Fields!$B627)&gt;0,Fields!$B627,"")</f>
        <v>HOREAS</v>
      </c>
      <c r="GS627" s="1" t="str">
        <f>IF(LEN(Fields!$G627)&gt;0,Fields!$G627,"")</f>
        <v>HOREAS_HOS001_TR</v>
      </c>
      <c r="GT627" s="1" t="str">
        <f>IF(LEN(Folders!$A627)&gt;0,Folders!$A627,"")</f>
        <v/>
      </c>
    </row>
    <row r="628" spans="200:202" ht="37.5">
      <c r="GR628" s="1" t="str">
        <f>IF(LEN(Fields!$B628)&gt;0,Fields!$B628,"")</f>
        <v>VOCNUM</v>
      </c>
      <c r="GS628" s="1" t="str">
        <f>IF(LEN(Fields!$G628)&gt;0,Fields!$G628,"")</f>
        <v>VOCNUM_HOS001_TR</v>
      </c>
      <c r="GT628" s="1" t="str">
        <f>IF(LEN(Folders!$A628)&gt;0,Folders!$A628,"")</f>
        <v/>
      </c>
    </row>
    <row r="629" spans="200:202" ht="37.5">
      <c r="GR629" s="1" t="str">
        <f>IF(LEN(Fields!$B629)&gt;0,Fields!$B629,"")</f>
        <v>EVAETRM</v>
      </c>
      <c r="GS629" s="1" t="str">
        <f>IF(LEN(Fields!$G629)&gt;0,Fields!$G629,"")</f>
        <v>EVAETRM_HOS001_TR</v>
      </c>
      <c r="GT629" s="1" t="str">
        <f>IF(LEN(Folders!$A629)&gt;0,Folders!$A629,"")</f>
        <v/>
      </c>
    </row>
    <row r="630" spans="200:202" ht="37.5">
      <c r="GR630" s="1" t="str">
        <f>IF(LEN(Fields!$B630)&gt;0,Fields!$B630,"")</f>
        <v>EVAETRM1</v>
      </c>
      <c r="GS630" s="1" t="str">
        <f>IF(LEN(Fields!$G630)&gt;0,Fields!$G630,"")</f>
        <v>EVAETRM1_HOS001_TR</v>
      </c>
      <c r="GT630" s="1" t="str">
        <f>IF(LEN(Folders!$A630)&gt;0,Folders!$A630,"")</f>
        <v/>
      </c>
    </row>
    <row r="631" spans="200:202" ht="37.5">
      <c r="GR631" s="1" t="str">
        <f>IF(LEN(Fields!$B631)&gt;0,Fields!$B631,"")</f>
        <v>AEDISEA</v>
      </c>
      <c r="GS631" s="1" t="str">
        <f>IF(LEN(Fields!$G631)&gt;0,Fields!$G631,"")</f>
        <v>AEDISEA_HOS001_TR</v>
      </c>
      <c r="GT631" s="1" t="str">
        <f>IF(LEN(Folders!$A631)&gt;0,Folders!$A631,"")</f>
        <v/>
      </c>
    </row>
    <row r="632" spans="200:202" ht="37.5">
      <c r="GR632" s="1" t="str">
        <f>IF(LEN(Fields!$B632)&gt;0,Fields!$B632,"")</f>
        <v>DISCHRG</v>
      </c>
      <c r="GS632" s="1" t="str">
        <f>IF(LEN(Fields!$G632)&gt;0,Fields!$G632,"")</f>
        <v>DISCHRG_HOS001_TR</v>
      </c>
      <c r="GT632" s="1" t="str">
        <f>IF(LEN(Folders!$A632)&gt;0,Folders!$A632,"")</f>
        <v/>
      </c>
    </row>
    <row r="633" spans="200:202">
      <c r="GR633" s="1" t="str">
        <f>IF(LEN(Fields!$B633)&gt;0,Fields!$B633,"")</f>
        <v>LBL1</v>
      </c>
      <c r="GS633" s="1" t="str">
        <f>IF(LEN(Fields!$G633)&gt;0,Fields!$G633,"")</f>
        <v/>
      </c>
      <c r="GT633" s="1" t="str">
        <f>IF(LEN(Folders!$A633)&gt;0,Folders!$A633,"")</f>
        <v/>
      </c>
    </row>
    <row r="634" spans="200:202">
      <c r="GR634" s="1" t="str">
        <f>IF(LEN(Fields!$B634)&gt;0,Fields!$B634,"")</f>
        <v>LBL2</v>
      </c>
      <c r="GS634" s="1" t="str">
        <f>IF(LEN(Fields!$G634)&gt;0,Fields!$G634,"")</f>
        <v/>
      </c>
      <c r="GT634" s="1" t="str">
        <f>IF(LEN(Folders!$A634)&gt;0,Folders!$A634,"")</f>
        <v/>
      </c>
    </row>
    <row r="635" spans="200:202" ht="37.5">
      <c r="GR635" s="1" t="str">
        <f>IF(LEN(Fields!$B635)&gt;0,Fields!$B635,"")</f>
        <v>HODUR_1</v>
      </c>
      <c r="GS635" s="1" t="str">
        <f>IF(LEN(Fields!$G635)&gt;0,Fields!$G635,"")</f>
        <v>HODUR_1_HOS001_TR</v>
      </c>
      <c r="GT635" s="1" t="str">
        <f>IF(LEN(Folders!$A635)&gt;0,Folders!$A635,"")</f>
        <v/>
      </c>
    </row>
    <row r="636" spans="200:202" ht="37.5">
      <c r="GR636" s="1" t="str">
        <f>IF(LEN(Fields!$B636)&gt;0,Fields!$B636,"")</f>
        <v>HODURU_1</v>
      </c>
      <c r="GS636" s="1" t="str">
        <f>IF(LEN(Fields!$G636)&gt;0,Fields!$G636,"")</f>
        <v>HODURU_1_HOS001_TR</v>
      </c>
      <c r="GT636" s="1" t="str">
        <f>IF(LEN(Folders!$A636)&gt;0,Folders!$A636,"")</f>
        <v/>
      </c>
    </row>
    <row r="637" spans="200:202" ht="37.5">
      <c r="GR637" s="1" t="str">
        <f>IF(LEN(Fields!$B637)&gt;0,Fields!$B637,"")</f>
        <v>HODUR_6</v>
      </c>
      <c r="GS637" s="1" t="str">
        <f>IF(LEN(Fields!$G637)&gt;0,Fields!$G637,"")</f>
        <v>HODUR_6_HOS001_TR</v>
      </c>
      <c r="GT637" s="1" t="str">
        <f>IF(LEN(Folders!$A637)&gt;0,Folders!$A637,"")</f>
        <v/>
      </c>
    </row>
    <row r="638" spans="200:202" ht="37.5">
      <c r="GR638" s="1" t="str">
        <f>IF(LEN(Fields!$B638)&gt;0,Fields!$B638,"")</f>
        <v>HODURU_6</v>
      </c>
      <c r="GS638" s="1" t="str">
        <f>IF(LEN(Fields!$G638)&gt;0,Fields!$G638,"")</f>
        <v>HODURU_6_HOS001_TR</v>
      </c>
      <c r="GT638" s="1" t="str">
        <f>IF(LEN(Folders!$A638)&gt;0,Folders!$A638,"")</f>
        <v/>
      </c>
    </row>
    <row r="639" spans="200:202" ht="37.5">
      <c r="GR639" s="1" t="str">
        <f>IF(LEN(Fields!$B639)&gt;0,Fields!$B639,"")</f>
        <v>HODUR_3</v>
      </c>
      <c r="GS639" s="1" t="str">
        <f>IF(LEN(Fields!$G639)&gt;0,Fields!$G639,"")</f>
        <v>HODUR_3_HOS001_TR</v>
      </c>
      <c r="GT639" s="1" t="str">
        <f>IF(LEN(Folders!$A639)&gt;0,Folders!$A639,"")</f>
        <v/>
      </c>
    </row>
    <row r="640" spans="200:202" ht="37.5">
      <c r="GR640" s="1" t="str">
        <f>IF(LEN(Fields!$B640)&gt;0,Fields!$B640,"")</f>
        <v>HODURU_3</v>
      </c>
      <c r="GS640" s="1" t="str">
        <f>IF(LEN(Fields!$G640)&gt;0,Fields!$G640,"")</f>
        <v>HODURU_3_HOS001_TR</v>
      </c>
      <c r="GT640" s="1" t="str">
        <f>IF(LEN(Folders!$A640)&gt;0,Folders!$A640,"")</f>
        <v/>
      </c>
    </row>
    <row r="641" spans="200:202" ht="37.5">
      <c r="GR641" s="1" t="str">
        <f>IF(LEN(Fields!$B641)&gt;0,Fields!$B641,"")</f>
        <v>HODUR_4</v>
      </c>
      <c r="GS641" s="1" t="str">
        <f>IF(LEN(Fields!$G641)&gt;0,Fields!$G641,"")</f>
        <v>HODUR_4_HOS001_TR</v>
      </c>
      <c r="GT641" s="1" t="str">
        <f>IF(LEN(Folders!$A641)&gt;0,Folders!$A641,"")</f>
        <v/>
      </c>
    </row>
    <row r="642" spans="200:202" ht="37.5">
      <c r="GR642" s="1" t="str">
        <f>IF(LEN(Fields!$B642)&gt;0,Fields!$B642,"")</f>
        <v>HODURU_4</v>
      </c>
      <c r="GS642" s="1" t="str">
        <f>IF(LEN(Fields!$G642)&gt;0,Fields!$G642,"")</f>
        <v>HODURU_4_HOS001_TR</v>
      </c>
      <c r="GT642" s="1" t="str">
        <f>IF(LEN(Folders!$A642)&gt;0,Folders!$A642,"")</f>
        <v/>
      </c>
    </row>
    <row r="643" spans="200:202" ht="37.5">
      <c r="GR643" s="1" t="str">
        <f>IF(LEN(Fields!$B643)&gt;0,Fields!$B643,"")</f>
        <v>HODUR_5</v>
      </c>
      <c r="GS643" s="1" t="str">
        <f>IF(LEN(Fields!$G643)&gt;0,Fields!$G643,"")</f>
        <v>HODUR_5_HOS001_TR</v>
      </c>
      <c r="GT643" s="1" t="str">
        <f>IF(LEN(Folders!$A643)&gt;0,Folders!$A643,"")</f>
        <v/>
      </c>
    </row>
    <row r="644" spans="200:202" ht="37.5">
      <c r="GR644" s="1" t="str">
        <f>IF(LEN(Fields!$B644)&gt;0,Fields!$B644,"")</f>
        <v>HODURU_5</v>
      </c>
      <c r="GS644" s="1" t="str">
        <f>IF(LEN(Fields!$G644)&gt;0,Fields!$G644,"")</f>
        <v>HODURU_5_HOS001_TR</v>
      </c>
      <c r="GT644" s="1" t="str">
        <f>IF(LEN(Folders!$A644)&gt;0,Folders!$A644,"")</f>
        <v/>
      </c>
    </row>
    <row r="645" spans="200:202" ht="25">
      <c r="GR645" s="1" t="str">
        <f>IF(LEN(Fields!$B645)&gt;0,Fields!$B645,"")</f>
        <v>CATSC</v>
      </c>
      <c r="GS645" s="1" t="str">
        <f>IF(LEN(Fields!$G645)&gt;0,Fields!$G645,"")</f>
        <v>CATSC_SCS001</v>
      </c>
      <c r="GT645" s="1" t="str">
        <f>IF(LEN(Folders!$A645)&gt;0,Folders!$A645,"")</f>
        <v/>
      </c>
    </row>
    <row r="646" spans="200:202" ht="25">
      <c r="GR646" s="1" t="str">
        <f>IF(LEN(Fields!$B646)&gt;0,Fields!$B646,"")</f>
        <v>SCDT</v>
      </c>
      <c r="GS646" s="1" t="str">
        <f>IF(LEN(Fields!$G646)&gt;0,Fields!$G646,"")</f>
        <v>SCDT_SCS001</v>
      </c>
      <c r="GT646" s="1" t="str">
        <f>IF(LEN(Folders!$A646)&gt;0,Folders!$A646,"")</f>
        <v/>
      </c>
    </row>
    <row r="647" spans="200:202" ht="37.5">
      <c r="GR647" s="1" t="str">
        <f>IF(LEN(Fields!$B647)&gt;0,Fields!$B647,"")</f>
        <v>SCEMSTA</v>
      </c>
      <c r="GS647" s="1" t="str">
        <f>IF(LEN(Fields!$G647)&gt;0,Fields!$G647,"")</f>
        <v>SCEMSTA_SCS001</v>
      </c>
      <c r="GT647" s="1" t="str">
        <f>IF(LEN(Folders!$A647)&gt;0,Folders!$A647,"")</f>
        <v/>
      </c>
    </row>
    <row r="648" spans="200:202" ht="37.5">
      <c r="GR648" s="1" t="str">
        <f>IF(LEN(Fields!$B648)&gt;0,Fields!$B648,"")</f>
        <v>SEMSTOS</v>
      </c>
      <c r="GS648" s="1" t="str">
        <f>IF(LEN(Fields!$G648)&gt;0,Fields!$G648,"")</f>
        <v>SEMSTOS_SCS001</v>
      </c>
      <c r="GT648" s="1" t="str">
        <f>IF(LEN(Folders!$A648)&gt;0,Folders!$A648,"")</f>
        <v/>
      </c>
    </row>
    <row r="649" spans="200:202" ht="37.5">
      <c r="GR649" s="1" t="str">
        <f>IF(LEN(Fields!$B649)&gt;0,Fields!$B649,"")</f>
        <v>CCEMSTA</v>
      </c>
      <c r="GS649" s="1" t="str">
        <f>IF(LEN(Fields!$G649)&gt;0,Fields!$G649,"")</f>
        <v>CCEMSTA_SCS001</v>
      </c>
      <c r="GT649" s="1" t="str">
        <f>IF(LEN(Folders!$A649)&gt;0,Folders!$A649,"")</f>
        <v/>
      </c>
    </row>
    <row r="650" spans="200:202" ht="37.5">
      <c r="GR650" s="1" t="str">
        <f>IF(LEN(Fields!$B650)&gt;0,Fields!$B650,"")</f>
        <v>CEMSTOS</v>
      </c>
      <c r="GS650" s="1" t="str">
        <f>IF(LEN(Fields!$G650)&gt;0,Fields!$G650,"")</f>
        <v>CEMSTOS_SCS001</v>
      </c>
      <c r="GT650" s="1" t="str">
        <f>IF(LEN(Folders!$A650)&gt;0,Folders!$A650,"")</f>
        <v/>
      </c>
    </row>
    <row r="651" spans="200:202" ht="25">
      <c r="GR651" s="1" t="str">
        <f>IF(LEN(Fields!$B651)&gt;0,Fields!$B651,"")</f>
        <v>MISVOC</v>
      </c>
      <c r="GS651" s="1" t="str">
        <f>IF(LEN(Fields!$G651)&gt;0,Fields!$G651,"")</f>
        <v>MISVOC_SCS001</v>
      </c>
      <c r="GT651" s="1" t="str">
        <f>IF(LEN(Folders!$A651)&gt;0,Folders!$A651,"")</f>
        <v/>
      </c>
    </row>
    <row r="652" spans="200:202" ht="37.5">
      <c r="GR652" s="1" t="str">
        <f>IF(LEN(Fields!$B652)&gt;0,Fields!$B652,"")</f>
        <v>NDAYMIS</v>
      </c>
      <c r="GS652" s="1" t="str">
        <f>IF(LEN(Fields!$G652)&gt;0,Fields!$G652,"")</f>
        <v>NDAYMIS_SCS001</v>
      </c>
      <c r="GT652" s="1" t="str">
        <f>IF(LEN(Folders!$A652)&gt;0,Folders!$A652,"")</f>
        <v/>
      </c>
    </row>
    <row r="653" spans="200:202" ht="37.5">
      <c r="GR653" s="1" t="str">
        <f>IF(LEN(Fields!$B653)&gt;0,Fields!$B653,"")</f>
        <v>CMISVOC</v>
      </c>
      <c r="GS653" s="1" t="str">
        <f>IF(LEN(Fields!$G653)&gt;0,Fields!$G653,"")</f>
        <v>CMISVOC_SCS001</v>
      </c>
      <c r="GT653" s="1" t="str">
        <f>IF(LEN(Folders!$A653)&gt;0,Folders!$A653,"")</f>
        <v/>
      </c>
    </row>
    <row r="654" spans="200:202" ht="37.5">
      <c r="GR654" s="1" t="str">
        <f>IF(LEN(Fields!$B654)&gt;0,Fields!$B654,"")</f>
        <v>CNDAYMIS</v>
      </c>
      <c r="GS654" s="1" t="str">
        <f>IF(LEN(Fields!$G654)&gt;0,Fields!$G654,"")</f>
        <v>CNDAYMIS_SCS001</v>
      </c>
      <c r="GT654" s="1" t="str">
        <f>IF(LEN(Folders!$A654)&gt;0,Folders!$A654,"")</f>
        <v/>
      </c>
    </row>
    <row r="655" spans="200:202" ht="25">
      <c r="GR655" s="1" t="str">
        <f>IF(LEN(Fields!$B655)&gt;0,Fields!$B655,"")</f>
        <v>LDATE</v>
      </c>
      <c r="GS655" s="1" t="str">
        <f>IF(LEN(Fields!$G655)&gt;0,Fields!$G655,"")</f>
        <v>LDATE_OPG001</v>
      </c>
      <c r="GT655" s="1" t="str">
        <f>IF(LEN(Folders!$A655)&gt;0,Folders!$A655,"")</f>
        <v/>
      </c>
    </row>
    <row r="656" spans="200:202" ht="37.5">
      <c r="GR656" s="1" t="str">
        <f>IF(LEN(Fields!$B656)&gt;0,Fields!$B656,"")</f>
        <v>CALCAGE</v>
      </c>
      <c r="GS656" s="1" t="str">
        <f>IF(LEN(Fields!$G656)&gt;0,Fields!$G656,"")</f>
        <v>CALCAGE_OPG001</v>
      </c>
      <c r="GT656" s="1" t="str">
        <f>IF(LEN(Folders!$A656)&gt;0,Folders!$A656,"")</f>
        <v/>
      </c>
    </row>
    <row r="657" spans="200:202" ht="37.5">
      <c r="GR657" s="1" t="str">
        <f>IF(LEN(Fields!$B657)&gt;0,Fields!$B657,"")</f>
        <v>TCALAGE</v>
      </c>
      <c r="GS657" s="1" t="str">
        <f>IF(LEN(Fields!$G657)&gt;0,Fields!$G657,"")</f>
        <v>TCALAGE_OPG001</v>
      </c>
      <c r="GT657" s="1" t="str">
        <f>IF(LEN(Folders!$A657)&gt;0,Folders!$A657,"")</f>
        <v/>
      </c>
    </row>
    <row r="658" spans="200:202" ht="37.5">
      <c r="GR658" s="1" t="str">
        <f>IF(LEN(Fields!$B658)&gt;0,Fields!$B658,"")</f>
        <v>TCALAGEM</v>
      </c>
      <c r="GS658" s="1" t="str">
        <f>IF(LEN(Fields!$G658)&gt;0,Fields!$G658,"")</f>
        <v>TCALAGEM_OPG001</v>
      </c>
      <c r="GT658" s="1" t="str">
        <f>IF(LEN(Folders!$A658)&gt;0,Folders!$A658,"")</f>
        <v/>
      </c>
    </row>
    <row r="659" spans="200:202" ht="37.5">
      <c r="GR659" s="1" t="str">
        <f>IF(LEN(Fields!$B659)&gt;0,Fields!$B659,"")</f>
        <v>TCALAGED</v>
      </c>
      <c r="GS659" s="1" t="str">
        <f>IF(LEN(Fields!$G659)&gt;0,Fields!$G659,"")</f>
        <v>TCALAGED_OPG001</v>
      </c>
      <c r="GT659" s="1" t="str">
        <f>IF(LEN(Folders!$A659)&gt;0,Folders!$A659,"")</f>
        <v/>
      </c>
    </row>
    <row r="660" spans="200:202">
      <c r="GR660" s="1" t="str">
        <f>IF(LEN(Fields!$B660)&gt;0,Fields!$B660,"")</f>
        <v>LBL1</v>
      </c>
      <c r="GS660" s="1" t="str">
        <f>IF(LEN(Fields!$G660)&gt;0,Fields!$G660,"")</f>
        <v/>
      </c>
      <c r="GT660" s="1" t="str">
        <f>IF(LEN(Folders!$A660)&gt;0,Folders!$A660,"")</f>
        <v/>
      </c>
    </row>
    <row r="661" spans="200:202" ht="25">
      <c r="GR661" s="1" t="str">
        <f>IF(LEN(Fields!$B661)&gt;0,Fields!$B661,"")</f>
        <v>ZJCAT</v>
      </c>
      <c r="GS661" s="1" t="str">
        <f>IF(LEN(Fields!$G661)&gt;0,Fields!$G661,"")</f>
        <v>ZJCAT_ZJG006</v>
      </c>
      <c r="GT661" s="1" t="str">
        <f>IF(LEN(Folders!$A661)&gt;0,Folders!$A661,"")</f>
        <v/>
      </c>
    </row>
    <row r="662" spans="200:202" ht="25">
      <c r="GR662" s="1" t="str">
        <f>IF(LEN(Fields!$B662)&gt;0,Fields!$B662,"")</f>
        <v>SMPNO</v>
      </c>
      <c r="GS662" s="1" t="str">
        <f>IF(LEN(Fields!$G662)&gt;0,Fields!$G662,"")</f>
        <v>SMPNO_ZJG006</v>
      </c>
      <c r="GT662" s="1" t="str">
        <f>IF(LEN(Folders!$A662)&gt;0,Folders!$A662,"")</f>
        <v/>
      </c>
    </row>
    <row r="663" spans="200:202" ht="25">
      <c r="GR663" s="1" t="str">
        <f>IF(LEN(Fields!$B663)&gt;0,Fields!$B663,"")</f>
        <v>PCDAT</v>
      </c>
      <c r="GS663" s="1" t="str">
        <f>IF(LEN(Fields!$G663)&gt;0,Fields!$G663,"")</f>
        <v>PCDAT_ZJG006</v>
      </c>
      <c r="GT663" s="1" t="str">
        <f>IF(LEN(Folders!$A663)&gt;0,Folders!$A663,"")</f>
        <v/>
      </c>
    </row>
    <row r="664" spans="200:202" ht="25">
      <c r="GR664" s="1" t="str">
        <f>IF(LEN(Fields!$B664)&gt;0,Fields!$B664,"")</f>
        <v>PCTIM</v>
      </c>
      <c r="GS664" s="1" t="str">
        <f>IF(LEN(Fields!$G664)&gt;0,Fields!$G664,"")</f>
        <v>PCTIM_ZJG006</v>
      </c>
      <c r="GT664" s="1" t="str">
        <f>IF(LEN(Folders!$A664)&gt;0,Folders!$A664,"")</f>
        <v/>
      </c>
    </row>
    <row r="665" spans="200:202">
      <c r="GR665" s="1" t="str">
        <f>IF(LEN(Fields!$B665)&gt;0,Fields!$B665,"")</f>
        <v>LBL1</v>
      </c>
      <c r="GS665" s="1" t="str">
        <f>IF(LEN(Fields!$G665)&gt;0,Fields!$G665,"")</f>
        <v/>
      </c>
      <c r="GT665" s="1" t="str">
        <f>IF(LEN(Folders!$A665)&gt;0,Folders!$A665,"")</f>
        <v/>
      </c>
    </row>
    <row r="666" spans="200:202" ht="25">
      <c r="GR666" s="1" t="str">
        <f>IF(LEN(Fields!$B666)&gt;0,Fields!$B666,"")</f>
        <v>ZJCAT</v>
      </c>
      <c r="GS666" s="1" t="str">
        <f>IF(LEN(Fields!$G666)&gt;0,Fields!$G666,"")</f>
        <v>ZJCAT_ZJG006</v>
      </c>
      <c r="GT666" s="1" t="str">
        <f>IF(LEN(Folders!$A666)&gt;0,Folders!$A666,"")</f>
        <v/>
      </c>
    </row>
    <row r="667" spans="200:202" ht="25">
      <c r="GR667" s="1" t="str">
        <f>IF(LEN(Fields!$B667)&gt;0,Fields!$B667,"")</f>
        <v>SMPNO</v>
      </c>
      <c r="GS667" s="1" t="str">
        <f>IF(LEN(Fields!$G667)&gt;0,Fields!$G667,"")</f>
        <v>SMPNO_ZJG006</v>
      </c>
      <c r="GT667" s="1" t="str">
        <f>IF(LEN(Folders!$A667)&gt;0,Folders!$A667,"")</f>
        <v/>
      </c>
    </row>
    <row r="668" spans="200:202" ht="25">
      <c r="GR668" s="1" t="str">
        <f>IF(LEN(Fields!$B668)&gt;0,Fields!$B668,"")</f>
        <v>PCDAT</v>
      </c>
      <c r="GS668" s="1" t="str">
        <f>IF(LEN(Fields!$G668)&gt;0,Fields!$G668,"")</f>
        <v>PCDAT_ZJG006</v>
      </c>
      <c r="GT668" s="1" t="str">
        <f>IF(LEN(Folders!$A668)&gt;0,Folders!$A668,"")</f>
        <v/>
      </c>
    </row>
    <row r="669" spans="200:202" ht="25">
      <c r="GR669" s="1" t="str">
        <f>IF(LEN(Fields!$B669)&gt;0,Fields!$B669,"")</f>
        <v>PCTIM</v>
      </c>
      <c r="GS669" s="1" t="str">
        <f>IF(LEN(Fields!$G669)&gt;0,Fields!$G669,"")</f>
        <v>PCTIM_ZJG006</v>
      </c>
      <c r="GT669" s="1" t="str">
        <f>IF(LEN(Folders!$A669)&gt;0,Folders!$A669,"")</f>
        <v/>
      </c>
    </row>
    <row r="670" spans="200:202" ht="37.5">
      <c r="GR670" s="1" t="str">
        <f>IF(LEN(Fields!$B670)&gt;0,Fields!$B670,"")</f>
        <v>DVSTDAT</v>
      </c>
      <c r="GS670" s="1" t="str">
        <f>IF(LEN(Fields!$G670)&gt;0,Fields!$G670,"")</f>
        <v>DVSTDAT_DVG001</v>
      </c>
      <c r="GT670" s="1" t="str">
        <f>IF(LEN(Folders!$A670)&gt;0,Folders!$A670,"")</f>
        <v/>
      </c>
    </row>
    <row r="671" spans="200:202" ht="37.5">
      <c r="GR671" s="1" t="str">
        <f>IF(LEN(Fields!$B671)&gt;0,Fields!$B671,"")</f>
        <v>DVSHDESC</v>
      </c>
      <c r="GS671" s="1" t="str">
        <f>IF(LEN(Fields!$G671)&gt;0,Fields!$G671,"")</f>
        <v>DVSHDESC_DVG001</v>
      </c>
      <c r="GT671" s="1" t="str">
        <f>IF(LEN(Folders!$A671)&gt;0,Folders!$A671,"")</f>
        <v/>
      </c>
    </row>
    <row r="672" spans="200:202" ht="25">
      <c r="GR672" s="1" t="str">
        <f>IF(LEN(Fields!$B672)&gt;0,Fields!$B672,"")</f>
        <v>DVSPID</v>
      </c>
      <c r="GS672" s="1" t="str">
        <f>IF(LEN(Fields!$G672)&gt;0,Fields!$G672,"")</f>
        <v>DVSPID_DVG001</v>
      </c>
      <c r="GT672" s="1" t="str">
        <f>IF(LEN(Folders!$A672)&gt;0,Folders!$A672,"")</f>
        <v/>
      </c>
    </row>
    <row r="673" spans="200:202" ht="37.5">
      <c r="GR673" s="1" t="str">
        <f>IF(LEN(Fields!$B673)&gt;0,Fields!$B673,"")</f>
        <v>DVDECOD</v>
      </c>
      <c r="GS673" s="1" t="str">
        <f>IF(LEN(Fields!$G673)&gt;0,Fields!$G673,"")</f>
        <v>DVDECOD_DVG001</v>
      </c>
      <c r="GT673" s="1" t="str">
        <f>IF(LEN(Folders!$A673)&gt;0,Folders!$A673,"")</f>
        <v/>
      </c>
    </row>
    <row r="674" spans="200:202" ht="25">
      <c r="GR674" s="1" t="str">
        <f>IF(LEN(Fields!$B674)&gt;0,Fields!$B674,"")</f>
        <v>DVTERM</v>
      </c>
      <c r="GS674" s="1" t="str">
        <f>IF(LEN(Fields!$G674)&gt;0,Fields!$G674,"")</f>
        <v>DVTERM_DVG001</v>
      </c>
      <c r="GT674" s="1" t="str">
        <f>IF(LEN(Folders!$A674)&gt;0,Folders!$A674,"")</f>
        <v/>
      </c>
    </row>
    <row r="675" spans="200:202" ht="37.5">
      <c r="GR675" s="1" t="str">
        <f>IF(LEN(Fields!$B675)&gt;0,Fields!$B675,"")</f>
        <v>DVMETHOD</v>
      </c>
      <c r="GS675" s="1" t="str">
        <f>IF(LEN(Fields!$G675)&gt;0,Fields!$G675,"")</f>
        <v>DVMETHOD_DVG001</v>
      </c>
      <c r="GT675" s="1" t="str">
        <f>IF(LEN(Folders!$A675)&gt;0,Folders!$A675,"")</f>
        <v/>
      </c>
    </row>
    <row r="676" spans="200:202" ht="25">
      <c r="GR676" s="1" t="str">
        <f>IF(LEN(Fields!$B676)&gt;0,Fields!$B676,"")</f>
        <v>DVBLIND</v>
      </c>
      <c r="GS676" s="1" t="str">
        <f>IF(LEN(Fields!$G676)&gt;0,Fields!$G676,"")</f>
        <v>DVBLIND_DVG001</v>
      </c>
      <c r="GT676" s="1" t="str">
        <f>IF(LEN(Folders!$A676)&gt;0,Folders!$A676,"")</f>
        <v/>
      </c>
    </row>
    <row r="677" spans="200:202" ht="37.5">
      <c r="GR677" s="1" t="str">
        <f>IF(LEN(Fields!$B677)&gt;0,Fields!$B677,"")</f>
        <v>DVREVIEW</v>
      </c>
      <c r="GS677" s="1" t="str">
        <f>IF(LEN(Fields!$G677)&gt;0,Fields!$G677,"")</f>
        <v>DVREVIEW_DVG001</v>
      </c>
      <c r="GT677" s="1" t="str">
        <f>IF(LEN(Folders!$A677)&gt;0,Folders!$A677,"")</f>
        <v/>
      </c>
    </row>
    <row r="678" spans="200:202" ht="37.5">
      <c r="GR678" s="1" t="str">
        <f>IF(LEN(Fields!$B678)&gt;0,Fields!$B678,"")</f>
        <v>DVMRNAM</v>
      </c>
      <c r="GS678" s="1" t="str">
        <f>IF(LEN(Fields!$G678)&gt;0,Fields!$G678,"")</f>
        <v>DVMRNAM_DVG001</v>
      </c>
      <c r="GT678" s="1" t="str">
        <f>IF(LEN(Folders!$A678)&gt;0,Folders!$A678,"")</f>
        <v/>
      </c>
    </row>
    <row r="679" spans="200:202" ht="37.5">
      <c r="GR679" s="1" t="str">
        <f>IF(LEN(Fields!$B679)&gt;0,Fields!$B679,"")</f>
        <v>DVMRDAT</v>
      </c>
      <c r="GS679" s="1" t="str">
        <f>IF(LEN(Fields!$G679)&gt;0,Fields!$G679,"")</f>
        <v>DVMRDAT_DVG001</v>
      </c>
      <c r="GT679" s="1" t="str">
        <f>IF(LEN(Folders!$A679)&gt;0,Folders!$A679,"")</f>
        <v/>
      </c>
    </row>
    <row r="680" spans="200:202" ht="25">
      <c r="GR680" s="1" t="str">
        <f>IF(LEN(Fields!$B680)&gt;0,Fields!$B680,"")</f>
        <v>DVMRAC</v>
      </c>
      <c r="GS680" s="1" t="str">
        <f>IF(LEN(Fields!$G680)&gt;0,Fields!$G680,"")</f>
        <v>DVMRAC_DVG001</v>
      </c>
      <c r="GT680" s="1" t="str">
        <f>IF(LEN(Folders!$A680)&gt;0,Folders!$A680,"")</f>
        <v/>
      </c>
    </row>
    <row r="681" spans="200:202" ht="37.5">
      <c r="GR681" s="1" t="str">
        <f>IF(LEN(Fields!$B681)&gt;0,Fields!$B681,"")</f>
        <v>DVPENSY</v>
      </c>
      <c r="GS681" s="1" t="str">
        <f>IF(LEN(Fields!$G681)&gt;0,Fields!$G681,"")</f>
        <v>DVPENSY_DVG001</v>
      </c>
      <c r="GT681" s="1" t="str">
        <f>IF(LEN(Folders!$A681)&gt;0,Folders!$A681,"")</f>
        <v/>
      </c>
    </row>
    <row r="682" spans="200:202" ht="37.5">
      <c r="GR682" s="1" t="str">
        <f>IF(LEN(Fields!$B682)&gt;0,Fields!$B682,"")</f>
        <v>DVOTHSY</v>
      </c>
      <c r="GS682" s="1" t="str">
        <f>IF(LEN(Fields!$G682)&gt;0,Fields!$G682,"")</f>
        <v>DVOTHSY_DVG001</v>
      </c>
      <c r="GT682" s="1" t="str">
        <f>IF(LEN(Folders!$A682)&gt;0,Folders!$A682,"")</f>
        <v/>
      </c>
    </row>
    <row r="683" spans="200:202" ht="37.5">
      <c r="GR683" s="1" t="str">
        <f>IF(LEN(Fields!$B683)&gt;0,Fields!$B683,"")</f>
        <v>DVRATNL</v>
      </c>
      <c r="GS683" s="1" t="str">
        <f>IF(LEN(Fields!$G683)&gt;0,Fields!$G683,"")</f>
        <v>DVRATNL_DVG001</v>
      </c>
      <c r="GT683" s="1" t="str">
        <f>IF(LEN(Folders!$A683)&gt;0,Folders!$A683,"")</f>
        <v/>
      </c>
    </row>
    <row r="684" spans="200:202" ht="37.5">
      <c r="GR684" s="1" t="str">
        <f>IF(LEN(Fields!$B684)&gt;0,Fields!$B684,"")</f>
        <v>DVDSTAT</v>
      </c>
      <c r="GS684" s="1" t="str">
        <f>IF(LEN(Fields!$G684)&gt;0,Fields!$G684,"")</f>
        <v>DVDSTAT_DVG001</v>
      </c>
      <c r="GT684" s="1" t="str">
        <f>IF(LEN(Folders!$A684)&gt;0,Folders!$A684,"")</f>
        <v/>
      </c>
    </row>
    <row r="685" spans="200:202" ht="37.5">
      <c r="GR685" s="1" t="str">
        <f>IF(LEN(Fields!$B685)&gt;0,Fields!$B685,"")</f>
        <v>DVCRNAM</v>
      </c>
      <c r="GS685" s="1" t="str">
        <f>IF(LEN(Fields!$G685)&gt;0,Fields!$G685,"")</f>
        <v>DVCRNAM_DVG001</v>
      </c>
      <c r="GT685" s="1" t="str">
        <f>IF(LEN(Folders!$A685)&gt;0,Folders!$A685,"")</f>
        <v/>
      </c>
    </row>
    <row r="686" spans="200:202" ht="37.5">
      <c r="GR686" s="1" t="str">
        <f>IF(LEN(Fields!$B686)&gt;0,Fields!$B686,"")</f>
        <v>DVCRDAT</v>
      </c>
      <c r="GS686" s="1" t="str">
        <f>IF(LEN(Fields!$G686)&gt;0,Fields!$G686,"")</f>
        <v>DVCRDAT_DVG001</v>
      </c>
      <c r="GT686" s="1" t="str">
        <f>IF(LEN(Folders!$A686)&gt;0,Folders!$A686,"")</f>
        <v/>
      </c>
    </row>
    <row r="687" spans="200:202" ht="37.5">
      <c r="GR687" s="1" t="str">
        <f>IF(LEN(Fields!$B687)&gt;0,Fields!$B687,"")</f>
        <v>DVCRRAT</v>
      </c>
      <c r="GS687" s="1" t="str">
        <f>IF(LEN(Fields!$G687)&gt;0,Fields!$G687,"")</f>
        <v>DVCRRAT_DVG001</v>
      </c>
      <c r="GT687" s="1" t="str">
        <f>IF(LEN(Folders!$A687)&gt;0,Folders!$A687,"")</f>
        <v/>
      </c>
    </row>
    <row r="688" spans="200:202" ht="25">
      <c r="GR688" s="1" t="str">
        <f>IF(LEN(Fields!$B688)&gt;0,Fields!$B688,"")</f>
        <v>DVVIS</v>
      </c>
      <c r="GS688" s="1" t="str">
        <f>IF(LEN(Fields!$G688)&gt;0,Fields!$G688,"")</f>
        <v>DVVIS_DVG001</v>
      </c>
      <c r="GT688" s="1" t="str">
        <f>IF(LEN(Folders!$A688)&gt;0,Folders!$A688,"")</f>
        <v/>
      </c>
    </row>
    <row r="689" spans="200:202" ht="25">
      <c r="GR689" s="1" t="str">
        <f>IF(LEN(Fields!$B689)&gt;0,Fields!$B689,"")</f>
        <v>DVCRF</v>
      </c>
      <c r="GS689" s="1" t="str">
        <f>IF(LEN(Fields!$G689)&gt;0,Fields!$G689,"")</f>
        <v>DVCRF_DVG001</v>
      </c>
      <c r="GT689" s="1" t="str">
        <f>IF(LEN(Folders!$A689)&gt;0,Folders!$A689,"")</f>
        <v/>
      </c>
    </row>
    <row r="690" spans="200:202" ht="25">
      <c r="GR690" s="1" t="str">
        <f>IF(LEN(Fields!$B690)&gt;0,Fields!$B690,"")</f>
        <v>DVSEQ</v>
      </c>
      <c r="GS690" s="1" t="str">
        <f>IF(LEN(Fields!$G690)&gt;0,Fields!$G690,"")</f>
        <v>DVSEQ_DVG001</v>
      </c>
      <c r="GT690" s="1" t="str">
        <f>IF(LEN(Folders!$A690)&gt;0,Folders!$A690,"")</f>
        <v/>
      </c>
    </row>
    <row r="691" spans="200:202" ht="37.5">
      <c r="GR691" s="1" t="str">
        <f>IF(LEN(Fields!$B691)&gt;0,Fields!$B691,"")</f>
        <v>DVRLCYN</v>
      </c>
      <c r="GS691" s="1" t="str">
        <f>IF(LEN(Fields!$G691)&gt;0,Fields!$G691,"")</f>
        <v>DVRLCYN_DVG001</v>
      </c>
      <c r="GT691" s="1" t="str">
        <f>IF(LEN(Folders!$A691)&gt;0,Folders!$A691,"")</f>
        <v/>
      </c>
    </row>
    <row r="692" spans="200:202" ht="37.5">
      <c r="GR692" s="1" t="str">
        <f>IF(LEN(Fields!$B692)&gt;0,Fields!$B692,"")</f>
        <v>DVCOVREL</v>
      </c>
      <c r="GS692" s="1" t="str">
        <f>IF(LEN(Fields!$G692)&gt;0,Fields!$G692,"")</f>
        <v>DVCOVREL_DVG001</v>
      </c>
      <c r="GT692" s="1" t="str">
        <f>IF(LEN(Folders!$A692)&gt;0,Folders!$A692,"")</f>
        <v/>
      </c>
    </row>
    <row r="693" spans="200:202" ht="37.5">
      <c r="GR693" s="1" t="str">
        <f>IF(LEN(Fields!$B693)&gt;0,Fields!$B693,"")</f>
        <v>DVHIDDEN</v>
      </c>
      <c r="GS693" s="1" t="str">
        <f>IF(LEN(Fields!$G693)&gt;0,Fields!$G693,"")</f>
        <v>DVHIDDEN_DVG001</v>
      </c>
      <c r="GT693" s="1" t="str">
        <f>IF(LEN(Folders!$A693)&gt;0,Folders!$A693,"")</f>
        <v/>
      </c>
    </row>
    <row r="694" spans="200:202" ht="37.5">
      <c r="GR694" s="1" t="str">
        <f>IF(LEN(Fields!$B694)&gt;0,Fields!$B694,"")</f>
        <v>DVSTDAT</v>
      </c>
      <c r="GS694" s="1" t="str">
        <f>IF(LEN(Fields!$G694)&gt;0,Fields!$G694,"")</f>
        <v>DVSTDAT_DVG002</v>
      </c>
      <c r="GT694" s="1" t="str">
        <f>IF(LEN(Folders!$A694)&gt;0,Folders!$A694,"")</f>
        <v/>
      </c>
    </row>
    <row r="695" spans="200:202" ht="37.5">
      <c r="GR695" s="1" t="str">
        <f>IF(LEN(Fields!$B695)&gt;0,Fields!$B695,"")</f>
        <v>DVSHDESC</v>
      </c>
      <c r="GS695" s="1" t="str">
        <f>IF(LEN(Fields!$G695)&gt;0,Fields!$G695,"")</f>
        <v>DVSHDESC_DVG002</v>
      </c>
      <c r="GT695" s="1" t="str">
        <f>IF(LEN(Folders!$A695)&gt;0,Folders!$A695,"")</f>
        <v/>
      </c>
    </row>
    <row r="696" spans="200:202" ht="25">
      <c r="GR696" s="1" t="str">
        <f>IF(LEN(Fields!$B696)&gt;0,Fields!$B696,"")</f>
        <v>DVSPID</v>
      </c>
      <c r="GS696" s="1" t="str">
        <f>IF(LEN(Fields!$G696)&gt;0,Fields!$G696,"")</f>
        <v>DVSPID_DVG002</v>
      </c>
      <c r="GT696" s="1" t="str">
        <f>IF(LEN(Folders!$A696)&gt;0,Folders!$A696,"")</f>
        <v/>
      </c>
    </row>
    <row r="697" spans="200:202" ht="37.5">
      <c r="GR697" s="1" t="str">
        <f>IF(LEN(Fields!$B697)&gt;0,Fields!$B697,"")</f>
        <v>DVDECOD</v>
      </c>
      <c r="GS697" s="1" t="str">
        <f>IF(LEN(Fields!$G697)&gt;0,Fields!$G697,"")</f>
        <v>DVDECOD_DVG002</v>
      </c>
      <c r="GT697" s="1" t="str">
        <f>IF(LEN(Folders!$A697)&gt;0,Folders!$A697,"")</f>
        <v/>
      </c>
    </row>
    <row r="698" spans="200:202" ht="25">
      <c r="GR698" s="1" t="str">
        <f>IF(LEN(Fields!$B698)&gt;0,Fields!$B698,"")</f>
        <v>DVTERM</v>
      </c>
      <c r="GS698" s="1" t="str">
        <f>IF(LEN(Fields!$G698)&gt;0,Fields!$G698,"")</f>
        <v>DVTERM_DVG002</v>
      </c>
      <c r="GT698" s="1" t="str">
        <f>IF(LEN(Folders!$A698)&gt;0,Folders!$A698,"")</f>
        <v/>
      </c>
    </row>
    <row r="699" spans="200:202" ht="37.5">
      <c r="GR699" s="1" t="str">
        <f>IF(LEN(Fields!$B699)&gt;0,Fields!$B699,"")</f>
        <v>DVMETHOD</v>
      </c>
      <c r="GS699" s="1" t="str">
        <f>IF(LEN(Fields!$G699)&gt;0,Fields!$G699,"")</f>
        <v>DVMETHOD_DVG002</v>
      </c>
      <c r="GT699" s="1" t="str">
        <f>IF(LEN(Folders!$A699)&gt;0,Folders!$A699,"")</f>
        <v/>
      </c>
    </row>
    <row r="700" spans="200:202" ht="25">
      <c r="GR700" s="1" t="str">
        <f>IF(LEN(Fields!$B700)&gt;0,Fields!$B700,"")</f>
        <v>DVBLIND</v>
      </c>
      <c r="GS700" s="1" t="str">
        <f>IF(LEN(Fields!$G700)&gt;0,Fields!$G700,"")</f>
        <v>DVBLIND_DVG002</v>
      </c>
      <c r="GT700" s="1" t="str">
        <f>IF(LEN(Folders!$A700)&gt;0,Folders!$A700,"")</f>
        <v/>
      </c>
    </row>
    <row r="701" spans="200:202" ht="37.5">
      <c r="GR701" s="1" t="str">
        <f>IF(LEN(Fields!$B701)&gt;0,Fields!$B701,"")</f>
        <v>DVREVIEW</v>
      </c>
      <c r="GS701" s="1" t="str">
        <f>IF(LEN(Fields!$G701)&gt;0,Fields!$G701,"")</f>
        <v>DVREVIEW_DVG002</v>
      </c>
      <c r="GT701" s="1" t="str">
        <f>IF(LEN(Folders!$A701)&gt;0,Folders!$A701,"")</f>
        <v/>
      </c>
    </row>
    <row r="702" spans="200:202" ht="37.5">
      <c r="GR702" s="1" t="str">
        <f>IF(LEN(Fields!$B702)&gt;0,Fields!$B702,"")</f>
        <v>DVMRNAM</v>
      </c>
      <c r="GS702" s="1" t="str">
        <f>IF(LEN(Fields!$G702)&gt;0,Fields!$G702,"")</f>
        <v>DVMRNAM_DVG002</v>
      </c>
      <c r="GT702" s="1" t="str">
        <f>IF(LEN(Folders!$A702)&gt;0,Folders!$A702,"")</f>
        <v/>
      </c>
    </row>
    <row r="703" spans="200:202" ht="37.5">
      <c r="GR703" s="1" t="str">
        <f>IF(LEN(Fields!$B703)&gt;0,Fields!$B703,"")</f>
        <v>DVMRDAT</v>
      </c>
      <c r="GS703" s="1" t="str">
        <f>IF(LEN(Fields!$G703)&gt;0,Fields!$G703,"")</f>
        <v>DVMRDAT_DVG002</v>
      </c>
      <c r="GT703" s="1" t="str">
        <f>IF(LEN(Folders!$A703)&gt;0,Folders!$A703,"")</f>
        <v/>
      </c>
    </row>
    <row r="704" spans="200:202" ht="25">
      <c r="GR704" s="1" t="str">
        <f>IF(LEN(Fields!$B704)&gt;0,Fields!$B704,"")</f>
        <v>DVMRAC</v>
      </c>
      <c r="GS704" s="1" t="str">
        <f>IF(LEN(Fields!$G704)&gt;0,Fields!$G704,"")</f>
        <v>DVMRAC_DVG002</v>
      </c>
      <c r="GT704" s="1" t="str">
        <f>IF(LEN(Folders!$A704)&gt;0,Folders!$A704,"")</f>
        <v/>
      </c>
    </row>
    <row r="705" spans="200:202" ht="37.5">
      <c r="GR705" s="1" t="str">
        <f>IF(LEN(Fields!$B705)&gt;0,Fields!$B705,"")</f>
        <v>DVPENSY</v>
      </c>
      <c r="GS705" s="1" t="str">
        <f>IF(LEN(Fields!$G705)&gt;0,Fields!$G705,"")</f>
        <v>DVPENSY_DVG002</v>
      </c>
      <c r="GT705" s="1" t="str">
        <f>IF(LEN(Folders!$A705)&gt;0,Folders!$A705,"")</f>
        <v/>
      </c>
    </row>
    <row r="706" spans="200:202" ht="37.5">
      <c r="GR706" s="1" t="str">
        <f>IF(LEN(Fields!$B706)&gt;0,Fields!$B706,"")</f>
        <v>DVOTHSY</v>
      </c>
      <c r="GS706" s="1" t="str">
        <f>IF(LEN(Fields!$G706)&gt;0,Fields!$G706,"")</f>
        <v>DVOTHSY_DVG002</v>
      </c>
      <c r="GT706" s="1" t="str">
        <f>IF(LEN(Folders!$A706)&gt;0,Folders!$A706,"")</f>
        <v/>
      </c>
    </row>
    <row r="707" spans="200:202" ht="37.5">
      <c r="GR707" s="1" t="str">
        <f>IF(LEN(Fields!$B707)&gt;0,Fields!$B707,"")</f>
        <v>DVRATNL</v>
      </c>
      <c r="GS707" s="1" t="str">
        <f>IF(LEN(Fields!$G707)&gt;0,Fields!$G707,"")</f>
        <v>DVRATNL_DVG002</v>
      </c>
      <c r="GT707" s="1" t="str">
        <f>IF(LEN(Folders!$A707)&gt;0,Folders!$A707,"")</f>
        <v/>
      </c>
    </row>
    <row r="708" spans="200:202" ht="37.5">
      <c r="GR708" s="1" t="str">
        <f>IF(LEN(Fields!$B708)&gt;0,Fields!$B708,"")</f>
        <v>DVDSTAT</v>
      </c>
      <c r="GS708" s="1" t="str">
        <f>IF(LEN(Fields!$G708)&gt;0,Fields!$G708,"")</f>
        <v>DVDSTAT_DVG002</v>
      </c>
      <c r="GT708" s="1" t="str">
        <f>IF(LEN(Folders!$A708)&gt;0,Folders!$A708,"")</f>
        <v/>
      </c>
    </row>
    <row r="709" spans="200:202" ht="37.5">
      <c r="GR709" s="1" t="str">
        <f>IF(LEN(Fields!$B709)&gt;0,Fields!$B709,"")</f>
        <v>DVCRNAM</v>
      </c>
      <c r="GS709" s="1" t="str">
        <f>IF(LEN(Fields!$G709)&gt;0,Fields!$G709,"")</f>
        <v>DVCRNAM_DVG002</v>
      </c>
      <c r="GT709" s="1" t="str">
        <f>IF(LEN(Folders!$A709)&gt;0,Folders!$A709,"")</f>
        <v/>
      </c>
    </row>
    <row r="710" spans="200:202" ht="37.5">
      <c r="GR710" s="1" t="str">
        <f>IF(LEN(Fields!$B710)&gt;0,Fields!$B710,"")</f>
        <v>DVCRDAT</v>
      </c>
      <c r="GS710" s="1" t="str">
        <f>IF(LEN(Fields!$G710)&gt;0,Fields!$G710,"")</f>
        <v>DVCRDAT_DVG002</v>
      </c>
      <c r="GT710" s="1" t="str">
        <f>IF(LEN(Folders!$A710)&gt;0,Folders!$A710,"")</f>
        <v/>
      </c>
    </row>
    <row r="711" spans="200:202" ht="25">
      <c r="GR711" s="1" t="str">
        <f>IF(LEN(Fields!$B711)&gt;0,Fields!$B711,"")</f>
        <v>DVVIS</v>
      </c>
      <c r="GS711" s="1" t="str">
        <f>IF(LEN(Fields!$G711)&gt;0,Fields!$G711,"")</f>
        <v>DVVIS_DVG002</v>
      </c>
      <c r="GT711" s="1" t="str">
        <f>IF(LEN(Folders!$A711)&gt;0,Folders!$A711,"")</f>
        <v/>
      </c>
    </row>
    <row r="712" spans="200:202" ht="25">
      <c r="GR712" s="1" t="str">
        <f>IF(LEN(Fields!$B712)&gt;0,Fields!$B712,"")</f>
        <v>DVCRF</v>
      </c>
      <c r="GS712" s="1" t="str">
        <f>IF(LEN(Fields!$G712)&gt;0,Fields!$G712,"")</f>
        <v>DVCRF_DVG002</v>
      </c>
      <c r="GT712" s="1" t="str">
        <f>IF(LEN(Folders!$A712)&gt;0,Folders!$A712,"")</f>
        <v/>
      </c>
    </row>
    <row r="713" spans="200:202" ht="25">
      <c r="GR713" s="1" t="str">
        <f>IF(LEN(Fields!$B713)&gt;0,Fields!$B713,"")</f>
        <v>DVSEQ</v>
      </c>
      <c r="GS713" s="1" t="str">
        <f>IF(LEN(Fields!$G713)&gt;0,Fields!$G713,"")</f>
        <v>DVSEQ_DVG002</v>
      </c>
      <c r="GT713" s="1" t="str">
        <f>IF(LEN(Folders!$A713)&gt;0,Folders!$A713,"")</f>
        <v/>
      </c>
    </row>
    <row r="714" spans="200:202" ht="37.5">
      <c r="GR714" s="1" t="str">
        <f>IF(LEN(Fields!$B714)&gt;0,Fields!$B714,"")</f>
        <v>DVRLCYN</v>
      </c>
      <c r="GS714" s="1" t="str">
        <f>IF(LEN(Fields!$G714)&gt;0,Fields!$G714,"")</f>
        <v>DVRLCYN_DVG002</v>
      </c>
      <c r="GT714" s="1" t="str">
        <f>IF(LEN(Folders!$A714)&gt;0,Folders!$A714,"")</f>
        <v/>
      </c>
    </row>
    <row r="715" spans="200:202" ht="37.5">
      <c r="GR715" s="1" t="str">
        <f>IF(LEN(Fields!$B715)&gt;0,Fields!$B715,"")</f>
        <v>DVCOVREL</v>
      </c>
      <c r="GS715" s="1" t="str">
        <f>IF(LEN(Fields!$G715)&gt;0,Fields!$G715,"")</f>
        <v>DVCOVREL_DVG002</v>
      </c>
      <c r="GT715" s="1" t="str">
        <f>IF(LEN(Folders!$A715)&gt;0,Folders!$A715,"")</f>
        <v/>
      </c>
    </row>
    <row r="716" spans="200:202">
      <c r="GR716" s="1" t="str">
        <f>IF(LEN(Fields!$B716)&gt;0,Fields!$B716,"")</f>
        <v>LBL1</v>
      </c>
      <c r="GS716" s="1" t="str">
        <f>IF(LEN(Fields!$G716)&gt;0,Fields!$G716,"")</f>
        <v/>
      </c>
      <c r="GT716" s="1" t="str">
        <f>IF(LEN(Folders!$A716)&gt;0,Folders!$A716,"")</f>
        <v/>
      </c>
    </row>
    <row r="717" spans="200:202" ht="25">
      <c r="GR717" s="1" t="str">
        <f>IF(LEN(Fields!$B717)&gt;0,Fields!$B717,"")</f>
        <v>MHCAT</v>
      </c>
      <c r="GS717" s="1" t="str">
        <f>IF(LEN(Fields!$G717)&gt;0,Fields!$G717,"")</f>
        <v>MHCAT_MHG001</v>
      </c>
      <c r="GT717" s="1" t="str">
        <f>IF(LEN(Folders!$A717)&gt;0,Folders!$A717,"")</f>
        <v/>
      </c>
    </row>
    <row r="718" spans="200:202" ht="37.5">
      <c r="GR718" s="1" t="str">
        <f>IF(LEN(Fields!$B718)&gt;0,Fields!$B718,"")</f>
        <v>MHTERM</v>
      </c>
      <c r="GS718" s="1" t="str">
        <f>IF(LEN(Fields!$G718)&gt;0,Fields!$G718,"")</f>
        <v>MHTERM_MHG001</v>
      </c>
      <c r="GT718" s="1" t="str">
        <f>IF(LEN(Folders!$A718)&gt;0,Folders!$A718,"")</f>
        <v/>
      </c>
    </row>
    <row r="719" spans="200:202" ht="37.5">
      <c r="GR719" s="1" t="str">
        <f>IF(LEN(Fields!$B719)&gt;0,Fields!$B719,"")</f>
        <v>MHSTDAT</v>
      </c>
      <c r="GS719" s="1" t="str">
        <f>IF(LEN(Fields!$G719)&gt;0,Fields!$G719,"")</f>
        <v>MHSTDAT_MHG001</v>
      </c>
      <c r="GT719" s="1" t="str">
        <f>IF(LEN(Folders!$A719)&gt;0,Folders!$A719,"")</f>
        <v/>
      </c>
    </row>
    <row r="720" spans="200:202" ht="37.5">
      <c r="GR720" s="1" t="str">
        <f>IF(LEN(Fields!$B720)&gt;0,Fields!$B720,"")</f>
        <v>MHONGO</v>
      </c>
      <c r="GS720" s="1" t="str">
        <f>IF(LEN(Fields!$G720)&gt;0,Fields!$G720,"")</f>
        <v>MHACTYN_MHG001</v>
      </c>
      <c r="GT720" s="1" t="str">
        <f>IF(LEN(Folders!$A720)&gt;0,Folders!$A720,"")</f>
        <v/>
      </c>
    </row>
    <row r="721" spans="200:202" ht="25">
      <c r="GR721" s="1" t="str">
        <f>IF(LEN(Fields!$B721)&gt;0,Fields!$B721,"")</f>
        <v>MHAPS</v>
      </c>
      <c r="GS721" s="1" t="str">
        <f>IF(LEN(Fields!$G721)&gt;0,Fields!$G721,"")</f>
        <v>MHAPS_MHG001</v>
      </c>
      <c r="GT721" s="1" t="str">
        <f>IF(LEN(Folders!$A721)&gt;0,Folders!$A721,"")</f>
        <v/>
      </c>
    </row>
    <row r="722" spans="200:202" ht="37.5">
      <c r="GR722" s="1" t="str">
        <f>IF(LEN(Fields!$B722)&gt;0,Fields!$B722,"")</f>
        <v>MHENDAT</v>
      </c>
      <c r="GS722" s="1" t="str">
        <f>IF(LEN(Fields!$G722)&gt;0,Fields!$G722,"")</f>
        <v>MHENDAT_MHG001</v>
      </c>
      <c r="GT722" s="1" t="str">
        <f>IF(LEN(Folders!$A722)&gt;0,Folders!$A722,"")</f>
        <v/>
      </c>
    </row>
    <row r="723" spans="200:202" ht="25">
      <c r="GR723" s="1" t="str">
        <f>IF(LEN(Fields!$B723)&gt;0,Fields!$B723,"")</f>
        <v>CLSIG</v>
      </c>
      <c r="GS723" s="1" t="str">
        <f>IF(LEN(Fields!$G723)&gt;0,Fields!$G723,"")</f>
        <v>CLSIG_MHG001</v>
      </c>
      <c r="GT723" s="1" t="str">
        <f>IF(LEN(Folders!$A723)&gt;0,Folders!$A723,"")</f>
        <v/>
      </c>
    </row>
    <row r="724" spans="200:202" ht="25">
      <c r="GR724" s="1" t="str">
        <f>IF(LEN(Fields!$B724)&gt;0,Fields!$B724,"")</f>
        <v>MHCHV</v>
      </c>
      <c r="GS724" s="1" t="str">
        <f>IF(LEN(Fields!$G724)&gt;0,Fields!$G724,"")</f>
        <v>MHCHV_MHG001</v>
      </c>
      <c r="GT724" s="1" t="str">
        <f>IF(LEN(Folders!$A724)&gt;0,Folders!$A724,"")</f>
        <v/>
      </c>
    </row>
    <row r="725" spans="200:202">
      <c r="GR725" s="1" t="str">
        <f>IF(LEN(Fields!$B725)&gt;0,Fields!$B725,"")</f>
        <v>LBL2</v>
      </c>
      <c r="GS725" s="1" t="str">
        <f>IF(LEN(Fields!$G725)&gt;0,Fields!$G725,"")</f>
        <v/>
      </c>
      <c r="GT725" s="1" t="str">
        <f>IF(LEN(Folders!$A725)&gt;0,Folders!$A725,"")</f>
        <v/>
      </c>
    </row>
    <row r="726" spans="200:202" ht="37.5">
      <c r="GR726" s="1" t="str">
        <f>IF(LEN(Fields!$B726)&gt;0,Fields!$B726,"")</f>
        <v>FAHDUR</v>
      </c>
      <c r="GS726" s="1" t="str">
        <f>IF(LEN(Fields!$G726)&gt;0,Fields!$G726,"")</f>
        <v>FAHDUR_FAMHS001_TR</v>
      </c>
      <c r="GT726" s="1" t="str">
        <f>IF(LEN(Folders!$A726)&gt;0,Folders!$A726,"")</f>
        <v/>
      </c>
    </row>
    <row r="727" spans="200:202" ht="37.5">
      <c r="GR727" s="1" t="str">
        <f>IF(LEN(Fields!$B727)&gt;0,Fields!$B727,"")</f>
        <v>FAHHRS</v>
      </c>
      <c r="GS727" s="1" t="str">
        <f>IF(LEN(Fields!$G727)&gt;0,Fields!$G727,"")</f>
        <v>FAHHRS_FAMHS001_TR</v>
      </c>
      <c r="GT727" s="1" t="str">
        <f>IF(LEN(Folders!$A727)&gt;0,Folders!$A727,"")</f>
        <v/>
      </c>
    </row>
    <row r="728" spans="200:202" ht="37.5">
      <c r="GR728" s="1" t="str">
        <f>IF(LEN(Fields!$B728)&gt;0,Fields!$B728,"")</f>
        <v>FAHOSP</v>
      </c>
      <c r="GS728" s="1" t="str">
        <f>IF(LEN(Fields!$G728)&gt;0,Fields!$G728,"")</f>
        <v>FAHOSP_FAMHS001_TR</v>
      </c>
      <c r="GT728" s="1" t="str">
        <f>IF(LEN(Folders!$A728)&gt;0,Folders!$A728,"")</f>
        <v/>
      </c>
    </row>
    <row r="729" spans="200:202" ht="37.5">
      <c r="GR729" s="1" t="str">
        <f>IF(LEN(Fields!$B729)&gt;0,Fields!$B729,"")</f>
        <v>FAHMISC</v>
      </c>
      <c r="GS729" s="1" t="str">
        <f>IF(LEN(Fields!$G729)&gt;0,Fields!$G729,"")</f>
        <v>FAHMISC_FAMHS001_TR</v>
      </c>
      <c r="GT729" s="1" t="str">
        <f>IF(LEN(Folders!$A729)&gt;0,Folders!$A729,"")</f>
        <v/>
      </c>
    </row>
    <row r="730" spans="200:202" ht="37.5">
      <c r="GR730" s="1" t="str">
        <f>IF(LEN(Fields!$B730)&gt;0,Fields!$B730,"")</f>
        <v>FAHMISY</v>
      </c>
      <c r="GS730" s="1" t="str">
        <f>IF(LEN(Fields!$G730)&gt;0,Fields!$G730,"")</f>
        <v>FAHMISY_FAMHS001_TR</v>
      </c>
      <c r="GT730" s="1" t="str">
        <f>IF(LEN(Folders!$A730)&gt;0,Folders!$A730,"")</f>
        <v/>
      </c>
    </row>
    <row r="731" spans="200:202" ht="25">
      <c r="GR731" s="1" t="str">
        <f>IF(LEN(Fields!$B731)&gt;0,Fields!$B731,"")</f>
        <v>ECCAT</v>
      </c>
      <c r="GS731" s="1" t="str">
        <f>IF(LEN(Fields!$G731)&gt;0,Fields!$G731,"")</f>
        <v>ECCAT_ECG004</v>
      </c>
      <c r="GT731" s="1" t="str">
        <f>IF(LEN(Folders!$A731)&gt;0,Folders!$A731,"")</f>
        <v/>
      </c>
    </row>
    <row r="732" spans="200:202" ht="25">
      <c r="GR732" s="1" t="str">
        <f>IF(LEN(Fields!$B732)&gt;0,Fields!$B732,"")</f>
        <v>ECTRT</v>
      </c>
      <c r="GS732" s="1" t="str">
        <f>IF(LEN(Fields!$G732)&gt;0,Fields!$G732,"")</f>
        <v>ECTRT_ECG004</v>
      </c>
      <c r="GT732" s="1" t="str">
        <f>IF(LEN(Folders!$A732)&gt;0,Folders!$A732,"")</f>
        <v/>
      </c>
    </row>
    <row r="733" spans="200:202" ht="37.5">
      <c r="GR733" s="1" t="str">
        <f>IF(LEN(Fields!$B733)&gt;0,Fields!$B733,"")</f>
        <v>ECDOSPCB</v>
      </c>
      <c r="GS733" s="1" t="str">
        <f>IF(LEN(Fields!$G733)&gt;0,Fields!$G733,"")</f>
        <v>ECDOSPCB_ECG004</v>
      </c>
      <c r="GT733" s="1" t="str">
        <f>IF(LEN(Folders!$A733)&gt;0,Folders!$A733,"")</f>
        <v/>
      </c>
    </row>
    <row r="734" spans="200:202" ht="37.5">
      <c r="GR734" s="1" t="str">
        <f>IF(LEN(Fields!$B734)&gt;0,Fields!$B734,"")</f>
        <v>ECDOSPU</v>
      </c>
      <c r="GS734" s="1" t="str">
        <f>IF(LEN(Fields!$G734)&gt;0,Fields!$G734,"")</f>
        <v>ECDOSPU_ECG004</v>
      </c>
      <c r="GT734" s="1" t="str">
        <f>IF(LEN(Folders!$A734)&gt;0,Folders!$A734,"")</f>
        <v/>
      </c>
    </row>
    <row r="735" spans="200:202" ht="25">
      <c r="GR735" s="1" t="str">
        <f>IF(LEN(Fields!$B735)&gt;0,Fields!$B735,"")</f>
        <v>ECDOSE</v>
      </c>
      <c r="GS735" s="1" t="str">
        <f>IF(LEN(Fields!$G735)&gt;0,Fields!$G735,"")</f>
        <v>ECDOSE_ECG004</v>
      </c>
      <c r="GT735" s="1" t="str">
        <f>IF(LEN(Folders!$A735)&gt;0,Folders!$A735,"")</f>
        <v/>
      </c>
    </row>
    <row r="736" spans="200:202" ht="25">
      <c r="GR736" s="1" t="str">
        <f>IF(LEN(Fields!$B736)&gt;0,Fields!$B736,"")</f>
        <v>ECDOSU</v>
      </c>
      <c r="GS736" s="1" t="str">
        <f>IF(LEN(Fields!$G736)&gt;0,Fields!$G736,"")</f>
        <v>ECDOSU_ECG004</v>
      </c>
      <c r="GT736" s="1" t="str">
        <f>IF(LEN(Folders!$A736)&gt;0,Folders!$A736,"")</f>
        <v/>
      </c>
    </row>
    <row r="737" spans="200:202" ht="37.5">
      <c r="GR737" s="1" t="str">
        <f>IF(LEN(Fields!$B737)&gt;0,Fields!$B737,"")</f>
        <v>ECSTDAT</v>
      </c>
      <c r="GS737" s="1" t="str">
        <f>IF(LEN(Fields!$G737)&gt;0,Fields!$G737,"")</f>
        <v>ECSTDAT_ECG004</v>
      </c>
      <c r="GT737" s="1" t="str">
        <f>IF(LEN(Folders!$A737)&gt;0,Folders!$A737,"")</f>
        <v/>
      </c>
    </row>
    <row r="738" spans="200:202" ht="25">
      <c r="GR738" s="1" t="str">
        <f>IF(LEN(Fields!$B738)&gt;0,Fields!$B738,"")</f>
        <v>ECSTTIM</v>
      </c>
      <c r="GS738" s="1" t="str">
        <f>IF(LEN(Fields!$G738)&gt;0,Fields!$G738,"")</f>
        <v>ECSTTIM_ECG004</v>
      </c>
      <c r="GT738" s="1" t="str">
        <f>IF(LEN(Folders!$A738)&gt;0,Folders!$A738,"")</f>
        <v/>
      </c>
    </row>
    <row r="739" spans="200:202" ht="37.5">
      <c r="GR739" s="1" t="str">
        <f>IF(LEN(Fields!$B739)&gt;0,Fields!$B739,"")</f>
        <v>ECENDAT</v>
      </c>
      <c r="GS739" s="1" t="str">
        <f>IF(LEN(Fields!$G739)&gt;0,Fields!$G739,"")</f>
        <v>ECENDAT_ECG004</v>
      </c>
      <c r="GT739" s="1" t="str">
        <f>IF(LEN(Folders!$A739)&gt;0,Folders!$A739,"")</f>
        <v/>
      </c>
    </row>
    <row r="740" spans="200:202" ht="37.5">
      <c r="GR740" s="1" t="str">
        <f>IF(LEN(Fields!$B740)&gt;0,Fields!$B740,"")</f>
        <v>ECENTIM</v>
      </c>
      <c r="GS740" s="1" t="str">
        <f>IF(LEN(Fields!$G740)&gt;0,Fields!$G740,"")</f>
        <v>ECENTIM_ECG004</v>
      </c>
      <c r="GT740" s="1" t="str">
        <f>IF(LEN(Folders!$A740)&gt;0,Folders!$A740,"")</f>
        <v/>
      </c>
    </row>
    <row r="741" spans="200:202" ht="37.5">
      <c r="GR741" s="1" t="str">
        <f>IF(LEN(Fields!$B741)&gt;0,Fields!$B741,"")</f>
        <v>ECTYCHG</v>
      </c>
      <c r="GS741" s="1" t="str">
        <f>IF(LEN(Fields!$G741)&gt;0,Fields!$G741,"")</f>
        <v>ECTYCHG_ECG004</v>
      </c>
      <c r="GT741" s="1" t="str">
        <f>IF(LEN(Folders!$A741)&gt;0,Folders!$A741,"")</f>
        <v/>
      </c>
    </row>
    <row r="742" spans="200:202" ht="37.5">
      <c r="GR742" s="1" t="str">
        <f>IF(LEN(Fields!$B742)&gt;0,Fields!$B742,"")</f>
        <v>ECREASCH</v>
      </c>
      <c r="GS742" s="1" t="str">
        <f>IF(LEN(Fields!$G742)&gt;0,Fields!$G742,"")</f>
        <v>ECREASCH_ECG004</v>
      </c>
      <c r="GT742" s="1" t="str">
        <f>IF(LEN(Folders!$A742)&gt;0,Folders!$A742,"")</f>
        <v/>
      </c>
    </row>
    <row r="743" spans="200:202" ht="37.5">
      <c r="GR743" s="1" t="str">
        <f>IF(LEN(Fields!$B743)&gt;0,Fields!$B743,"")</f>
        <v>ECDOSDIS</v>
      </c>
      <c r="GS743" s="1" t="str">
        <f>IF(LEN(Fields!$G743)&gt;0,Fields!$G743,"")</f>
        <v>ECDOSDIS_ECG004</v>
      </c>
      <c r="GT743" s="1" t="str">
        <f>IF(LEN(Folders!$A743)&gt;0,Folders!$A743,"")</f>
        <v/>
      </c>
    </row>
    <row r="744" spans="200:202" ht="37.5">
      <c r="GR744" s="1" t="str">
        <f>IF(LEN(Fields!$B744)&gt;0,Fields!$B744,"")</f>
        <v>ECREASDC</v>
      </c>
      <c r="GS744" s="1" t="str">
        <f>IF(LEN(Fields!$G744)&gt;0,Fields!$G744,"")</f>
        <v>ECREASDC_ECG004</v>
      </c>
      <c r="GT744" s="1" t="str">
        <f>IF(LEN(Folders!$A744)&gt;0,Folders!$A744,"")</f>
        <v/>
      </c>
    </row>
    <row r="745" spans="200:202" ht="25">
      <c r="GR745" s="1" t="str">
        <f>IF(LEN(Fields!$B745)&gt;0,Fields!$B745,"")</f>
        <v>SSTEST</v>
      </c>
      <c r="GS745" s="1" t="str">
        <f>IF(LEN(Fields!$G745)&gt;0,Fields!$G745,"")</f>
        <v>SSTEST_SSG004</v>
      </c>
      <c r="GT745" s="1" t="str">
        <f>IF(LEN(Folders!$A745)&gt;0,Folders!$A745,"")</f>
        <v/>
      </c>
    </row>
    <row r="746" spans="200:202" ht="25">
      <c r="GR746" s="1" t="str">
        <f>IF(LEN(Fields!$B746)&gt;0,Fields!$B746,"")</f>
        <v>SSRESN</v>
      </c>
      <c r="GS746" s="1" t="str">
        <f>IF(LEN(Fields!$G746)&gt;0,Fields!$G746,"")</f>
        <v>SSRESN_SSG004</v>
      </c>
      <c r="GT746" s="1" t="str">
        <f>IF(LEN(Folders!$A746)&gt;0,Folders!$A746,"")</f>
        <v/>
      </c>
    </row>
    <row r="747" spans="200:202">
      <c r="GR747" s="1" t="str">
        <f>IF(LEN(Fields!$B747)&gt;0,Fields!$B747,"")</f>
        <v>NULLIFY</v>
      </c>
      <c r="GS747" s="1" t="str">
        <f>IF(LEN(Fields!$G747)&gt;0,Fields!$G747,"")</f>
        <v>NULLIFY</v>
      </c>
      <c r="GT747" s="1" t="str">
        <f>IF(LEN(Folders!$A747)&gt;0,Folders!$A747,"")</f>
        <v/>
      </c>
    </row>
    <row r="748" spans="200:202">
      <c r="GR748" s="1" t="str">
        <f>IF(LEN(Fields!$B748)&gt;0,Fields!$B748,"")</f>
        <v>LBL1</v>
      </c>
      <c r="GS748" s="1" t="str">
        <f>IF(LEN(Fields!$G748)&gt;0,Fields!$G748,"")</f>
        <v/>
      </c>
      <c r="GT748" s="1" t="str">
        <f>IF(LEN(Folders!$A748)&gt;0,Folders!$A748,"")</f>
        <v/>
      </c>
    </row>
    <row r="749" spans="200:202">
      <c r="GR749" s="1" t="str">
        <f>IF(LEN(Fields!$B749)&gt;0,Fields!$B749,"")</f>
        <v>SAEID</v>
      </c>
      <c r="GS749" s="1" t="str">
        <f>IF(LEN(Fields!$G749)&gt;0,Fields!$G749,"")</f>
        <v>SAEID</v>
      </c>
      <c r="GT749" s="1" t="str">
        <f>IF(LEN(Folders!$A749)&gt;0,Folders!$A749,"")</f>
        <v/>
      </c>
    </row>
    <row r="750" spans="200:202">
      <c r="GR750" s="1" t="str">
        <f>IF(LEN(Fields!$B750)&gt;0,Fields!$B750,"")</f>
        <v>SAEVNT</v>
      </c>
      <c r="GS750" s="1" t="str">
        <f>IF(LEN(Fields!$G750)&gt;0,Fields!$G750,"")</f>
        <v>SAEVNT</v>
      </c>
      <c r="GT750" s="1" t="str">
        <f>IF(LEN(Folders!$A750)&gt;0,Folders!$A750,"")</f>
        <v/>
      </c>
    </row>
    <row r="751" spans="200:202" ht="25">
      <c r="GR751" s="1" t="str">
        <f>IF(LEN(Fields!$B751)&gt;0,Fields!$B751,"")</f>
        <v>SAETERM</v>
      </c>
      <c r="GS751" s="1" t="str">
        <f>IF(LEN(Fields!$G751)&gt;0,Fields!$G751,"")</f>
        <v>SAETERM</v>
      </c>
      <c r="GT751" s="1" t="str">
        <f>IF(LEN(Folders!$A751)&gt;0,Folders!$A751,"")</f>
        <v/>
      </c>
    </row>
    <row r="752" spans="200:202" ht="25">
      <c r="GR752" s="1" t="str">
        <f>IF(LEN(Fields!$B752)&gt;0,Fields!$B752,"")</f>
        <v>SAE_STDAT</v>
      </c>
      <c r="GS752" s="1" t="str">
        <f>IF(LEN(Fields!$G752)&gt;0,Fields!$G752,"")</f>
        <v>SAE_STDAT</v>
      </c>
      <c r="GT752" s="1" t="str">
        <f>IF(LEN(Folders!$A752)&gt;0,Folders!$A752,"")</f>
        <v/>
      </c>
    </row>
    <row r="753" spans="200:202" ht="25">
      <c r="GR753" s="1" t="str">
        <f>IF(LEN(Fields!$B753)&gt;0,Fields!$B753,"")</f>
        <v>SAE_OUT</v>
      </c>
      <c r="GS753" s="1" t="str">
        <f>IF(LEN(Fields!$G753)&gt;0,Fields!$G753,"")</f>
        <v>SAE_OUT</v>
      </c>
      <c r="GT753" s="1" t="str">
        <f>IF(LEN(Folders!$A753)&gt;0,Folders!$A753,"")</f>
        <v/>
      </c>
    </row>
    <row r="754" spans="200:202" ht="25">
      <c r="GR754" s="1" t="str">
        <f>IF(LEN(Fields!$B754)&gt;0,Fields!$B754,"")</f>
        <v>OUT_DATE</v>
      </c>
      <c r="GS754" s="1" t="str">
        <f>IF(LEN(Fields!$G754)&gt;0,Fields!$G754,"")</f>
        <v>OUT_DATE</v>
      </c>
      <c r="GT754" s="1" t="str">
        <f>IF(LEN(Folders!$A754)&gt;0,Folders!$A754,"")</f>
        <v/>
      </c>
    </row>
    <row r="755" spans="200:202" ht="25">
      <c r="GR755" s="1" t="str">
        <f>IF(LEN(Fields!$B755)&gt;0,Fields!$B755,"")</f>
        <v>OUTDT</v>
      </c>
      <c r="GS755" s="1" t="str">
        <f>IF(LEN(Fields!$G755)&gt;0,Fields!$G755,"")</f>
        <v>SAE_OUTDT</v>
      </c>
      <c r="GT755" s="1" t="str">
        <f>IF(LEN(Folders!$A755)&gt;0,Folders!$A755,"")</f>
        <v/>
      </c>
    </row>
    <row r="756" spans="200:202" ht="25">
      <c r="GR756" s="1" t="str">
        <f>IF(LEN(Fields!$B756)&gt;0,Fields!$B756,"")</f>
        <v>SAE_SER</v>
      </c>
      <c r="GS756" s="1" t="str">
        <f>IF(LEN(Fields!$G756)&gt;0,Fields!$G756,"")</f>
        <v>SAE_SER</v>
      </c>
      <c r="GT756" s="1" t="str">
        <f>IF(LEN(Folders!$A756)&gt;0,Folders!$A756,"")</f>
        <v/>
      </c>
    </row>
    <row r="757" spans="200:202">
      <c r="GR757" s="1" t="str">
        <f>IF(LEN(Fields!$B757)&gt;0,Fields!$B757,"")</f>
        <v>LBL2</v>
      </c>
      <c r="GS757" s="1" t="str">
        <f>IF(LEN(Fields!$G757)&gt;0,Fields!$G757,"")</f>
        <v/>
      </c>
      <c r="GT757" s="1" t="str">
        <f>IF(LEN(Folders!$A757)&gt;0,Folders!$A757,"")</f>
        <v/>
      </c>
    </row>
    <row r="758" spans="200:202" ht="25">
      <c r="GR758" s="1" t="str">
        <f>IF(LEN(Fields!$B758)&gt;0,Fields!$B758,"")</f>
        <v>SAE_DTH2</v>
      </c>
      <c r="GS758" s="1" t="str">
        <f>IF(LEN(Fields!$G758)&gt;0,Fields!$G758,"")</f>
        <v>SAE_DTH2</v>
      </c>
      <c r="GT758" s="1" t="str">
        <f>IF(LEN(Folders!$A758)&gt;0,Folders!$A758,"")</f>
        <v/>
      </c>
    </row>
    <row r="759" spans="200:202" ht="25">
      <c r="GR759" s="1" t="str">
        <f>IF(LEN(Fields!$B759)&gt;0,Fields!$B759,"")</f>
        <v>SAE_LIFE2</v>
      </c>
      <c r="GS759" s="1" t="str">
        <f>IF(LEN(Fields!$G759)&gt;0,Fields!$G759,"")</f>
        <v>SAE_LIFE2</v>
      </c>
      <c r="GT759" s="1" t="str">
        <f>IF(LEN(Folders!$A759)&gt;0,Folders!$A759,"")</f>
        <v/>
      </c>
    </row>
    <row r="760" spans="200:202" ht="25">
      <c r="GR760" s="1" t="str">
        <f>IF(LEN(Fields!$B760)&gt;0,Fields!$B760,"")</f>
        <v>SAE_HOSP2</v>
      </c>
      <c r="GS760" s="1" t="str">
        <f>IF(LEN(Fields!$G760)&gt;0,Fields!$G760,"")</f>
        <v>SAE_HOSP2</v>
      </c>
      <c r="GT760" s="1" t="str">
        <f>IF(LEN(Folders!$A760)&gt;0,Folders!$A760,"")</f>
        <v/>
      </c>
    </row>
    <row r="761" spans="200:202" ht="25">
      <c r="GR761" s="1" t="str">
        <f>IF(LEN(Fields!$B761)&gt;0,Fields!$B761,"")</f>
        <v>SAE_SDIS2</v>
      </c>
      <c r="GS761" s="1" t="str">
        <f>IF(LEN(Fields!$G761)&gt;0,Fields!$G761,"")</f>
        <v>SAE_SDIS2</v>
      </c>
      <c r="GT761" s="1" t="str">
        <f>IF(LEN(Folders!$A761)&gt;0,Folders!$A761,"")</f>
        <v/>
      </c>
    </row>
    <row r="762" spans="200:202" ht="25">
      <c r="GR762" s="1" t="str">
        <f>IF(LEN(Fields!$B762)&gt;0,Fields!$B762,"")</f>
        <v>SAE_CNDFT2</v>
      </c>
      <c r="GS762" s="1" t="str">
        <f>IF(LEN(Fields!$G762)&gt;0,Fields!$G762,"")</f>
        <v>SAE_CNDFT2</v>
      </c>
      <c r="GT762" s="1" t="str">
        <f>IF(LEN(Folders!$A762)&gt;0,Folders!$A762,"")</f>
        <v/>
      </c>
    </row>
    <row r="763" spans="200:202" ht="25">
      <c r="GR763" s="1" t="str">
        <f>IF(LEN(Fields!$B763)&gt;0,Fields!$B763,"")</f>
        <v>SAE_OTMED2</v>
      </c>
      <c r="GS763" s="1" t="str">
        <f>IF(LEN(Fields!$G763)&gt;0,Fields!$G763,"")</f>
        <v>SAE_OTMED2</v>
      </c>
      <c r="GT763" s="1" t="str">
        <f>IF(LEN(Folders!$A763)&gt;0,Folders!$A763,"")</f>
        <v/>
      </c>
    </row>
    <row r="764" spans="200:202" ht="25">
      <c r="GR764" s="1" t="str">
        <f>IF(LEN(Fields!$B764)&gt;0,Fields!$B764,"")</f>
        <v>SAE_CAU</v>
      </c>
      <c r="GS764" s="1" t="str">
        <f>IF(LEN(Fields!$G764)&gt;0,Fields!$G764,"")</f>
        <v>SAE_CAU</v>
      </c>
      <c r="GT764" s="1" t="str">
        <f>IF(LEN(Folders!$A764)&gt;0,Folders!$A764,"")</f>
        <v/>
      </c>
    </row>
    <row r="765" spans="200:202" ht="25">
      <c r="GR765" s="1" t="str">
        <f>IF(LEN(Fields!$B765)&gt;0,Fields!$B765,"")</f>
        <v>SAE_DRG1</v>
      </c>
      <c r="GS765" s="1" t="str">
        <f>IF(LEN(Fields!$G765)&gt;0,Fields!$G765,"")</f>
        <v>SAE_DRG1</v>
      </c>
      <c r="GT765" s="1" t="str">
        <f>IF(LEN(Folders!$A765)&gt;0,Folders!$A765,"")</f>
        <v/>
      </c>
    </row>
    <row r="766" spans="200:202" ht="25">
      <c r="GR766" s="1" t="str">
        <f>IF(LEN(Fields!$B766)&gt;0,Fields!$B766,"")</f>
        <v>SAE_DRG</v>
      </c>
      <c r="GS766" s="1" t="str">
        <f>IF(LEN(Fields!$G766)&gt;0,Fields!$G766,"")</f>
        <v>SAE_DRG</v>
      </c>
      <c r="GT766" s="1" t="str">
        <f>IF(LEN(Folders!$A766)&gt;0,Folders!$A766,"")</f>
        <v/>
      </c>
    </row>
    <row r="767" spans="200:202" ht="25">
      <c r="GR767" s="1" t="str">
        <f>IF(LEN(Fields!$B767)&gt;0,Fields!$B767,"")</f>
        <v>CONCAT</v>
      </c>
      <c r="GS767" s="1" t="str">
        <f>IF(LEN(Fields!$G767)&gt;0,Fields!$G767,"")</f>
        <v>SAE_CONCAT</v>
      </c>
      <c r="GT767" s="1" t="str">
        <f>IF(LEN(Folders!$A767)&gt;0,Folders!$A767,"")</f>
        <v/>
      </c>
    </row>
    <row r="768" spans="200:202" ht="25">
      <c r="GR768" s="1" t="str">
        <f>IF(LEN(Fields!$B768)&gt;0,Fields!$B768,"")</f>
        <v>NONDRUG</v>
      </c>
      <c r="GS768" s="1" t="str">
        <f>IF(LEN(Fields!$G768)&gt;0,Fields!$G768,"")</f>
        <v>NONDRUG</v>
      </c>
      <c r="GT768" s="1" t="str">
        <f>IF(LEN(Folders!$A768)&gt;0,Folders!$A768,"")</f>
        <v/>
      </c>
    </row>
    <row r="769" spans="200:202" ht="25">
      <c r="GR769" s="1" t="str">
        <f>IF(LEN(Fields!$B769)&gt;0,Fields!$B769,"")</f>
        <v>SAE_TRT</v>
      </c>
      <c r="GS769" s="1" t="str">
        <f>IF(LEN(Fields!$G769)&gt;0,Fields!$G769,"")</f>
        <v>SAE_TRT</v>
      </c>
      <c r="GT769" s="1" t="str">
        <f>IF(LEN(Folders!$A769)&gt;0,Folders!$A769,"")</f>
        <v/>
      </c>
    </row>
    <row r="770" spans="200:202" ht="25">
      <c r="GR770" s="1" t="str">
        <f>IF(LEN(Fields!$B770)&gt;0,Fields!$B770,"")</f>
        <v>SAE_OTHER</v>
      </c>
      <c r="GS770" s="1" t="str">
        <f>IF(LEN(Fields!$G770)&gt;0,Fields!$G770,"")</f>
        <v>SAE_OTHER</v>
      </c>
      <c r="GT770" s="1" t="str">
        <f>IF(LEN(Folders!$A770)&gt;0,Folders!$A770,"")</f>
        <v/>
      </c>
    </row>
    <row r="771" spans="200:202">
      <c r="GR771" s="1" t="str">
        <f>IF(LEN(Fields!$B771)&gt;0,Fields!$B771,"")</f>
        <v>MID</v>
      </c>
      <c r="GS771" s="1" t="str">
        <f>IF(LEN(Fields!$G771)&gt;0,Fields!$G771,"")</f>
        <v>MID</v>
      </c>
      <c r="GT771" s="1" t="str">
        <f>IF(LEN(Folders!$A771)&gt;0,Folders!$A771,"")</f>
        <v/>
      </c>
    </row>
    <row r="772" spans="200:202" ht="25">
      <c r="GR772" s="1" t="str">
        <f>IF(LEN(Fields!$B772)&gt;0,Fields!$B772,"")</f>
        <v>SAE_STDT</v>
      </c>
      <c r="GS772" s="1" t="str">
        <f>IF(LEN(Fields!$G772)&gt;0,Fields!$G772,"")</f>
        <v>SAE_STDT</v>
      </c>
      <c r="GT772" s="1" t="str">
        <f>IF(LEN(Folders!$A772)&gt;0,Folders!$A772,"")</f>
        <v/>
      </c>
    </row>
    <row r="773" spans="200:202" ht="25">
      <c r="GR773" s="1" t="str">
        <f>IF(LEN(Fields!$B773)&gt;0,Fields!$B773,"")</f>
        <v>SAE_ENDT</v>
      </c>
      <c r="GS773" s="1" t="str">
        <f>IF(LEN(Fields!$G773)&gt;0,Fields!$G773,"")</f>
        <v>SAE_ENDT</v>
      </c>
      <c r="GT773" s="1" t="str">
        <f>IF(LEN(Folders!$A773)&gt;0,Folders!$A773,"")</f>
        <v/>
      </c>
    </row>
    <row r="774" spans="200:202" ht="25">
      <c r="GR774" s="1" t="str">
        <f>IF(LEN(Fields!$B774)&gt;0,Fields!$B774,"")</f>
        <v>SAE_HIDDEN</v>
      </c>
      <c r="GS774" s="1" t="str">
        <f>IF(LEN(Fields!$G774)&gt;0,Fields!$G774,"")</f>
        <v>SAE_HIDDEN</v>
      </c>
      <c r="GT774" s="1" t="str">
        <f>IF(LEN(Folders!$A774)&gt;0,Folders!$A774,"")</f>
        <v/>
      </c>
    </row>
    <row r="775" spans="200:202">
      <c r="GR775" s="1" t="str">
        <f>IF(LEN(Fields!$B775)&gt;0,Fields!$B775,"")</f>
        <v>LBL1</v>
      </c>
      <c r="GS775" s="1" t="str">
        <f>IF(LEN(Fields!$G775)&gt;0,Fields!$G775,"")</f>
        <v/>
      </c>
      <c r="GT775" s="1" t="str">
        <f>IF(LEN(Folders!$A775)&gt;0,Folders!$A775,"")</f>
        <v/>
      </c>
    </row>
    <row r="776" spans="200:202" ht="25">
      <c r="GR776" s="1" t="str">
        <f>IF(LEN(Fields!$B776)&gt;0,Fields!$B776,"")</f>
        <v>DRUG_CASEID</v>
      </c>
      <c r="GS776" s="1" t="str">
        <f>IF(LEN(Fields!$G776)&gt;0,Fields!$G776,"")</f>
        <v>DRUG_CASEID</v>
      </c>
      <c r="GT776" s="1" t="str">
        <f>IF(LEN(Folders!$A776)&gt;0,Folders!$A776,"")</f>
        <v/>
      </c>
    </row>
    <row r="777" spans="200:202" ht="25">
      <c r="GR777" s="1" t="str">
        <f>IF(LEN(Fields!$B777)&gt;0,Fields!$B777,"")</f>
        <v>DRUG_ID</v>
      </c>
      <c r="GS777" s="1" t="str">
        <f>IF(LEN(Fields!$G777)&gt;0,Fields!$G777,"")</f>
        <v>DRUG_ID</v>
      </c>
      <c r="GT777" s="1" t="str">
        <f>IF(LEN(Folders!$A777)&gt;0,Folders!$A777,"")</f>
        <v/>
      </c>
    </row>
    <row r="778" spans="200:202" ht="25">
      <c r="GR778" s="1" t="str">
        <f>IF(LEN(Fields!$B778)&gt;0,Fields!$B778,"")</f>
        <v>DRUG_TRT</v>
      </c>
      <c r="GS778" s="1" t="str">
        <f>IF(LEN(Fields!$G778)&gt;0,Fields!$G778,"")</f>
        <v>DRUG_TRT</v>
      </c>
      <c r="GT778" s="1" t="str">
        <f>IF(LEN(Folders!$A778)&gt;0,Folders!$A778,"")</f>
        <v/>
      </c>
    </row>
    <row r="779" spans="200:202" ht="25">
      <c r="GR779" s="1" t="str">
        <f>IF(LEN(Fields!$B779)&gt;0,Fields!$B779,"")</f>
        <v>DRG_DRV</v>
      </c>
      <c r="GS779" s="1" t="str">
        <f>IF(LEN(Fields!$G779)&gt;0,Fields!$G779,"")</f>
        <v>DRG_DRV</v>
      </c>
      <c r="GT779" s="1" t="str">
        <f>IF(LEN(Folders!$A779)&gt;0,Folders!$A779,"")</f>
        <v/>
      </c>
    </row>
    <row r="780" spans="200:202" ht="25">
      <c r="GR780" s="1" t="str">
        <f>IF(LEN(Fields!$B780)&gt;0,Fields!$B780,"")</f>
        <v>DRUG_STDAT</v>
      </c>
      <c r="GS780" s="1" t="str">
        <f>IF(LEN(Fields!$G780)&gt;0,Fields!$G780,"")</f>
        <v>DRUG_STDAT</v>
      </c>
      <c r="GT780" s="1" t="str">
        <f>IF(LEN(Folders!$A780)&gt;0,Folders!$A780,"")</f>
        <v/>
      </c>
    </row>
    <row r="781" spans="200:202" ht="25">
      <c r="GR781" s="1" t="str">
        <f>IF(LEN(Fields!$B781)&gt;0,Fields!$B781,"")</f>
        <v>DRUG_DOSE</v>
      </c>
      <c r="GS781" s="1" t="str">
        <f>IF(LEN(Fields!$G781)&gt;0,Fields!$G781,"")</f>
        <v>DRUG_DOSE</v>
      </c>
      <c r="GT781" s="1" t="str">
        <f>IF(LEN(Folders!$A781)&gt;0,Folders!$A781,"")</f>
        <v/>
      </c>
    </row>
    <row r="782" spans="200:202" ht="25">
      <c r="GR782" s="1" t="str">
        <f>IF(LEN(Fields!$B782)&gt;0,Fields!$B782,"")</f>
        <v>DRUG_UNIT</v>
      </c>
      <c r="GS782" s="1" t="str">
        <f>IF(LEN(Fields!$G782)&gt;0,Fields!$G782,"")</f>
        <v>DRUG_UNIT</v>
      </c>
      <c r="GT782" s="1" t="str">
        <f>IF(LEN(Folders!$A782)&gt;0,Folders!$A782,"")</f>
        <v/>
      </c>
    </row>
    <row r="783" spans="200:202" ht="25">
      <c r="GR783" s="1" t="str">
        <f>IF(LEN(Fields!$B783)&gt;0,Fields!$B783,"")</f>
        <v>DRUG_FRQ</v>
      </c>
      <c r="GS783" s="1" t="str">
        <f>IF(LEN(Fields!$G783)&gt;0,Fields!$G783,"")</f>
        <v>DRUG_FRQ</v>
      </c>
      <c r="GT783" s="1" t="str">
        <f>IF(LEN(Folders!$A783)&gt;0,Folders!$A783,"")</f>
        <v/>
      </c>
    </row>
    <row r="784" spans="200:202" ht="25">
      <c r="GR784" s="1" t="str">
        <f>IF(LEN(Fields!$B784)&gt;0,Fields!$B784,"")</f>
        <v>DRUG_DOSETXT</v>
      </c>
      <c r="GS784" s="1" t="str">
        <f>IF(LEN(Fields!$G784)&gt;0,Fields!$G784,"")</f>
        <v>DRUG_DOSETXT</v>
      </c>
      <c r="GT784" s="1" t="str">
        <f>IF(LEN(Folders!$A784)&gt;0,Folders!$A784,"")</f>
        <v/>
      </c>
    </row>
    <row r="785" spans="200:202" ht="25">
      <c r="GR785" s="1" t="str">
        <f>IF(LEN(Fields!$B785)&gt;0,Fields!$B785,"")</f>
        <v>DRUG_ROUTE</v>
      </c>
      <c r="GS785" s="1" t="str">
        <f>IF(LEN(Fields!$G785)&gt;0,Fields!$G785,"")</f>
        <v>DRUG_ROUTE</v>
      </c>
      <c r="GT785" s="1" t="str">
        <f>IF(LEN(Folders!$A785)&gt;0,Folders!$A785,"")</f>
        <v/>
      </c>
    </row>
    <row r="786" spans="200:202" ht="25">
      <c r="GR786" s="1" t="str">
        <f>IF(LEN(Fields!$B786)&gt;0,Fields!$B786,"")</f>
        <v>DRUG_ACN</v>
      </c>
      <c r="GS786" s="1" t="str">
        <f>IF(LEN(Fields!$G786)&gt;0,Fields!$G786,"")</f>
        <v>DRUG_ACN</v>
      </c>
      <c r="GT786" s="1" t="str">
        <f>IF(LEN(Folders!$A786)&gt;0,Folders!$A786,"")</f>
        <v/>
      </c>
    </row>
    <row r="787" spans="200:202" ht="25">
      <c r="GR787" s="1" t="str">
        <f>IF(LEN(Fields!$B787)&gt;0,Fields!$B787,"")</f>
        <v>DRUG_ENDT</v>
      </c>
      <c r="GS787" s="1" t="str">
        <f>IF(LEN(Fields!$G787)&gt;0,Fields!$G787,"")</f>
        <v>DRUG_ENDT</v>
      </c>
      <c r="GT787" s="1" t="str">
        <f>IF(LEN(Folders!$A787)&gt;0,Folders!$A787,"")</f>
        <v/>
      </c>
    </row>
    <row r="788" spans="200:202" ht="25">
      <c r="GR788" s="1" t="str">
        <f>IF(LEN(Fields!$B788)&gt;0,Fields!$B788,"")</f>
        <v>DRUG_LSDT</v>
      </c>
      <c r="GS788" s="1" t="str">
        <f>IF(LEN(Fields!$G788)&gt;0,Fields!$G788,"")</f>
        <v>DRUG_LSDT</v>
      </c>
      <c r="GT788" s="1" t="str">
        <f>IF(LEN(Folders!$A788)&gt;0,Folders!$A788,"")</f>
        <v/>
      </c>
    </row>
    <row r="789" spans="200:202" ht="25">
      <c r="GR789" s="1" t="str">
        <f>IF(LEN(Fields!$B789)&gt;0,Fields!$B789,"")</f>
        <v>DRUG_INCRD</v>
      </c>
      <c r="GS789" s="1" t="str">
        <f>IF(LEN(Fields!$G789)&gt;0,Fields!$G789,"")</f>
        <v>DRUG_INCRD</v>
      </c>
      <c r="GT789" s="1" t="str">
        <f>IF(LEN(Folders!$A789)&gt;0,Folders!$A789,"")</f>
        <v/>
      </c>
    </row>
    <row r="790" spans="200:202" ht="25">
      <c r="GR790" s="1" t="str">
        <f>IF(LEN(Fields!$B790)&gt;0,Fields!$B790,"")</f>
        <v>DRUG_REDUDT</v>
      </c>
      <c r="GS790" s="1" t="str">
        <f>IF(LEN(Fields!$G790)&gt;0,Fields!$G790,"")</f>
        <v>DRUG_REDUDT</v>
      </c>
      <c r="GT790" s="1" t="str">
        <f>IF(LEN(Folders!$A790)&gt;0,Folders!$A790,"")</f>
        <v/>
      </c>
    </row>
    <row r="791" spans="200:202" ht="25">
      <c r="GR791" s="1" t="str">
        <f>IF(LEN(Fields!$B791)&gt;0,Fields!$B791,"")</f>
        <v>DRUG_DECHLNG</v>
      </c>
      <c r="GS791" s="1" t="str">
        <f>IF(LEN(Fields!$G791)&gt;0,Fields!$G791,"")</f>
        <v>DRUG_DECHLNG</v>
      </c>
      <c r="GT791" s="1" t="str">
        <f>IF(LEN(Folders!$A791)&gt;0,Folders!$A791,"")</f>
        <v/>
      </c>
    </row>
    <row r="792" spans="200:202">
      <c r="GR792" s="1" t="str">
        <f>IF(LEN(Fields!$B792)&gt;0,Fields!$B792,"")</f>
        <v>RESTRT</v>
      </c>
      <c r="GS792" s="1" t="str">
        <f>IF(LEN(Fields!$G792)&gt;0,Fields!$G792,"")</f>
        <v>RESTRT</v>
      </c>
      <c r="GT792" s="1" t="str">
        <f>IF(LEN(Folders!$A792)&gt;0,Folders!$A792,"")</f>
        <v/>
      </c>
    </row>
    <row r="793" spans="200:202" ht="25">
      <c r="GR793" s="1" t="str">
        <f>IF(LEN(Fields!$B793)&gt;0,Fields!$B793,"")</f>
        <v>DRUG_RETRTDT</v>
      </c>
      <c r="GS793" s="1" t="str">
        <f>IF(LEN(Fields!$G793)&gt;0,Fields!$G793,"")</f>
        <v>DRUG_RETRTDT</v>
      </c>
      <c r="GT793" s="1" t="str">
        <f>IF(LEN(Folders!$A793)&gt;0,Folders!$A793,"")</f>
        <v/>
      </c>
    </row>
    <row r="794" spans="200:202" ht="25">
      <c r="GR794" s="1" t="str">
        <f>IF(LEN(Fields!$B794)&gt;0,Fields!$B794,"")</f>
        <v>DRUG_RECHLNG</v>
      </c>
      <c r="GS794" s="1" t="str">
        <f>IF(LEN(Fields!$G794)&gt;0,Fields!$G794,"")</f>
        <v>DRUG_RECHLNG</v>
      </c>
      <c r="GT794" s="1" t="str">
        <f>IF(LEN(Folders!$A794)&gt;0,Folders!$A794,"")</f>
        <v/>
      </c>
    </row>
    <row r="795" spans="200:202" ht="25">
      <c r="GR795" s="1" t="str">
        <f>IF(LEN(Fields!$B795)&gt;0,Fields!$B795,"")</f>
        <v>DRUG_REDOSE</v>
      </c>
      <c r="GS795" s="1" t="str">
        <f>IF(LEN(Fields!$G795)&gt;0,Fields!$G795,"")</f>
        <v>DRUG_REDOSE</v>
      </c>
      <c r="GT795" s="1" t="str">
        <f>IF(LEN(Folders!$A795)&gt;0,Folders!$A795,"")</f>
        <v/>
      </c>
    </row>
    <row r="796" spans="200:202" ht="25">
      <c r="GR796" s="1" t="str">
        <f>IF(LEN(Fields!$B796)&gt;0,Fields!$B796,"")</f>
        <v>DRUG_REUNIT</v>
      </c>
      <c r="GS796" s="1" t="str">
        <f>IF(LEN(Fields!$G796)&gt;0,Fields!$G796,"")</f>
        <v>DRUG_REUNIT</v>
      </c>
      <c r="GT796" s="1" t="str">
        <f>IF(LEN(Folders!$A796)&gt;0,Folders!$A796,"")</f>
        <v/>
      </c>
    </row>
    <row r="797" spans="200:202" ht="25">
      <c r="GR797" s="1" t="str">
        <f>IF(LEN(Fields!$B797)&gt;0,Fields!$B797,"")</f>
        <v>DRUG_REFRQ</v>
      </c>
      <c r="GS797" s="1" t="str">
        <f>IF(LEN(Fields!$G797)&gt;0,Fields!$G797,"")</f>
        <v>DRUG_REFRQ</v>
      </c>
      <c r="GT797" s="1" t="str">
        <f>IF(LEN(Folders!$A797)&gt;0,Folders!$A797,"")</f>
        <v/>
      </c>
    </row>
    <row r="798" spans="200:202" ht="25">
      <c r="GR798" s="1" t="str">
        <f>IF(LEN(Fields!$B798)&gt;0,Fields!$B798,"")</f>
        <v>DRUG_REROUTE</v>
      </c>
      <c r="GS798" s="1" t="str">
        <f>IF(LEN(Fields!$G798)&gt;0,Fields!$G798,"")</f>
        <v>DRUG_REROUTE</v>
      </c>
      <c r="GT798" s="1" t="str">
        <f>IF(LEN(Folders!$A798)&gt;0,Folders!$A798,"")</f>
        <v/>
      </c>
    </row>
    <row r="799" spans="200:202">
      <c r="GR799" s="1" t="str">
        <f>IF(LEN(Fields!$B799)&gt;0,Fields!$B799,"")</f>
        <v>DRG_DT</v>
      </c>
      <c r="GS799" s="1" t="str">
        <f>IF(LEN(Fields!$G799)&gt;0,Fields!$G799,"")</f>
        <v>DRG_DT</v>
      </c>
      <c r="GT799" s="1" t="str">
        <f>IF(LEN(Folders!$A799)&gt;0,Folders!$A799,"")</f>
        <v/>
      </c>
    </row>
    <row r="800" spans="200:202" ht="25">
      <c r="GR800" s="1" t="str">
        <f>IF(LEN(Fields!$B800)&gt;0,Fields!$B800,"")</f>
        <v>INDC</v>
      </c>
      <c r="GS800" s="1" t="str">
        <f>IF(LEN(Fields!$G800)&gt;0,Fields!$G800,"")</f>
        <v>STUDY_INDC</v>
      </c>
      <c r="GT800" s="1" t="str">
        <f>IF(LEN(Folders!$A800)&gt;0,Folders!$A800,"")</f>
        <v/>
      </c>
    </row>
    <row r="801" spans="200:202" ht="25">
      <c r="GR801" s="1" t="str">
        <f>IF(LEN(Fields!$B801)&gt;0,Fields!$B801,"")</f>
        <v>DRUG_HIDDEN</v>
      </c>
      <c r="GS801" s="1" t="str">
        <f>IF(LEN(Fields!$G801)&gt;0,Fields!$G801,"")</f>
        <v>DRUG_HIDDEN</v>
      </c>
      <c r="GT801" s="1" t="str">
        <f>IF(LEN(Folders!$A801)&gt;0,Folders!$A801,"")</f>
        <v/>
      </c>
    </row>
    <row r="802" spans="200:202">
      <c r="GR802" s="1" t="str">
        <f>IF(LEN(Fields!$B802)&gt;0,Fields!$B802,"")</f>
        <v>TSTYN</v>
      </c>
      <c r="GS802" s="1" t="str">
        <f>IF(LEN(Fields!$G802)&gt;0,Fields!$G802,"")</f>
        <v>TSTYN</v>
      </c>
      <c r="GT802" s="1" t="str">
        <f>IF(LEN(Folders!$A802)&gt;0,Folders!$A802,"")</f>
        <v/>
      </c>
    </row>
    <row r="803" spans="200:202" ht="25">
      <c r="GR803" s="1" t="str">
        <f>IF(LEN(Fields!$B803)&gt;0,Fields!$B803,"")</f>
        <v>TST_CASEID</v>
      </c>
      <c r="GS803" s="1" t="str">
        <f>IF(LEN(Fields!$G803)&gt;0,Fields!$G803,"")</f>
        <v>TST_CASEID</v>
      </c>
      <c r="GT803" s="1" t="str">
        <f>IF(LEN(Folders!$A803)&gt;0,Folders!$A803,"")</f>
        <v/>
      </c>
    </row>
    <row r="804" spans="200:202">
      <c r="GR804" s="1" t="str">
        <f>IF(LEN(Fields!$B804)&gt;0,Fields!$B804,"")</f>
        <v>TST_ID</v>
      </c>
      <c r="GS804" s="1" t="str">
        <f>IF(LEN(Fields!$G804)&gt;0,Fields!$G804,"")</f>
        <v>TST_ID</v>
      </c>
      <c r="GT804" s="1" t="str">
        <f>IF(LEN(Folders!$A804)&gt;0,Folders!$A804,"")</f>
        <v/>
      </c>
    </row>
    <row r="805" spans="200:202" ht="25">
      <c r="GR805" s="1" t="str">
        <f>IF(LEN(Fields!$B805)&gt;0,Fields!$B805,"")</f>
        <v>TST_NAME</v>
      </c>
      <c r="GS805" s="1" t="str">
        <f>IF(LEN(Fields!$G805)&gt;0,Fields!$G805,"")</f>
        <v>TST_NAME</v>
      </c>
      <c r="GT805" s="1" t="str">
        <f>IF(LEN(Folders!$A805)&gt;0,Folders!$A805,"")</f>
        <v/>
      </c>
    </row>
    <row r="806" spans="200:202" ht="25">
      <c r="GR806" s="1" t="str">
        <f>IF(LEN(Fields!$B806)&gt;0,Fields!$B806,"")</f>
        <v>TST_UNIT</v>
      </c>
      <c r="GS806" s="1" t="str">
        <f>IF(LEN(Fields!$G806)&gt;0,Fields!$G806,"")</f>
        <v>TST_UNIT</v>
      </c>
      <c r="GT806" s="1" t="str">
        <f>IF(LEN(Folders!$A806)&gt;0,Folders!$A806,"")</f>
        <v/>
      </c>
    </row>
    <row r="807" spans="200:202" ht="25">
      <c r="GR807" s="1" t="str">
        <f>IF(LEN(Fields!$B807)&gt;0,Fields!$B807,"")</f>
        <v>TST_LOW</v>
      </c>
      <c r="GS807" s="1" t="str">
        <f>IF(LEN(Fields!$G807)&gt;0,Fields!$G807,"")</f>
        <v>TST_LOW</v>
      </c>
      <c r="GT807" s="1" t="str">
        <f>IF(LEN(Folders!$A807)&gt;0,Folders!$A807,"")</f>
        <v/>
      </c>
    </row>
    <row r="808" spans="200:202" ht="25">
      <c r="GR808" s="1" t="str">
        <f>IF(LEN(Fields!$B808)&gt;0,Fields!$B808,"")</f>
        <v>TST_HIGH</v>
      </c>
      <c r="GS808" s="1" t="str">
        <f>IF(LEN(Fields!$G808)&gt;0,Fields!$G808,"")</f>
        <v>TST_HIGH</v>
      </c>
      <c r="GT808" s="1" t="str">
        <f>IF(LEN(Folders!$A808)&gt;0,Folders!$A808,"")</f>
        <v/>
      </c>
    </row>
    <row r="809" spans="200:202" ht="25">
      <c r="GR809" s="1" t="str">
        <f>IF(LEN(Fields!$B809)&gt;0,Fields!$B809,"")</f>
        <v>TST_DATE</v>
      </c>
      <c r="GS809" s="1" t="str">
        <f>IF(LEN(Fields!$G809)&gt;0,Fields!$G809,"")</f>
        <v>TST_DATE</v>
      </c>
      <c r="GT809" s="1" t="str">
        <f>IF(LEN(Folders!$A809)&gt;0,Folders!$A809,"")</f>
        <v/>
      </c>
    </row>
    <row r="810" spans="200:202" ht="25">
      <c r="GR810" s="1" t="str">
        <f>IF(LEN(Fields!$B810)&gt;0,Fields!$B810,"")</f>
        <v>TEST_RSLT</v>
      </c>
      <c r="GS810" s="1" t="str">
        <f>IF(LEN(Fields!$G810)&gt;0,Fields!$G810,"")</f>
        <v>TEST_RSLT</v>
      </c>
      <c r="GT810" s="1" t="str">
        <f>IF(LEN(Folders!$A810)&gt;0,Folders!$A810,"")</f>
        <v/>
      </c>
    </row>
    <row r="811" spans="200:202" ht="25">
      <c r="GR811" s="1" t="str">
        <f>IF(LEN(Fields!$B811)&gt;0,Fields!$B811,"")</f>
        <v>TST_RSLTADD</v>
      </c>
      <c r="GS811" s="1" t="str">
        <f>IF(LEN(Fields!$G811)&gt;0,Fields!$G811,"")</f>
        <v>TST_RSLTADD</v>
      </c>
      <c r="GT811" s="1" t="str">
        <f>IF(LEN(Folders!$A811)&gt;0,Folders!$A811,"")</f>
        <v/>
      </c>
    </row>
    <row r="812" spans="200:202">
      <c r="GR812" s="1" t="str">
        <f>IF(LEN(Fields!$B812)&gt;0,Fields!$B812,"")</f>
        <v>LBL1</v>
      </c>
      <c r="GS812" s="1" t="str">
        <f>IF(LEN(Fields!$G812)&gt;0,Fields!$G812,"")</f>
        <v/>
      </c>
      <c r="GT812" s="1" t="str">
        <f>IF(LEN(Folders!$A812)&gt;0,Folders!$A812,"")</f>
        <v/>
      </c>
    </row>
    <row r="813" spans="200:202" ht="25">
      <c r="GR813" s="1" t="str">
        <f>IF(LEN(Fields!$B813)&gt;0,Fields!$B813,"")</f>
        <v>DEATH_DAT</v>
      </c>
      <c r="GS813" s="1" t="str">
        <f>IF(LEN(Fields!$G813)&gt;0,Fields!$G813,"")</f>
        <v>DEATH_DAT</v>
      </c>
      <c r="GT813" s="1" t="str">
        <f>IF(LEN(Folders!$A813)&gt;0,Folders!$A813,"")</f>
        <v/>
      </c>
    </row>
    <row r="814" spans="200:202" ht="25">
      <c r="GR814" s="1" t="str">
        <f>IF(LEN(Fields!$B814)&gt;0,Fields!$B814,"")</f>
        <v>DEATH_AUTO</v>
      </c>
      <c r="GS814" s="1" t="str">
        <f>IF(LEN(Fields!$G814)&gt;0,Fields!$G814,"")</f>
        <v>DEATH_AUTO</v>
      </c>
      <c r="GT814" s="1" t="str">
        <f>IF(LEN(Folders!$A814)&gt;0,Folders!$A814,"")</f>
        <v/>
      </c>
    </row>
    <row r="815" spans="200:202" ht="25">
      <c r="GR815" s="1" t="str">
        <f>IF(LEN(Fields!$B815)&gt;0,Fields!$B815,"")</f>
        <v>CASEID</v>
      </c>
      <c r="GS815" s="1" t="str">
        <f>IF(LEN(Fields!$G815)&gt;0,Fields!$G815,"")</f>
        <v>CASEID_INV</v>
      </c>
      <c r="GT815" s="1" t="str">
        <f>IF(LEN(Folders!$A815)&gt;0,Folders!$A815,"")</f>
        <v/>
      </c>
    </row>
    <row r="816" spans="200:202" ht="25">
      <c r="GR816" s="1" t="str">
        <f>IF(LEN(Fields!$B816)&gt;0,Fields!$B816,"")</f>
        <v>NULLIFY_1</v>
      </c>
      <c r="GS816" s="1" t="str">
        <f>IF(LEN(Fields!$G816)&gt;0,Fields!$G816,"")</f>
        <v>NULLIFY_1</v>
      </c>
      <c r="GT816" s="1" t="str">
        <f>IF(LEN(Folders!$A816)&gt;0,Folders!$A816,"")</f>
        <v/>
      </c>
    </row>
    <row r="817" spans="200:202">
      <c r="GR817" s="1" t="str">
        <f>IF(LEN(Fields!$B817)&gt;0,Fields!$B817,"")</f>
        <v>LBL1</v>
      </c>
      <c r="GS817" s="1" t="str">
        <f>IF(LEN(Fields!$G817)&gt;0,Fields!$G817,"")</f>
        <v/>
      </c>
      <c r="GT817" s="1" t="str">
        <f>IF(LEN(Folders!$A817)&gt;0,Folders!$A817,"")</f>
        <v/>
      </c>
    </row>
    <row r="818" spans="200:202" ht="25">
      <c r="GR818" s="1" t="str">
        <f>IF(LEN(Fields!$B818)&gt;0,Fields!$B818,"")</f>
        <v>INV_RTNL</v>
      </c>
      <c r="GS818" s="1" t="str">
        <f>IF(LEN(Fields!$G818)&gt;0,Fields!$G818,"")</f>
        <v>INV_RTNL</v>
      </c>
      <c r="GT818" s="1" t="str">
        <f>IF(LEN(Folders!$A818)&gt;0,Folders!$A818,"")</f>
        <v/>
      </c>
    </row>
    <row r="819" spans="200:202">
      <c r="GR819" s="1" t="str">
        <f>IF(LEN(Fields!$B819)&gt;0,Fields!$B819,"")</f>
        <v>INV_AD1</v>
      </c>
      <c r="GS819" s="1" t="str">
        <f>IF(LEN(Fields!$G819)&gt;0,Fields!$G819,"")</f>
        <v>INV_AD1</v>
      </c>
      <c r="GT819" s="1" t="str">
        <f>IF(LEN(Folders!$A819)&gt;0,Folders!$A819,"")</f>
        <v/>
      </c>
    </row>
    <row r="820" spans="200:202" ht="25">
      <c r="GR820" s="1" t="str">
        <f>IF(LEN(Fields!$B820)&gt;0,Fields!$B820,"")</f>
        <v>INV_RTNL1</v>
      </c>
      <c r="GS820" s="1" t="str">
        <f>IF(LEN(Fields!$G820)&gt;0,Fields!$G820,"")</f>
        <v>INV_RTNL1</v>
      </c>
      <c r="GT820" s="1" t="str">
        <f>IF(LEN(Folders!$A820)&gt;0,Folders!$A820,"")</f>
        <v/>
      </c>
    </row>
    <row r="821" spans="200:202" ht="25">
      <c r="GR821" s="1" t="str">
        <f>IF(LEN(Fields!$B821)&gt;0,Fields!$B821,"")</f>
        <v>INV_RTNL2</v>
      </c>
      <c r="GS821" s="1" t="str">
        <f>IF(LEN(Fields!$G821)&gt;0,Fields!$G821,"")</f>
        <v>INV_RTNL2</v>
      </c>
      <c r="GT821" s="1" t="str">
        <f>IF(LEN(Folders!$A821)&gt;0,Folders!$A821,"")</f>
        <v/>
      </c>
    </row>
    <row r="822" spans="200:202" ht="25">
      <c r="GR822" s="1" t="str">
        <f>IF(LEN(Fields!$B822)&gt;0,Fields!$B822,"")</f>
        <v>INV_RTNL3</v>
      </c>
      <c r="GS822" s="1" t="str">
        <f>IF(LEN(Fields!$G822)&gt;0,Fields!$G822,"")</f>
        <v>INV_RTNL3</v>
      </c>
      <c r="GT822" s="1" t="str">
        <f>IF(LEN(Folders!$A822)&gt;0,Folders!$A822,"")</f>
        <v/>
      </c>
    </row>
    <row r="823" spans="200:202" ht="25">
      <c r="GR823" s="1" t="str">
        <f>IF(LEN(Fields!$B823)&gt;0,Fields!$B823,"")</f>
        <v>INV_RTNL4</v>
      </c>
      <c r="GS823" s="1" t="str">
        <f>IF(LEN(Fields!$G823)&gt;0,Fields!$G823,"")</f>
        <v>INV_RTNL4</v>
      </c>
      <c r="GT823" s="1" t="str">
        <f>IF(LEN(Folders!$A823)&gt;0,Folders!$A823,"")</f>
        <v/>
      </c>
    </row>
    <row r="824" spans="200:202">
      <c r="GR824" s="1" t="str">
        <f>IF(LEN(Fields!$B824)&gt;0,Fields!$B824,"")</f>
        <v>INV_AD2</v>
      </c>
      <c r="GS824" s="1" t="str">
        <f>IF(LEN(Fields!$G824)&gt;0,Fields!$G824,"")</f>
        <v>INV_AD2</v>
      </c>
      <c r="GT824" s="1" t="str">
        <f>IF(LEN(Folders!$A824)&gt;0,Folders!$A824,"")</f>
        <v/>
      </c>
    </row>
    <row r="825" spans="200:202" ht="25">
      <c r="GR825" s="1" t="str">
        <f>IF(LEN(Fields!$B825)&gt;0,Fields!$B825,"")</f>
        <v>INV_RTNL5</v>
      </c>
      <c r="GS825" s="1" t="str">
        <f>IF(LEN(Fields!$G825)&gt;0,Fields!$G825,"")</f>
        <v>INV_RTNL5</v>
      </c>
      <c r="GT825" s="1" t="str">
        <f>IF(LEN(Folders!$A825)&gt;0,Folders!$A825,"")</f>
        <v/>
      </c>
    </row>
    <row r="826" spans="200:202" ht="25">
      <c r="GR826" s="1" t="str">
        <f>IF(LEN(Fields!$B826)&gt;0,Fields!$B826,"")</f>
        <v>INV_RTNL6</v>
      </c>
      <c r="GS826" s="1" t="str">
        <f>IF(LEN(Fields!$G826)&gt;0,Fields!$G826,"")</f>
        <v>INV_RTNL6</v>
      </c>
      <c r="GT826" s="1" t="str">
        <f>IF(LEN(Folders!$A826)&gt;0,Folders!$A826,"")</f>
        <v/>
      </c>
    </row>
    <row r="827" spans="200:202" ht="25">
      <c r="GR827" s="1" t="str">
        <f>IF(LEN(Fields!$B827)&gt;0,Fields!$B827,"")</f>
        <v>INV_RTNL7</v>
      </c>
      <c r="GS827" s="1" t="str">
        <f>IF(LEN(Fields!$G827)&gt;0,Fields!$G827,"")</f>
        <v>INV_RTNL7</v>
      </c>
      <c r="GT827" s="1" t="str">
        <f>IF(LEN(Folders!$A827)&gt;0,Folders!$A827,"")</f>
        <v/>
      </c>
    </row>
    <row r="828" spans="200:202" ht="25">
      <c r="GR828" s="1" t="str">
        <f>IF(LEN(Fields!$B828)&gt;0,Fields!$B828,"")</f>
        <v>INV_RTNL8</v>
      </c>
      <c r="GS828" s="1" t="str">
        <f>IF(LEN(Fields!$G828)&gt;0,Fields!$G828,"")</f>
        <v>INV_RTNL8</v>
      </c>
      <c r="GT828" s="1" t="str">
        <f>IF(LEN(Folders!$A828)&gt;0,Folders!$A828,"")</f>
        <v/>
      </c>
    </row>
    <row r="829" spans="200:202" ht="25">
      <c r="GR829" s="1" t="str">
        <f>IF(LEN(Fields!$B829)&gt;0,Fields!$B829,"")</f>
        <v>INV_RTNL9</v>
      </c>
      <c r="GS829" s="1" t="str">
        <f>IF(LEN(Fields!$G829)&gt;0,Fields!$G829,"")</f>
        <v>INV_RTNL9</v>
      </c>
      <c r="GT829" s="1" t="str">
        <f>IF(LEN(Folders!$A829)&gt;0,Folders!$A829,"")</f>
        <v/>
      </c>
    </row>
    <row r="830" spans="200:202">
      <c r="GR830" s="1" t="str">
        <f>IF(LEN(Fields!$B830)&gt;0,Fields!$B830,"")</f>
        <v>INV_Y</v>
      </c>
      <c r="GS830" s="1" t="str">
        <f>IF(LEN(Fields!$G830)&gt;0,Fields!$G830,"")</f>
        <v>INV_Y</v>
      </c>
      <c r="GT830" s="1" t="str">
        <f>IF(LEN(Folders!$A830)&gt;0,Folders!$A830,"")</f>
        <v/>
      </c>
    </row>
    <row r="831" spans="200:202">
      <c r="GR831" s="1" t="str">
        <f>IF(LEN(Fields!$B831)&gt;0,Fields!$B831,"")</f>
        <v>INVDT</v>
      </c>
      <c r="GS831" s="1" t="str">
        <f>IF(LEN(Fields!$G831)&gt;0,Fields!$G831,"")</f>
        <v>INVDT</v>
      </c>
      <c r="GT831" s="1" t="str">
        <f>IF(LEN(Folders!$A831)&gt;0,Folders!$A831,"")</f>
        <v/>
      </c>
    </row>
    <row r="832" spans="200:202" ht="25">
      <c r="GR832" s="1" t="str">
        <f>IF(LEN(Fields!$B832)&gt;0,Fields!$B832,"")</f>
        <v>TRANSMIT_1</v>
      </c>
      <c r="GS832" s="1" t="str">
        <f>IF(LEN(Fields!$G832)&gt;0,Fields!$G832,"")</f>
        <v>TRANSMIT_1</v>
      </c>
      <c r="GT832" s="1" t="str">
        <f>IF(LEN(Folders!$A832)&gt;0,Folders!$A832,"")</f>
        <v/>
      </c>
    </row>
    <row r="833" spans="200:202">
      <c r="GR833" s="1" t="str">
        <f>IF(LEN(Fields!$B833)&gt;0,Fields!$B833,"")</f>
        <v>TCASEID</v>
      </c>
      <c r="GS833" s="1" t="str">
        <f>IF(LEN(Fields!$G833)&gt;0,Fields!$G833,"")</f>
        <v>TCASEID</v>
      </c>
      <c r="GT833" s="1" t="str">
        <f>IF(LEN(Folders!$A833)&gt;0,Folders!$A833,"")</f>
        <v/>
      </c>
    </row>
    <row r="834" spans="200:202" ht="37.5">
      <c r="GR834" s="1" t="str">
        <f>IF(LEN(Fields!$B834)&gt;0,Fields!$B834,"")</f>
        <v>TRANSMIT_HIDDEN</v>
      </c>
      <c r="GS834" s="1" t="str">
        <f>IF(LEN(Fields!$G834)&gt;0,Fields!$G834,"")</f>
        <v>TRANSMIT_HIDDEN</v>
      </c>
      <c r="GT834" s="1" t="str">
        <f>IF(LEN(Folders!$A834)&gt;0,Folders!$A834,"")</f>
        <v/>
      </c>
    </row>
    <row r="835" spans="200:202" ht="25">
      <c r="GR835" s="1" t="str">
        <f>IF(LEN(Fields!$B835)&gt;0,Fields!$B835,"")</f>
        <v>TRANSMIT</v>
      </c>
      <c r="GS835" s="1" t="str">
        <f>IF(LEN(Fields!$G835)&gt;0,Fields!$G835,"")</f>
        <v>TRANSMIT</v>
      </c>
      <c r="GT835" s="1" t="str">
        <f>IF(LEN(Folders!$A835)&gt;0,Folders!$A835,"")</f>
        <v/>
      </c>
    </row>
    <row r="836" spans="200:202">
      <c r="GR836" s="1" t="str">
        <f>IF(LEN(Fields!$B836)&gt;0,Fields!$B836,"")</f>
        <v>SUBDAT</v>
      </c>
      <c r="GS836" s="1" t="str">
        <f>IF(LEN(Fields!$G836)&gt;0,Fields!$G836,"")</f>
        <v>SUBDAT</v>
      </c>
      <c r="GT836" s="1" t="str">
        <f>IF(LEN(Folders!$A836)&gt;0,Folders!$A836,"")</f>
        <v/>
      </c>
    </row>
    <row r="837" spans="200:202" ht="25">
      <c r="GR837" s="1" t="str">
        <f>IF(LEN(Fields!$B837)&gt;0,Fields!$B837,"")</f>
        <v>LBL_TRANSMIT</v>
      </c>
      <c r="GS837" s="1" t="str">
        <f>IF(LEN(Fields!$G837)&gt;0,Fields!$G837,"")</f>
        <v/>
      </c>
      <c r="GT837" s="1" t="str">
        <f>IF(LEN(Folders!$A837)&gt;0,Folders!$A837,"")</f>
        <v/>
      </c>
    </row>
    <row r="838" spans="200:202" ht="37.5">
      <c r="GR838" s="1" t="str">
        <f>IF(LEN(Fields!$B838)&gt;0,Fields!$B838,"")</f>
        <v>MHCASEID_AUTO02</v>
      </c>
      <c r="GS838" s="1" t="str">
        <f>IF(LEN(Fields!$G838)&gt;0,Fields!$G838,"")</f>
        <v>MHCASEID_AUTO02</v>
      </c>
      <c r="GT838" s="1" t="str">
        <f>IF(LEN(Folders!$A838)&gt;0,Folders!$A838,"")</f>
        <v/>
      </c>
    </row>
    <row r="839" spans="200:202" ht="25">
      <c r="GR839" s="1" t="str">
        <f>IF(LEN(Fields!$B839)&gt;0,Fields!$B839,"")</f>
        <v>MHID_AUTO02</v>
      </c>
      <c r="GS839" s="1" t="str">
        <f>IF(LEN(Fields!$G839)&gt;0,Fields!$G839,"")</f>
        <v>MHID_AUTO02</v>
      </c>
      <c r="GT839" s="1" t="str">
        <f>IF(LEN(Folders!$A839)&gt;0,Folders!$A839,"")</f>
        <v/>
      </c>
    </row>
    <row r="840" spans="200:202" ht="25">
      <c r="GR840" s="1" t="str">
        <f>IF(LEN(Fields!$B840)&gt;0,Fields!$B840,"")</f>
        <v>MHTERM</v>
      </c>
      <c r="GS840" s="1" t="str">
        <f>IF(LEN(Fields!$G840)&gt;0,Fields!$G840,"")</f>
        <v>MHTERM_AUTO02</v>
      </c>
      <c r="GT840" s="1" t="str">
        <f>IF(LEN(Folders!$A840)&gt;0,Folders!$A840,"")</f>
        <v/>
      </c>
    </row>
    <row r="841" spans="200:202" ht="37.5">
      <c r="GR841" s="1" t="str">
        <f>IF(LEN(Fields!$B841)&gt;0,Fields!$B841,"")</f>
        <v>MHSTDAT</v>
      </c>
      <c r="GS841" s="1" t="str">
        <f>IF(LEN(Fields!$G841)&gt;0,Fields!$G841,"")</f>
        <v>MHSTDAT_AUTO02</v>
      </c>
      <c r="GT841" s="1" t="str">
        <f>IF(LEN(Folders!$A841)&gt;0,Folders!$A841,"")</f>
        <v/>
      </c>
    </row>
    <row r="842" spans="200:202" ht="37.5">
      <c r="GR842" s="1" t="str">
        <f>IF(LEN(Fields!$B842)&gt;0,Fields!$B842,"")</f>
        <v>MHONGO</v>
      </c>
      <c r="GS842" s="1" t="str">
        <f>IF(LEN(Fields!$G842)&gt;0,Fields!$G842,"")</f>
        <v>MHONGO_AUTO02</v>
      </c>
      <c r="GT842" s="1" t="str">
        <f>IF(LEN(Folders!$A842)&gt;0,Folders!$A842,"")</f>
        <v/>
      </c>
    </row>
    <row r="843" spans="200:202" ht="25">
      <c r="GR843" s="1" t="str">
        <f>IF(LEN(Fields!$B843)&gt;0,Fields!$B843,"")</f>
        <v>MHCOND</v>
      </c>
      <c r="GS843" s="1" t="str">
        <f>IF(LEN(Fields!$G843)&gt;0,Fields!$G843,"")</f>
        <v>MHCOND_AUTO02</v>
      </c>
      <c r="GT843" s="1" t="str">
        <f>IF(LEN(Folders!$A843)&gt;0,Folders!$A843,"")</f>
        <v/>
      </c>
    </row>
    <row r="844" spans="200:202" ht="25">
      <c r="GR844" s="1" t="str">
        <f>IF(LEN(Fields!$B844)&gt;0,Fields!$B844,"")</f>
        <v>HIDDEN</v>
      </c>
      <c r="GS844" s="1" t="str">
        <f>IF(LEN(Fields!$G844)&gt;0,Fields!$G844,"")</f>
        <v>MH_HIDDEN</v>
      </c>
      <c r="GT844" s="1" t="str">
        <f>IF(LEN(Folders!$A844)&gt;0,Folders!$A844,"")</f>
        <v/>
      </c>
    </row>
    <row r="845" spans="200:202" ht="37.5">
      <c r="GR845" s="1" t="str">
        <f>IF(LEN(Fields!$B845)&gt;0,Fields!$B845,"")</f>
        <v>MHCASEID_AUTO02</v>
      </c>
      <c r="GS845" s="1" t="str">
        <f>IF(LEN(Fields!$G845)&gt;0,Fields!$G845,"")</f>
        <v>MHCASEID_AUTO02</v>
      </c>
      <c r="GT845" s="1" t="str">
        <f>IF(LEN(Folders!$A845)&gt;0,Folders!$A845,"")</f>
        <v/>
      </c>
    </row>
    <row r="846" spans="200:202" ht="25">
      <c r="GR846" s="1" t="str">
        <f>IF(LEN(Fields!$B846)&gt;0,Fields!$B846,"")</f>
        <v>MHID_AUTO02</v>
      </c>
      <c r="GS846" s="1" t="str">
        <f>IF(LEN(Fields!$G846)&gt;0,Fields!$G846,"")</f>
        <v>MHID_AUTO02</v>
      </c>
      <c r="GT846" s="1" t="str">
        <f>IF(LEN(Folders!$A846)&gt;0,Folders!$A846,"")</f>
        <v/>
      </c>
    </row>
    <row r="847" spans="200:202" ht="25">
      <c r="GR847" s="1" t="str">
        <f>IF(LEN(Fields!$B847)&gt;0,Fields!$B847,"")</f>
        <v>MHTERM</v>
      </c>
      <c r="GS847" s="1" t="str">
        <f>IF(LEN(Fields!$G847)&gt;0,Fields!$G847,"")</f>
        <v>MHTERM_AUTO02</v>
      </c>
      <c r="GT847" s="1" t="str">
        <f>IF(LEN(Folders!$A847)&gt;0,Folders!$A847,"")</f>
        <v/>
      </c>
    </row>
    <row r="848" spans="200:202" ht="37.5">
      <c r="GR848" s="1" t="str">
        <f>IF(LEN(Fields!$B848)&gt;0,Fields!$B848,"")</f>
        <v>MHSTDAT</v>
      </c>
      <c r="GS848" s="1" t="str">
        <f>IF(LEN(Fields!$G848)&gt;0,Fields!$G848,"")</f>
        <v>MHSTDAT_AUTO02</v>
      </c>
      <c r="GT848" s="1" t="str">
        <f>IF(LEN(Folders!$A848)&gt;0,Folders!$A848,"")</f>
        <v/>
      </c>
    </row>
    <row r="849" spans="200:202" ht="37.5">
      <c r="GR849" s="1" t="str">
        <f>IF(LEN(Fields!$B849)&gt;0,Fields!$B849,"")</f>
        <v>MHETDAT</v>
      </c>
      <c r="GS849" s="1" t="str">
        <f>IF(LEN(Fields!$G849)&gt;0,Fields!$G849,"")</f>
        <v>MHETDAT_AUTO02</v>
      </c>
      <c r="GT849" s="1" t="str">
        <f>IF(LEN(Folders!$A849)&gt;0,Folders!$A849,"")</f>
        <v/>
      </c>
    </row>
    <row r="850" spans="200:202" ht="25">
      <c r="GR850" s="1" t="str">
        <f>IF(LEN(Fields!$B850)&gt;0,Fields!$B850,"")</f>
        <v>HIDDEN</v>
      </c>
      <c r="GS850" s="1" t="str">
        <f>IF(LEN(Fields!$G850)&gt;0,Fields!$G850,"")</f>
        <v>HIDDEN_AUTO07</v>
      </c>
      <c r="GT850" s="1" t="str">
        <f>IF(LEN(Folders!$A850)&gt;0,Folders!$A850,"")</f>
        <v/>
      </c>
    </row>
    <row r="851" spans="200:202" ht="37.5">
      <c r="GR851" s="1" t="str">
        <f>IF(LEN(Fields!$B851)&gt;0,Fields!$B851,"")</f>
        <v>MHCASEID_AUTO02</v>
      </c>
      <c r="GS851" s="1" t="str">
        <f>IF(LEN(Fields!$G851)&gt;0,Fields!$G851,"")</f>
        <v>MHCASEID_AUTO02</v>
      </c>
      <c r="GT851" s="1" t="str">
        <f>IF(LEN(Folders!$A851)&gt;0,Folders!$A851,"")</f>
        <v/>
      </c>
    </row>
    <row r="852" spans="200:202" ht="25">
      <c r="GR852" s="1" t="str">
        <f>IF(LEN(Fields!$B852)&gt;0,Fields!$B852,"")</f>
        <v>MHID_AUTO02</v>
      </c>
      <c r="GS852" s="1" t="str">
        <f>IF(LEN(Fields!$G852)&gt;0,Fields!$G852,"")</f>
        <v>MHID_AUTO02</v>
      </c>
      <c r="GT852" s="1" t="str">
        <f>IF(LEN(Folders!$A852)&gt;0,Folders!$A852,"")</f>
        <v/>
      </c>
    </row>
    <row r="853" spans="200:202" ht="25">
      <c r="GR853" s="1" t="str">
        <f>IF(LEN(Fields!$B853)&gt;0,Fields!$B853,"")</f>
        <v>MHTERM</v>
      </c>
      <c r="GS853" s="1" t="str">
        <f>IF(LEN(Fields!$G853)&gt;0,Fields!$G853,"")</f>
        <v>MHTERM_AUTO02</v>
      </c>
      <c r="GT853" s="1" t="str">
        <f>IF(LEN(Folders!$A853)&gt;0,Folders!$A853,"")</f>
        <v/>
      </c>
    </row>
    <row r="854" spans="200:202" ht="37.5">
      <c r="GR854" s="1" t="str">
        <f>IF(LEN(Fields!$B854)&gt;0,Fields!$B854,"")</f>
        <v>MHSTDAT</v>
      </c>
      <c r="GS854" s="1" t="str">
        <f>IF(LEN(Fields!$G854)&gt;0,Fields!$G854,"")</f>
        <v>MHSTDAT_AUTO02</v>
      </c>
      <c r="GT854" s="1" t="str">
        <f>IF(LEN(Folders!$A854)&gt;0,Folders!$A854,"")</f>
        <v/>
      </c>
    </row>
    <row r="855" spans="200:202" ht="37.5">
      <c r="GR855" s="1" t="str">
        <f>IF(LEN(Fields!$B855)&gt;0,Fields!$B855,"")</f>
        <v>MHONGO</v>
      </c>
      <c r="GS855" s="1" t="str">
        <f>IF(LEN(Fields!$G855)&gt;0,Fields!$G855,"")</f>
        <v>MHONGO_AUTO02</v>
      </c>
      <c r="GT855" s="1" t="str">
        <f>IF(LEN(Folders!$A855)&gt;0,Folders!$A855,"")</f>
        <v/>
      </c>
    </row>
    <row r="856" spans="200:202" ht="25">
      <c r="GR856" s="1" t="str">
        <f>IF(LEN(Fields!$B856)&gt;0,Fields!$B856,"")</f>
        <v>MHCOND</v>
      </c>
      <c r="GS856" s="1" t="str">
        <f>IF(LEN(Fields!$G856)&gt;0,Fields!$G856,"")</f>
        <v>MHCOND_AUTO02</v>
      </c>
      <c r="GT856" s="1" t="str">
        <f>IF(LEN(Folders!$A856)&gt;0,Folders!$A856,"")</f>
        <v/>
      </c>
    </row>
    <row r="857" spans="200:202" ht="37.5">
      <c r="GR857" s="1" t="str">
        <f>IF(LEN(Fields!$B857)&gt;0,Fields!$B857,"")</f>
        <v>MHETDAT</v>
      </c>
      <c r="GS857" s="1" t="str">
        <f>IF(LEN(Fields!$G857)&gt;0,Fields!$G857,"")</f>
        <v>MHETDAT_AUTO02</v>
      </c>
      <c r="GT857" s="1" t="str">
        <f>IF(LEN(Folders!$A857)&gt;0,Folders!$A857,"")</f>
        <v/>
      </c>
    </row>
    <row r="858" spans="200:202" ht="25">
      <c r="GR858" s="1" t="str">
        <f>IF(LEN(Fields!$B858)&gt;0,Fields!$B858,"")</f>
        <v>MHINDC_AUTO02</v>
      </c>
      <c r="GS858" s="1" t="str">
        <f>IF(LEN(Fields!$G858)&gt;0,Fields!$G858,"")</f>
        <v>MHINDC_AUTO02</v>
      </c>
      <c r="GT858" s="1" t="str">
        <f>IF(LEN(Folders!$A858)&gt;0,Folders!$A858,"")</f>
        <v/>
      </c>
    </row>
    <row r="859" spans="200:202" ht="25">
      <c r="GR859" s="1" t="str">
        <f>IF(LEN(Fields!$B859)&gt;0,Fields!$B859,"")</f>
        <v>HIDDEN</v>
      </c>
      <c r="GS859" s="1" t="str">
        <f>IF(LEN(Fields!$G859)&gt;0,Fields!$G859,"")</f>
        <v>HIDDEN_AUTO07</v>
      </c>
      <c r="GT859" s="1" t="str">
        <f>IF(LEN(Folders!$A859)&gt;0,Folders!$A859,"")</f>
        <v/>
      </c>
    </row>
    <row r="860" spans="200:202" ht="37.5">
      <c r="GR860" s="1" t="str">
        <f>IF(LEN(Fields!$B860)&gt;0,Fields!$B860,"")</f>
        <v>CMCASEID_AUTO03</v>
      </c>
      <c r="GS860" s="1" t="str">
        <f>IF(LEN(Fields!$G860)&gt;0,Fields!$G860,"")</f>
        <v>CMCASEID_AUTO03</v>
      </c>
      <c r="GT860" s="1" t="str">
        <f>IF(LEN(Folders!$A860)&gt;0,Folders!$A860,"")</f>
        <v/>
      </c>
    </row>
    <row r="861" spans="200:202" ht="25">
      <c r="GR861" s="1" t="str">
        <f>IF(LEN(Fields!$B861)&gt;0,Fields!$B861,"")</f>
        <v>CMID_AUTO03</v>
      </c>
      <c r="GS861" s="1" t="str">
        <f>IF(LEN(Fields!$G861)&gt;0,Fields!$G861,"")</f>
        <v>CMID_AUTO03</v>
      </c>
      <c r="GT861" s="1" t="str">
        <f>IF(LEN(Folders!$A861)&gt;0,Folders!$A861,"")</f>
        <v/>
      </c>
    </row>
    <row r="862" spans="200:202" ht="25">
      <c r="GR862" s="1" t="str">
        <f>IF(LEN(Fields!$B862)&gt;0,Fields!$B862,"")</f>
        <v>CMTERM_AUTO03</v>
      </c>
      <c r="GS862" s="1" t="str">
        <f>IF(LEN(Fields!$G862)&gt;0,Fields!$G862,"")</f>
        <v>CMTERM_AUTO03</v>
      </c>
      <c r="GT862" s="1" t="str">
        <f>IF(LEN(Folders!$A862)&gt;0,Folders!$A862,"")</f>
        <v/>
      </c>
    </row>
    <row r="863" spans="200:202" ht="37.5">
      <c r="GR863" s="1" t="str">
        <f>IF(LEN(Fields!$B863)&gt;0,Fields!$B863,"")</f>
        <v>CMSTDAT</v>
      </c>
      <c r="GS863" s="1" t="str">
        <f>IF(LEN(Fields!$G863)&gt;0,Fields!$G863,"")</f>
        <v>CMSTDAT_AUTO03</v>
      </c>
      <c r="GT863" s="1" t="str">
        <f>IF(LEN(Folders!$A863)&gt;0,Folders!$A863,"")</f>
        <v/>
      </c>
    </row>
    <row r="864" spans="200:202" ht="25">
      <c r="GR864" s="1" t="str">
        <f>IF(LEN(Fields!$B864)&gt;0,Fields!$B864,"")</f>
        <v>CMENDT</v>
      </c>
      <c r="GS864" s="1" t="str">
        <f>IF(LEN(Fields!$G864)&gt;0,Fields!$G864,"")</f>
        <v>CMENDT_AUTO03</v>
      </c>
      <c r="GT864" s="1" t="str">
        <f>IF(LEN(Folders!$A864)&gt;0,Folders!$A864,"")</f>
        <v/>
      </c>
    </row>
    <row r="865" spans="200:202" ht="37.5">
      <c r="GR865" s="1" t="str">
        <f>IF(LEN(Fields!$B865)&gt;0,Fields!$B865,"")</f>
        <v>CMONGO</v>
      </c>
      <c r="GS865" s="1" t="str">
        <f>IF(LEN(Fields!$G865)&gt;0,Fields!$G865,"")</f>
        <v>CMONGO_AUTO03</v>
      </c>
      <c r="GT865" s="1" t="str">
        <f>IF(LEN(Folders!$A865)&gt;0,Folders!$A865,"")</f>
        <v/>
      </c>
    </row>
    <row r="866" spans="200:202" ht="25">
      <c r="GR866" s="1" t="str">
        <f>IF(LEN(Fields!$B866)&gt;0,Fields!$B866,"")</f>
        <v>CMINDC</v>
      </c>
      <c r="GS866" s="1" t="str">
        <f>IF(LEN(Fields!$G866)&gt;0,Fields!$G866,"")</f>
        <v>CMINDC_AUTO03</v>
      </c>
      <c r="GT866" s="1" t="str">
        <f>IF(LEN(Folders!$A866)&gt;0,Folders!$A866,"")</f>
        <v/>
      </c>
    </row>
    <row r="867" spans="200:202" ht="25">
      <c r="GR867" s="1" t="str">
        <f>IF(LEN(Fields!$B867)&gt;0,Fields!$B867,"")</f>
        <v>HIDDEN_AUTO03</v>
      </c>
      <c r="GS867" s="1" t="str">
        <f>IF(LEN(Fields!$G867)&gt;0,Fields!$G867,"")</f>
        <v>HIDDEN_AUTO03</v>
      </c>
      <c r="GT867" s="1" t="str">
        <f>IF(LEN(Folders!$A867)&gt;0,Folders!$A867,"")</f>
        <v/>
      </c>
    </row>
    <row r="868" spans="200:202" ht="37.5">
      <c r="GR868" s="1" t="str">
        <f>IF(LEN(Fields!$B868)&gt;0,Fields!$B868,"")</f>
        <v>CMCASEID_AUTO03</v>
      </c>
      <c r="GS868" s="1" t="str">
        <f>IF(LEN(Fields!$G868)&gt;0,Fields!$G868,"")</f>
        <v>CMCASEID_AUTO03</v>
      </c>
      <c r="GT868" s="1" t="str">
        <f>IF(LEN(Folders!$A868)&gt;0,Folders!$A868,"")</f>
        <v/>
      </c>
    </row>
    <row r="869" spans="200:202" ht="25">
      <c r="GR869" s="1" t="str">
        <f>IF(LEN(Fields!$B869)&gt;0,Fields!$B869,"")</f>
        <v>CMID_AUTO03</v>
      </c>
      <c r="GS869" s="1" t="str">
        <f>IF(LEN(Fields!$G869)&gt;0,Fields!$G869,"")</f>
        <v>CMID_AUTO03</v>
      </c>
      <c r="GT869" s="1" t="str">
        <f>IF(LEN(Folders!$A869)&gt;0,Folders!$A869,"")</f>
        <v/>
      </c>
    </row>
    <row r="870" spans="200:202" ht="25">
      <c r="GR870" s="1" t="str">
        <f>IF(LEN(Fields!$B870)&gt;0,Fields!$B870,"")</f>
        <v>CMTERM_AUTO03</v>
      </c>
      <c r="GS870" s="1" t="str">
        <f>IF(LEN(Fields!$G870)&gt;0,Fields!$G870,"")</f>
        <v>CMTERM_AUTO03</v>
      </c>
      <c r="GT870" s="1" t="str">
        <f>IF(LEN(Folders!$A870)&gt;0,Folders!$A870,"")</f>
        <v/>
      </c>
    </row>
    <row r="871" spans="200:202" ht="37.5">
      <c r="GR871" s="1" t="str">
        <f>IF(LEN(Fields!$B871)&gt;0,Fields!$B871,"")</f>
        <v>CMDOSE</v>
      </c>
      <c r="GS871" s="1" t="str">
        <f>IF(LEN(Fields!$G871)&gt;0,Fields!$G871,"")</f>
        <v>CMDOSE_AUTO003</v>
      </c>
      <c r="GT871" s="1" t="str">
        <f>IF(LEN(Folders!$A871)&gt;0,Folders!$A871,"")</f>
        <v/>
      </c>
    </row>
    <row r="872" spans="200:202" ht="25">
      <c r="GR872" s="1" t="str">
        <f>IF(LEN(Fields!$B872)&gt;0,Fields!$B872,"")</f>
        <v>CMUNIT</v>
      </c>
      <c r="GS872" s="1" t="str">
        <f>IF(LEN(Fields!$G872)&gt;0,Fields!$G872,"")</f>
        <v>CMUNIT_AUTO003</v>
      </c>
      <c r="GT872" s="1" t="str">
        <f>IF(LEN(Folders!$A872)&gt;0,Folders!$A872,"")</f>
        <v/>
      </c>
    </row>
    <row r="873" spans="200:202" ht="25">
      <c r="GR873" s="1" t="str">
        <f>IF(LEN(Fields!$B873)&gt;0,Fields!$B873,"")</f>
        <v>DRUG_DOSETXT</v>
      </c>
      <c r="GS873" s="1" t="str">
        <f>IF(LEN(Fields!$G873)&gt;0,Fields!$G873,"")</f>
        <v>DRUG_DOSETXT</v>
      </c>
      <c r="GT873" s="1" t="str">
        <f>IF(LEN(Folders!$A873)&gt;0,Folders!$A873,"")</f>
        <v/>
      </c>
    </row>
    <row r="874" spans="200:202" ht="25">
      <c r="GR874" s="1" t="str">
        <f>IF(LEN(Fields!$B874)&gt;0,Fields!$B874,"")</f>
        <v>CMFRQ</v>
      </c>
      <c r="GS874" s="1" t="str">
        <f>IF(LEN(Fields!$G874)&gt;0,Fields!$G874,"")</f>
        <v>CMFRQ_AUTO003</v>
      </c>
      <c r="GT874" s="1" t="str">
        <f>IF(LEN(Folders!$A874)&gt;0,Folders!$A874,"")</f>
        <v/>
      </c>
    </row>
    <row r="875" spans="200:202" ht="25">
      <c r="GR875" s="1" t="str">
        <f>IF(LEN(Fields!$B875)&gt;0,Fields!$B875,"")</f>
        <v>AEACN</v>
      </c>
      <c r="GS875" s="1" t="str">
        <f>IF(LEN(Fields!$G875)&gt;0,Fields!$G875,"")</f>
        <v>AEACN_AUTO003</v>
      </c>
      <c r="GT875" s="1" t="str">
        <f>IF(LEN(Folders!$A875)&gt;0,Folders!$A875,"")</f>
        <v/>
      </c>
    </row>
    <row r="876" spans="200:202" ht="37.5">
      <c r="GR876" s="1" t="str">
        <f>IF(LEN(Fields!$B876)&gt;0,Fields!$B876,"")</f>
        <v>CMSTDAT</v>
      </c>
      <c r="GS876" s="1" t="str">
        <f>IF(LEN(Fields!$G876)&gt;0,Fields!$G876,"")</f>
        <v>CMSTDAT_AUTO03</v>
      </c>
      <c r="GT876" s="1" t="str">
        <f>IF(LEN(Folders!$A876)&gt;0,Folders!$A876,"")</f>
        <v/>
      </c>
    </row>
    <row r="877" spans="200:202" ht="25">
      <c r="GR877" s="1" t="str">
        <f>IF(LEN(Fields!$B877)&gt;0,Fields!$B877,"")</f>
        <v>CMENDT</v>
      </c>
      <c r="GS877" s="1" t="str">
        <f>IF(LEN(Fields!$G877)&gt;0,Fields!$G877,"")</f>
        <v>CMENDT_AUTO03</v>
      </c>
      <c r="GT877" s="1" t="str">
        <f>IF(LEN(Folders!$A877)&gt;0,Folders!$A877,"")</f>
        <v/>
      </c>
    </row>
    <row r="878" spans="200:202" ht="25">
      <c r="GR878" s="1" t="str">
        <f>IF(LEN(Fields!$B878)&gt;0,Fields!$B878,"")</f>
        <v>CMINDC</v>
      </c>
      <c r="GS878" s="1" t="str">
        <f>IF(LEN(Fields!$G878)&gt;0,Fields!$G878,"")</f>
        <v>CMINDC_AUTO03</v>
      </c>
      <c r="GT878" s="1" t="str">
        <f>IF(LEN(Folders!$A878)&gt;0,Folders!$A878,"")</f>
        <v/>
      </c>
    </row>
    <row r="879" spans="200:202" ht="25">
      <c r="GR879" s="1" t="str">
        <f>IF(LEN(Fields!$B879)&gt;0,Fields!$B879,"")</f>
        <v>HIDDEN_AUTO03</v>
      </c>
      <c r="GS879" s="1" t="str">
        <f>IF(LEN(Fields!$G879)&gt;0,Fields!$G879,"")</f>
        <v>HIDDEN_AUTO03</v>
      </c>
      <c r="GT879" s="1" t="str">
        <f>IF(LEN(Folders!$A879)&gt;0,Folders!$A879,"")</f>
        <v/>
      </c>
    </row>
    <row r="880" spans="200:202" ht="37.5">
      <c r="GR880" s="1" t="str">
        <f>IF(LEN(Fields!$B880)&gt;0,Fields!$B880,"")</f>
        <v>CMCASEID_AUTO04</v>
      </c>
      <c r="GS880" s="1" t="str">
        <f>IF(LEN(Fields!$G880)&gt;0,Fields!$G880,"")</f>
        <v>CMCASEID_AUTO04</v>
      </c>
      <c r="GT880" s="1" t="str">
        <f>IF(LEN(Folders!$A880)&gt;0,Folders!$A880,"")</f>
        <v/>
      </c>
    </row>
    <row r="881" spans="200:202" ht="25">
      <c r="GR881" s="1" t="str">
        <f>IF(LEN(Fields!$B881)&gt;0,Fields!$B881,"")</f>
        <v>CMID_AUTO04</v>
      </c>
      <c r="GS881" s="1" t="str">
        <f>IF(LEN(Fields!$G881)&gt;0,Fields!$G881,"")</f>
        <v>CMID_AUTO04</v>
      </c>
      <c r="GT881" s="1" t="str">
        <f>IF(LEN(Folders!$A881)&gt;0,Folders!$A881,"")</f>
        <v/>
      </c>
    </row>
    <row r="882" spans="200:202" ht="25">
      <c r="GR882" s="1" t="str">
        <f>IF(LEN(Fields!$B882)&gt;0,Fields!$B882,"")</f>
        <v>CMDRG_AUTO04</v>
      </c>
      <c r="GS882" s="1" t="str">
        <f>IF(LEN(Fields!$G882)&gt;0,Fields!$G882,"")</f>
        <v>CMDRG_AUTO04</v>
      </c>
      <c r="GT882" s="1" t="str">
        <f>IF(LEN(Folders!$A882)&gt;0,Folders!$A882,"")</f>
        <v/>
      </c>
    </row>
    <row r="883" spans="200:202" ht="37.5">
      <c r="GR883" s="1" t="str">
        <f>IF(LEN(Fields!$B883)&gt;0,Fields!$B883,"")</f>
        <v>CMSTDAT</v>
      </c>
      <c r="GS883" s="1" t="str">
        <f>IF(LEN(Fields!$G883)&gt;0,Fields!$G883,"")</f>
        <v>CMSTDAT_AUTO04</v>
      </c>
      <c r="GT883" s="1" t="str">
        <f>IF(LEN(Folders!$A883)&gt;0,Folders!$A883,"")</f>
        <v/>
      </c>
    </row>
    <row r="884" spans="200:202" ht="37.5">
      <c r="GR884" s="1" t="str">
        <f>IF(LEN(Fields!$B884)&gt;0,Fields!$B884,"")</f>
        <v>CMENDAT_AUTO04</v>
      </c>
      <c r="GS884" s="1" t="str">
        <f>IF(LEN(Fields!$G884)&gt;0,Fields!$G884,"")</f>
        <v>CMENDAT_AUTO04</v>
      </c>
      <c r="GT884" s="1" t="str">
        <f>IF(LEN(Folders!$A884)&gt;0,Folders!$A884,"")</f>
        <v/>
      </c>
    </row>
    <row r="885" spans="200:202" ht="37.5">
      <c r="GR885" s="1" t="str">
        <f>IF(LEN(Fields!$B885)&gt;0,Fields!$B885,"")</f>
        <v>CMONGO</v>
      </c>
      <c r="GS885" s="1" t="str">
        <f>IF(LEN(Fields!$G885)&gt;0,Fields!$G885,"")</f>
        <v>CMONGO_AUTO04</v>
      </c>
      <c r="GT885" s="1" t="str">
        <f>IF(LEN(Folders!$A885)&gt;0,Folders!$A885,"")</f>
        <v/>
      </c>
    </row>
    <row r="886" spans="200:202" ht="25">
      <c r="GR886" s="1" t="str">
        <f>IF(LEN(Fields!$B886)&gt;0,Fields!$B886,"")</f>
        <v>CMINDC</v>
      </c>
      <c r="GS886" s="1" t="str">
        <f>IF(LEN(Fields!$G886)&gt;0,Fields!$G886,"")</f>
        <v>CMINDC_AUTO04</v>
      </c>
      <c r="GT886" s="1" t="str">
        <f>IF(LEN(Folders!$A886)&gt;0,Folders!$A886,"")</f>
        <v/>
      </c>
    </row>
    <row r="887" spans="200:202" ht="25">
      <c r="GR887" s="1" t="str">
        <f>IF(LEN(Fields!$B887)&gt;0,Fields!$B887,"")</f>
        <v>HIDDEN_AUTO04</v>
      </c>
      <c r="GS887" s="1" t="str">
        <f>IF(LEN(Fields!$G887)&gt;0,Fields!$G887,"")</f>
        <v>HIDDEN_AUTO04</v>
      </c>
      <c r="GT887" s="1" t="str">
        <f>IF(LEN(Folders!$A887)&gt;0,Folders!$A887,"")</f>
        <v/>
      </c>
    </row>
    <row r="888" spans="200:202" ht="37.5">
      <c r="GR888" s="1" t="str">
        <f>IF(LEN(Fields!$B888)&gt;0,Fields!$B888,"")</f>
        <v>CMCASEID_AUTO04</v>
      </c>
      <c r="GS888" s="1" t="str">
        <f>IF(LEN(Fields!$G888)&gt;0,Fields!$G888,"")</f>
        <v>CMCASEID_AUTO04</v>
      </c>
      <c r="GT888" s="1" t="str">
        <f>IF(LEN(Folders!$A888)&gt;0,Folders!$A888,"")</f>
        <v/>
      </c>
    </row>
    <row r="889" spans="200:202" ht="25">
      <c r="GR889" s="1" t="str">
        <f>IF(LEN(Fields!$B889)&gt;0,Fields!$B889,"")</f>
        <v>CMID_AUTO04</v>
      </c>
      <c r="GS889" s="1" t="str">
        <f>IF(LEN(Fields!$G889)&gt;0,Fields!$G889,"")</f>
        <v>CMID_AUTO04</v>
      </c>
      <c r="GT889" s="1" t="str">
        <f>IF(LEN(Folders!$A889)&gt;0,Folders!$A889,"")</f>
        <v/>
      </c>
    </row>
    <row r="890" spans="200:202" ht="25">
      <c r="GR890" s="1" t="str">
        <f>IF(LEN(Fields!$B890)&gt;0,Fields!$B890,"")</f>
        <v>CMDRG_AUTO04</v>
      </c>
      <c r="GS890" s="1" t="str">
        <f>IF(LEN(Fields!$G890)&gt;0,Fields!$G890,"")</f>
        <v>CMDRG_AUTO04</v>
      </c>
      <c r="GT890" s="1" t="str">
        <f>IF(LEN(Folders!$A890)&gt;0,Folders!$A890,"")</f>
        <v/>
      </c>
    </row>
    <row r="891" spans="200:202" ht="37.5">
      <c r="GR891" s="1" t="str">
        <f>IF(LEN(Fields!$B891)&gt;0,Fields!$B891,"")</f>
        <v>CMSTDAT</v>
      </c>
      <c r="GS891" s="1" t="str">
        <f>IF(LEN(Fields!$G891)&gt;0,Fields!$G891,"")</f>
        <v>CMSTDAT_AUTO04</v>
      </c>
      <c r="GT891" s="1" t="str">
        <f>IF(LEN(Folders!$A891)&gt;0,Folders!$A891,"")</f>
        <v/>
      </c>
    </row>
    <row r="892" spans="200:202" ht="37.5">
      <c r="GR892" s="1" t="str">
        <f>IF(LEN(Fields!$B892)&gt;0,Fields!$B892,"")</f>
        <v>CMENDAT_AUTO04</v>
      </c>
      <c r="GS892" s="1" t="str">
        <f>IF(LEN(Fields!$G892)&gt;0,Fields!$G892,"")</f>
        <v>CMENDAT_AUTO04</v>
      </c>
      <c r="GT892" s="1" t="str">
        <f>IF(LEN(Folders!$A892)&gt;0,Folders!$A892,"")</f>
        <v/>
      </c>
    </row>
    <row r="893" spans="200:202" ht="25">
      <c r="GR893" s="1" t="str">
        <f>IF(LEN(Fields!$B893)&gt;0,Fields!$B893,"")</f>
        <v>HIDDEN_AUTO04</v>
      </c>
      <c r="GS893" s="1" t="str">
        <f>IF(LEN(Fields!$G893)&gt;0,Fields!$G893,"")</f>
        <v>HIDDEN_AUTO04</v>
      </c>
      <c r="GT893" s="1" t="str">
        <f>IF(LEN(Folders!$A893)&gt;0,Folders!$A893,"")</f>
        <v/>
      </c>
    </row>
    <row r="894" spans="200:202" ht="25">
      <c r="GR894" s="1" t="str">
        <f>IF(LEN(Fields!$B894)&gt;0,Fields!$B894,"")</f>
        <v>SAE_DATE</v>
      </c>
      <c r="GS894" s="1" t="str">
        <f>IF(LEN(Fields!$G894)&gt;0,Fields!$G894,"")</f>
        <v>SAE_DATE</v>
      </c>
      <c r="GT894" s="1" t="str">
        <f>IF(LEN(Folders!$A894)&gt;0,Folders!$A894,"")</f>
        <v/>
      </c>
    </row>
    <row r="895" spans="200:202">
      <c r="GR895" s="1" t="str">
        <f>IF(LEN(Fields!$B895)&gt;0,Fields!$B895,"")</f>
        <v>LBL1</v>
      </c>
      <c r="GS895" s="1" t="str">
        <f>IF(LEN(Fields!$G895)&gt;0,Fields!$G895,"")</f>
        <v/>
      </c>
      <c r="GT895" s="1" t="str">
        <f>IF(LEN(Folders!$A895)&gt;0,Folders!$A895,"")</f>
        <v/>
      </c>
    </row>
    <row r="896" spans="200:202">
      <c r="GR896" s="1" t="str">
        <f>IF(LEN(Fields!$B896)&gt;0,Fields!$B896,"")</f>
        <v>AGE</v>
      </c>
      <c r="GS896" s="1" t="str">
        <f>IF(LEN(Fields!$G896)&gt;0,Fields!$G896,"")</f>
        <v>AGE</v>
      </c>
      <c r="GT896" s="1" t="str">
        <f>IF(LEN(Folders!$A896)&gt;0,Folders!$A896,"")</f>
        <v/>
      </c>
    </row>
    <row r="897" spans="200:202">
      <c r="GR897" s="1" t="str">
        <f>IF(LEN(Fields!$B897)&gt;0,Fields!$B897,"")</f>
        <v>AGEU</v>
      </c>
      <c r="GS897" s="1" t="str">
        <f>IF(LEN(Fields!$G897)&gt;0,Fields!$G897,"")</f>
        <v>AGEU</v>
      </c>
      <c r="GT897" s="1" t="str">
        <f>IF(LEN(Folders!$A897)&gt;0,Folders!$A897,"")</f>
        <v/>
      </c>
    </row>
    <row r="898" spans="200:202">
      <c r="GR898" s="1" t="str">
        <f>IF(LEN(Fields!$B898)&gt;0,Fields!$B898,"")</f>
        <v>SEX</v>
      </c>
      <c r="GS898" s="1" t="str">
        <f>IF(LEN(Fields!$G898)&gt;0,Fields!$G898,"")</f>
        <v>SEX</v>
      </c>
      <c r="GT898" s="1" t="str">
        <f>IF(LEN(Folders!$A898)&gt;0,Folders!$A898,"")</f>
        <v/>
      </c>
    </row>
    <row r="899" spans="200:202">
      <c r="GR899" s="1" t="str">
        <f>IF(LEN(Fields!$B899)&gt;0,Fields!$B899,"")</f>
        <v>LBL2</v>
      </c>
      <c r="GS899" s="1" t="str">
        <f>IF(LEN(Fields!$G899)&gt;0,Fields!$G899,"")</f>
        <v/>
      </c>
      <c r="GT899" s="1" t="str">
        <f>IF(LEN(Folders!$A899)&gt;0,Folders!$A899,"")</f>
        <v/>
      </c>
    </row>
    <row r="900" spans="200:202">
      <c r="GR900" s="1" t="str">
        <f>IF(LEN(Fields!$B900)&gt;0,Fields!$B900,"")</f>
        <v>HGHT</v>
      </c>
      <c r="GS900" s="1" t="str">
        <f>IF(LEN(Fields!$G900)&gt;0,Fields!$G900,"")</f>
        <v>HGHT</v>
      </c>
      <c r="GT900" s="1" t="str">
        <f>IF(LEN(Folders!$A900)&gt;0,Folders!$A900,"")</f>
        <v/>
      </c>
    </row>
    <row r="901" spans="200:202">
      <c r="GR901" s="1" t="str">
        <f>IF(LEN(Fields!$B901)&gt;0,Fields!$B901,"")</f>
        <v>HGHTU</v>
      </c>
      <c r="GS901" s="1" t="str">
        <f>IF(LEN(Fields!$G901)&gt;0,Fields!$G901,"")</f>
        <v>HGHTU</v>
      </c>
      <c r="GT901" s="1" t="str">
        <f>IF(LEN(Folders!$A901)&gt;0,Folders!$A901,"")</f>
        <v/>
      </c>
    </row>
    <row r="902" spans="200:202">
      <c r="GR902" s="1" t="str">
        <f>IF(LEN(Fields!$B902)&gt;0,Fields!$B902,"")</f>
        <v>WT</v>
      </c>
      <c r="GS902" s="1" t="str">
        <f>IF(LEN(Fields!$G902)&gt;0,Fields!$G902,"")</f>
        <v>WT</v>
      </c>
      <c r="GT902" s="1" t="str">
        <f>IF(LEN(Folders!$A902)&gt;0,Folders!$A902,"")</f>
        <v/>
      </c>
    </row>
    <row r="903" spans="200:202">
      <c r="GR903" s="1" t="str">
        <f>IF(LEN(Fields!$B903)&gt;0,Fields!$B903,"")</f>
        <v>WTU</v>
      </c>
      <c r="GS903" s="1" t="str">
        <f>IF(LEN(Fields!$G903)&gt;0,Fields!$G903,"")</f>
        <v>WTU</v>
      </c>
      <c r="GT903" s="1" t="str">
        <f>IF(LEN(Folders!$A903)&gt;0,Folders!$A903,"")</f>
        <v/>
      </c>
    </row>
    <row r="904" spans="200:202">
      <c r="GR904" s="1" t="str">
        <f>IF(LEN(Fields!$B904)&gt;0,Fields!$B904,"")</f>
        <v>LBL3</v>
      </c>
      <c r="GS904" s="1" t="str">
        <f>IF(LEN(Fields!$G904)&gt;0,Fields!$G904,"")</f>
        <v/>
      </c>
      <c r="GT904" s="1" t="str">
        <f>IF(LEN(Folders!$A904)&gt;0,Folders!$A904,"")</f>
        <v/>
      </c>
    </row>
    <row r="905" spans="200:202" ht="25">
      <c r="GR905" s="1" t="str">
        <f>IF(LEN(Fields!$B905)&gt;0,Fields!$B905,"")</f>
        <v>RPTR_TITLE</v>
      </c>
      <c r="GS905" s="1" t="str">
        <f>IF(LEN(Fields!$G905)&gt;0,Fields!$G905,"")</f>
        <v>RPTR_TITLE</v>
      </c>
      <c r="GT905" s="1" t="str">
        <f>IF(LEN(Folders!$A905)&gt;0,Folders!$A905,"")</f>
        <v/>
      </c>
    </row>
    <row r="906" spans="200:202" ht="25">
      <c r="GR906" s="1" t="str">
        <f>IF(LEN(Fields!$B906)&gt;0,Fields!$B906,"")</f>
        <v>RPTR_FSTNM</v>
      </c>
      <c r="GS906" s="1" t="str">
        <f>IF(LEN(Fields!$G906)&gt;0,Fields!$G906,"")</f>
        <v>RPTR_FSTNM</v>
      </c>
      <c r="GT906" s="1" t="str">
        <f>IF(LEN(Folders!$A906)&gt;0,Folders!$A906,"")</f>
        <v/>
      </c>
    </row>
    <row r="907" spans="200:202" ht="25">
      <c r="GR907" s="1" t="str">
        <f>IF(LEN(Fields!$B907)&gt;0,Fields!$B907,"")</f>
        <v>RPTR_LSTNM</v>
      </c>
      <c r="GS907" s="1" t="str">
        <f>IF(LEN(Fields!$G907)&gt;0,Fields!$G907,"")</f>
        <v>RPTR_LSTNM</v>
      </c>
      <c r="GT907" s="1" t="str">
        <f>IF(LEN(Folders!$A907)&gt;0,Folders!$A907,"")</f>
        <v/>
      </c>
    </row>
    <row r="908" spans="200:202" ht="25">
      <c r="GR908" s="1" t="str">
        <f>IF(LEN(Fields!$B908)&gt;0,Fields!$B908,"")</f>
        <v>RPTR_ROLE</v>
      </c>
      <c r="GS908" s="1" t="str">
        <f>IF(LEN(Fields!$G908)&gt;0,Fields!$G908,"")</f>
        <v>RPTR_ROLE</v>
      </c>
      <c r="GT908" s="1" t="str">
        <f>IF(LEN(Folders!$A908)&gt;0,Folders!$A908,"")</f>
        <v/>
      </c>
    </row>
    <row r="909" spans="200:202" ht="25">
      <c r="GR909" s="1" t="str">
        <f>IF(LEN(Fields!$B909)&gt;0,Fields!$B909,"")</f>
        <v>SITE_ADDRESS1</v>
      </c>
      <c r="GS909" s="1" t="str">
        <f>IF(LEN(Fields!$G909)&gt;0,Fields!$G909,"")</f>
        <v>SITE_ADDRESS1</v>
      </c>
      <c r="GT909" s="1" t="str">
        <f>IF(LEN(Folders!$A909)&gt;0,Folders!$A909,"")</f>
        <v/>
      </c>
    </row>
    <row r="910" spans="200:202" ht="25">
      <c r="GR910" s="1" t="str">
        <f>IF(LEN(Fields!$B910)&gt;0,Fields!$B910,"")</f>
        <v>SITE_ADDRESS2</v>
      </c>
      <c r="GS910" s="1" t="str">
        <f>IF(LEN(Fields!$G910)&gt;0,Fields!$G910,"")</f>
        <v>SITE_ADDRESS2</v>
      </c>
      <c r="GT910" s="1" t="str">
        <f>IF(LEN(Folders!$A910)&gt;0,Folders!$A910,"")</f>
        <v/>
      </c>
    </row>
    <row r="911" spans="200:202" ht="25">
      <c r="GR911" s="1" t="str">
        <f>IF(LEN(Fields!$B911)&gt;0,Fields!$B911,"")</f>
        <v>SITE_ADDRESS3</v>
      </c>
      <c r="GS911" s="1" t="str">
        <f>IF(LEN(Fields!$G911)&gt;0,Fields!$G911,"")</f>
        <v>SITE_ADDRESS3</v>
      </c>
      <c r="GT911" s="1" t="str">
        <f>IF(LEN(Folders!$A911)&gt;0,Folders!$A911,"")</f>
        <v/>
      </c>
    </row>
    <row r="912" spans="200:202" ht="37.5">
      <c r="GR912" s="1" t="str">
        <f>IF(LEN(Fields!$B912)&gt;0,Fields!$B912,"")</f>
        <v>SITE_TELEPHONE</v>
      </c>
      <c r="GS912" s="1" t="str">
        <f>IF(LEN(Fields!$G912)&gt;0,Fields!$G912,"")</f>
        <v>SITE_TELEPHONE</v>
      </c>
      <c r="GT912" s="1" t="str">
        <f>IF(LEN(Folders!$A912)&gt;0,Folders!$A912,"")</f>
        <v/>
      </c>
    </row>
    <row r="913" spans="200:202" ht="25">
      <c r="GR913" s="1" t="str">
        <f>IF(LEN(Fields!$B913)&gt;0,Fields!$B913,"")</f>
        <v>SITE_CITY</v>
      </c>
      <c r="GS913" s="1" t="str">
        <f>IF(LEN(Fields!$G913)&gt;0,Fields!$G913,"")</f>
        <v>SITE_CITY</v>
      </c>
      <c r="GT913" s="1" t="str">
        <f>IF(LEN(Folders!$A913)&gt;0,Folders!$A913,"")</f>
        <v/>
      </c>
    </row>
    <row r="914" spans="200:202" ht="25">
      <c r="GR914" s="1" t="str">
        <f>IF(LEN(Fields!$B914)&gt;0,Fields!$B914,"")</f>
        <v>SITE_STATE</v>
      </c>
      <c r="GS914" s="1" t="str">
        <f>IF(LEN(Fields!$G914)&gt;0,Fields!$G914,"")</f>
        <v>SITE_STATE</v>
      </c>
      <c r="GT914" s="1" t="str">
        <f>IF(LEN(Folders!$A914)&gt;0,Folders!$A914,"")</f>
        <v/>
      </c>
    </row>
    <row r="915" spans="200:202" ht="25">
      <c r="GR915" s="1" t="str">
        <f>IF(LEN(Fields!$B915)&gt;0,Fields!$B915,"")</f>
        <v>SITE_PINCODE</v>
      </c>
      <c r="GS915" s="1" t="str">
        <f>IF(LEN(Fields!$G915)&gt;0,Fields!$G915,"")</f>
        <v>SITE_PINCODE</v>
      </c>
      <c r="GT915" s="1" t="str">
        <f>IF(LEN(Folders!$A915)&gt;0,Folders!$A915,"")</f>
        <v/>
      </c>
    </row>
    <row r="916" spans="200:202" ht="25">
      <c r="GR916" s="1" t="str">
        <f>IF(LEN(Fields!$B916)&gt;0,Fields!$B916,"")</f>
        <v>SITE_CNTRY</v>
      </c>
      <c r="GS916" s="1" t="str">
        <f>IF(LEN(Fields!$G916)&gt;0,Fields!$G916,"")</f>
        <v>SITE_CNTRY</v>
      </c>
      <c r="GT916" s="1" t="str">
        <f>IF(LEN(Folders!$A916)&gt;0,Folders!$A916,"")</f>
        <v/>
      </c>
    </row>
    <row r="917" spans="200:202" ht="25">
      <c r="GR917" s="1" t="str">
        <f>IF(LEN(Fields!$B917)&gt;0,Fields!$B917,"")</f>
        <v>SITE_FAX</v>
      </c>
      <c r="GS917" s="1" t="str">
        <f>IF(LEN(Fields!$G917)&gt;0,Fields!$G917,"")</f>
        <v>SITE_FAX</v>
      </c>
      <c r="GT917" s="1" t="str">
        <f>IF(LEN(Folders!$A917)&gt;0,Folders!$A917,"")</f>
        <v/>
      </c>
    </row>
    <row r="918" spans="200:202" ht="25">
      <c r="GR918" s="1" t="str">
        <f>IF(LEN(Fields!$B918)&gt;0,Fields!$B918,"")</f>
        <v>SITE_MAIL</v>
      </c>
      <c r="GS918" s="1" t="str">
        <f>IF(LEN(Fields!$G918)&gt;0,Fields!$G918,"")</f>
        <v>SITE_MAIL</v>
      </c>
      <c r="GT918" s="1" t="str">
        <f>IF(LEN(Folders!$A918)&gt;0,Folders!$A918,"")</f>
        <v/>
      </c>
    </row>
    <row r="919" spans="200:202">
      <c r="GR919" s="1" t="str">
        <f>IF(LEN(Fields!$B919)&gt;0,Fields!$B919,"")</f>
        <v>TITLE</v>
      </c>
      <c r="GS919" s="1" t="str">
        <f>IF(LEN(Fields!$G919)&gt;0,Fields!$G919,"")</f>
        <v>TITLE</v>
      </c>
      <c r="GT919" s="1" t="str">
        <f>IF(LEN(Folders!$A919)&gt;0,Folders!$A919,"")</f>
        <v/>
      </c>
    </row>
    <row r="920" spans="200:202">
      <c r="GR920" s="1" t="str">
        <f>IF(LEN(Fields!$B920)&gt;0,Fields!$B920,"")</f>
        <v>FSTNM</v>
      </c>
      <c r="GS920" s="1" t="str">
        <f>IF(LEN(Fields!$G920)&gt;0,Fields!$G920,"")</f>
        <v>FSTNM</v>
      </c>
      <c r="GT920" s="1" t="str">
        <f>IF(LEN(Folders!$A920)&gt;0,Folders!$A920,"")</f>
        <v/>
      </c>
    </row>
    <row r="921" spans="200:202">
      <c r="GR921" s="1" t="str">
        <f>IF(LEN(Fields!$B921)&gt;0,Fields!$B921,"")</f>
        <v>LSTNM</v>
      </c>
      <c r="GS921" s="1" t="str">
        <f>IF(LEN(Fields!$G921)&gt;0,Fields!$G921,"")</f>
        <v>LSTNM</v>
      </c>
      <c r="GT921" s="1" t="str">
        <f>IF(LEN(Folders!$A921)&gt;0,Folders!$A921,"")</f>
        <v/>
      </c>
    </row>
    <row r="922" spans="200:202">
      <c r="GR922" s="1" t="str">
        <f>IF(LEN(Fields!$B922)&gt;0,Fields!$B922,"")</f>
        <v>ROLE</v>
      </c>
      <c r="GS922" s="1" t="str">
        <f>IF(LEN(Fields!$G922)&gt;0,Fields!$G922,"")</f>
        <v>ROLE</v>
      </c>
      <c r="GT922" s="1" t="str">
        <f>IF(LEN(Folders!$A922)&gt;0,Folders!$A922,"")</f>
        <v/>
      </c>
    </row>
    <row r="923" spans="200:202" ht="25">
      <c r="GR923" s="1" t="str">
        <f>IF(LEN(Fields!$B923)&gt;0,Fields!$B923,"")</f>
        <v>ADDRESS1</v>
      </c>
      <c r="GS923" s="1" t="str">
        <f>IF(LEN(Fields!$G923)&gt;0,Fields!$G923,"")</f>
        <v>ADDRESS1</v>
      </c>
      <c r="GT923" s="1" t="str">
        <f>IF(LEN(Folders!$A923)&gt;0,Folders!$A923,"")</f>
        <v/>
      </c>
    </row>
    <row r="924" spans="200:202" ht="25">
      <c r="GR924" s="1" t="str">
        <f>IF(LEN(Fields!$B924)&gt;0,Fields!$B924,"")</f>
        <v>ADDRESS2</v>
      </c>
      <c r="GS924" s="1" t="str">
        <f>IF(LEN(Fields!$G924)&gt;0,Fields!$G924,"")</f>
        <v>ADDRESS2</v>
      </c>
      <c r="GT924" s="1" t="str">
        <f>IF(LEN(Folders!$A924)&gt;0,Folders!$A924,"")</f>
        <v/>
      </c>
    </row>
    <row r="925" spans="200:202" ht="25">
      <c r="GR925" s="1" t="str">
        <f>IF(LEN(Fields!$B925)&gt;0,Fields!$B925,"")</f>
        <v>ADDRESS3</v>
      </c>
      <c r="GS925" s="1" t="str">
        <f>IF(LEN(Fields!$G925)&gt;0,Fields!$G925,"")</f>
        <v>ADDRESS3</v>
      </c>
      <c r="GT925" s="1" t="str">
        <f>IF(LEN(Folders!$A925)&gt;0,Folders!$A925,"")</f>
        <v/>
      </c>
    </row>
    <row r="926" spans="200:202" ht="25">
      <c r="GR926" s="1" t="str">
        <f>IF(LEN(Fields!$B926)&gt;0,Fields!$B926,"")</f>
        <v>TELEPHONE</v>
      </c>
      <c r="GS926" s="1" t="str">
        <f>IF(LEN(Fields!$G926)&gt;0,Fields!$G926,"")</f>
        <v>TELEPHONE</v>
      </c>
      <c r="GT926" s="1" t="str">
        <f>IF(LEN(Folders!$A926)&gt;0,Folders!$A926,"")</f>
        <v/>
      </c>
    </row>
    <row r="927" spans="200:202">
      <c r="GR927" s="1" t="str">
        <f>IF(LEN(Fields!$B927)&gt;0,Fields!$B927,"")</f>
        <v>CITY</v>
      </c>
      <c r="GS927" s="1" t="str">
        <f>IF(LEN(Fields!$G927)&gt;0,Fields!$G927,"")</f>
        <v>CITY</v>
      </c>
      <c r="GT927" s="1" t="str">
        <f>IF(LEN(Folders!$A927)&gt;0,Folders!$A927,"")</f>
        <v/>
      </c>
    </row>
    <row r="928" spans="200:202">
      <c r="GR928" s="1" t="str">
        <f>IF(LEN(Fields!$B928)&gt;0,Fields!$B928,"")</f>
        <v>STATE</v>
      </c>
      <c r="GS928" s="1" t="str">
        <f>IF(LEN(Fields!$G928)&gt;0,Fields!$G928,"")</f>
        <v>STATE</v>
      </c>
      <c r="GT928" s="1" t="str">
        <f>IF(LEN(Folders!$A928)&gt;0,Folders!$A928,"")</f>
        <v/>
      </c>
    </row>
    <row r="929" spans="200:202" ht="25">
      <c r="GR929" s="1" t="str">
        <f>IF(LEN(Fields!$B929)&gt;0,Fields!$B929,"")</f>
        <v>PINCODE</v>
      </c>
      <c r="GS929" s="1" t="str">
        <f>IF(LEN(Fields!$G929)&gt;0,Fields!$G929,"")</f>
        <v>PINCODE</v>
      </c>
      <c r="GT929" s="1" t="str">
        <f>IF(LEN(Folders!$A929)&gt;0,Folders!$A929,"")</f>
        <v/>
      </c>
    </row>
    <row r="930" spans="200:202">
      <c r="GR930" s="1" t="str">
        <f>IF(LEN(Fields!$B930)&gt;0,Fields!$B930,"")</f>
        <v>CNTRY</v>
      </c>
      <c r="GS930" s="1" t="str">
        <f>IF(LEN(Fields!$G930)&gt;0,Fields!$G930,"")</f>
        <v>CNTRY</v>
      </c>
      <c r="GT930" s="1" t="str">
        <f>IF(LEN(Folders!$A930)&gt;0,Folders!$A930,"")</f>
        <v/>
      </c>
    </row>
    <row r="931" spans="200:202">
      <c r="GR931" s="1" t="str">
        <f>IF(LEN(Fields!$B931)&gt;0,Fields!$B931,"")</f>
        <v>MAIL</v>
      </c>
      <c r="GS931" s="1" t="str">
        <f>IF(LEN(Fields!$G931)&gt;0,Fields!$G931,"")</f>
        <v>MAIL</v>
      </c>
      <c r="GT931" s="1" t="str">
        <f>IF(LEN(Folders!$A931)&gt;0,Folders!$A931,"")</f>
        <v/>
      </c>
    </row>
    <row r="932" spans="200:202">
      <c r="GR932" s="1" t="str">
        <f>IF(LEN(Fields!$B932)&gt;0,Fields!$B932,"")</f>
        <v>SITE</v>
      </c>
      <c r="GS932" s="1" t="str">
        <f>IF(LEN(Fields!$G932)&gt;0,Fields!$G932,"")</f>
        <v>SITE</v>
      </c>
      <c r="GT932" s="1" t="str">
        <f>IF(LEN(Folders!$A932)&gt;0,Folders!$A932,"")</f>
        <v/>
      </c>
    </row>
    <row r="933" spans="200:202" ht="25">
      <c r="GR933" s="1" t="str">
        <f>IF(LEN(Fields!$B933)&gt;0,Fields!$B933,"")</f>
        <v>ZJCAT</v>
      </c>
      <c r="GS933" s="1" t="str">
        <f>IF(LEN(Fields!$G933)&gt;0,Fields!$G933,"")</f>
        <v>ZJCAT_ZJG002</v>
      </c>
      <c r="GT933" s="1" t="str">
        <f>IF(LEN(Folders!$A933)&gt;0,Folders!$A933,"")</f>
        <v/>
      </c>
    </row>
    <row r="934" spans="200:202" ht="25">
      <c r="GR934" s="1" t="str">
        <f>IF(LEN(Fields!$B934)&gt;0,Fields!$B934,"")</f>
        <v>ZJBMTP</v>
      </c>
      <c r="GS934" s="1" t="str">
        <f>IF(LEN(Fields!$G934)&gt;0,Fields!$G934,"")</f>
        <v>ZJBMTP_ZJS002</v>
      </c>
      <c r="GT934" s="1" t="str">
        <f>IF(LEN(Folders!$A934)&gt;0,Folders!$A934,"")</f>
        <v/>
      </c>
    </row>
    <row r="935" spans="200:202" ht="25">
      <c r="GR935" s="1" t="str">
        <f>IF(LEN(Fields!$B935)&gt;0,Fields!$B935,"")</f>
        <v>TPTTXT</v>
      </c>
      <c r="GS935" s="1" t="str">
        <f>IF(LEN(Fields!$G935)&gt;0,Fields!$G935,"")</f>
        <v>TPTTXT_ZJG002</v>
      </c>
      <c r="GT935" s="1" t="str">
        <f>IF(LEN(Folders!$A935)&gt;0,Folders!$A935,"")</f>
        <v/>
      </c>
    </row>
    <row r="936" spans="200:202" ht="25">
      <c r="GR936" s="1" t="str">
        <f>IF(LEN(Fields!$B936)&gt;0,Fields!$B936,"")</f>
        <v>SMPTAK</v>
      </c>
      <c r="GS936" s="1" t="str">
        <f>IF(LEN(Fields!$G936)&gt;0,Fields!$G936,"")</f>
        <v>SMPTAK_ZJG002</v>
      </c>
      <c r="GT936" s="1" t="str">
        <f>IF(LEN(Folders!$A936)&gt;0,Folders!$A936,"")</f>
        <v/>
      </c>
    </row>
    <row r="937" spans="200:202" ht="37.5">
      <c r="GR937" s="1" t="str">
        <f>IF(LEN(Fields!$B937)&gt;0,Fields!$B937,"")</f>
        <v>RESTKND</v>
      </c>
      <c r="GS937" s="1" t="str">
        <f>IF(LEN(Fields!$G937)&gt;0,Fields!$G937,"")</f>
        <v>RESTKND_ZJS002</v>
      </c>
      <c r="GT937" s="1" t="str">
        <f>IF(LEN(Folders!$A937)&gt;0,Folders!$A937,"")</f>
        <v/>
      </c>
    </row>
    <row r="938" spans="200:202" ht="25">
      <c r="GR938" s="1" t="str">
        <f>IF(LEN(Fields!$B938)&gt;0,Fields!$B938,"")</f>
        <v>PCDAT</v>
      </c>
      <c r="GS938" s="1" t="str">
        <f>IF(LEN(Fields!$G938)&gt;0,Fields!$G938,"")</f>
        <v>PCDAT_ZJG002</v>
      </c>
      <c r="GT938" s="1" t="str">
        <f>IF(LEN(Folders!$A938)&gt;0,Folders!$A938,"")</f>
        <v/>
      </c>
    </row>
    <row r="939" spans="200:202" ht="25">
      <c r="GR939" s="1" t="str">
        <f>IF(LEN(Fields!$B939)&gt;0,Fields!$B939,"")</f>
        <v>PCTIM</v>
      </c>
      <c r="GS939" s="1" t="str">
        <f>IF(LEN(Fields!$G939)&gt;0,Fields!$G939,"")</f>
        <v>PCTIM_ZJG002</v>
      </c>
      <c r="GT939" s="1" t="str">
        <f>IF(LEN(Folders!$A939)&gt;0,Folders!$A939,"")</f>
        <v/>
      </c>
    </row>
    <row r="940" spans="200:202">
      <c r="GR940" s="1" t="str">
        <f>IF(LEN(Fields!$B940)&gt;0,Fields!$B940,"")</f>
        <v>LBL1</v>
      </c>
      <c r="GS940" s="1" t="str">
        <f>IF(LEN(Fields!$G940)&gt;0,Fields!$G940,"")</f>
        <v/>
      </c>
      <c r="GT940" s="1" t="str">
        <f>IF(LEN(Folders!$A940)&gt;0,Folders!$A940,"")</f>
        <v/>
      </c>
    </row>
    <row r="941" spans="200:202" ht="25">
      <c r="GR941" s="1" t="str">
        <f>IF(LEN(Fields!$B941)&gt;0,Fields!$B941,"")</f>
        <v>CECAT</v>
      </c>
      <c r="GS941" s="1" t="str">
        <f>IF(LEN(Fields!$G941)&gt;0,Fields!$G941,"")</f>
        <v>CECAT_CES001</v>
      </c>
      <c r="GT941" s="1" t="str">
        <f>IF(LEN(Folders!$A941)&gt;0,Folders!$A941,"")</f>
        <v/>
      </c>
    </row>
    <row r="942" spans="200:202" ht="25">
      <c r="GR942" s="1" t="str">
        <f>IF(LEN(Fields!$B942)&gt;0,Fields!$B942,"")</f>
        <v>CETERM</v>
      </c>
      <c r="GS942" s="1" t="str">
        <f>IF(LEN(Fields!$G942)&gt;0,Fields!$G942,"")</f>
        <v>CETERM_CES001</v>
      </c>
      <c r="GT942" s="1" t="str">
        <f>IF(LEN(Folders!$A942)&gt;0,Folders!$A942,"")</f>
        <v/>
      </c>
    </row>
    <row r="943" spans="200:202" ht="25">
      <c r="GR943" s="1" t="str">
        <f>IF(LEN(Fields!$B943)&gt;0,Fields!$B943,"")</f>
        <v>CEDAT</v>
      </c>
      <c r="GS943" s="1" t="str">
        <f>IF(LEN(Fields!$G943)&gt;0,Fields!$G943,"")</f>
        <v>CEDAT_CES001</v>
      </c>
      <c r="GT943" s="1" t="str">
        <f>IF(LEN(Folders!$A943)&gt;0,Folders!$A943,"")</f>
        <v/>
      </c>
    </row>
    <row r="944" spans="200:202" ht="37.5">
      <c r="GR944" s="1" t="str">
        <f>IF(LEN(Fields!$B944)&gt;0,Fields!$B944,"")</f>
        <v>CKDSTAGE</v>
      </c>
      <c r="GS944" s="1" t="str">
        <f>IF(LEN(Fields!$G944)&gt;0,Fields!$G944,"")</f>
        <v>CKDSTAGE_CES001_1</v>
      </c>
      <c r="GT944" s="1" t="str">
        <f>IF(LEN(Folders!$A944)&gt;0,Folders!$A944,"")</f>
        <v/>
      </c>
    </row>
    <row r="945" spans="200:202">
      <c r="GR945" s="1" t="str">
        <f>IF(LEN(Fields!$B945)&gt;0,Fields!$B945,"")</f>
        <v>LBL1</v>
      </c>
      <c r="GS945" s="1" t="str">
        <f>IF(LEN(Fields!$G945)&gt;0,Fields!$G945,"")</f>
        <v/>
      </c>
      <c r="GT945" s="1" t="str">
        <f>IF(LEN(Folders!$A945)&gt;0,Folders!$A945,"")</f>
        <v/>
      </c>
    </row>
    <row r="946" spans="200:202" ht="25">
      <c r="GR946" s="1" t="str">
        <f>IF(LEN(Fields!$B946)&gt;0,Fields!$B946,"")</f>
        <v>CECAT</v>
      </c>
      <c r="GS946" s="1" t="str">
        <f>IF(LEN(Fields!$G946)&gt;0,Fields!$G946,"")</f>
        <v>CECAT_CES001</v>
      </c>
      <c r="GT946" s="1" t="str">
        <f>IF(LEN(Folders!$A946)&gt;0,Folders!$A946,"")</f>
        <v/>
      </c>
    </row>
    <row r="947" spans="200:202" ht="37.5">
      <c r="GR947" s="1" t="str">
        <f>IF(LEN(Fields!$B947)&gt;0,Fields!$B947,"")</f>
        <v>CETERM</v>
      </c>
      <c r="GS947" s="1" t="str">
        <f>IF(LEN(Fields!$G947)&gt;0,Fields!$G947,"")</f>
        <v>CETERM_CES001_2</v>
      </c>
      <c r="GT947" s="1" t="str">
        <f>IF(LEN(Folders!$A947)&gt;0,Folders!$A947,"")</f>
        <v/>
      </c>
    </row>
    <row r="948" spans="200:202" ht="25">
      <c r="GR948" s="1" t="str">
        <f>IF(LEN(Fields!$B948)&gt;0,Fields!$B948,"")</f>
        <v>CEDAT</v>
      </c>
      <c r="GS948" s="1" t="str">
        <f>IF(LEN(Fields!$G948)&gt;0,Fields!$G948,"")</f>
        <v>CEDAT_CES001</v>
      </c>
      <c r="GT948" s="1" t="str">
        <f>IF(LEN(Folders!$A948)&gt;0,Folders!$A948,"")</f>
        <v/>
      </c>
    </row>
    <row r="949" spans="200:202" ht="37.5">
      <c r="GR949" s="1" t="str">
        <f>IF(LEN(Fields!$B949)&gt;0,Fields!$B949,"")</f>
        <v>CKDSTAGE</v>
      </c>
      <c r="GS949" s="1" t="str">
        <f>IF(LEN(Fields!$G949)&gt;0,Fields!$G949,"")</f>
        <v>CKDSTAGE_CES001_2</v>
      </c>
      <c r="GT949" s="1" t="str">
        <f>IF(LEN(Folders!$A949)&gt;0,Folders!$A949,"")</f>
        <v/>
      </c>
    </row>
    <row r="950" spans="200:202">
      <c r="GR950" s="1" t="str">
        <f>IF(LEN(Fields!$B950)&gt;0,Fields!$B950,"")</f>
        <v>LBL1</v>
      </c>
      <c r="GS950" s="1" t="str">
        <f>IF(LEN(Fields!$G950)&gt;0,Fields!$G950,"")</f>
        <v/>
      </c>
      <c r="GT950" s="1" t="str">
        <f>IF(LEN(Folders!$A950)&gt;0,Folders!$A950,"")</f>
        <v/>
      </c>
    </row>
    <row r="951" spans="200:202" ht="25">
      <c r="GR951" s="1" t="str">
        <f>IF(LEN(Fields!$B951)&gt;0,Fields!$B951,"")</f>
        <v>ZJCAT</v>
      </c>
      <c r="GS951" s="1" t="str">
        <f>IF(LEN(Fields!$G951)&gt;0,Fields!$G951,"")</f>
        <v>ZJCAT_ZJG006</v>
      </c>
      <c r="GT951" s="1" t="str">
        <f>IF(LEN(Folders!$A951)&gt;0,Folders!$A951,"")</f>
        <v/>
      </c>
    </row>
    <row r="952" spans="200:202" ht="25">
      <c r="GR952" s="1" t="str">
        <f>IF(LEN(Fields!$B952)&gt;0,Fields!$B952,"")</f>
        <v>SMPNO</v>
      </c>
      <c r="GS952" s="1" t="str">
        <f>IF(LEN(Fields!$G952)&gt;0,Fields!$G952,"")</f>
        <v>SMPNO_ZJG006</v>
      </c>
      <c r="GT952" s="1" t="str">
        <f>IF(LEN(Folders!$A952)&gt;0,Folders!$A952,"")</f>
        <v/>
      </c>
    </row>
    <row r="953" spans="200:202" ht="25">
      <c r="GR953" s="1" t="str">
        <f>IF(LEN(Fields!$B953)&gt;0,Fields!$B953,"")</f>
        <v>PCDAT</v>
      </c>
      <c r="GS953" s="1" t="str">
        <f>IF(LEN(Fields!$G953)&gt;0,Fields!$G953,"")</f>
        <v>PCDAT_ZJG006</v>
      </c>
      <c r="GT953" s="1" t="str">
        <f>IF(LEN(Folders!$A953)&gt;0,Folders!$A953,"")</f>
        <v/>
      </c>
    </row>
    <row r="954" spans="200:202" ht="25">
      <c r="GR954" s="1" t="str">
        <f>IF(LEN(Fields!$B954)&gt;0,Fields!$B954,"")</f>
        <v>PCTIM</v>
      </c>
      <c r="GS954" s="1" t="str">
        <f>IF(LEN(Fields!$G954)&gt;0,Fields!$G954,"")</f>
        <v>PCTIM_ZJG006</v>
      </c>
      <c r="GT954" s="1" t="str">
        <f>IF(LEN(Folders!$A954)&gt;0,Folders!$A954,"")</f>
        <v/>
      </c>
    </row>
    <row r="955" spans="200:202">
      <c r="GR955" s="1" t="str">
        <f>IF(LEN(Fields!$B955)&gt;0,Fields!$B955,"")</f>
        <v>LBL1</v>
      </c>
      <c r="GS955" s="1" t="str">
        <f>IF(LEN(Fields!$G955)&gt;0,Fields!$G955,"")</f>
        <v/>
      </c>
      <c r="GT955" s="1" t="str">
        <f>IF(LEN(Folders!$A955)&gt;0,Folders!$A955,"")</f>
        <v/>
      </c>
    </row>
    <row r="956" spans="200:202" ht="25">
      <c r="GR956" s="1" t="str">
        <f>IF(LEN(Fields!$B956)&gt;0,Fields!$B956,"")</f>
        <v>ZJCAT</v>
      </c>
      <c r="GS956" s="1" t="str">
        <f>IF(LEN(Fields!$G956)&gt;0,Fields!$G956,"")</f>
        <v>ZJCAT_ZJG006</v>
      </c>
      <c r="GT956" s="1" t="str">
        <f>IF(LEN(Folders!$A956)&gt;0,Folders!$A956,"")</f>
        <v/>
      </c>
    </row>
    <row r="957" spans="200:202" ht="25">
      <c r="GR957" s="1" t="str">
        <f>IF(LEN(Fields!$B957)&gt;0,Fields!$B957,"")</f>
        <v>SMPNO</v>
      </c>
      <c r="GS957" s="1" t="str">
        <f>IF(LEN(Fields!$G957)&gt;0,Fields!$G957,"")</f>
        <v>SMPNO_ZJG006</v>
      </c>
      <c r="GT957" s="1" t="str">
        <f>IF(LEN(Folders!$A957)&gt;0,Folders!$A957,"")</f>
        <v/>
      </c>
    </row>
    <row r="958" spans="200:202" ht="25">
      <c r="GR958" s="1" t="str">
        <f>IF(LEN(Fields!$B958)&gt;0,Fields!$B958,"")</f>
        <v>PCDAT</v>
      </c>
      <c r="GS958" s="1" t="str">
        <f>IF(LEN(Fields!$G958)&gt;0,Fields!$G958,"")</f>
        <v>PCDAT_ZJG006</v>
      </c>
      <c r="GT958" s="1" t="str">
        <f>IF(LEN(Folders!$A958)&gt;0,Folders!$A958,"")</f>
        <v/>
      </c>
    </row>
    <row r="959" spans="200:202" ht="25">
      <c r="GR959" s="1" t="str">
        <f>IF(LEN(Fields!$B959)&gt;0,Fields!$B959,"")</f>
        <v>PCTIM</v>
      </c>
      <c r="GS959" s="1" t="str">
        <f>IF(LEN(Fields!$G959)&gt;0,Fields!$G959,"")</f>
        <v>PCTIM_ZJG006</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sheetData>
  <sheetProtection sheet="1" objects="1" scenarios="1" formatCells="0" formatColumns="0" formatRows="0" insertRows="0" deleteRows="0" sort="0" autoFilter="0"/>
  <autoFilter ref="A1:R110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formula1>"TRUE,FALSE"</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15556</v>
      </c>
      <c r="B1" s="2" t="s">
        <v>15037</v>
      </c>
      <c r="C1" s="2" t="s">
        <v>620</v>
      </c>
      <c r="D1" s="2" t="s">
        <v>619</v>
      </c>
      <c r="E1" s="2" t="s">
        <v>15651</v>
      </c>
      <c r="F1" s="2" t="s">
        <v>15652</v>
      </c>
      <c r="G1" s="2" t="s">
        <v>15040</v>
      </c>
      <c r="H1" s="2" t="s">
        <v>614</v>
      </c>
      <c r="I1" s="2" t="s">
        <v>615</v>
      </c>
      <c r="J1" s="2" t="s">
        <v>15042</v>
      </c>
      <c r="K1" s="2" t="s">
        <v>15041</v>
      </c>
      <c r="L1" s="2" t="s">
        <v>15043</v>
      </c>
      <c r="M1" s="2" t="s">
        <v>15044</v>
      </c>
      <c r="N1" s="2" t="s">
        <v>15045</v>
      </c>
      <c r="O1" s="2" t="s">
        <v>15046</v>
      </c>
      <c r="P1" s="2" t="s">
        <v>15047</v>
      </c>
    </row>
    <row r="2" spans="1:205" ht="25">
      <c r="A2" s="1" t="s">
        <v>15560</v>
      </c>
      <c r="B2" s="1" t="s">
        <v>53</v>
      </c>
      <c r="F2" s="1" t="s">
        <v>15072</v>
      </c>
      <c r="GR2" s="1" t="str">
        <f>IF(LEN(Forms!$A2)&gt;0,Forms!$A2,"")</f>
        <v>PRIMARY002</v>
      </c>
      <c r="GS2" s="1" t="str">
        <f>IF(LEN(Derivations!$A2)&gt;0,Derivations!$A2,"")</f>
        <v>GL_DER_PRIMARY002_Z_DATE_001</v>
      </c>
      <c r="GT2" s="1" t="str">
        <f>IF(LEN(Folders!$A2)&gt;0,Folders!$A2,"")</f>
        <v>10</v>
      </c>
      <c r="GU2" s="1" t="str">
        <f>IF(LEN(CustomFunctions!$A2)&gt;0,CustomFunctions!$A2,"")</f>
        <v>STY_CF_PRG001_PRINDRV1_017</v>
      </c>
      <c r="GV2" s="1" t="str">
        <f>IF(LEN(Fields!$G2)&gt;0,Fields!$G2,"")</f>
        <v/>
      </c>
      <c r="GW2" s="1" t="str">
        <f>IF(LEN(Fields!$B2)&gt;0,Fields!$B2,"")</f>
        <v>LBL1</v>
      </c>
    </row>
    <row r="3" spans="1:205" ht="25">
      <c r="A3" s="4" t="s">
        <v>15563</v>
      </c>
      <c r="B3" s="4" t="s">
        <v>53</v>
      </c>
      <c r="C3" s="4" t="s">
        <v>15049</v>
      </c>
      <c r="D3" s="4" t="s">
        <v>853</v>
      </c>
      <c r="H3" s="4" t="s">
        <v>101</v>
      </c>
      <c r="I3" s="4" t="s">
        <v>852</v>
      </c>
      <c r="K3" s="4" t="s">
        <v>665</v>
      </c>
      <c r="GR3" s="1" t="str">
        <f>IF(LEN(Forms!$A3)&gt;0,Forms!$A3,"")</f>
        <v>SSG002</v>
      </c>
      <c r="GS3" s="1" t="str">
        <f>IF(LEN(Derivations!$A3)&gt;0,Derivations!$A3,"")</f>
        <v>GL_DER_DMG001_COUNTRY_001</v>
      </c>
      <c r="GT3" s="1" t="str">
        <f>IF(LEN(Folders!$A3)&gt;0,Folders!$A3,"")</f>
        <v>1010</v>
      </c>
      <c r="GU3" s="1" t="str">
        <f>IF(LEN(CustomFunctions!$A3)&gt;0,CustomFunctions!$A3,"")</f>
        <v>STY_CF_PRG001_PRINDRV1_018</v>
      </c>
      <c r="GV3" s="1" t="str">
        <f>IF(LEN(Fields!$G3)&gt;0,Fields!$G3,"")</f>
        <v>SRCRF_PRIMARY002</v>
      </c>
      <c r="GW3" s="1" t="str">
        <f>IF(LEN(Fields!$B3)&gt;0,Fields!$B3,"")</f>
        <v>SRCRF</v>
      </c>
    </row>
    <row r="4" spans="1:205" ht="25">
      <c r="A4" s="4" t="s">
        <v>15563</v>
      </c>
      <c r="B4" s="4" t="s">
        <v>65</v>
      </c>
      <c r="C4" s="4" t="s">
        <v>43</v>
      </c>
      <c r="F4" s="4" t="s">
        <v>15042</v>
      </c>
      <c r="J4" s="4" t="s">
        <v>15653</v>
      </c>
      <c r="GR4" s="1" t="str">
        <f>IF(LEN(Forms!$A4)&gt;0,Forms!$A4,"")</f>
        <v>SSG001</v>
      </c>
      <c r="GS4" s="1" t="str">
        <f>IF(LEN(Derivations!$A4)&gt;0,Derivations!$A4,"")</f>
        <v>RSG_TRANSMISSION</v>
      </c>
      <c r="GT4" s="1" t="str">
        <f>IF(LEN(Folders!$A4)&gt;0,Folders!$A4,"")</f>
        <v>1020</v>
      </c>
      <c r="GU4" s="1" t="str">
        <f>IF(LEN(CustomFunctions!$A4)&gt;0,CustomFunctions!$A4,"")</f>
        <v>STY_CF_PRG001_PRINDRV2_025</v>
      </c>
      <c r="GV4" s="1" t="str">
        <f>IF(LEN(Fields!$G4)&gt;0,Fields!$G4,"")</f>
        <v>STUDYID_PRIMARY002</v>
      </c>
      <c r="GW4" s="1" t="str">
        <f>IF(LEN(Fields!$B4)&gt;0,Fields!$B4,"")</f>
        <v>STUDYID</v>
      </c>
    </row>
    <row r="5" spans="1:205">
      <c r="A5" s="1" t="s">
        <v>15594</v>
      </c>
      <c r="B5" s="1" t="s">
        <v>53</v>
      </c>
      <c r="C5" s="1" t="s">
        <v>15068</v>
      </c>
      <c r="D5" s="1" t="s">
        <v>6305</v>
      </c>
      <c r="G5" s="1" t="s">
        <v>7368</v>
      </c>
      <c r="H5" s="1" t="s">
        <v>518</v>
      </c>
      <c r="I5" s="1" t="s">
        <v>6304</v>
      </c>
      <c r="K5" s="1" t="s">
        <v>665</v>
      </c>
      <c r="GR5" s="1" t="str">
        <f>IF(LEN(Forms!$A5)&gt;0,Forms!$A5,"")</f>
        <v>SSG002_4</v>
      </c>
      <c r="GS5" s="1" t="str">
        <f>IF(LEN(Derivations!$A5)&gt;0,Derivations!$A5,"")</f>
        <v>RSG_CONMED_EXTRACTION</v>
      </c>
      <c r="GT5" s="1" t="str">
        <f>IF(LEN(Folders!$A5)&gt;0,Folders!$A5,"")</f>
        <v>1030</v>
      </c>
      <c r="GU5" s="1" t="str">
        <f>IF(LEN(CustomFunctions!$A5)&gt;0,CustomFunctions!$A5,"")</f>
        <v>GL_CF_PRG001_PRSTDT_013</v>
      </c>
      <c r="GV5" s="1" t="str">
        <f>IF(LEN(Fields!$G5)&gt;0,Fields!$G5,"")</f>
        <v>INVID_PRIMARY002</v>
      </c>
      <c r="GW5" s="1" t="str">
        <f>IF(LEN(Fields!$B5)&gt;0,Fields!$B5,"")</f>
        <v>INVID</v>
      </c>
    </row>
    <row r="6" spans="1:205">
      <c r="A6" s="1" t="s">
        <v>15594</v>
      </c>
      <c r="B6" s="1" t="s">
        <v>65</v>
      </c>
      <c r="C6" s="1" t="s">
        <v>43</v>
      </c>
      <c r="F6" s="1" t="s">
        <v>15042</v>
      </c>
      <c r="J6" s="1" t="s">
        <v>15316</v>
      </c>
      <c r="GR6" s="1" t="str">
        <f>IF(LEN(Forms!$A6)&gt;0,Forms!$A6,"")</f>
        <v>SSG001_2</v>
      </c>
      <c r="GS6" s="1" t="str">
        <f>IF(LEN(Derivations!$A6)&gt;0,Derivations!$A6,"")</f>
        <v>RSG_CONMED_EXTRACTION_CROSS</v>
      </c>
      <c r="GT6" s="1" t="str">
        <f>IF(LEN(Folders!$A6)&gt;0,Folders!$A6,"")</f>
        <v>1040</v>
      </c>
      <c r="GU6" s="1" t="str">
        <f>IF(LEN(CustomFunctions!$A6)&gt;0,CustomFunctions!$A6,"")</f>
        <v>GL_CF_PRG001_PRSTDT_014</v>
      </c>
      <c r="GV6" s="1" t="str">
        <f>IF(LEN(Fields!$G6)&gt;0,Fields!$G6,"")</f>
        <v>SUBJNUM_PRIMARY002</v>
      </c>
      <c r="GW6" s="1" t="str">
        <f>IF(LEN(Fields!$B6)&gt;0,Fields!$B6,"")</f>
        <v>SUBJNUM</v>
      </c>
    </row>
    <row r="7" spans="1:205">
      <c r="A7" s="1" t="s">
        <v>15594</v>
      </c>
      <c r="B7" s="1" t="s">
        <v>77</v>
      </c>
      <c r="C7" s="1" t="s">
        <v>15068</v>
      </c>
      <c r="D7" s="1" t="s">
        <v>6430</v>
      </c>
      <c r="G7" s="1" t="s">
        <v>7368</v>
      </c>
      <c r="H7" s="1" t="s">
        <v>524</v>
      </c>
      <c r="I7" s="1" t="s">
        <v>6430</v>
      </c>
      <c r="K7" s="1" t="s">
        <v>665</v>
      </c>
      <c r="GR7" s="1" t="str">
        <f>IF(LEN(Forms!$A7)&gt;0,Forms!$A7,"")</f>
        <v>SSG002_2</v>
      </c>
      <c r="GS7" s="1" t="str">
        <f>IF(LEN(Derivations!$A7)&gt;0,Derivations!$A7,"")</f>
        <v>RSG_CONMED_EXTRACTION_CROSS1</v>
      </c>
      <c r="GT7" s="1" t="str">
        <f>IF(LEN(Folders!$A7)&gt;0,Folders!$A7,"")</f>
        <v>1050</v>
      </c>
      <c r="GU7" s="1" t="str">
        <f>IF(LEN(CustomFunctions!$A7)&gt;0,CustomFunctions!$A7,"")</f>
        <v>GL_CF_PRG001_PRYN_011</v>
      </c>
      <c r="GV7" s="1" t="str">
        <f>IF(LEN(Fields!$G7)&gt;0,Fields!$G7,"")</f>
        <v>SUBJID_PRIMARY002</v>
      </c>
      <c r="GW7" s="1" t="str">
        <f>IF(LEN(Fields!$B7)&gt;0,Fields!$B7,"")</f>
        <v>SUBJID</v>
      </c>
    </row>
    <row r="8" spans="1:205" ht="25">
      <c r="A8" s="4" t="s">
        <v>15639</v>
      </c>
      <c r="B8" s="4" t="s">
        <v>53</v>
      </c>
      <c r="C8" s="4" t="s">
        <v>15068</v>
      </c>
      <c r="D8" s="4" t="s">
        <v>5209</v>
      </c>
      <c r="H8" s="4" t="s">
        <v>443</v>
      </c>
      <c r="I8" s="4" t="s">
        <v>5208</v>
      </c>
      <c r="K8" s="4" t="s">
        <v>665</v>
      </c>
      <c r="GR8" s="1" t="str">
        <f>IF(LEN(Forms!$A8)&gt;0,Forms!$A8,"")</f>
        <v>SVG001</v>
      </c>
      <c r="GS8" s="1" t="str">
        <f>IF(LEN(Derivations!$A8)&gt;0,Derivations!$A8,"")</f>
        <v>RSG_CONMED_EXTRACTION_CROSS2</v>
      </c>
      <c r="GT8" s="1" t="str">
        <f>IF(LEN(Folders!$A8)&gt;0,Folders!$A8,"")</f>
        <v>1060</v>
      </c>
      <c r="GU8" s="1" t="str">
        <f>IF(LEN(CustomFunctions!$A8)&gt;0,CustomFunctions!$A8,"")</f>
        <v>STY_DYN_CF_PRG001_PRINDC1_018</v>
      </c>
      <c r="GV8" s="1" t="str">
        <f>IF(LEN(Fields!$G8)&gt;0,Fields!$G8,"")</f>
        <v>Z_DATE_PRIMARY002</v>
      </c>
      <c r="GW8" s="1" t="str">
        <f>IF(LEN(Fields!$B8)&gt;0,Fields!$B8,"")</f>
        <v>Z_DATE</v>
      </c>
    </row>
    <row r="9" spans="1:205" ht="25">
      <c r="A9" s="4" t="s">
        <v>15639</v>
      </c>
      <c r="B9" s="4" t="s">
        <v>65</v>
      </c>
      <c r="C9" s="4" t="s">
        <v>15068</v>
      </c>
      <c r="D9" s="4" t="s">
        <v>853</v>
      </c>
      <c r="G9" s="4" t="s">
        <v>933</v>
      </c>
      <c r="H9" s="4" t="s">
        <v>101</v>
      </c>
      <c r="I9" s="4" t="s">
        <v>852</v>
      </c>
      <c r="K9" s="4" t="s">
        <v>665</v>
      </c>
      <c r="O9" s="4" t="s">
        <v>665</v>
      </c>
      <c r="P9" s="4" t="s">
        <v>665</v>
      </c>
      <c r="GR9" s="1" t="str">
        <f>IF(LEN(Forms!$A9)&gt;0,Forms!$A9,"")</f>
        <v>SVG002</v>
      </c>
      <c r="GS9" s="1" t="str">
        <f>IF(LEN(Derivations!$A9)&gt;0,Derivations!$A9,"")</f>
        <v>RSG_CONMED_EXTRACTION_CROSS3</v>
      </c>
      <c r="GT9" s="1" t="str">
        <f>IF(LEN(Folders!$A9)&gt;0,Folders!$A9,"")</f>
        <v>1070</v>
      </c>
      <c r="GU9" s="1" t="str">
        <f>IF(LEN(CustomFunctions!$A9)&gt;0,CustomFunctions!$A9,"")</f>
        <v>STY_DYN_CF_PRG001_PRINDC2_021</v>
      </c>
      <c r="GV9" s="1" t="str">
        <f>IF(LEN(Fields!$G9)&gt;0,Fields!$G9,"")</f>
        <v>Z_SUBSTAT_PRIMARY002</v>
      </c>
      <c r="GW9" s="1" t="str">
        <f>IF(LEN(Fields!$B9)&gt;0,Fields!$B9,"")</f>
        <v>Z_SUBSTAT</v>
      </c>
    </row>
    <row r="10" spans="1:205" ht="25">
      <c r="A10" s="4" t="s">
        <v>15639</v>
      </c>
      <c r="B10" s="4" t="s">
        <v>77</v>
      </c>
      <c r="F10" s="4" t="s">
        <v>15074</v>
      </c>
      <c r="GR10" s="1" t="str">
        <f>IF(LEN(Forms!$A10)&gt;0,Forms!$A10,"")</f>
        <v>UPVG001</v>
      </c>
      <c r="GS10" s="1" t="str">
        <f>IF(LEN(Derivations!$A10)&gt;0,Derivations!$A10,"")</f>
        <v>RSG_CONMED_EXTRACTION_CROSS4</v>
      </c>
      <c r="GT10" s="1" t="str">
        <f>IF(LEN(Folders!$A10)&gt;0,Folders!$A10,"")</f>
        <v>1080</v>
      </c>
      <c r="GU10" s="1" t="str">
        <f>IF(LEN(CustomFunctions!$A10)&gt;0,CustomFunctions!$A10,"")</f>
        <v>STY_DYN_CF_PRG001_PRINDRV1_012</v>
      </c>
      <c r="GV10" s="1" t="str">
        <f>IF(LEN(Fields!$G10)&gt;0,Fields!$G10,"")</f>
        <v>SSTAT_SSG002</v>
      </c>
      <c r="GW10" s="1" t="str">
        <f>IF(LEN(Fields!$B10)&gt;0,Fields!$B10,"")</f>
        <v>SSTAT</v>
      </c>
    </row>
    <row r="11" spans="1:205">
      <c r="A11" s="1" t="s">
        <v>15642</v>
      </c>
      <c r="B11" s="1" t="s">
        <v>53</v>
      </c>
      <c r="C11" s="1" t="s">
        <v>15068</v>
      </c>
      <c r="D11" s="1" t="s">
        <v>777</v>
      </c>
      <c r="H11" s="1" t="s">
        <v>82</v>
      </c>
      <c r="I11" s="1" t="s">
        <v>776</v>
      </c>
      <c r="K11" s="1" t="s">
        <v>665</v>
      </c>
      <c r="GR11" s="1" t="str">
        <f>IF(LEN(Forms!$A11)&gt;0,Forms!$A11,"")</f>
        <v>DMG001</v>
      </c>
      <c r="GS11" s="1" t="str">
        <f>IF(LEN(Derivations!$A11)&gt;0,Derivations!$A11,"")</f>
        <v>RSG_NONDRUG_EXTRACTION</v>
      </c>
      <c r="GT11" s="1" t="str">
        <f>IF(LEN(Folders!$A11)&gt;0,Folders!$A11,"")</f>
        <v>1090</v>
      </c>
      <c r="GU11" s="1" t="str">
        <f>IF(LEN(CustomFunctions!$A11)&gt;0,CustomFunctions!$A11,"")</f>
        <v>STY_DYN_CF_PRG001_PRINDRV2_022</v>
      </c>
      <c r="GV11" s="1" t="str">
        <f>IF(LEN(Fields!$G11)&gt;0,Fields!$G11,"")</f>
        <v>SSTAT_SSG001</v>
      </c>
      <c r="GW11" s="1" t="str">
        <f>IF(LEN(Fields!$B11)&gt;0,Fields!$B11,"")</f>
        <v>SSTAT</v>
      </c>
    </row>
    <row r="12" spans="1:205" ht="25">
      <c r="A12" s="4" t="s">
        <v>15645</v>
      </c>
      <c r="B12" s="4" t="s">
        <v>53</v>
      </c>
      <c r="C12" s="4" t="s">
        <v>15068</v>
      </c>
      <c r="D12" s="4" t="s">
        <v>5193</v>
      </c>
      <c r="H12" s="4" t="s">
        <v>443</v>
      </c>
      <c r="I12" s="4" t="s">
        <v>5192</v>
      </c>
      <c r="K12" s="4" t="s">
        <v>665</v>
      </c>
      <c r="GR12" s="1" t="str">
        <f>IF(LEN(Forms!$A12)&gt;0,Forms!$A12,"")</f>
        <v>DSG002</v>
      </c>
      <c r="GS12" s="1" t="str">
        <f>IF(LEN(Derivations!$A12)&gt;0,Derivations!$A12,"")</f>
        <v>RSG_NONDRUG_EXTRACTION_CROSS</v>
      </c>
      <c r="GT12" s="1" t="str">
        <f>IF(LEN(Folders!$A12)&gt;0,Folders!$A12,"")</f>
        <v>1100</v>
      </c>
      <c r="GU12" s="1" t="str">
        <f>IF(LEN(CustomFunctions!$A12)&gt;0,CustomFunctions!$A12,"")</f>
        <v>GL_CF_DDG002_DDSPID_003</v>
      </c>
      <c r="GV12" s="1" t="str">
        <f>IF(LEN(Fields!$G12)&gt;0,Fields!$G12,"")</f>
        <v>SSTAT_SSG002_5</v>
      </c>
      <c r="GW12" s="1" t="str">
        <f>IF(LEN(Fields!$B12)&gt;0,Fields!$B12,"")</f>
        <v>SSTAT</v>
      </c>
    </row>
    <row r="13" spans="1:205" ht="25">
      <c r="A13" s="4" t="s">
        <v>15645</v>
      </c>
      <c r="B13" s="4" t="s">
        <v>65</v>
      </c>
      <c r="C13" s="4" t="s">
        <v>15068</v>
      </c>
      <c r="D13" s="4" t="s">
        <v>1030</v>
      </c>
      <c r="G13" s="4" t="s">
        <v>933</v>
      </c>
      <c r="H13" s="4" t="s">
        <v>107</v>
      </c>
      <c r="I13" s="4" t="s">
        <v>1029</v>
      </c>
      <c r="K13" s="4" t="s">
        <v>43</v>
      </c>
      <c r="O13" s="4" t="s">
        <v>665</v>
      </c>
      <c r="P13" s="4" t="s">
        <v>665</v>
      </c>
      <c r="GR13" s="1" t="str">
        <f>IF(LEN(Forms!$A13)&gt;0,Forms!$A13,"")</f>
        <v>DSG005</v>
      </c>
      <c r="GS13" s="1" t="str">
        <f>IF(LEN(Derivations!$A13)&gt;0,Derivations!$A13,"")</f>
        <v>RSG_NONDRUG_EXTRACTION_CROSS1</v>
      </c>
      <c r="GT13" s="1" t="str">
        <f>IF(LEN(Folders!$A13)&gt;0,Folders!$A13,"")</f>
        <v>1110</v>
      </c>
      <c r="GU13" s="1" t="str">
        <f>IF(LEN(CustomFunctions!$A13)&gt;0,CustomFunctions!$A13,"")</f>
        <v>GL_CF_DDG002_DDRESDRV_002</v>
      </c>
      <c r="GV13" s="1" t="str">
        <f>IF(LEN(Fields!$G13)&gt;0,Fields!$G13,"")</f>
        <v>SSTAT_SSG001_2</v>
      </c>
      <c r="GW13" s="1" t="str">
        <f>IF(LEN(Fields!$B13)&gt;0,Fields!$B13,"")</f>
        <v>SSTAT</v>
      </c>
    </row>
    <row r="14" spans="1:205" ht="25">
      <c r="A14" s="4" t="s">
        <v>15645</v>
      </c>
      <c r="B14" s="4" t="s">
        <v>77</v>
      </c>
      <c r="F14" s="4" t="s">
        <v>854</v>
      </c>
      <c r="GR14" s="1" t="str">
        <f>IF(LEN(Forms!$A14)&gt;0,Forms!$A14,"")</f>
        <v>IEG001</v>
      </c>
      <c r="GS14" s="1" t="str">
        <f>IF(LEN(Derivations!$A14)&gt;0,Derivations!$A14,"")</f>
        <v>RSG_NONDRUG_EXTRACTION_CROSS2</v>
      </c>
      <c r="GT14" s="1" t="str">
        <f>IF(LEN(Folders!$A14)&gt;0,Folders!$A14,"")</f>
        <v>1120</v>
      </c>
      <c r="GU14" s="1" t="str">
        <f>IF(LEN(CustomFunctions!$A14)&gt;0,CustomFunctions!$A14,"")</f>
        <v>GL_CF_DDG002_OPNTSIAE_002</v>
      </c>
      <c r="GV14" s="1" t="str">
        <f>IF(LEN(Fields!$G14)&gt;0,Fields!$G14,"")</f>
        <v>SSTAT_SSG002_2</v>
      </c>
      <c r="GW14" s="1" t="str">
        <f>IF(LEN(Fields!$B14)&gt;0,Fields!$B14,"")</f>
        <v>SSTAT</v>
      </c>
    </row>
    <row r="15" spans="1:205" ht="25">
      <c r="A15" s="1" t="s">
        <v>15648</v>
      </c>
      <c r="B15" s="1" t="s">
        <v>53</v>
      </c>
      <c r="F15" s="1" t="s">
        <v>15072</v>
      </c>
      <c r="GR15" s="1" t="str">
        <f>IF(LEN(Forms!$A15)&gt;0,Forms!$A15,"")</f>
        <v>OPS002</v>
      </c>
      <c r="GS15" s="1" t="str">
        <f>IF(LEN(Derivations!$A15)&gt;0,Derivations!$A15,"")</f>
        <v>RSG_NONDRUG_EXTRACTION_CROSS3</v>
      </c>
      <c r="GT15" s="1" t="str">
        <f>IF(LEN(Folders!$A15)&gt;0,Folders!$A15,"")</f>
        <v>1130</v>
      </c>
      <c r="GU15" s="1" t="str">
        <f>IF(LEN(CustomFunctions!$A15)&gt;0,CustomFunctions!$A15,"")</f>
        <v>GL_CF_DDG002_OPNTSIAE_001</v>
      </c>
      <c r="GV15" s="1" t="str">
        <f>IF(LEN(Fields!$G15)&gt;0,Fields!$G15,"")</f>
        <v>SVSTDT_SVG001</v>
      </c>
      <c r="GW15" s="1" t="str">
        <f>IF(LEN(Fields!$B15)&gt;0,Fields!$B15,"")</f>
        <v>SVSTDT</v>
      </c>
    </row>
    <row r="16" spans="1:205">
      <c r="GR16" s="1" t="str">
        <f>IF(LEN(Forms!$A16)&gt;0,Forms!$A16,"")</f>
        <v>AEG001</v>
      </c>
      <c r="GS16" s="1" t="str">
        <f>IF(LEN(Derivations!$A16)&gt;0,Derivations!$A16,"")</f>
        <v>RSG_TIMED_TRIGGER</v>
      </c>
      <c r="GT16" s="1" t="str">
        <f>IF(LEN(Folders!$A16)&gt;0,Folders!$A16,"")</f>
        <v>1140</v>
      </c>
      <c r="GU16" s="1" t="str">
        <f>IF(LEN(CustomFunctions!$A16)&gt;0,CustomFunctions!$A16,"")</f>
        <v>GL_CF_SSG003_SSDAT_001</v>
      </c>
      <c r="GV16" s="1" t="str">
        <f>IF(LEN(Fields!$G16)&gt;0,Fields!$G16,"")</f>
        <v/>
      </c>
      <c r="GW16" s="1" t="str">
        <f>IF(LEN(Fields!$B16)&gt;0,Fields!$B16,"")</f>
        <v>LBL1</v>
      </c>
    </row>
    <row r="17" spans="200:205" ht="50">
      <c r="GR17" s="1" t="str">
        <f>IF(LEN(Forms!$A17)&gt;0,Forms!$A17,"")</f>
        <v>AEG001_1</v>
      </c>
      <c r="GS17" s="1" t="str">
        <f>IF(LEN(Derivations!$A17)&gt;0,Derivations!$A17,"")</f>
        <v>RSG_SAE_EXTRACTION</v>
      </c>
      <c r="GT17" s="1" t="str">
        <f>IF(LEN(Folders!$A17)&gt;0,Folders!$A17,"")</f>
        <v>1150</v>
      </c>
      <c r="GU17" s="1" t="str">
        <f>IF(LEN(CustomFunctions!$A17)&gt;0,CustomFunctions!$A17,"")</f>
        <v>GL_CF_SSG003_SSRESCD_001</v>
      </c>
      <c r="GV17" s="1" t="str">
        <f>IF(LEN(Fields!$G17)&gt;0,Fields!$G17,"")</f>
        <v>ASSNAME_SVG001</v>
      </c>
      <c r="GW17" s="1" t="str">
        <f>IF(LEN(Fields!$B17)&gt;0,Fields!$B17,"")</f>
        <v>ASSNAME</v>
      </c>
    </row>
    <row r="18" spans="200:205" ht="50">
      <c r="GR18" s="1" t="str">
        <f>IF(LEN(Forms!$A18)&gt;0,Forms!$A18,"")</f>
        <v>FAAES001</v>
      </c>
      <c r="GS18" s="1" t="str">
        <f>IF(LEN(Derivations!$A18)&gt;0,Derivations!$A18,"")</f>
        <v>RSG_SAE_EXTRACTION_CROSS</v>
      </c>
      <c r="GT18" s="1" t="str">
        <f>IF(LEN(Folders!$A18)&gt;0,Folders!$A18,"")</f>
        <v>1990</v>
      </c>
      <c r="GU18" s="1" t="str">
        <f>IF(LEN(CustomFunctions!$A18)&gt;0,CustomFunctions!$A18,"")</f>
        <v>STY_CF_HOS001_TR_001</v>
      </c>
      <c r="GV18" s="1" t="str">
        <f>IF(LEN(Fields!$G18)&gt;0,Fields!$G18,"")</f>
        <v>ASSDATE_SVG001</v>
      </c>
      <c r="GW18" s="1" t="str">
        <f>IF(LEN(Fields!$B18)&gt;0,Fields!$B18,"")</f>
        <v>ASSDATE</v>
      </c>
    </row>
    <row r="19" spans="200:205" ht="50">
      <c r="GR19" s="1" t="str">
        <f>IF(LEN(Forms!$A19)&gt;0,Forms!$A19,"")</f>
        <v>DSG003</v>
      </c>
      <c r="GS19" s="1" t="str">
        <f>IF(LEN(Derivations!$A19)&gt;0,Derivations!$A19,"")</f>
        <v>RSG_SAE_EXTRACTION_CROSS1</v>
      </c>
      <c r="GT19" s="1" t="str">
        <f>IF(LEN(Folders!$A19)&gt;0,Folders!$A19,"")</f>
        <v>2010</v>
      </c>
      <c r="GU19" s="1" t="str">
        <f>IF(LEN(CustomFunctions!$A19)&gt;0,CustomFunctions!$A19,"")</f>
        <v>STY_CF_HOS001_TR_002</v>
      </c>
      <c r="GV19" s="1" t="str">
        <f>IF(LEN(Fields!$G19)&gt;0,Fields!$G19,"")</f>
        <v>ASSTIME_SVG001</v>
      </c>
      <c r="GW19" s="1" t="str">
        <f>IF(LEN(Fields!$B19)&gt;0,Fields!$B19,"")</f>
        <v>ASSTIME</v>
      </c>
    </row>
    <row r="20" spans="200:205" ht="50">
      <c r="GR20" s="1" t="str">
        <f>IF(LEN(Forms!$A20)&gt;0,Forms!$A20,"")</f>
        <v>CMG002</v>
      </c>
      <c r="GS20" s="1" t="str">
        <f>IF(LEN(Derivations!$A20)&gt;0,Derivations!$A20,"")</f>
        <v>RSG_SAE_EXTRACTION_CROSS2</v>
      </c>
      <c r="GT20" s="1" t="str">
        <f>IF(LEN(Folders!$A20)&gt;0,Folders!$A20,"")</f>
        <v>2020</v>
      </c>
      <c r="GU20" s="1" t="str">
        <f>IF(LEN(CustomFunctions!$A20)&gt;0,CustomFunctions!$A20,"")</f>
        <v>STY_CF_HOS001_TR_005</v>
      </c>
      <c r="GV20" s="1" t="str">
        <f>IF(LEN(Fields!$G20)&gt;0,Fields!$G20,"")</f>
        <v>SVSTDT_SVG002</v>
      </c>
      <c r="GW20" s="1" t="str">
        <f>IF(LEN(Fields!$B20)&gt;0,Fields!$B20,"")</f>
        <v>SVSTDT</v>
      </c>
    </row>
    <row r="21" spans="200:205" ht="50">
      <c r="GR21" s="1" t="str">
        <f>IF(LEN(Forms!$A21)&gt;0,Forms!$A21,"")</f>
        <v>EGG001</v>
      </c>
      <c r="GS21" s="1" t="str">
        <f>IF(LEN(Derivations!$A21)&gt;0,Derivations!$A21,"")</f>
        <v>RSG_SAE_EXTRACTION_CROSS3</v>
      </c>
      <c r="GT21" s="1" t="str">
        <f>IF(LEN(Folders!$A21)&gt;0,Folders!$A21,"")</f>
        <v>2990</v>
      </c>
      <c r="GU21" s="1" t="str">
        <f>IF(LEN(CustomFunctions!$A21)&gt;0,CustomFunctions!$A21,"")</f>
        <v>STY_CF_HOS001_TR_007</v>
      </c>
      <c r="GV21" s="1" t="str">
        <f>IF(LEN(Fields!$G21)&gt;0,Fields!$G21,"")</f>
        <v/>
      </c>
      <c r="GW21" s="1" t="str">
        <f>IF(LEN(Fields!$B21)&gt;0,Fields!$B21,"")</f>
        <v>LBL1</v>
      </c>
    </row>
    <row r="22" spans="200:205" ht="50">
      <c r="GR22" s="1" t="str">
        <f>IF(LEN(Forms!$A22)&gt;0,Forms!$A22,"")</f>
        <v>LBG001_TR</v>
      </c>
      <c r="GS22" s="1" t="str">
        <f>IF(LEN(Derivations!$A22)&gt;0,Derivations!$A22,"")</f>
        <v>RSG_SAE_EXTRACTION_CROSS4</v>
      </c>
      <c r="GT22" s="1" t="str">
        <f>IF(LEN(Folders!$A22)&gt;0,Folders!$A22,"")</f>
        <v>99970</v>
      </c>
      <c r="GU22" s="1" t="str">
        <f>IF(LEN(CustomFunctions!$A22)&gt;0,CustomFunctions!$A22,"")</f>
        <v>STY_CF_HOS001_TR_008</v>
      </c>
      <c r="GV22" s="1" t="str">
        <f>IF(LEN(Fields!$G22)&gt;0,Fields!$G22,"")</f>
        <v>ASSNAME_UPVG001</v>
      </c>
      <c r="GW22" s="1" t="str">
        <f>IF(LEN(Fields!$B22)&gt;0,Fields!$B22,"")</f>
        <v>ASSNAME</v>
      </c>
    </row>
    <row r="23" spans="200:205" ht="50">
      <c r="GR23" s="1" t="str">
        <f>IF(LEN(Forms!$A23)&gt;0,Forms!$A23,"")</f>
        <v>LBG001_1_TR</v>
      </c>
      <c r="GS23" s="1" t="str">
        <f>IF(LEN(Derivations!$A23)&gt;0,Derivations!$A23,"")</f>
        <v>RSG_SAE_EXTRACTION_CROSS5</v>
      </c>
      <c r="GT23" s="1" t="str">
        <f>IF(LEN(Folders!$A23)&gt;0,Folders!$A23,"")</f>
        <v>AE</v>
      </c>
      <c r="GU23" s="1" t="str">
        <f>IF(LEN(CustomFunctions!$A23)&gt;0,CustomFunctions!$A23,"")</f>
        <v>STY_CF_HOS001_TR_009</v>
      </c>
      <c r="GV23" s="1" t="str">
        <f>IF(LEN(Fields!$G23)&gt;0,Fields!$G23,"")</f>
        <v>ASSTIME_UPVG001</v>
      </c>
      <c r="GW23" s="1" t="str">
        <f>IF(LEN(Fields!$B23)&gt;0,Fields!$B23,"")</f>
        <v>ASSTIME</v>
      </c>
    </row>
    <row r="24" spans="200:205" ht="50">
      <c r="GR24" s="1" t="str">
        <f>IF(LEN(Forms!$A24)&gt;0,Forms!$A24,"")</f>
        <v>LBG001_2_TR</v>
      </c>
      <c r="GS24" s="1" t="str">
        <f>IF(LEN(Derivations!$A24)&gt;0,Derivations!$A24,"")</f>
        <v>RSG_SAE_EXTRACTION_CROSS6</v>
      </c>
      <c r="GT24" s="1" t="str">
        <f>IF(LEN(Folders!$A24)&gt;0,Folders!$A24,"")</f>
        <v>BCUNS</v>
      </c>
      <c r="GU24" s="1" t="str">
        <f>IF(LEN(CustomFunctions!$A24)&gt;0,CustomFunctions!$A24,"")</f>
        <v>STY_CF_HOS001_TR_010</v>
      </c>
      <c r="GV24" s="1" t="str">
        <f>IF(LEN(Fields!$G24)&gt;0,Fields!$G24,"")</f>
        <v>ASSHIDDEN_UPVG001</v>
      </c>
      <c r="GW24" s="1" t="str">
        <f>IF(LEN(Fields!$B24)&gt;0,Fields!$B24,"")</f>
        <v>ASSHIDDEN</v>
      </c>
    </row>
    <row r="25" spans="200:205" ht="62.5">
      <c r="GR25" s="1" t="str">
        <f>IF(LEN(Forms!$A25)&gt;0,Forms!$A25,"")</f>
        <v>LBG001_3_TR</v>
      </c>
      <c r="GS25" s="1" t="str">
        <f>IF(LEN(Derivations!$A25)&gt;0,Derivations!$A25,"")</f>
        <v>RSG_SAE_EXTRACTION_CROSS7</v>
      </c>
      <c r="GT25" s="1" t="str">
        <f>IF(LEN(Folders!$A25)&gt;0,Folders!$A25,"")</f>
        <v>CM</v>
      </c>
      <c r="GU25" s="1" t="str">
        <f>IF(LEN(CustomFunctions!$A25)&gt;0,CustomFunctions!$A25,"")</f>
        <v>STY_DYN_CF_HOS001_TR_EVAETRM_001</v>
      </c>
      <c r="GV25" s="1" t="str">
        <f>IF(LEN(Fields!$G25)&gt;0,Fields!$G25,"")</f>
        <v>AGE_DMG001</v>
      </c>
      <c r="GW25" s="1" t="str">
        <f>IF(LEN(Fields!$B25)&gt;0,Fields!$B25,"")</f>
        <v>AGE</v>
      </c>
    </row>
    <row r="26" spans="200:205" ht="62.5">
      <c r="GR26" s="1" t="str">
        <f>IF(LEN(Forms!$A26)&gt;0,Forms!$A26,"")</f>
        <v>LBG001_4_TR</v>
      </c>
      <c r="GS26" s="1" t="str">
        <f>IF(LEN(Derivations!$A26)&gt;0,Derivations!$A26,"")</f>
        <v>RSG_SAE_EXTRACTION_CROSS8</v>
      </c>
      <c r="GT26" s="1" t="str">
        <f>IF(LEN(Folders!$A26)&gt;0,Folders!$A26,"")</f>
        <v>DARSOC</v>
      </c>
      <c r="GU26" s="1" t="str">
        <f>IF(LEN(CustomFunctions!$A26)&gt;0,CustomFunctions!$A26,"")</f>
        <v>STY_DYN_CF_HOS001_TR_VOCNUM_003</v>
      </c>
      <c r="GV26" s="1" t="str">
        <f>IF(LEN(Fields!$G26)&gt;0,Fields!$G26,"")</f>
        <v/>
      </c>
      <c r="GW26" s="1" t="str">
        <f>IF(LEN(Fields!$B26)&gt;0,Fields!$B26,"")</f>
        <v>LBL1</v>
      </c>
    </row>
    <row r="27" spans="200:205" ht="50">
      <c r="GR27" s="1" t="str">
        <f>IF(LEN(Forms!$A27)&gt;0,Forms!$A27,"")</f>
        <v>LBG003_1_TR</v>
      </c>
      <c r="GS27" s="1" t="str">
        <f>IF(LEN(Derivations!$A27)&gt;0,Derivations!$A27,"")</f>
        <v>RSG_SAE_EXTRACTION_CROSS9</v>
      </c>
      <c r="GT27" s="1" t="str">
        <f>IF(LEN(Folders!$A27)&gt;0,Folders!$A27,"")</f>
        <v>DTH</v>
      </c>
      <c r="GU27" s="1" t="str">
        <f>IF(LEN(CustomFunctions!$A27)&gt;0,CustomFunctions!$A27,"")</f>
        <v>GL_CF_UPVG001_ASSNAME_900</v>
      </c>
      <c r="GV27" s="1" t="str">
        <f>IF(LEN(Fields!$G27)&gt;0,Fields!$G27,"")</f>
        <v>AGEU_DMG001</v>
      </c>
      <c r="GW27" s="1" t="str">
        <f>IF(LEN(Fields!$B27)&gt;0,Fields!$B27,"")</f>
        <v>AGEU</v>
      </c>
    </row>
    <row r="28" spans="200:205" ht="62.5">
      <c r="GR28" s="1" t="str">
        <f>IF(LEN(Forms!$A28)&gt;0,Forms!$A28,"")</f>
        <v>LBG002_TR</v>
      </c>
      <c r="GS28" s="1" t="str">
        <f>IF(LEN(Derivations!$A28)&gt;0,Derivations!$A28,"")</f>
        <v>RSG_SAE_EXTRACTION_CROSS10</v>
      </c>
      <c r="GT28" s="1" t="str">
        <f>IF(LEN(Folders!$A28)&gt;0,Folders!$A28,"")</f>
        <v>EMPSTAT</v>
      </c>
      <c r="GU28" s="1" t="str">
        <f>IF(LEN(CustomFunctions!$A28)&gt;0,CustomFunctions!$A28,"")</f>
        <v>GL_CF_AEG001_AEACN_001</v>
      </c>
      <c r="GV28" s="1" t="str">
        <f>IF(LEN(Fields!$G28)&gt;0,Fields!$G28,"")</f>
        <v>SEX_DMG001</v>
      </c>
      <c r="GW28" s="1" t="str">
        <f>IF(LEN(Fields!$B28)&gt;0,Fields!$B28,"")</f>
        <v>SEX</v>
      </c>
    </row>
    <row r="29" spans="200:205" ht="62.5">
      <c r="GR29" s="1" t="str">
        <f>IF(LEN(Forms!$A29)&gt;0,Forms!$A29,"")</f>
        <v>LBG001_5_TR</v>
      </c>
      <c r="GS29" s="1" t="str">
        <f>IF(LEN(Derivations!$A29)&gt;0,Derivations!$A29,"")</f>
        <v>RSG_SAE_EXTRACTION_CROSS11</v>
      </c>
      <c r="GT29" s="1" t="str">
        <f>IF(LEN(Folders!$A29)&gt;0,Folders!$A29,"")</f>
        <v>ESAE</v>
      </c>
      <c r="GU29" s="1" t="str">
        <f>IF(LEN(CustomFunctions!$A29)&gt;0,CustomFunctions!$A29,"")</f>
        <v>GL_CF_AEG001_AEENDAT_001</v>
      </c>
      <c r="GV29" s="1" t="str">
        <f>IF(LEN(Fields!$G29)&gt;0,Fields!$G29,"")</f>
        <v>COUNTRY_DMG001</v>
      </c>
      <c r="GW29" s="1" t="str">
        <f>IF(LEN(Fields!$B29)&gt;0,Fields!$B29,"")</f>
        <v>COUNTRY</v>
      </c>
    </row>
    <row r="30" spans="200:205" ht="62.5">
      <c r="GR30" s="1" t="str">
        <f>IF(LEN(Forms!$A30)&gt;0,Forms!$A30,"")</f>
        <v>MHG001</v>
      </c>
      <c r="GS30" s="1" t="str">
        <f>IF(LEN(Derivations!$A30)&gt;0,Derivations!$A30,"")</f>
        <v>RSG_STUDYDRUG_EXTRACTION_CROSS1</v>
      </c>
      <c r="GT30" s="1" t="str">
        <f>IF(LEN(Folders!$A30)&gt;0,Folders!$A30,"")</f>
        <v>HOSP</v>
      </c>
      <c r="GU30" s="1" t="str">
        <f>IF(LEN(CustomFunctions!$A30)&gt;0,CustomFunctions!$A30,"")</f>
        <v>GL_CF_AEG001_AEYN_001</v>
      </c>
      <c r="GV30" s="1" t="str">
        <f>IF(LEN(Fields!$G30)&gt;0,Fields!$G30,"")</f>
        <v>E2B_COUNTRY_DMG001</v>
      </c>
      <c r="GW30" s="1" t="str">
        <f>IF(LEN(Fields!$B30)&gt;0,Fields!$B30,"")</f>
        <v>E2B_COUNTRY</v>
      </c>
    </row>
    <row r="31" spans="200:205" ht="50">
      <c r="GR31" s="1" t="str">
        <f>IF(LEN(Forms!$A31)&gt;0,Forms!$A31,"")</f>
        <v>VSG001</v>
      </c>
      <c r="GS31" s="1" t="str">
        <f>IF(LEN(Derivations!$A31)&gt;0,Derivations!$A31,"")</f>
        <v>RSG_STUDYDRUG_EXTRACTION</v>
      </c>
      <c r="GT31" s="1" t="str">
        <f>IF(LEN(Folders!$A31)&gt;0,Folders!$A31,"")</f>
        <v>IRR</v>
      </c>
      <c r="GU31" s="1" t="str">
        <f>IF(LEN(CustomFunctions!$A31)&gt;0,CustomFunctions!$A31,"")</f>
        <v>GL_CF_AEG001_AEYN_021</v>
      </c>
      <c r="GV31" s="1" t="str">
        <f>IF(LEN(Fields!$G31)&gt;0,Fields!$G31,"")</f>
        <v>ETHNIC_DMG001</v>
      </c>
      <c r="GW31" s="1" t="str">
        <f>IF(LEN(Fields!$B31)&gt;0,Fields!$B31,"")</f>
        <v>ETHNIC</v>
      </c>
    </row>
    <row r="32" spans="200:205" ht="62.5">
      <c r="GR32" s="1" t="str">
        <f>IF(LEN(Forms!$A32)&gt;0,Forms!$A32,"")</f>
        <v>VSG001_1</v>
      </c>
      <c r="GS32" s="1" t="str">
        <f>IF(LEN(Derivations!$A32)&gt;0,Derivations!$A32,"")</f>
        <v>RSG_STUDYDRUG_EXTRACTION_CROSS</v>
      </c>
      <c r="GT32" s="1" t="str">
        <f>IF(LEN(Folders!$A32)&gt;0,Folders!$A32,"")</f>
        <v>MH</v>
      </c>
      <c r="GU32" s="1" t="str">
        <f>IF(LEN(CustomFunctions!$A32)&gt;0,CustomFunctions!$A32,"")</f>
        <v>GL_DYN_CF_AEG001_AESPID_061</v>
      </c>
      <c r="GV32" s="1" t="str">
        <f>IF(LEN(Fields!$G32)&gt;0,Fields!$G32,"")</f>
        <v/>
      </c>
      <c r="GW32" s="1" t="str">
        <f>IF(LEN(Fields!$B32)&gt;0,Fields!$B32,"")</f>
        <v>LBL2</v>
      </c>
    </row>
    <row r="33" spans="200:205" ht="50">
      <c r="GR33" s="1" t="str">
        <f>IF(LEN(Forms!$A33)&gt;0,Forms!$A33,"")</f>
        <v>DSG001</v>
      </c>
      <c r="GS33" s="1" t="str">
        <f>IF(LEN(Derivations!$A33)&gt;0,Derivations!$A33,"")</f>
        <v>GL_DER_E2B COUTNRY</v>
      </c>
      <c r="GT33" s="1" t="str">
        <f>IF(LEN(Folders!$A33)&gt;0,Folders!$A33,"")</f>
        <v>PD</v>
      </c>
      <c r="GU33" s="1" t="str">
        <f>IF(LEN(CustomFunctions!$A33)&gt;0,CustomFunctions!$A33,"")</f>
        <v>STY_CF_ECG004_001</v>
      </c>
      <c r="GV33" s="1" t="str">
        <f>IF(LEN(Fields!$G33)&gt;0,Fields!$G33,"")</f>
        <v>RACECWT_DMG001</v>
      </c>
      <c r="GW33" s="1" t="str">
        <f>IF(LEN(Fields!$B33)&gt;0,Fields!$B33,"")</f>
        <v>RACECWT</v>
      </c>
    </row>
    <row r="34" spans="200:205" ht="50">
      <c r="GR34" s="1" t="str">
        <f>IF(LEN(Forms!$A34)&gt;0,Forms!$A34,"")</f>
        <v>SUG001</v>
      </c>
      <c r="GS34" s="1" t="str">
        <f>IF(LEN(Derivations!$A34)&gt;0,Derivations!$A34,"")</f>
        <v>GL_DER_OPG001_CALCAGE_003</v>
      </c>
      <c r="GT34" s="1" t="str">
        <f>IF(LEN(Folders!$A34)&gt;0,Folders!$A34,"")</f>
        <v>PR</v>
      </c>
      <c r="GU34" s="1" t="str">
        <f>IF(LEN(CustomFunctions!$A34)&gt;0,CustomFunctions!$A34,"")</f>
        <v>GL_CF_IEG001_CRNUM_001</v>
      </c>
      <c r="GV34" s="1" t="str">
        <f>IF(LEN(Fields!$G34)&gt;0,Fields!$G34,"")</f>
        <v>RACECBL_DMG001</v>
      </c>
      <c r="GW34" s="1" t="str">
        <f>IF(LEN(Fields!$B34)&gt;0,Fields!$B34,"")</f>
        <v>RACECBL</v>
      </c>
    </row>
    <row r="35" spans="200:205" ht="50">
      <c r="GR35" s="1" t="str">
        <f>IF(LEN(Forms!$A35)&gt;0,Forms!$A35,"")</f>
        <v>SUG002</v>
      </c>
      <c r="GS35" s="1" t="str">
        <f>IF(LEN(Derivations!$A35)&gt;0,Derivations!$A35,"")</f>
        <v>GL_DER_OPG001_LDATE_001</v>
      </c>
      <c r="GT35" s="1" t="str">
        <f>IF(LEN(Folders!$A35)&gt;0,Folders!$A35,"")</f>
        <v>RSCN</v>
      </c>
      <c r="GU35" s="1" t="str">
        <f>IF(LEN(CustomFunctions!$A35)&gt;0,CustomFunctions!$A35,"")</f>
        <v>GL_CF_IEG001_IEYN_006</v>
      </c>
      <c r="GV35" s="1" t="str">
        <f>IF(LEN(Fields!$G35)&gt;0,Fields!$G35,"")</f>
        <v>RACECAS_DMG001</v>
      </c>
      <c r="GW35" s="1" t="str">
        <f>IF(LEN(Fields!$B35)&gt;0,Fields!$B35,"")</f>
        <v>RACECAS</v>
      </c>
    </row>
    <row r="36" spans="200:205" ht="50">
      <c r="GR36" s="1" t="str">
        <f>IF(LEN(Forms!$A36)&gt;0,Forms!$A36,"")</f>
        <v>ECG004</v>
      </c>
      <c r="GS36" s="1" t="str">
        <f>IF(LEN(Derivations!$A36)&gt;0,Derivations!$A36,"")</f>
        <v>GL_DER_OPG001_TCALAGE_002</v>
      </c>
      <c r="GT36" s="1" t="str">
        <f>IF(LEN(Folders!$A36)&gt;0,Folders!$A36,"")</f>
        <v>SCAKI</v>
      </c>
      <c r="GU36" s="1" t="str">
        <f>IF(LEN(CustomFunctions!$A36)&gt;0,CustomFunctions!$A36,"")</f>
        <v>GL_DYN_IEG001_CRNUM_002</v>
      </c>
      <c r="GV36" s="1" t="str">
        <f>IF(LEN(Fields!$G36)&gt;0,Fields!$G36,"")</f>
        <v>RACECCH_DMG001</v>
      </c>
      <c r="GW36" s="1" t="str">
        <f>IF(LEN(Fields!$B36)&gt;0,Fields!$B36,"")</f>
        <v>RACECCH</v>
      </c>
    </row>
    <row r="37" spans="200:205" ht="62.5">
      <c r="GR37" s="1" t="str">
        <f>IF(LEN(Forms!$A37)&gt;0,Forms!$A37,"")</f>
        <v>ECG004_1</v>
      </c>
      <c r="GS37" s="1" t="str">
        <f>IF(LEN(Derivations!$A37)&gt;0,Derivations!$A37,"")</f>
        <v>GL_DER_DVG001_DVHIDDEN_001</v>
      </c>
      <c r="GT37" s="1" t="str">
        <f>IF(LEN(Folders!$A37)&gt;0,Folders!$A37,"")</f>
        <v>TRANS</v>
      </c>
      <c r="GU37" s="1" t="str">
        <f>IF(LEN(CustomFunctions!$A37)&gt;0,CustomFunctions!$A37,"")</f>
        <v>GL_CF_PRIMARY002_SUBNUM_001</v>
      </c>
      <c r="GV37" s="1" t="str">
        <f>IF(LEN(Fields!$G37)&gt;0,Fields!$G37,"")</f>
        <v>RACECIND_DMG001</v>
      </c>
      <c r="GW37" s="1" t="str">
        <f>IF(LEN(Fields!$B37)&gt;0,Fields!$B37,"")</f>
        <v>RACECIND</v>
      </c>
    </row>
    <row r="38" spans="200:205" ht="62.5">
      <c r="GR38" s="1" t="str">
        <f>IF(LEN(Forms!$A38)&gt;0,Forms!$A38,"")</f>
        <v>ZJG002</v>
      </c>
      <c r="GS38" s="1" t="str">
        <f>IF(LEN(Derivations!$A38)&gt;0,Derivations!$A38,"")</f>
        <v/>
      </c>
      <c r="GT38" s="1" t="str">
        <f>IF(LEN(Folders!$A38)&gt;0,Folders!$A38,"")</f>
        <v>UPV</v>
      </c>
      <c r="GU38" s="1" t="str">
        <f>IF(LEN(CustomFunctions!$A38)&gt;0,CustomFunctions!$A38,"")</f>
        <v>GL_DYN_CF_VSG001_VSORRESU_011</v>
      </c>
      <c r="GV38" s="1" t="str">
        <f>IF(LEN(Fields!$G38)&gt;0,Fields!$G38,"")</f>
        <v>RACECJP_DMG001</v>
      </c>
      <c r="GW38" s="1" t="str">
        <f>IF(LEN(Fields!$B38)&gt;0,Fields!$B38,"")</f>
        <v>RACECJP</v>
      </c>
    </row>
    <row r="39" spans="200:205" ht="37.5">
      <c r="GR39" s="1" t="str">
        <f>IF(LEN(Forms!$A39)&gt;0,Forms!$A39,"")</f>
        <v>ZJG002_1</v>
      </c>
      <c r="GS39" s="1" t="str">
        <f>IF(LEN(Derivations!$A39)&gt;0,Derivations!$A39,"")</f>
        <v/>
      </c>
      <c r="GT39" s="1" t="str">
        <f>IF(LEN(Folders!$A39)&gt;0,Folders!$A39,"")</f>
        <v>UPV_EX</v>
      </c>
      <c r="GU39" s="1" t="str">
        <f>IF(LEN(CustomFunctions!$A39)&gt;0,CustomFunctions!$A39,"")</f>
        <v>GL_CF_DVG001_001</v>
      </c>
      <c r="GV39" s="1" t="str">
        <f>IF(LEN(Fields!$G39)&gt;0,Fields!$G39,"")</f>
        <v>RACECKO_DMG001</v>
      </c>
      <c r="GW39" s="1" t="str">
        <f>IF(LEN(Fields!$B39)&gt;0,Fields!$B39,"")</f>
        <v>RACECKO</v>
      </c>
    </row>
    <row r="40" spans="200:205" ht="37.5">
      <c r="GR40" s="1" t="str">
        <f>IF(LEN(Forms!$A40)&gt;0,Forms!$A40,"")</f>
        <v>ZJG002_2</v>
      </c>
      <c r="GS40" s="1" t="str">
        <f>IF(LEN(Derivations!$A40)&gt;0,Derivations!$A40,"")</f>
        <v/>
      </c>
      <c r="GT40" s="1" t="str">
        <f>IF(LEN(Folders!$A40)&gt;0,Folders!$A40,"")</f>
        <v>WC</v>
      </c>
      <c r="GU40" s="1" t="str">
        <f>IF(LEN(CustomFunctions!$A40)&gt;0,CustomFunctions!$A40,"")</f>
        <v>GL_CF_DVG001_002</v>
      </c>
      <c r="GV40" s="1" t="str">
        <f>IF(LEN(Fields!$G40)&gt;0,Fields!$G40,"")</f>
        <v>RACECVT_DMG001</v>
      </c>
      <c r="GW40" s="1" t="str">
        <f>IF(LEN(Fields!$B40)&gt;0,Fields!$B40,"")</f>
        <v>RACECVT</v>
      </c>
    </row>
    <row r="41" spans="200:205" ht="37.5">
      <c r="GR41" s="1" t="str">
        <f>IF(LEN(Forms!$A41)&gt;0,Forms!$A41,"")</f>
        <v>ZJG002_2_1</v>
      </c>
      <c r="GS41" s="1" t="str">
        <f>IF(LEN(Derivations!$A41)&gt;0,Derivations!$A41,"")</f>
        <v/>
      </c>
      <c r="GT41" s="1" t="str">
        <f>IF(LEN(Folders!$A41)&gt;0,Folders!$A41,"")</f>
        <v/>
      </c>
      <c r="GU41" s="1" t="str">
        <f>IF(LEN(CustomFunctions!$A41)&gt;0,CustomFunctions!$A41,"")</f>
        <v>GL_CF_DVG001_003</v>
      </c>
      <c r="GV41" s="1" t="str">
        <f>IF(LEN(Fields!$G41)&gt;0,Fields!$G41,"")</f>
        <v>RACECNA_DMG001</v>
      </c>
      <c r="GW41" s="1" t="str">
        <f>IF(LEN(Fields!$B41)&gt;0,Fields!$B41,"")</f>
        <v>RACECNA</v>
      </c>
    </row>
    <row r="42" spans="200:205" ht="50">
      <c r="GR42" s="1" t="str">
        <f>IF(LEN(Forms!$A42)&gt;0,Forms!$A42,"")</f>
        <v>ZJG002_3</v>
      </c>
      <c r="GS42" s="1" t="str">
        <f>IF(LEN(Derivations!$A42)&gt;0,Derivations!$A42,"")</f>
        <v/>
      </c>
      <c r="GT42" s="1" t="str">
        <f>IF(LEN(Folders!$A42)&gt;0,Folders!$A42,"")</f>
        <v/>
      </c>
      <c r="GU42" s="1" t="str">
        <f>IF(LEN(CustomFunctions!$A42)&gt;0,CustomFunctions!$A42,"")</f>
        <v>GL_CF_DVG001_003_SendMail</v>
      </c>
      <c r="GV42" s="1" t="str">
        <f>IF(LEN(Fields!$G42)&gt;0,Fields!$G42,"")</f>
        <v>RACECAI_DMG001</v>
      </c>
      <c r="GW42" s="1" t="str">
        <f>IF(LEN(Fields!$B42)&gt;0,Fields!$B42,"")</f>
        <v>RACECAI</v>
      </c>
    </row>
    <row r="43" spans="200:205" ht="37.5">
      <c r="GR43" s="1" t="str">
        <f>IF(LEN(Forms!$A43)&gt;0,Forms!$A43,"")</f>
        <v>OPS001</v>
      </c>
      <c r="GS43" s="1" t="str">
        <f>IF(LEN(Derivations!$A43)&gt;0,Derivations!$A43,"")</f>
        <v/>
      </c>
      <c r="GT43" s="1" t="str">
        <f>IF(LEN(Folders!$A43)&gt;0,Folders!$A43,"")</f>
        <v/>
      </c>
      <c r="GU43" s="1" t="str">
        <f>IF(LEN(CustomFunctions!$A43)&gt;0,CustomFunctions!$A43,"")</f>
        <v>GL_CF_DVG001_005</v>
      </c>
      <c r="GV43" s="1" t="str">
        <f>IF(LEN(Fields!$G43)&gt;0,Fields!$G43,"")</f>
        <v>IFCCAT_DSG002</v>
      </c>
      <c r="GW43" s="1" t="str">
        <f>IF(LEN(Fields!$B43)&gt;0,Fields!$B43,"")</f>
        <v>IFCCAT</v>
      </c>
    </row>
    <row r="44" spans="200:205" ht="37.5">
      <c r="GR44" s="1" t="str">
        <f>IF(LEN(Forms!$A44)&gt;0,Forms!$A44,"")</f>
        <v>ZJS002_2</v>
      </c>
      <c r="GS44" s="1" t="str">
        <f>IF(LEN(Derivations!$A44)&gt;0,Derivations!$A44,"")</f>
        <v/>
      </c>
      <c r="GT44" s="1" t="str">
        <f>IF(LEN(Folders!$A44)&gt;0,Folders!$A44,"")</f>
        <v/>
      </c>
      <c r="GU44" s="1" t="str">
        <f>IF(LEN(CustomFunctions!$A44)&gt;0,CustomFunctions!$A44,"")</f>
        <v>GL_CF_DVG001_010</v>
      </c>
      <c r="GV44" s="1" t="str">
        <f>IF(LEN(Fields!$G44)&gt;0,Fields!$G44,"")</f>
        <v>IFCDAT_DSG002</v>
      </c>
      <c r="GW44" s="1" t="str">
        <f>IF(LEN(Fields!$B44)&gt;0,Fields!$B44,"")</f>
        <v>IFCDAT</v>
      </c>
    </row>
    <row r="45" spans="200:205" ht="37.5">
      <c r="GR45" s="1" t="str">
        <f>IF(LEN(Forms!$A45)&gt;0,Forms!$A45,"")</f>
        <v>ZJS002_3</v>
      </c>
      <c r="GS45" s="1" t="str">
        <f>IF(LEN(Derivations!$A45)&gt;0,Derivations!$A45,"")</f>
        <v/>
      </c>
      <c r="GT45" s="1" t="str">
        <f>IF(LEN(Folders!$A45)&gt;0,Folders!$A45,"")</f>
        <v/>
      </c>
      <c r="GU45" s="1" t="str">
        <f>IF(LEN(CustomFunctions!$A45)&gt;0,CustomFunctions!$A45,"")</f>
        <v>GL_CF_DVG001_011</v>
      </c>
      <c r="GV45" s="1" t="str">
        <f>IF(LEN(Fields!$G45)&gt;0,Fields!$G45,"")</f>
        <v>IFCND_DSG002</v>
      </c>
      <c r="GW45" s="1" t="str">
        <f>IF(LEN(Fields!$B45)&gt;0,Fields!$B45,"")</f>
        <v>IFCND</v>
      </c>
    </row>
    <row r="46" spans="200:205" ht="37.5">
      <c r="GR46" s="1" t="str">
        <f>IF(LEN(Forms!$A46)&gt;0,Forms!$A46,"")</f>
        <v>ZJS002_4</v>
      </c>
      <c r="GS46" s="1" t="str">
        <f>IF(LEN(Derivations!$A46)&gt;0,Derivations!$A46,"")</f>
        <v/>
      </c>
      <c r="GT46" s="1" t="str">
        <f>IF(LEN(Folders!$A46)&gt;0,Folders!$A46,"")</f>
        <v/>
      </c>
      <c r="GU46" s="1" t="str">
        <f>IF(LEN(CustomFunctions!$A46)&gt;0,CustomFunctions!$A46,"")</f>
        <v>GL_CF_DVG001_012</v>
      </c>
      <c r="GV46" s="1" t="str">
        <f>IF(LEN(Fields!$G46)&gt;0,Fields!$G46,"")</f>
        <v>PRTORGVN_DSG005</v>
      </c>
      <c r="GW46" s="1" t="str">
        <f>IF(LEN(Fields!$B46)&gt;0,Fields!$B46,"")</f>
        <v>PRTORGVN</v>
      </c>
    </row>
    <row r="47" spans="200:205" ht="37.5">
      <c r="GR47" s="1" t="str">
        <f>IF(LEN(Forms!$A47)&gt;0,Forms!$A47,"")</f>
        <v>ZJS002_5</v>
      </c>
      <c r="GS47" s="1" t="str">
        <f>IF(LEN(Derivations!$A47)&gt;0,Derivations!$A47,"")</f>
        <v/>
      </c>
      <c r="GT47" s="1" t="str">
        <f>IF(LEN(Folders!$A47)&gt;0,Folders!$A47,"")</f>
        <v/>
      </c>
      <c r="GU47" s="1" t="str">
        <f>IF(LEN(CustomFunctions!$A47)&gt;0,CustomFunctions!$A47,"")</f>
        <v>GL_CF_DVG001_013</v>
      </c>
      <c r="GV47" s="1" t="str">
        <f>IF(LEN(Fields!$G47)&gt;0,Fields!$G47,"")</f>
        <v>PRTAMDVN_DSG005</v>
      </c>
      <c r="GW47" s="1" t="str">
        <f>IF(LEN(Fields!$B47)&gt;0,Fields!$B47,"")</f>
        <v>PRTAMDVN</v>
      </c>
    </row>
    <row r="48" spans="200:205" ht="50">
      <c r="GR48" s="1" t="str">
        <f>IF(LEN(Forms!$A48)&gt;0,Forms!$A48,"")</f>
        <v>MOS001</v>
      </c>
      <c r="GS48" s="1" t="str">
        <f>IF(LEN(Derivations!$A48)&gt;0,Derivations!$A48,"")</f>
        <v/>
      </c>
      <c r="GT48" s="1" t="str">
        <f>IF(LEN(Folders!$A48)&gt;0,Folders!$A48,"")</f>
        <v/>
      </c>
      <c r="GU48" s="1" t="str">
        <f>IF(LEN(CustomFunctions!$A48)&gt;0,CustomFunctions!$A48,"")</f>
        <v>STY_CF_FAMHS001_TR_002</v>
      </c>
      <c r="GV48" s="1" t="str">
        <f>IF(LEN(Fields!$G48)&gt;0,Fields!$G48,"")</f>
        <v>DSSTDAT_DSG005</v>
      </c>
      <c r="GW48" s="1" t="str">
        <f>IF(LEN(Fields!$B48)&gt;0,Fields!$B48,"")</f>
        <v>DSSTDAT</v>
      </c>
    </row>
    <row r="49" spans="200:205" ht="62.5">
      <c r="GR49" s="1" t="str">
        <f>IF(LEN(Forms!$A49)&gt;0,Forms!$A49,"")</f>
        <v>MHS001</v>
      </c>
      <c r="GS49" s="1" t="str">
        <f>IF(LEN(Derivations!$A49)&gt;0,Derivations!$A49,"")</f>
        <v/>
      </c>
      <c r="GT49" s="1" t="str">
        <f>IF(LEN(Folders!$A49)&gt;0,Folders!$A49,"")</f>
        <v/>
      </c>
      <c r="GU49" s="1" t="str">
        <f>IF(LEN(CustomFunctions!$A49)&gt;0,CustomFunctions!$A49,"")</f>
        <v>STY_CF_FAMHS001_TR_MHTERM_001</v>
      </c>
      <c r="GV49" s="1" t="str">
        <f>IF(LEN(Fields!$G49)&gt;0,Fields!$G49,"")</f>
        <v>IEYN_IEG001</v>
      </c>
      <c r="GW49" s="1" t="str">
        <f>IF(LEN(Fields!$B49)&gt;0,Fields!$B49,"")</f>
        <v>IEYN</v>
      </c>
    </row>
    <row r="50" spans="200:205" ht="62.5">
      <c r="GR50" s="1" t="str">
        <f>IF(LEN(Forms!$A50)&gt;0,Forms!$A50,"")</f>
        <v>CES001</v>
      </c>
      <c r="GS50" s="1" t="str">
        <f>IF(LEN(Derivations!$A50)&gt;0,Derivations!$A50,"")</f>
        <v/>
      </c>
      <c r="GT50" s="1" t="str">
        <f>IF(LEN(Folders!$A50)&gt;0,Folders!$A50,"")</f>
        <v/>
      </c>
      <c r="GU50" s="1" t="str">
        <f>IF(LEN(CustomFunctions!$A50)&gt;0,CustomFunctions!$A50,"")</f>
        <v>STY_DYN_CF_FAMHS001_TR_VOCNUM_001</v>
      </c>
      <c r="GV50" s="1" t="str">
        <f>IF(LEN(Fields!$G50)&gt;0,Fields!$G50,"")</f>
        <v/>
      </c>
      <c r="GW50" s="1" t="str">
        <f>IF(LEN(Fields!$B50)&gt;0,Fields!$B50,"")</f>
        <v>LBL1</v>
      </c>
    </row>
    <row r="51" spans="200:205" ht="50">
      <c r="GR51" s="1" t="str">
        <f>IF(LEN(Forms!$A51)&gt;0,Forms!$A51,"")</f>
        <v>DDG002</v>
      </c>
      <c r="GS51" s="1" t="str">
        <f>IF(LEN(Derivations!$A51)&gt;0,Derivations!$A51,"")</f>
        <v/>
      </c>
      <c r="GT51" s="1" t="str">
        <f>IF(LEN(Folders!$A51)&gt;0,Folders!$A51,"")</f>
        <v/>
      </c>
      <c r="GU51" s="1" t="str">
        <f>IF(LEN(CustomFunctions!$A51)&gt;0,CustomFunctions!$A51,"")</f>
        <v>GL_CF_CMG002_CMSTDAT_017</v>
      </c>
      <c r="GV51" s="1" t="str">
        <f>IF(LEN(Fields!$G51)&gt;0,Fields!$G51,"")</f>
        <v>IECAT_IEG001</v>
      </c>
      <c r="GW51" s="1" t="str">
        <f>IF(LEN(Fields!$B51)&gt;0,Fields!$B51,"")</f>
        <v>IECAT</v>
      </c>
    </row>
    <row r="52" spans="200:205" ht="50">
      <c r="GR52" s="1" t="str">
        <f>IF(LEN(Forms!$A52)&gt;0,Forms!$A52,"")</f>
        <v>QS2G7</v>
      </c>
      <c r="GS52" s="1" t="str">
        <f>IF(LEN(Derivations!$A52)&gt;0,Derivations!$A52,"")</f>
        <v/>
      </c>
      <c r="GT52" s="1" t="str">
        <f>IF(LEN(Folders!$A52)&gt;0,Folders!$A52,"")</f>
        <v/>
      </c>
      <c r="GU52" s="1" t="str">
        <f>IF(LEN(CustomFunctions!$A52)&gt;0,CustomFunctions!$A52,"")</f>
        <v>GL_CF_CMG002_CMSTDAT_018</v>
      </c>
      <c r="GV52" s="1" t="str">
        <f>IF(LEN(Fields!$G52)&gt;0,Fields!$G52,"")</f>
        <v>CRNUM_IEG001</v>
      </c>
      <c r="GW52" s="1" t="str">
        <f>IF(LEN(Fields!$B52)&gt;0,Fields!$B52,"")</f>
        <v>CRNUM</v>
      </c>
    </row>
    <row r="53" spans="200:205" ht="50">
      <c r="GR53" s="1" t="str">
        <f>IF(LEN(Forms!$A53)&gt;0,Forms!$A53,"")</f>
        <v>PRG001</v>
      </c>
      <c r="GS53" s="1" t="str">
        <f>IF(LEN(Derivations!$A53)&gt;0,Derivations!$A53,"")</f>
        <v/>
      </c>
      <c r="GT53" s="1" t="str">
        <f>IF(LEN(Folders!$A53)&gt;0,Folders!$A53,"")</f>
        <v/>
      </c>
      <c r="GU53" s="1" t="str">
        <f>IF(LEN(CustomFunctions!$A53)&gt;0,CustomFunctions!$A53,"")</f>
        <v>GL_CF_CMG002_CMYN_001</v>
      </c>
      <c r="GV53" s="1" t="str">
        <f>IF(LEN(Fields!$G53)&gt;0,Fields!$G53,"")</f>
        <v>TRTARM_OPS002</v>
      </c>
      <c r="GW53" s="1" t="str">
        <f>IF(LEN(Fields!$B53)&gt;0,Fields!$B53,"")</f>
        <v>TRTARM</v>
      </c>
    </row>
    <row r="54" spans="200:205" ht="50">
      <c r="GR54" s="1" t="str">
        <f>IF(LEN(Forms!$A54)&gt;0,Forms!$A54,"")</f>
        <v>ZNO002</v>
      </c>
      <c r="GS54" s="1" t="str">
        <f>IF(LEN(Derivations!$A54)&gt;0,Derivations!$A54,"")</f>
        <v/>
      </c>
      <c r="GT54" s="1" t="str">
        <f>IF(LEN(Folders!$A54)&gt;0,Folders!$A54,"")</f>
        <v/>
      </c>
      <c r="GU54" s="1" t="str">
        <f>IF(LEN(CustomFunctions!$A54)&gt;0,CustomFunctions!$A54,"")</f>
        <v>GL_CF_CMG002_CMYN_011</v>
      </c>
      <c r="GV54" s="1" t="str">
        <f>IF(LEN(Fields!$G54)&gt;0,Fields!$G54,"")</f>
        <v>AEYN_AEG001</v>
      </c>
      <c r="GW54" s="1" t="str">
        <f>IF(LEN(Fields!$B54)&gt;0,Fields!$B54,"")</f>
        <v>AEYN</v>
      </c>
    </row>
    <row r="55" spans="200:205" ht="50">
      <c r="GR55" s="1" t="str">
        <f>IF(LEN(Forms!$A55)&gt;0,Forms!$A55,"")</f>
        <v>CMS001</v>
      </c>
      <c r="GS55" s="1" t="str">
        <f>IF(LEN(Derivations!$A55)&gt;0,Derivations!$A55,"")</f>
        <v/>
      </c>
      <c r="GT55" s="1" t="str">
        <f>IF(LEN(Folders!$A55)&gt;0,Folders!$A55,"")</f>
        <v/>
      </c>
      <c r="GU55" s="1" t="str">
        <f>IF(LEN(CustomFunctions!$A55)&gt;0,CustomFunctions!$A55,"")</f>
        <v>GL_CF_DSG001_DSDECOD_001</v>
      </c>
      <c r="GV55" s="1" t="str">
        <f>IF(LEN(Fields!$G55)&gt;0,Fields!$G55,"")</f>
        <v>AECAT_AEG001</v>
      </c>
      <c r="GW55" s="1" t="str">
        <f>IF(LEN(Fields!$B55)&gt;0,Fields!$B55,"")</f>
        <v>AECAT</v>
      </c>
    </row>
    <row r="56" spans="200:205" ht="50">
      <c r="GR56" s="1" t="str">
        <f>IF(LEN(Forms!$A56)&gt;0,Forms!$A56,"")</f>
        <v>CES002</v>
      </c>
      <c r="GS56" s="1" t="str">
        <f>IF(LEN(Derivations!$A56)&gt;0,Derivations!$A56,"")</f>
        <v/>
      </c>
      <c r="GT56" s="1" t="str">
        <f>IF(LEN(Folders!$A56)&gt;0,Folders!$A56,"")</f>
        <v/>
      </c>
      <c r="GU56" s="1" t="str">
        <f>IF(LEN(CustomFunctions!$A56)&gt;0,CustomFunctions!$A56,"")</f>
        <v>GL_CF_DSG001_DSDECOD_005</v>
      </c>
      <c r="GV56" s="1" t="str">
        <f>IF(LEN(Fields!$G56)&gt;0,Fields!$G56,"")</f>
        <v>AESPID_AEG001</v>
      </c>
      <c r="GW56" s="1" t="str">
        <f>IF(LEN(Fields!$B56)&gt;0,Fields!$B56,"")</f>
        <v>AESPID</v>
      </c>
    </row>
    <row r="57" spans="200:205" ht="50">
      <c r="GR57" s="1" t="str">
        <f>IF(LEN(Forms!$A57)&gt;0,Forms!$A57,"")</f>
        <v>LBS001_1</v>
      </c>
      <c r="GS57" s="1" t="str">
        <f>IF(LEN(Derivations!$A57)&gt;0,Derivations!$A57,"")</f>
        <v/>
      </c>
      <c r="GT57" s="1" t="str">
        <f>IF(LEN(Folders!$A57)&gt;0,Folders!$A57,"")</f>
        <v/>
      </c>
      <c r="GU57" s="1" t="str">
        <f>IF(LEN(CustomFunctions!$A57)&gt;0,CustomFunctions!$A57,"")</f>
        <v>GL_CF_MHG001_MHYN_001</v>
      </c>
      <c r="GV57" s="1" t="str">
        <f>IF(LEN(Fields!$G57)&gt;0,Fields!$G57,"")</f>
        <v>AETERM_AEG001</v>
      </c>
      <c r="GW57" s="1" t="str">
        <f>IF(LEN(Fields!$B57)&gt;0,Fields!$B57,"")</f>
        <v>AETERM</v>
      </c>
    </row>
    <row r="58" spans="200:205" ht="50">
      <c r="GR58" s="1" t="str">
        <f>IF(LEN(Forms!$A58)&gt;0,Forms!$A58,"")</f>
        <v>LBS001_2</v>
      </c>
      <c r="GS58" s="1" t="str">
        <f>IF(LEN(Derivations!$A58)&gt;0,Derivations!$A58,"")</f>
        <v/>
      </c>
      <c r="GT58" s="1" t="str">
        <f>IF(LEN(Folders!$A58)&gt;0,Folders!$A58,"")</f>
        <v/>
      </c>
      <c r="GU58" s="1" t="str">
        <f>IF(LEN(CustomFunctions!$A58)&gt;0,CustomFunctions!$A58,"")</f>
        <v>GL_CF_MHG001_MHYN_008</v>
      </c>
      <c r="GV58" s="1" t="str">
        <f>IF(LEN(Fields!$G58)&gt;0,Fields!$G58,"")</f>
        <v>AESER_AEG001</v>
      </c>
      <c r="GW58" s="1" t="str">
        <f>IF(LEN(Fields!$B58)&gt;0,Fields!$B58,"")</f>
        <v>AESER</v>
      </c>
    </row>
    <row r="59" spans="200:205" ht="50">
      <c r="GR59" s="1" t="str">
        <f>IF(LEN(Forms!$A59)&gt;0,Forms!$A59,"")</f>
        <v>CES001_2_TR</v>
      </c>
      <c r="GS59" s="1" t="str">
        <f>IF(LEN(Derivations!$A59)&gt;0,Derivations!$A59,"")</f>
        <v/>
      </c>
      <c r="GT59" s="1" t="str">
        <f>IF(LEN(Folders!$A59)&gt;0,Folders!$A59,"")</f>
        <v/>
      </c>
      <c r="GU59" s="1" t="str">
        <f>IF(LEN(CustomFunctions!$A59)&gt;0,CustomFunctions!$A59,"")</f>
        <v>GL_CF_SUG001_SUYN_002</v>
      </c>
      <c r="GV59" s="1" t="str">
        <f>IF(LEN(Fields!$G59)&gt;0,Fields!$G59,"")</f>
        <v>SAEID_AEG001</v>
      </c>
      <c r="GW59" s="1" t="str">
        <f>IF(LEN(Fields!$B59)&gt;0,Fields!$B59,"")</f>
        <v>SAEID</v>
      </c>
    </row>
    <row r="60" spans="200:205" ht="50">
      <c r="GR60" s="1" t="str">
        <f>IF(LEN(Forms!$A60)&gt;0,Forms!$A60,"")</f>
        <v>CES001_TR</v>
      </c>
      <c r="GS60" s="1" t="str">
        <f>IF(LEN(Derivations!$A60)&gt;0,Derivations!$A60,"")</f>
        <v/>
      </c>
      <c r="GT60" s="1" t="str">
        <f>IF(LEN(Folders!$A60)&gt;0,Folders!$A60,"")</f>
        <v/>
      </c>
      <c r="GU60" s="1" t="str">
        <f>IF(LEN(CustomFunctions!$A60)&gt;0,CustomFunctions!$A60,"")</f>
        <v>GL_CF_SVG001_SVSTDT_005</v>
      </c>
      <c r="GV60" s="1" t="str">
        <f>IF(LEN(Fields!$G60)&gt;0,Fields!$G60,"")</f>
        <v/>
      </c>
      <c r="GW60" s="1" t="str">
        <f>IF(LEN(Fields!$B60)&gt;0,Fields!$B60,"")</f>
        <v>LBL1</v>
      </c>
    </row>
    <row r="61" spans="200:205" ht="50">
      <c r="GR61" s="1" t="str">
        <f>IF(LEN(Forms!$A61)&gt;0,Forms!$A61,"")</f>
        <v>FAMHS001_TR</v>
      </c>
      <c r="GS61" s="1" t="str">
        <f>IF(LEN(Derivations!$A61)&gt;0,Derivations!$A61,"")</f>
        <v/>
      </c>
      <c r="GT61" s="1" t="str">
        <f>IF(LEN(Folders!$A61)&gt;0,Folders!$A61,"")</f>
        <v/>
      </c>
      <c r="GU61" s="1" t="str">
        <f>IF(LEN(CustomFunctions!$A61)&gt;0,CustomFunctions!$A61,"")</f>
        <v>GL_CF_SVG001_SVSTDT_900</v>
      </c>
      <c r="GV61" s="1" t="str">
        <f>IF(LEN(Fields!$G61)&gt;0,Fields!$G61,"")</f>
        <v>AESDTH_AEG001</v>
      </c>
      <c r="GW61" s="1" t="str">
        <f>IF(LEN(Fields!$B61)&gt;0,Fields!$B61,"")</f>
        <v>AESDTH</v>
      </c>
    </row>
    <row r="62" spans="200:205" ht="25">
      <c r="GR62" s="1" t="str">
        <f>IF(LEN(Forms!$A62)&gt;0,Forms!$A62,"")</f>
        <v>ECG004_2</v>
      </c>
      <c r="GS62" s="1" t="str">
        <f>IF(LEN(Derivations!$A62)&gt;0,Derivations!$A62,"")</f>
        <v/>
      </c>
      <c r="GT62" s="1" t="str">
        <f>IF(LEN(Folders!$A62)&gt;0,Folders!$A62,"")</f>
        <v/>
      </c>
      <c r="GU62" s="1" t="str">
        <f>IF(LEN(CustomFunctions!$A62)&gt;0,CustomFunctions!$A62,"")</f>
        <v>Return True</v>
      </c>
      <c r="GV62" s="1" t="str">
        <f>IF(LEN(Fields!$G62)&gt;0,Fields!$G62,"")</f>
        <v>AESLIFE_AEG001</v>
      </c>
      <c r="GW62" s="1" t="str">
        <f>IF(LEN(Fields!$B62)&gt;0,Fields!$B62,"")</f>
        <v>AESLIFE</v>
      </c>
    </row>
    <row r="63" spans="200:205" ht="62.5">
      <c r="GR63" s="1" t="str">
        <f>IF(LEN(Forms!$A63)&gt;0,Forms!$A63,"")</f>
        <v>SSG003</v>
      </c>
      <c r="GS63" s="1" t="str">
        <f>IF(LEN(Derivations!$A63)&gt;0,Derivations!$A63,"")</f>
        <v/>
      </c>
      <c r="GT63" s="1" t="str">
        <f>IF(LEN(Folders!$A63)&gt;0,Folders!$A63,"")</f>
        <v/>
      </c>
      <c r="GU63" s="1" t="str">
        <f>IF(LEN(CustomFunctions!$A63)&gt;0,CustomFunctions!$A63,"")</f>
        <v>STY_CF_ZJG006_3_SMPNO_POPULATE</v>
      </c>
      <c r="GV63" s="1" t="str">
        <f>IF(LEN(Fields!$G63)&gt;0,Fields!$G63,"")</f>
        <v>AESHOSP_AEG001</v>
      </c>
      <c r="GW63" s="1" t="str">
        <f>IF(LEN(Fields!$B63)&gt;0,Fields!$B63,"")</f>
        <v>AESHOSP</v>
      </c>
    </row>
    <row r="64" spans="200:205" ht="37.5">
      <c r="GR64" s="1" t="str">
        <f>IF(LEN(Forms!$A64)&gt;0,Forms!$A64,"")</f>
        <v>ZNO001</v>
      </c>
      <c r="GS64" s="1" t="str">
        <f>IF(LEN(Derivations!$A64)&gt;0,Derivations!$A64,"")</f>
        <v/>
      </c>
      <c r="GT64" s="1" t="str">
        <f>IF(LEN(Folders!$A64)&gt;0,Folders!$A64,"")</f>
        <v/>
      </c>
      <c r="GU64" s="1" t="str">
        <f>IF(LEN(CustomFunctions!$A64)&gt;0,CustomFunctions!$A64,"")</f>
        <v>STY_DSL_SVG001_001</v>
      </c>
      <c r="GV64" s="1" t="str">
        <f>IF(LEN(Fields!$G64)&gt;0,Fields!$G64,"")</f>
        <v>AESDISAB_AEG001</v>
      </c>
      <c r="GW64" s="1" t="str">
        <f>IF(LEN(Fields!$B64)&gt;0,Fields!$B64,"")</f>
        <v>AESDISAB</v>
      </c>
    </row>
    <row r="65" spans="200:205" ht="50">
      <c r="GR65" s="1" t="str">
        <f>IF(LEN(Forms!$A65)&gt;0,Forms!$A65,"")</f>
        <v>HOS001_TR</v>
      </c>
      <c r="GS65" s="1" t="str">
        <f>IF(LEN(Derivations!$A65)&gt;0,Derivations!$A65,"")</f>
        <v/>
      </c>
      <c r="GT65" s="1" t="str">
        <f>IF(LEN(Folders!$A65)&gt;0,Folders!$A65,"")</f>
        <v/>
      </c>
      <c r="GU65" s="1" t="str">
        <f>IF(LEN(CustomFunctions!$A65)&gt;0,CustomFunctions!$A65,"")</f>
        <v>STY_DSL_DSG001_DSDECOD</v>
      </c>
      <c r="GV65" s="1" t="str">
        <f>IF(LEN(Fields!$G65)&gt;0,Fields!$G65,"")</f>
        <v>AESCONG_AEG001</v>
      </c>
      <c r="GW65" s="1" t="str">
        <f>IF(LEN(Fields!$B65)&gt;0,Fields!$B65,"")</f>
        <v>AESCONG</v>
      </c>
    </row>
    <row r="66" spans="200:205" ht="62.5">
      <c r="GR66" s="1" t="str">
        <f>IF(LEN(Forms!$A66)&gt;0,Forms!$A66,"")</f>
        <v>SCS001</v>
      </c>
      <c r="GS66" s="1" t="str">
        <f>IF(LEN(Derivations!$A66)&gt;0,Derivations!$A66,"")</f>
        <v/>
      </c>
      <c r="GT66" s="1" t="str">
        <f>IF(LEN(Folders!$A66)&gt;0,Folders!$A66,"")</f>
        <v/>
      </c>
      <c r="GU66" s="1" t="str">
        <f>IF(LEN(CustomFunctions!$A66)&gt;0,CustomFunctions!$A66,"")</f>
        <v>STY_CF_MERGEMATRIX_30DFUP_001</v>
      </c>
      <c r="GV66" s="1" t="str">
        <f>IF(LEN(Fields!$G66)&gt;0,Fields!$G66,"")</f>
        <v>AESMIE_AEG001</v>
      </c>
      <c r="GW66" s="1" t="str">
        <f>IF(LEN(Fields!$B66)&gt;0,Fields!$B66,"")</f>
        <v>AESMIE</v>
      </c>
    </row>
    <row r="67" spans="200:205" ht="50">
      <c r="GR67" s="1" t="str">
        <f>IF(LEN(Forms!$A67)&gt;0,Forms!$A67,"")</f>
        <v>OPG001</v>
      </c>
      <c r="GS67" s="1" t="str">
        <f>IF(LEN(Derivations!$A67)&gt;0,Derivations!$A67,"")</f>
        <v/>
      </c>
      <c r="GT67" s="1" t="str">
        <f>IF(LEN(Folders!$A67)&gt;0,Folders!$A67,"")</f>
        <v/>
      </c>
      <c r="GU67" s="1" t="str">
        <f>IF(LEN(CustomFunctions!$A67)&gt;0,CustomFunctions!$A67,"")</f>
        <v>STY_DYN_SSG001_EOT_01</v>
      </c>
      <c r="GV67" s="1" t="str">
        <f>IF(LEN(Fields!$G67)&gt;0,Fields!$G67,"")</f>
        <v>AESTDAT_AEG001</v>
      </c>
      <c r="GW67" s="1" t="str">
        <f>IF(LEN(Fields!$B67)&gt;0,Fields!$B67,"")</f>
        <v>AESTDAT</v>
      </c>
    </row>
    <row r="68" spans="200:205" ht="50">
      <c r="GR68" s="1" t="str">
        <f>IF(LEN(Forms!$A68)&gt;0,Forms!$A68,"")</f>
        <v>ZJG006</v>
      </c>
      <c r="GS68" s="1" t="str">
        <f>IF(LEN(Derivations!$A68)&gt;0,Derivations!$A68,"")</f>
        <v/>
      </c>
      <c r="GT68" s="1" t="str">
        <f>IF(LEN(Folders!$A68)&gt;0,Folders!$A68,"")</f>
        <v/>
      </c>
      <c r="GU68" s="1" t="str">
        <f>IF(LEN(CustomFunctions!$A68)&gt;0,CustomFunctions!$A68,"")</f>
        <v>GL_DYN_CF_DSG002_IFCND_001</v>
      </c>
      <c r="GV68" s="1" t="str">
        <f>IF(LEN(Fields!$G68)&gt;0,Fields!$G68,"")</f>
        <v>AESTTIM_AEG001</v>
      </c>
      <c r="GW68" s="1" t="str">
        <f>IF(LEN(Fields!$B68)&gt;0,Fields!$B68,"")</f>
        <v>AESTTIM</v>
      </c>
    </row>
    <row r="69" spans="200:205" ht="75">
      <c r="GR69" s="1" t="str">
        <f>IF(LEN(Forms!$A69)&gt;0,Forms!$A69,"")</f>
        <v>ZJG006_1</v>
      </c>
      <c r="GS69" s="1" t="str">
        <f>IF(LEN(Derivations!$A69)&gt;0,Derivations!$A69,"")</f>
        <v/>
      </c>
      <c r="GT69" s="1" t="str">
        <f>IF(LEN(Folders!$A69)&gt;0,Folders!$A69,"")</f>
        <v/>
      </c>
      <c r="GU69" s="1" t="str">
        <f>IF(LEN(CustomFunctions!$A69)&gt;0,CustomFunctions!$A69,"")</f>
        <v>STY_DYN_CF_CES001_2_TR_CEREFID_001</v>
      </c>
      <c r="GV69" s="1" t="str">
        <f>IF(LEN(Fields!$G69)&gt;0,Fields!$G69,"")</f>
        <v>AEENDAT_AEG001</v>
      </c>
      <c r="GW69" s="1" t="str">
        <f>IF(LEN(Fields!$B69)&gt;0,Fields!$B69,"")</f>
        <v>AEENDAT</v>
      </c>
    </row>
    <row r="70" spans="200:205" ht="62.5">
      <c r="GR70" s="1" t="str">
        <f>IF(LEN(Forms!$A70)&gt;0,Forms!$A70,"")</f>
        <v>DVG001</v>
      </c>
      <c r="GS70" s="1" t="str">
        <f>IF(LEN(Derivations!$A70)&gt;0,Derivations!$A70,"")</f>
        <v/>
      </c>
      <c r="GT70" s="1" t="str">
        <f>IF(LEN(Folders!$A70)&gt;0,Folders!$A70,"")</f>
        <v/>
      </c>
      <c r="GU70" s="1" t="str">
        <f>IF(LEN(CustomFunctions!$A70)&gt;0,CustomFunctions!$A70,"")</f>
        <v>STY_DYN_CF_CES001_TR_CEREFID_001</v>
      </c>
      <c r="GV70" s="1" t="str">
        <f>IF(LEN(Fields!$G70)&gt;0,Fields!$G70,"")</f>
        <v>AEENTIM_AEG001</v>
      </c>
      <c r="GW70" s="1" t="str">
        <f>IF(LEN(Fields!$B70)&gt;0,Fields!$B70,"")</f>
        <v>AEENTIM</v>
      </c>
    </row>
    <row r="71" spans="200:205" ht="50">
      <c r="GR71" s="1" t="str">
        <f>IF(LEN(Forms!$A71)&gt;0,Forms!$A71,"")</f>
        <v>DVG002</v>
      </c>
      <c r="GS71" s="1" t="str">
        <f>IF(LEN(Derivations!$A71)&gt;0,Derivations!$A71,"")</f>
        <v/>
      </c>
      <c r="GT71" s="1" t="str">
        <f>IF(LEN(Folders!$A71)&gt;0,Folders!$A71,"")</f>
        <v/>
      </c>
      <c r="GU71" s="1" t="str">
        <f>IF(LEN(CustomFunctions!$A71)&gt;0,CustomFunctions!$A71,"")</f>
        <v>GL_CF_DMG001_COUNTRY_001</v>
      </c>
      <c r="GV71" s="1" t="str">
        <f>IF(LEN(Fields!$G71)&gt;0,Fields!$G71,"")</f>
        <v>AEOUT_AEG001</v>
      </c>
      <c r="GW71" s="1" t="str">
        <f>IF(LEN(Fields!$B71)&gt;0,Fields!$B71,"")</f>
        <v>AEOUT</v>
      </c>
    </row>
    <row r="72" spans="200:205" ht="50">
      <c r="GR72" s="1" t="str">
        <f>IF(LEN(Forms!$A72)&gt;0,Forms!$A72,"")</f>
        <v>MHS001_1</v>
      </c>
      <c r="GS72" s="1" t="str">
        <f>IF(LEN(Derivations!$A72)&gt;0,Derivations!$A72,"")</f>
        <v/>
      </c>
      <c r="GT72" s="1" t="str">
        <f>IF(LEN(Folders!$A72)&gt;0,Folders!$A72,"")</f>
        <v/>
      </c>
      <c r="GU72" s="1" t="str">
        <f>IF(LEN(CustomFunctions!$A72)&gt;0,CustomFunctions!$A72,"")</f>
        <v>STY_CF_ZJG002_SMPNO_002</v>
      </c>
      <c r="GV72" s="1" t="str">
        <f>IF(LEN(Fields!$G72)&gt;0,Fields!$G72,"")</f>
        <v>HSIFRCN_AEG002</v>
      </c>
      <c r="GW72" s="1" t="str">
        <f>IF(LEN(Fields!$B72)&gt;0,Fields!$B72,"")</f>
        <v>HSIFRCN</v>
      </c>
    </row>
    <row r="73" spans="200:205" ht="50">
      <c r="GR73" s="1" t="str">
        <f>IF(LEN(Forms!$A73)&gt;0,Forms!$A73,"")</f>
        <v>ECG004_3</v>
      </c>
      <c r="GS73" s="1" t="str">
        <f>IF(LEN(Derivations!$A73)&gt;0,Derivations!$A73,"")</f>
        <v/>
      </c>
      <c r="GT73" s="1" t="str">
        <f>IF(LEN(Folders!$A73)&gt;0,Folders!$A73,"")</f>
        <v/>
      </c>
      <c r="GU73" s="1" t="str">
        <f>IF(LEN(CustomFunctions!$A73)&gt;0,CustomFunctions!$A73,"")</f>
        <v>STY_CF_ZJG002_2_SMPNO_002</v>
      </c>
      <c r="GV73" s="1" t="str">
        <f>IF(LEN(Fields!$G73)&gt;0,Fields!$G73,"")</f>
        <v/>
      </c>
      <c r="GW73" s="1" t="str">
        <f>IF(LEN(Fields!$B73)&gt;0,Fields!$B73,"")</f>
        <v>LBL2</v>
      </c>
    </row>
    <row r="74" spans="200:205" ht="50">
      <c r="GR74" s="1" t="str">
        <f>IF(LEN(Forms!$A74)&gt;0,Forms!$A74,"")</f>
        <v>SSS004</v>
      </c>
      <c r="GS74" s="1" t="str">
        <f>IF(LEN(Derivations!$A74)&gt;0,Derivations!$A74,"")</f>
        <v/>
      </c>
      <c r="GT74" s="1" t="str">
        <f>IF(LEN(Folders!$A74)&gt;0,Folders!$A74,"")</f>
        <v/>
      </c>
      <c r="GU74" s="1" t="str">
        <f>IF(LEN(CustomFunctions!$A74)&gt;0,CustomFunctions!$A74,"")</f>
        <v>STY_CF_ECG004_ECREFID_002</v>
      </c>
      <c r="GV74" s="1" t="str">
        <f>IF(LEN(Fields!$G74)&gt;0,Fields!$G74,"")</f>
        <v>IFRNSTRT_AEG001</v>
      </c>
      <c r="GW74" s="1" t="str">
        <f>IF(LEN(Fields!$B74)&gt;0,Fields!$B74,"")</f>
        <v>IFRNSTRT</v>
      </c>
    </row>
    <row r="75" spans="200:205" ht="37.5">
      <c r="GR75" s="1" t="str">
        <f>IF(LEN(Forms!$A75)&gt;0,Forms!$A75,"")</f>
        <v>SAERF</v>
      </c>
      <c r="GS75" s="1" t="str">
        <f>IF(LEN(Derivations!$A75)&gt;0,Derivations!$A75,"")</f>
        <v/>
      </c>
      <c r="GT75" s="1" t="str">
        <f>IF(LEN(Folders!$A75)&gt;0,Folders!$A75,"")</f>
        <v/>
      </c>
      <c r="GU75" s="1" t="str">
        <f>IF(LEN(CustomFunctions!$A75)&gt;0,CustomFunctions!$A75,"")</f>
        <v>STY_CF_DVG001_P_001</v>
      </c>
      <c r="GV75" s="1" t="str">
        <f>IF(LEN(Fields!$G75)&gt;0,Fields!$G75,"")</f>
        <v>AESEV_AEG001</v>
      </c>
      <c r="GW75" s="1" t="str">
        <f>IF(LEN(Fields!$B75)&gt;0,Fields!$B75,"")</f>
        <v>AESEV</v>
      </c>
    </row>
    <row r="76" spans="200:205" ht="37.5">
      <c r="GR76" s="1" t="str">
        <f>IF(LEN(Forms!$A76)&gt;0,Forms!$A76,"")</f>
        <v>SAE_DOS</v>
      </c>
      <c r="GS76" s="1" t="str">
        <f>IF(LEN(Derivations!$A76)&gt;0,Derivations!$A76,"")</f>
        <v/>
      </c>
      <c r="GT76" s="1" t="str">
        <f>IF(LEN(Folders!$A76)&gt;0,Folders!$A76,"")</f>
        <v/>
      </c>
      <c r="GU76" s="1" t="str">
        <f>IF(LEN(CustomFunctions!$A76)&gt;0,CustomFunctions!$A76,"")</f>
        <v>STY_CF_DVG001_P_002</v>
      </c>
      <c r="GV76" s="1" t="str">
        <f>IF(LEN(Fields!$G76)&gt;0,Fields!$G76,"")</f>
        <v>AETOXGR_AEG002</v>
      </c>
      <c r="GW76" s="1" t="str">
        <f>IF(LEN(Fields!$B76)&gt;0,Fields!$B76,"")</f>
        <v>AETOXGR</v>
      </c>
    </row>
    <row r="77" spans="200:205" ht="37.5">
      <c r="GR77" s="1" t="str">
        <f>IF(LEN(Forms!$A77)&gt;0,Forms!$A77,"")</f>
        <v>SAE_TEST</v>
      </c>
      <c r="GS77" s="1" t="str">
        <f>IF(LEN(Derivations!$A77)&gt;0,Derivations!$A77,"")</f>
        <v/>
      </c>
      <c r="GT77" s="1" t="str">
        <f>IF(LEN(Folders!$A77)&gt;0,Folders!$A77,"")</f>
        <v/>
      </c>
      <c r="GU77" s="1" t="str">
        <f>IF(LEN(CustomFunctions!$A77)&gt;0,CustomFunctions!$A77,"")</f>
        <v>STY_CF_DVG001_P_003</v>
      </c>
      <c r="GV77" s="1" t="str">
        <f>IF(LEN(Fields!$G77)&gt;0,Fields!$G77,"")</f>
        <v>AEREL_AEG001</v>
      </c>
      <c r="GW77" s="1" t="str">
        <f>IF(LEN(Fields!$B77)&gt;0,Fields!$B77,"")</f>
        <v>AEREL</v>
      </c>
    </row>
    <row r="78" spans="200:205" ht="37.5">
      <c r="GR78" s="1" t="str">
        <f>IF(LEN(Forms!$A78)&gt;0,Forms!$A78,"")</f>
        <v>SAE_DEATH</v>
      </c>
      <c r="GS78" s="1" t="str">
        <f>IF(LEN(Derivations!$A78)&gt;0,Derivations!$A78,"")</f>
        <v/>
      </c>
      <c r="GT78" s="1" t="str">
        <f>IF(LEN(Folders!$A78)&gt;0,Folders!$A78,"")</f>
        <v/>
      </c>
      <c r="GU78" s="1" t="str">
        <f>IF(LEN(CustomFunctions!$A78)&gt;0,CustomFunctions!$A78,"")</f>
        <v>STY_CF_DVG001_P_004</v>
      </c>
      <c r="GV78" s="1" t="str">
        <f>IF(LEN(Fields!$G78)&gt;0,Fields!$G78,"")</f>
        <v>AEACN_AEG001</v>
      </c>
      <c r="GW78" s="1" t="str">
        <f>IF(LEN(Fields!$B78)&gt;0,Fields!$B78,"")</f>
        <v>AEACN</v>
      </c>
    </row>
    <row r="79" spans="200:205" ht="37.5">
      <c r="GR79" s="1" t="str">
        <f>IF(LEN(Forms!$A79)&gt;0,Forms!$A79,"")</f>
        <v>INV_REV</v>
      </c>
      <c r="GS79" s="1" t="str">
        <f>IF(LEN(Derivations!$A79)&gt;0,Derivations!$A79,"")</f>
        <v/>
      </c>
      <c r="GT79" s="1" t="str">
        <f>IF(LEN(Folders!$A79)&gt;0,Folders!$A79,"")</f>
        <v/>
      </c>
      <c r="GU79" s="1" t="str">
        <f>IF(LEN(CustomFunctions!$A79)&gt;0,CustomFunctions!$A79,"")</f>
        <v>STY_CF_DVG001_P_005</v>
      </c>
      <c r="GV79" s="1" t="str">
        <f>IF(LEN(Fields!$G79)&gt;0,Fields!$G79,"")</f>
        <v>AEREL2_AEG001</v>
      </c>
      <c r="GW79" s="1" t="str">
        <f>IF(LEN(Fields!$B79)&gt;0,Fields!$B79,"")</f>
        <v>AEREL2</v>
      </c>
    </row>
    <row r="80" spans="200:205" ht="50">
      <c r="GR80" s="1" t="str">
        <f>IF(LEN(Forms!$A80)&gt;0,Forms!$A80,"")</f>
        <v>TRANSMIT</v>
      </c>
      <c r="GS80" s="1" t="str">
        <f>IF(LEN(Derivations!$A80)&gt;0,Derivations!$A80,"")</f>
        <v/>
      </c>
      <c r="GT80" s="1" t="str">
        <f>IF(LEN(Folders!$A80)&gt;0,Folders!$A80,"")</f>
        <v/>
      </c>
      <c r="GU80" s="1" t="str">
        <f>IF(LEN(CustomFunctions!$A80)&gt;0,CustomFunctions!$A80,"")</f>
        <v>GL_CF_SVG002_SVSTDT_900</v>
      </c>
      <c r="GV80" s="1" t="str">
        <f>IF(LEN(Fields!$G80)&gt;0,Fields!$G80,"")</f>
        <v>AEACN2_AEG001</v>
      </c>
      <c r="GW80" s="1" t="str">
        <f>IF(LEN(Fields!$B80)&gt;0,Fields!$B80,"")</f>
        <v>AEACN2</v>
      </c>
    </row>
    <row r="81" spans="200:205" ht="50">
      <c r="GR81" s="1" t="str">
        <f>IF(LEN(Forms!$A81)&gt;0,Forms!$A81,"")</f>
        <v>AUTO_02</v>
      </c>
      <c r="GS81" s="1" t="str">
        <f>IF(LEN(Derivations!$A81)&gt;0,Derivations!$A81,"")</f>
        <v/>
      </c>
      <c r="GT81" s="1" t="str">
        <f>IF(LEN(Folders!$A81)&gt;0,Folders!$A81,"")</f>
        <v/>
      </c>
      <c r="GU81" s="1" t="str">
        <f>IF(LEN(CustomFunctions!$A81)&gt;0,CustomFunctions!$A81,"")</f>
        <v>STY_CF_QS2G7_QSRESCD_001</v>
      </c>
      <c r="GV81" s="1" t="str">
        <f>IF(LEN(Fields!$G81)&gt;0,Fields!$G81,"")</f>
        <v>SOC_AEG001</v>
      </c>
      <c r="GW81" s="1" t="str">
        <f>IF(LEN(Fields!$B81)&gt;0,Fields!$B81,"")</f>
        <v>SOC</v>
      </c>
    </row>
    <row r="82" spans="200:205" ht="50">
      <c r="GR82" s="1" t="str">
        <f>IF(LEN(Forms!$A82)&gt;0,Forms!$A82,"")</f>
        <v>AUTO_07</v>
      </c>
      <c r="GS82" s="1" t="str">
        <f>IF(LEN(Derivations!$A82)&gt;0,Derivations!$A82,"")</f>
        <v/>
      </c>
      <c r="GT82" s="1" t="str">
        <f>IF(LEN(Folders!$A82)&gt;0,Folders!$A82,"")</f>
        <v/>
      </c>
      <c r="GU82" s="1" t="str">
        <f>IF(LEN(CustomFunctions!$A82)&gt;0,CustomFunctions!$A82,"")</f>
        <v>STY_CF_CES001_TR_CEOUT_001</v>
      </c>
      <c r="GV82" s="1" t="str">
        <f>IF(LEN(Fields!$G82)&gt;0,Fields!$G82,"")</f>
        <v>AECONTRT_AEG001</v>
      </c>
      <c r="GW82" s="1" t="str">
        <f>IF(LEN(Fields!$B82)&gt;0,Fields!$B82,"")</f>
        <v>AECONTRT</v>
      </c>
    </row>
    <row r="83" spans="200:205" ht="50">
      <c r="GR83" s="1" t="str">
        <f>IF(LEN(Forms!$A83)&gt;0,Forms!$A83,"")</f>
        <v>AUTO_08</v>
      </c>
      <c r="GS83" s="1" t="str">
        <f>IF(LEN(Derivations!$A83)&gt;0,Derivations!$A83,"")</f>
        <v/>
      </c>
      <c r="GT83" s="1" t="str">
        <f>IF(LEN(Folders!$A83)&gt;0,Folders!$A83,"")</f>
        <v/>
      </c>
      <c r="GU83" s="1" t="str">
        <f>IF(LEN(CustomFunctions!$A83)&gt;0,CustomFunctions!$A83,"")</f>
        <v>STY_CF_CES001_2_TR_CEOUT_001</v>
      </c>
      <c r="GV83" s="1" t="str">
        <f>IF(LEN(Fields!$G83)&gt;0,Fields!$G83,"")</f>
        <v>AEDSLTXT_AEG001</v>
      </c>
      <c r="GW83" s="1" t="str">
        <f>IF(LEN(Fields!$B83)&gt;0,Fields!$B83,"")</f>
        <v>AEDSLTXT</v>
      </c>
    </row>
    <row r="84" spans="200:205" ht="37.5">
      <c r="GR84" s="1" t="str">
        <f>IF(LEN(Forms!$A84)&gt;0,Forms!$A84,"")</f>
        <v>AUTO_03</v>
      </c>
      <c r="GS84" s="1" t="str">
        <f>IF(LEN(Derivations!$A84)&gt;0,Derivations!$A84,"")</f>
        <v/>
      </c>
      <c r="GT84" s="1" t="str">
        <f>IF(LEN(Folders!$A84)&gt;0,Folders!$A84,"")</f>
        <v/>
      </c>
      <c r="GU84" s="1" t="str">
        <f>IF(LEN(CustomFunctions!$A84)&gt;0,CustomFunctions!$A84,"")</f>
        <v>STY_CF_SSG004_001</v>
      </c>
      <c r="GV84" s="1" t="str">
        <f>IF(LEN(Fields!$G84)&gt;0,Fields!$G84,"")</f>
        <v/>
      </c>
      <c r="GW84" s="1" t="str">
        <f>IF(LEN(Fields!$B84)&gt;0,Fields!$B84,"")</f>
        <v>LBL</v>
      </c>
    </row>
    <row r="85" spans="200:205" ht="37.5">
      <c r="GR85" s="1" t="str">
        <f>IF(LEN(Forms!$A85)&gt;0,Forms!$A85,"")</f>
        <v>AUTO_05</v>
      </c>
      <c r="GS85" s="1" t="str">
        <f>IF(LEN(Derivations!$A85)&gt;0,Derivations!$A85,"")</f>
        <v/>
      </c>
      <c r="GT85" s="1" t="str">
        <f>IF(LEN(Folders!$A85)&gt;0,Folders!$A85,"")</f>
        <v/>
      </c>
      <c r="GU85" s="1" t="str">
        <f>IF(LEN(CustomFunctions!$A85)&gt;0,CustomFunctions!$A85,"")</f>
        <v>STY_CF_SSG004_002</v>
      </c>
      <c r="GV85" s="1" t="str">
        <f>IF(LEN(Fields!$G85)&gt;0,Fields!$G85,"")</f>
        <v>OPCODCON_AEG001</v>
      </c>
      <c r="GW85" s="1" t="str">
        <f>IF(LEN(Fields!$B85)&gt;0,Fields!$B85,"")</f>
        <v>OPCODCON</v>
      </c>
    </row>
    <row r="86" spans="200:205" ht="37.5">
      <c r="GR86" s="1" t="str">
        <f>IF(LEN(Forms!$A86)&gt;0,Forms!$A86,"")</f>
        <v>AUTO_04</v>
      </c>
      <c r="GS86" s="1" t="str">
        <f>IF(LEN(Derivations!$A86)&gt;0,Derivations!$A86,"")</f>
        <v/>
      </c>
      <c r="GT86" s="1" t="str">
        <f>IF(LEN(Folders!$A86)&gt;0,Folders!$A86,"")</f>
        <v/>
      </c>
      <c r="GU86" s="1" t="str">
        <f>IF(LEN(CustomFunctions!$A86)&gt;0,CustomFunctions!$A86,"")</f>
        <v>OpenCloseDynamicQuery</v>
      </c>
      <c r="GV86" s="1" t="str">
        <f>IF(LEN(Fields!$G86)&gt;0,Fields!$G86,"")</f>
        <v>AEYN_AEG001</v>
      </c>
      <c r="GW86" s="1" t="str">
        <f>IF(LEN(Fields!$B86)&gt;0,Fields!$B86,"")</f>
        <v>AEYN</v>
      </c>
    </row>
    <row r="87" spans="200:205" ht="50">
      <c r="GR87" s="1" t="str">
        <f>IF(LEN(Forms!$A87)&gt;0,Forms!$A87,"")</f>
        <v>AUTO_06</v>
      </c>
      <c r="GS87" s="1" t="str">
        <f>IF(LEN(Derivations!$A87)&gt;0,Derivations!$A87,"")</f>
        <v/>
      </c>
      <c r="GT87" s="1" t="str">
        <f>IF(LEN(Folders!$A87)&gt;0,Folders!$A87,"")</f>
        <v/>
      </c>
      <c r="GU87" s="1" t="str">
        <f>IF(LEN(CustomFunctions!$A87)&gt;0,CustomFunctions!$A87,"")</f>
        <v>RSG_AddForm_SAE_DEATH</v>
      </c>
      <c r="GV87" s="1" t="str">
        <f>IF(LEN(Fields!$G87)&gt;0,Fields!$G87,"")</f>
        <v>AECAT_AEG001</v>
      </c>
      <c r="GW87" s="1" t="str">
        <f>IF(LEN(Fields!$B87)&gt;0,Fields!$B87,"")</f>
        <v>AECAT</v>
      </c>
    </row>
    <row r="88" spans="200:205" ht="25">
      <c r="GR88" s="1" t="str">
        <f>IF(LEN(Forms!$A88)&gt;0,Forms!$A88,"")</f>
        <v>AUTO_01</v>
      </c>
      <c r="GS88" s="1" t="str">
        <f>IF(LEN(Derivations!$A88)&gt;0,Derivations!$A88,"")</f>
        <v/>
      </c>
      <c r="GT88" s="1" t="str">
        <f>IF(LEN(Folders!$A88)&gt;0,Folders!$A88,"")</f>
        <v/>
      </c>
      <c r="GU88" s="1" t="str">
        <f>IF(LEN(CustomFunctions!$A88)&gt;0,CustomFunctions!$A88,"")</f>
        <v>*return true</v>
      </c>
      <c r="GV88" s="1" t="str">
        <f>IF(LEN(Fields!$G88)&gt;0,Fields!$G88,"")</f>
        <v>AESPID_AEG001</v>
      </c>
      <c r="GW88" s="1" t="str">
        <f>IF(LEN(Fields!$B88)&gt;0,Fields!$B88,"")</f>
        <v>AESPID</v>
      </c>
    </row>
    <row r="89" spans="200:205" ht="25">
      <c r="GR89" s="1" t="str">
        <f>IF(LEN(Forms!$A89)&gt;0,Forms!$A89,"")</f>
        <v>SAEINFO</v>
      </c>
      <c r="GS89" s="1" t="str">
        <f>IF(LEN(Derivations!$A89)&gt;0,Derivations!$A89,"")</f>
        <v/>
      </c>
      <c r="GT89" s="1" t="str">
        <f>IF(LEN(Folders!$A89)&gt;0,Folders!$A89,"")</f>
        <v/>
      </c>
      <c r="GU89" s="1" t="str">
        <f>IF(LEN(CustomFunctions!$A89)&gt;0,CustomFunctions!$A89,"")</f>
        <v>RSG_AGE</v>
      </c>
      <c r="GV89" s="1" t="str">
        <f>IF(LEN(Fields!$G89)&gt;0,Fields!$G89,"")</f>
        <v>AETERM_AEG001</v>
      </c>
      <c r="GW89" s="1" t="str">
        <f>IF(LEN(Fields!$B89)&gt;0,Fields!$B89,"")</f>
        <v>AETERM</v>
      </c>
    </row>
    <row r="90" spans="200:205" ht="50">
      <c r="GR90" s="1" t="str">
        <f>IF(LEN(Forms!$A90)&gt;0,Forms!$A90,"")</f>
        <v>ZJS002_6</v>
      </c>
      <c r="GS90" s="1" t="str">
        <f>IF(LEN(Derivations!$A90)&gt;0,Derivations!$A90,"")</f>
        <v/>
      </c>
      <c r="GT90" s="1" t="str">
        <f>IF(LEN(Folders!$A90)&gt;0,Folders!$A90,"")</f>
        <v/>
      </c>
      <c r="GU90" s="1" t="str">
        <f>IF(LEN(CustomFunctions!$A90)&gt;0,CustomFunctions!$A90,"")</f>
        <v>RSG_CASEID_AND_FOLDER</v>
      </c>
      <c r="GV90" s="1" t="str">
        <f>IF(LEN(Fields!$G90)&gt;0,Fields!$G90,"")</f>
        <v>AESER_AEG001</v>
      </c>
      <c r="GW90" s="1" t="str">
        <f>IF(LEN(Fields!$B90)&gt;0,Fields!$B90,"")</f>
        <v>AESER</v>
      </c>
    </row>
    <row r="91" spans="200:205" ht="62.5">
      <c r="GR91" s="1" t="str">
        <f>IF(LEN(Forms!$A91)&gt;0,Forms!$A91,"")</f>
        <v>CES001_1</v>
      </c>
      <c r="GS91" s="1" t="str">
        <f>IF(LEN(Derivations!$A91)&gt;0,Derivations!$A91,"")</f>
        <v/>
      </c>
      <c r="GT91" s="1" t="str">
        <f>IF(LEN(Folders!$A91)&gt;0,Folders!$A91,"")</f>
        <v/>
      </c>
      <c r="GU91" s="1" t="str">
        <f>IF(LEN(CustomFunctions!$A91)&gt;0,CustomFunctions!$A91,"")</f>
        <v>RSG_CASEID_AND_FOLDER_CROSS</v>
      </c>
      <c r="GV91" s="1" t="str">
        <f>IF(LEN(Fields!$G91)&gt;0,Fields!$G91,"")</f>
        <v>SAEID_AEG001_1</v>
      </c>
      <c r="GW91" s="1" t="str">
        <f>IF(LEN(Fields!$B91)&gt;0,Fields!$B91,"")</f>
        <v>SAEID</v>
      </c>
    </row>
    <row r="92" spans="200:205" ht="62.5">
      <c r="GR92" s="1" t="str">
        <f>IF(LEN(Forms!$A92)&gt;0,Forms!$A92,"")</f>
        <v>CES001_2</v>
      </c>
      <c r="GS92" s="1" t="str">
        <f>IF(LEN(Derivations!$A92)&gt;0,Derivations!$A92,"")</f>
        <v/>
      </c>
      <c r="GT92" s="1" t="str">
        <f>IF(LEN(Folders!$A92)&gt;0,Folders!$A92,"")</f>
        <v/>
      </c>
      <c r="GU92" s="1" t="str">
        <f>IF(LEN(CustomFunctions!$A92)&gt;0,CustomFunctions!$A92,"")</f>
        <v>RSG_CASEID_AND_FOLDER_CROSS1</v>
      </c>
      <c r="GV92" s="1" t="str">
        <f>IF(LEN(Fields!$G92)&gt;0,Fields!$G92,"")</f>
        <v/>
      </c>
      <c r="GW92" s="1" t="str">
        <f>IF(LEN(Fields!$B92)&gt;0,Fields!$B92,"")</f>
        <v>LBL1</v>
      </c>
    </row>
    <row r="93" spans="200:205" ht="62.5">
      <c r="GR93" s="1" t="str">
        <f>IF(LEN(Forms!$A93)&gt;0,Forms!$A93,"")</f>
        <v>ZJG006_2_1</v>
      </c>
      <c r="GS93" s="1" t="str">
        <f>IF(LEN(Derivations!$A93)&gt;0,Derivations!$A93,"")</f>
        <v/>
      </c>
      <c r="GT93" s="1" t="str">
        <f>IF(LEN(Folders!$A93)&gt;0,Folders!$A93,"")</f>
        <v/>
      </c>
      <c r="GU93" s="1" t="str">
        <f>IF(LEN(CustomFunctions!$A93)&gt;0,CustomFunctions!$A93,"")</f>
        <v>RSG_CASEID_AND_FOLDER_CROSS2</v>
      </c>
      <c r="GV93" s="1" t="str">
        <f>IF(LEN(Fields!$G93)&gt;0,Fields!$G93,"")</f>
        <v>AESDTH_AEG001</v>
      </c>
      <c r="GW93" s="1" t="str">
        <f>IF(LEN(Fields!$B93)&gt;0,Fields!$B93,"")</f>
        <v>AESDTH</v>
      </c>
    </row>
    <row r="94" spans="200:205" ht="50">
      <c r="GR94" s="1" t="str">
        <f>IF(LEN(Forms!$A94)&gt;0,Forms!$A94,"")</f>
        <v>ZJG006_1_2</v>
      </c>
      <c r="GS94" s="1" t="str">
        <f>IF(LEN(Derivations!$A94)&gt;0,Derivations!$A94,"")</f>
        <v/>
      </c>
      <c r="GT94" s="1" t="str">
        <f>IF(LEN(Folders!$A94)&gt;0,Folders!$A94,"")</f>
        <v/>
      </c>
      <c r="GU94" s="1" t="str">
        <f>IF(LEN(CustomFunctions!$A94)&gt;0,CustomFunctions!$A94,"")</f>
        <v>RSG_CONMED_EXTRACTION</v>
      </c>
      <c r="GV94" s="1" t="str">
        <f>IF(LEN(Fields!$G94)&gt;0,Fields!$G94,"")</f>
        <v>AESLIFE_AEG001</v>
      </c>
      <c r="GW94" s="1" t="str">
        <f>IF(LEN(Fields!$B94)&gt;0,Fields!$B94,"")</f>
        <v>AESLIFE</v>
      </c>
    </row>
    <row r="95" spans="200:205" ht="62.5">
      <c r="GR95" s="1" t="str">
        <f>IF(LEN(Forms!$A95)&gt;0,Forms!$A95,"")</f>
        <v/>
      </c>
      <c r="GS95" s="1" t="str">
        <f>IF(LEN(Derivations!$A95)&gt;0,Derivations!$A95,"")</f>
        <v/>
      </c>
      <c r="GT95" s="1" t="str">
        <f>IF(LEN(Folders!$A95)&gt;0,Folders!$A95,"")</f>
        <v/>
      </c>
      <c r="GU95" s="1" t="str">
        <f>IF(LEN(CustomFunctions!$A95)&gt;0,CustomFunctions!$A95,"")</f>
        <v>RSG_CONMED_EXTRACTION_CROSS1</v>
      </c>
      <c r="GV95" s="1" t="str">
        <f>IF(LEN(Fields!$G95)&gt;0,Fields!$G95,"")</f>
        <v>AESHOSP_AEG001</v>
      </c>
      <c r="GW95" s="1" t="str">
        <f>IF(LEN(Fields!$B95)&gt;0,Fields!$B95,"")</f>
        <v>AESHOSP</v>
      </c>
    </row>
    <row r="96" spans="200:205" ht="62.5">
      <c r="GR96" s="1" t="str">
        <f>IF(LEN(Forms!$A96)&gt;0,Forms!$A96,"")</f>
        <v/>
      </c>
      <c r="GS96" s="1" t="str">
        <f>IF(LEN(Derivations!$A96)&gt;0,Derivations!$A96,"")</f>
        <v/>
      </c>
      <c r="GT96" s="1" t="str">
        <f>IF(LEN(Folders!$A96)&gt;0,Folders!$A96,"")</f>
        <v/>
      </c>
      <c r="GU96" s="1" t="str">
        <f>IF(LEN(CustomFunctions!$A96)&gt;0,CustomFunctions!$A96,"")</f>
        <v>RSG_CONMED_EXTRACTION_CROSS2</v>
      </c>
      <c r="GV96" s="1" t="str">
        <f>IF(LEN(Fields!$G96)&gt;0,Fields!$G96,"")</f>
        <v>AESDISAB_AEG001</v>
      </c>
      <c r="GW96" s="1" t="str">
        <f>IF(LEN(Fields!$B96)&gt;0,Fields!$B96,"")</f>
        <v>AESDISAB</v>
      </c>
    </row>
    <row r="97" spans="200:205" ht="50">
      <c r="GR97" s="1" t="str">
        <f>IF(LEN(Forms!$A97)&gt;0,Forms!$A97,"")</f>
        <v/>
      </c>
      <c r="GS97" s="1" t="str">
        <f>IF(LEN(Derivations!$A97)&gt;0,Derivations!$A97,"")</f>
        <v/>
      </c>
      <c r="GT97" s="1" t="str">
        <f>IF(LEN(Folders!$A97)&gt;0,Folders!$A97,"")</f>
        <v/>
      </c>
      <c r="GU97" s="1" t="str">
        <f>IF(LEN(CustomFunctions!$A97)&gt;0,CustomFunctions!$A97,"")</f>
        <v>RSG_Copy_Nullify_INV_REV</v>
      </c>
      <c r="GV97" s="1" t="str">
        <f>IF(LEN(Fields!$G97)&gt;0,Fields!$G97,"")</f>
        <v>AESCONG_AEG001</v>
      </c>
      <c r="GW97" s="1" t="str">
        <f>IF(LEN(Fields!$B97)&gt;0,Fields!$B97,"")</f>
        <v>AESCONG</v>
      </c>
    </row>
    <row r="98" spans="200:205" ht="50">
      <c r="GR98" s="1" t="str">
        <f>IF(LEN(Forms!$A98)&gt;0,Forms!$A98,"")</f>
        <v/>
      </c>
      <c r="GS98" s="1" t="str">
        <f>IF(LEN(Derivations!$A98)&gt;0,Derivations!$A98,"")</f>
        <v/>
      </c>
      <c r="GT98" s="1" t="str">
        <f>IF(LEN(Folders!$A98)&gt;0,Folders!$A98,"")</f>
        <v/>
      </c>
      <c r="GU98" s="1" t="str">
        <f>IF(LEN(CustomFunctions!$A98)&gt;0,CustomFunctions!$A98,"")</f>
        <v>RSG_Derive_ArgusCode_SAE_DOS</v>
      </c>
      <c r="GV98" s="1" t="str">
        <f>IF(LEN(Fields!$G98)&gt;0,Fields!$G98,"")</f>
        <v>AESMIE_AEG001</v>
      </c>
      <c r="GW98" s="1" t="str">
        <f>IF(LEN(Fields!$B98)&gt;0,Fields!$B98,"")</f>
        <v>AESMIE</v>
      </c>
    </row>
    <row r="99" spans="200:205" ht="50">
      <c r="GR99" s="1" t="str">
        <f>IF(LEN(Forms!$A99)&gt;0,Forms!$A99,"")</f>
        <v/>
      </c>
      <c r="GS99" s="1" t="str">
        <f>IF(LEN(Derivations!$A99)&gt;0,Derivations!$A99,"")</f>
        <v/>
      </c>
      <c r="GT99" s="1" t="str">
        <f>IF(LEN(Folders!$A99)&gt;0,Folders!$A99,"")</f>
        <v/>
      </c>
      <c r="GU99" s="1" t="str">
        <f>IF(LEN(CustomFunctions!$A99)&gt;0,CustomFunctions!$A99,"")</f>
        <v>RSG_Derive_CaseID_AUTO_02</v>
      </c>
      <c r="GV99" s="1" t="str">
        <f>IF(LEN(Fields!$G99)&gt;0,Fields!$G99,"")</f>
        <v>AESTDAT_AEG001</v>
      </c>
      <c r="GW99" s="1" t="str">
        <f>IF(LEN(Fields!$B99)&gt;0,Fields!$B99,"")</f>
        <v>AESTDAT</v>
      </c>
    </row>
    <row r="100" spans="200:205" ht="50">
      <c r="GR100" s="1" t="str">
        <f>IF(LEN(Forms!$A100)&gt;0,Forms!$A100,"")</f>
        <v/>
      </c>
      <c r="GS100" s="1" t="str">
        <f>IF(LEN(Derivations!$A100)&gt;0,Derivations!$A100,"")</f>
        <v/>
      </c>
      <c r="GT100" s="1" t="str">
        <f>IF(LEN(Folders!$A100)&gt;0,Folders!$A100,"")</f>
        <v/>
      </c>
      <c r="GU100" s="1" t="str">
        <f>IF(LEN(CustomFunctions!$A100)&gt;0,CustomFunctions!$A100,"")</f>
        <v>RSG_Derive_CaseID_AUTO_03</v>
      </c>
      <c r="GV100" s="1" t="str">
        <f>IF(LEN(Fields!$G100)&gt;0,Fields!$G100,"")</f>
        <v>AESTTIM_AEG001</v>
      </c>
      <c r="GW100" s="1" t="str">
        <f>IF(LEN(Fields!$B100)&gt;0,Fields!$B100,"")</f>
        <v>AESTTIM</v>
      </c>
    </row>
    <row r="101" spans="200:205" ht="50">
      <c r="GR101" s="1" t="str">
        <f>IF(LEN(Forms!$A101)&gt;0,Forms!$A101,"")</f>
        <v/>
      </c>
      <c r="GS101" s="1" t="str">
        <f>IF(LEN(Derivations!$A101)&gt;0,Derivations!$A101,"")</f>
        <v/>
      </c>
      <c r="GT101" s="1" t="str">
        <f>IF(LEN(Folders!$A101)&gt;0,Folders!$A101,"")</f>
        <v/>
      </c>
      <c r="GU101" s="1" t="str">
        <f>IF(LEN(CustomFunctions!$A101)&gt;0,CustomFunctions!$A101,"")</f>
        <v>RSG_Derive_CaseID_AUTO_04</v>
      </c>
      <c r="GV101" s="1" t="str">
        <f>IF(LEN(Fields!$G101)&gt;0,Fields!$G101,"")</f>
        <v>AEENDAT_AEG001</v>
      </c>
      <c r="GW101" s="1" t="str">
        <f>IF(LEN(Fields!$B101)&gt;0,Fields!$B101,"")</f>
        <v>AEENDAT</v>
      </c>
    </row>
    <row r="102" spans="200:205" ht="50">
      <c r="GR102" s="1" t="str">
        <f>IF(LEN(Forms!$A102)&gt;0,Forms!$A102,"")</f>
        <v/>
      </c>
      <c r="GS102" s="1" t="str">
        <f>IF(LEN(Derivations!$A102)&gt;0,Derivations!$A102,"")</f>
        <v/>
      </c>
      <c r="GT102" s="1" t="str">
        <f>IF(LEN(Folders!$A102)&gt;0,Folders!$A102,"")</f>
        <v/>
      </c>
      <c r="GU102" s="1" t="str">
        <f>IF(LEN(CustomFunctions!$A102)&gt;0,CustomFunctions!$A102,"")</f>
        <v>RSG_Derive_CaseID_INV_REV</v>
      </c>
      <c r="GV102" s="1" t="str">
        <f>IF(LEN(Fields!$G102)&gt;0,Fields!$G102,"")</f>
        <v>AEENTIM_AEG001</v>
      </c>
      <c r="GW102" s="1" t="str">
        <f>IF(LEN(Fields!$B102)&gt;0,Fields!$B102,"")</f>
        <v>AEENTIM</v>
      </c>
    </row>
    <row r="103" spans="200:205" ht="50">
      <c r="GR103" s="1" t="str">
        <f>IF(LEN(Forms!$A103)&gt;0,Forms!$A103,"")</f>
        <v/>
      </c>
      <c r="GS103" s="1" t="str">
        <f>IF(LEN(Derivations!$A103)&gt;0,Derivations!$A103,"")</f>
        <v/>
      </c>
      <c r="GT103" s="1" t="str">
        <f>IF(LEN(Folders!$A103)&gt;0,Folders!$A103,"")</f>
        <v/>
      </c>
      <c r="GU103" s="1" t="str">
        <f>IF(LEN(CustomFunctions!$A103)&gt;0,CustomFunctions!$A103,"")</f>
        <v>RSG_Derive_CaseID_SAE_DOS</v>
      </c>
      <c r="GV103" s="1" t="str">
        <f>IF(LEN(Fields!$G103)&gt;0,Fields!$G103,"")</f>
        <v>AEOUT_AEG001</v>
      </c>
      <c r="GW103" s="1" t="str">
        <f>IF(LEN(Fields!$B103)&gt;0,Fields!$B103,"")</f>
        <v>AEOUT</v>
      </c>
    </row>
    <row r="104" spans="200:205" ht="50">
      <c r="GR104" s="1" t="str">
        <f>IF(LEN(Forms!$A104)&gt;0,Forms!$A104,"")</f>
        <v/>
      </c>
      <c r="GS104" s="1" t="str">
        <f>IF(LEN(Derivations!$A104)&gt;0,Derivations!$A104,"")</f>
        <v/>
      </c>
      <c r="GT104" s="1" t="str">
        <f>IF(LEN(Folders!$A104)&gt;0,Folders!$A104,"")</f>
        <v/>
      </c>
      <c r="GU104" s="1" t="str">
        <f>IF(LEN(CustomFunctions!$A104)&gt;0,CustomFunctions!$A104,"")</f>
        <v>RSG_Derive_CaseID_SAE_TEST</v>
      </c>
      <c r="GV104" s="1" t="str">
        <f>IF(LEN(Fields!$G104)&gt;0,Fields!$G104,"")</f>
        <v>HSIFRCN_AEG002</v>
      </c>
      <c r="GW104" s="1" t="str">
        <f>IF(LEN(Fields!$B104)&gt;0,Fields!$B104,"")</f>
        <v>HSIFRCN</v>
      </c>
    </row>
    <row r="105" spans="200:205" ht="50">
      <c r="GR105" s="1" t="str">
        <f>IF(LEN(Forms!$A105)&gt;0,Forms!$A105,"")</f>
        <v/>
      </c>
      <c r="GS105" s="1" t="str">
        <f>IF(LEN(Derivations!$A105)&gt;0,Derivations!$A105,"")</f>
        <v/>
      </c>
      <c r="GT105" s="1" t="str">
        <f>IF(LEN(Folders!$A105)&gt;0,Folders!$A105,"")</f>
        <v/>
      </c>
      <c r="GU105" s="1" t="str">
        <f>IF(LEN(CustomFunctions!$A105)&gt;0,CustomFunctions!$A105,"")</f>
        <v>RSG_Derive_CaseID_TRANSMIT</v>
      </c>
      <c r="GV105" s="1" t="str">
        <f>IF(LEN(Fields!$G105)&gt;0,Fields!$G105,"")</f>
        <v/>
      </c>
      <c r="GW105" s="1" t="str">
        <f>IF(LEN(Fields!$B105)&gt;0,Fields!$B105,"")</f>
        <v>LBL2</v>
      </c>
    </row>
    <row r="106" spans="200:205" ht="75">
      <c r="GR106" s="1" t="str">
        <f>IF(LEN(Forms!$A106)&gt;0,Forms!$A106,"")</f>
        <v/>
      </c>
      <c r="GS106" s="1" t="str">
        <f>IF(LEN(Derivations!$A106)&gt;0,Derivations!$A106,"")</f>
        <v/>
      </c>
      <c r="GT106" s="1" t="str">
        <f>IF(LEN(Folders!$A106)&gt;0,Folders!$A106,"")</f>
        <v/>
      </c>
      <c r="GU106" s="1" t="str">
        <f>IF(LEN(CustomFunctions!$A106)&gt;0,CustomFunctions!$A106,"")</f>
        <v>RSG_Derive_DeathDate_SAE_DEATH(Death Form)</v>
      </c>
      <c r="GV106" s="1" t="str">
        <f>IF(LEN(Fields!$G106)&gt;0,Fields!$G106,"")</f>
        <v>IFRNSTRT_AEG001</v>
      </c>
      <c r="GW106" s="1" t="str">
        <f>IF(LEN(Fields!$B106)&gt;0,Fields!$B106,"")</f>
        <v>IFRNSTRT</v>
      </c>
    </row>
    <row r="107" spans="200:205" ht="87.5">
      <c r="GR107" s="1" t="str">
        <f>IF(LEN(Forms!$A107)&gt;0,Forms!$A107,"")</f>
        <v/>
      </c>
      <c r="GS107" s="1" t="str">
        <f>IF(LEN(Derivations!$A107)&gt;0,Derivations!$A107,"")</f>
        <v/>
      </c>
      <c r="GT107" s="1" t="str">
        <f>IF(LEN(Folders!$A107)&gt;0,Folders!$A107,"")</f>
        <v/>
      </c>
      <c r="GU107" s="1" t="str">
        <f>IF(LEN(CustomFunctions!$A107)&gt;0,CustomFunctions!$A107,"")</f>
        <v>RSG_Derive_DeathDate_SAE_DEATH(Disposition Form)</v>
      </c>
      <c r="GV107" s="1" t="str">
        <f>IF(LEN(Fields!$G107)&gt;0,Fields!$G107,"")</f>
        <v>AETOXGR_AEG002</v>
      </c>
      <c r="GW107" s="1" t="str">
        <f>IF(LEN(Fields!$B107)&gt;0,Fields!$B107,"")</f>
        <v>AETOXGR</v>
      </c>
    </row>
    <row r="108" spans="200:205" ht="50">
      <c r="GR108" s="1" t="str">
        <f>IF(LEN(Forms!$A108)&gt;0,Forms!$A108,"")</f>
        <v/>
      </c>
      <c r="GS108" s="1" t="str">
        <f>IF(LEN(Derivations!$A108)&gt;0,Derivations!$A108,"")</f>
        <v/>
      </c>
      <c r="GT108" s="1" t="str">
        <f>IF(LEN(Folders!$A108)&gt;0,Folders!$A108,"")</f>
        <v/>
      </c>
      <c r="GU108" s="1" t="str">
        <f>IF(LEN(CustomFunctions!$A108)&gt;0,CustomFunctions!$A108,"")</f>
        <v>RSG_Derive_EarliestSAE_Date</v>
      </c>
      <c r="GV108" s="1" t="str">
        <f>IF(LEN(Fields!$G108)&gt;0,Fields!$G108,"")</f>
        <v>AEREL_AEG001</v>
      </c>
      <c r="GW108" s="1" t="str">
        <f>IF(LEN(Fields!$B108)&gt;0,Fields!$B108,"")</f>
        <v>AEREL</v>
      </c>
    </row>
    <row r="109" spans="200:205" ht="62.5">
      <c r="GR109" s="1" t="str">
        <f>IF(LEN(Forms!$A109)&gt;0,Forms!$A109,"")</f>
        <v/>
      </c>
      <c r="GS109" s="1" t="str">
        <f>IF(LEN(Derivations!$A109)&gt;0,Derivations!$A109,"")</f>
        <v/>
      </c>
      <c r="GT109" s="1" t="str">
        <f>IF(LEN(Folders!$A109)&gt;0,Folders!$A109,"")</f>
        <v/>
      </c>
      <c r="GU109" s="1" t="str">
        <f>IF(LEN(CustomFunctions!$A109)&gt;0,CustomFunctions!$A109,"")</f>
        <v>RSG_Derive_LastDoseDate_SAE_DOS</v>
      </c>
      <c r="GV109" s="1" t="str">
        <f>IF(LEN(Fields!$G109)&gt;0,Fields!$G109,"")</f>
        <v>AEACN_AEG001</v>
      </c>
      <c r="GW109" s="1" t="str">
        <f>IF(LEN(Fields!$B109)&gt;0,Fields!$B109,"")</f>
        <v>AEACN</v>
      </c>
    </row>
    <row r="110" spans="200:205" ht="50">
      <c r="GR110" s="1" t="str">
        <f>IF(LEN(Forms!$A110)&gt;0,Forms!$A110,"")</f>
        <v/>
      </c>
      <c r="GS110" s="1" t="str">
        <f>IF(LEN(Derivations!$A110)&gt;0,Derivations!$A110,"")</f>
        <v/>
      </c>
      <c r="GT110" s="1" t="str">
        <f>IF(LEN(Folders!$A110)&gt;0,Folders!$A110,"")</f>
        <v/>
      </c>
      <c r="GU110" s="1" t="str">
        <f>IF(LEN(CustomFunctions!$A110)&gt;0,CustomFunctions!$A110,"")</f>
        <v>RSG_Derive_Ongoing(MultipleMH)</v>
      </c>
      <c r="GV110" s="1" t="str">
        <f>IF(LEN(Fields!$G110)&gt;0,Fields!$G110,"")</f>
        <v>AEREL2_AEG001</v>
      </c>
      <c r="GW110" s="1" t="str">
        <f>IF(LEN(Fields!$B110)&gt;0,Fields!$B110,"")</f>
        <v>AEREL2</v>
      </c>
    </row>
    <row r="111" spans="200:205" ht="50">
      <c r="GR111" s="1" t="str">
        <f>IF(LEN(Forms!$A111)&gt;0,Forms!$A111,"")</f>
        <v/>
      </c>
      <c r="GS111" s="1" t="str">
        <f>IF(LEN(Derivations!$A111)&gt;0,Derivations!$A111,"")</f>
        <v/>
      </c>
      <c r="GT111" s="1" t="str">
        <f>IF(LEN(Folders!$A111)&gt;0,Folders!$A111,"")</f>
        <v/>
      </c>
      <c r="GU111" s="1" t="str">
        <f>IF(LEN(CustomFunctions!$A111)&gt;0,CustomFunctions!$A111,"")</f>
        <v>RSG_Derive_OutcomeDate_SAERF</v>
      </c>
      <c r="GV111" s="1" t="str">
        <f>IF(LEN(Fields!$G111)&gt;0,Fields!$G111,"")</f>
        <v>AEACN2_AEG001</v>
      </c>
      <c r="GW111" s="1" t="str">
        <f>IF(LEN(Fields!$B111)&gt;0,Fields!$B111,"")</f>
        <v>AEACN2</v>
      </c>
    </row>
    <row r="112" spans="200:205" ht="50">
      <c r="GR112" s="1" t="str">
        <f>IF(LEN(Forms!$A112)&gt;0,Forms!$A112,"")</f>
        <v/>
      </c>
      <c r="GS112" s="1" t="str">
        <f>IF(LEN(Derivations!$A112)&gt;0,Derivations!$A112,"")</f>
        <v/>
      </c>
      <c r="GT112" s="1" t="str">
        <f>IF(LEN(Folders!$A112)&gt;0,Folders!$A112,"")</f>
        <v/>
      </c>
      <c r="GU112" s="1" t="str">
        <f>IF(LEN(CustomFunctions!$A112)&gt;0,CustomFunctions!$A112,"")</f>
        <v>RSG_Derive_RecordID_AutoCM</v>
      </c>
      <c r="GV112" s="1" t="str">
        <f>IF(LEN(Fields!$G112)&gt;0,Fields!$G112,"")</f>
        <v>SOC_AEG001</v>
      </c>
      <c r="GW112" s="1" t="str">
        <f>IF(LEN(Fields!$B112)&gt;0,Fields!$B112,"")</f>
        <v>SOC</v>
      </c>
    </row>
    <row r="113" spans="200:205" ht="50">
      <c r="GR113" s="1" t="str">
        <f>IF(LEN(Forms!$A113)&gt;0,Forms!$A113,"")</f>
        <v/>
      </c>
      <c r="GS113" s="1" t="str">
        <f>IF(LEN(Derivations!$A113)&gt;0,Derivations!$A113,"")</f>
        <v/>
      </c>
      <c r="GT113" s="1" t="str">
        <f>IF(LEN(Folders!$A113)&gt;0,Folders!$A113,"")</f>
        <v/>
      </c>
      <c r="GU113" s="1" t="str">
        <f>IF(LEN(CustomFunctions!$A113)&gt;0,CustomFunctions!$A113,"")</f>
        <v>RSG_Derive_RecordID_AutoMH</v>
      </c>
      <c r="GV113" s="1" t="str">
        <f>IF(LEN(Fields!$G113)&gt;0,Fields!$G113,"")</f>
        <v>AECONTRT_AEG001</v>
      </c>
      <c r="GW113" s="1" t="str">
        <f>IF(LEN(Fields!$B113)&gt;0,Fields!$B113,"")</f>
        <v>AECONTRT</v>
      </c>
    </row>
    <row r="114" spans="200:205" ht="50">
      <c r="GR114" s="1" t="str">
        <f>IF(LEN(Forms!$A114)&gt;0,Forms!$A114,"")</f>
        <v/>
      </c>
      <c r="GS114" s="1" t="str">
        <f>IF(LEN(Derivations!$A114)&gt;0,Derivations!$A114,"")</f>
        <v/>
      </c>
      <c r="GT114" s="1" t="str">
        <f>IF(LEN(Folders!$A114)&gt;0,Folders!$A114,"")</f>
        <v/>
      </c>
      <c r="GU114" s="1" t="str">
        <f>IF(LEN(CustomFunctions!$A114)&gt;0,CustomFunctions!$A114,"")</f>
        <v>RSG_Derive_RecordID_AutoNon-CM</v>
      </c>
      <c r="GV114" s="1" t="str">
        <f>IF(LEN(Fields!$G114)&gt;0,Fields!$G114,"")</f>
        <v>AEDSLTXT_AEG001</v>
      </c>
      <c r="GW114" s="1" t="str">
        <f>IF(LEN(Fields!$B114)&gt;0,Fields!$B114,"")</f>
        <v>AEDSLTXT</v>
      </c>
    </row>
    <row r="115" spans="200:205" ht="50">
      <c r="GR115" s="1" t="str">
        <f>IF(LEN(Forms!$A115)&gt;0,Forms!$A115,"")</f>
        <v/>
      </c>
      <c r="GS115" s="1" t="str">
        <f>IF(LEN(Derivations!$A115)&gt;0,Derivations!$A115,"")</f>
        <v/>
      </c>
      <c r="GT115" s="1" t="str">
        <f>IF(LEN(Folders!$A115)&gt;0,Folders!$A115,"")</f>
        <v/>
      </c>
      <c r="GU115" s="1" t="str">
        <f>IF(LEN(CustomFunctions!$A115)&gt;0,CustomFunctions!$A115,"")</f>
        <v>RSG_Derive_RecordID_SAE_DOS</v>
      </c>
      <c r="GV115" s="1" t="str">
        <f>IF(LEN(Fields!$G115)&gt;0,Fields!$G115,"")</f>
        <v/>
      </c>
      <c r="GW115" s="1" t="str">
        <f>IF(LEN(Fields!$B115)&gt;0,Fields!$B115,"")</f>
        <v>LBL</v>
      </c>
    </row>
    <row r="116" spans="200:205" ht="50">
      <c r="GR116" s="1" t="str">
        <f>IF(LEN(Forms!$A116)&gt;0,Forms!$A116,"")</f>
        <v/>
      </c>
      <c r="GS116" s="1" t="str">
        <f>IF(LEN(Derivations!$A116)&gt;0,Derivations!$A116,"")</f>
        <v/>
      </c>
      <c r="GT116" s="1" t="str">
        <f>IF(LEN(Folders!$A116)&gt;0,Folders!$A116,"")</f>
        <v/>
      </c>
      <c r="GU116" s="1" t="str">
        <f>IF(LEN(CustomFunctions!$A116)&gt;0,CustomFunctions!$A116,"")</f>
        <v>RSG_Derive_RecordID_SAE_TEST</v>
      </c>
      <c r="GV116" s="1" t="str">
        <f>IF(LEN(Fields!$G116)&gt;0,Fields!$G116,"")</f>
        <v>OPCODCON_AEG001</v>
      </c>
      <c r="GW116" s="1" t="str">
        <f>IF(LEN(Fields!$B116)&gt;0,Fields!$B116,"")</f>
        <v>OPCODCON</v>
      </c>
    </row>
    <row r="117" spans="200:205" ht="50">
      <c r="GR117" s="1" t="str">
        <f>IF(LEN(Forms!$A117)&gt;0,Forms!$A117,"")</f>
        <v/>
      </c>
      <c r="GS117" s="1" t="str">
        <f>IF(LEN(Derivations!$A117)&gt;0,Derivations!$A117,"")</f>
        <v/>
      </c>
      <c r="GT117" s="1" t="str">
        <f>IF(LEN(Folders!$A117)&gt;0,Folders!$A117,"")</f>
        <v/>
      </c>
      <c r="GU117" s="1" t="str">
        <f>IF(LEN(CustomFunctions!$A117)&gt;0,CustomFunctions!$A117,"")</f>
        <v>RSG_Derive_RecordID_SAERF</v>
      </c>
      <c r="GV117" s="1" t="str">
        <f>IF(LEN(Fields!$G117)&gt;0,Fields!$G117,"")</f>
        <v>FAOBJ_1_FAAES001</v>
      </c>
      <c r="GW117" s="1" t="str">
        <f>IF(LEN(Fields!$B117)&gt;0,Fields!$B117,"")</f>
        <v>FAOBJ_1</v>
      </c>
    </row>
    <row r="118" spans="200:205" ht="37.5">
      <c r="GR118" s="1" t="str">
        <f>IF(LEN(Forms!$A118)&gt;0,Forms!$A118,"")</f>
        <v/>
      </c>
      <c r="GS118" s="1" t="str">
        <f>IF(LEN(Derivations!$A118)&gt;0,Derivations!$A118,"")</f>
        <v/>
      </c>
      <c r="GT118" s="1" t="str">
        <f>IF(LEN(Folders!$A118)&gt;0,Folders!$A118,"")</f>
        <v/>
      </c>
      <c r="GU118" s="1" t="str">
        <f>IF(LEN(CustomFunctions!$A118)&gt;0,CustomFunctions!$A118,"")</f>
        <v>RSG_Derive_Related_Drugs</v>
      </c>
      <c r="GV118" s="1" t="str">
        <f>IF(LEN(Fields!$G118)&gt;0,Fields!$G118,"")</f>
        <v>FAREFID_FAAES001</v>
      </c>
      <c r="GW118" s="1" t="str">
        <f>IF(LEN(Fields!$B118)&gt;0,Fields!$B118,"")</f>
        <v>FAREFID</v>
      </c>
    </row>
    <row r="119" spans="200:205" ht="50">
      <c r="GR119" s="1" t="str">
        <f>IF(LEN(Forms!$A119)&gt;0,Forms!$A119,"")</f>
        <v/>
      </c>
      <c r="GS119" s="1" t="str">
        <f>IF(LEN(Derivations!$A119)&gt;0,Derivations!$A119,"")</f>
        <v/>
      </c>
      <c r="GT119" s="1" t="str">
        <f>IF(LEN(Folders!$A119)&gt;0,Folders!$A119,"")</f>
        <v/>
      </c>
      <c r="GU119" s="1" t="str">
        <f>IF(LEN(CustomFunctions!$A119)&gt;0,CustomFunctions!$A119,"")</f>
        <v>RSG_Derive_Reporter Details</v>
      </c>
      <c r="GV119" s="1" t="str">
        <f>IF(LEN(Fields!$G119)&gt;0,Fields!$G119,"")</f>
        <v>BRFDESC_FAAES001</v>
      </c>
      <c r="GW119" s="1" t="str">
        <f>IF(LEN(Fields!$B119)&gt;0,Fields!$B119,"")</f>
        <v>BRFDESC</v>
      </c>
    </row>
    <row r="120" spans="200:205" ht="50">
      <c r="GR120" s="1" t="str">
        <f>IF(LEN(Forms!$A120)&gt;0,Forms!$A120,"")</f>
        <v/>
      </c>
      <c r="GS120" s="1" t="str">
        <f>IF(LEN(Derivations!$A120)&gt;0,Derivations!$A120,"")</f>
        <v/>
      </c>
      <c r="GT120" s="1" t="str">
        <f>IF(LEN(Folders!$A120)&gt;0,Folders!$A120,"")</f>
        <v/>
      </c>
      <c r="GU120" s="1" t="str">
        <f>IF(LEN(CustomFunctions!$A120)&gt;0,CustomFunctions!$A120,"")</f>
        <v>RSG_DMG001_EXTRACTION</v>
      </c>
      <c r="GV120" s="1" t="str">
        <f>IF(LEN(Fields!$G120)&gt;0,Fields!$G120,"")</f>
        <v/>
      </c>
      <c r="GW120" s="1" t="str">
        <f>IF(LEN(Fields!$B120)&gt;0,Fields!$B120,"")</f>
        <v>LBL1</v>
      </c>
    </row>
    <row r="121" spans="200:205" ht="50">
      <c r="GR121" s="1" t="str">
        <f>IF(LEN(Forms!$A121)&gt;0,Forms!$A121,"")</f>
        <v/>
      </c>
      <c r="GS121" s="1" t="str">
        <f>IF(LEN(Derivations!$A121)&gt;0,Derivations!$A121,"")</f>
        <v/>
      </c>
      <c r="GT121" s="1" t="str">
        <f>IF(LEN(Folders!$A121)&gt;0,Folders!$A121,"")</f>
        <v/>
      </c>
      <c r="GU121" s="1" t="str">
        <f>IF(LEN(CustomFunctions!$A121)&gt;0,CustomFunctions!$A121,"")</f>
        <v>RSG_HEIGHT_EXTRACTION</v>
      </c>
      <c r="GV121" s="1" t="str">
        <f>IF(LEN(Fields!$G121)&gt;0,Fields!$G121,"")</f>
        <v>FACAT_FAAES001</v>
      </c>
      <c r="GW121" s="1" t="str">
        <f>IF(LEN(Fields!$B121)&gt;0,Fields!$B121,"")</f>
        <v>FACAT</v>
      </c>
    </row>
    <row r="122" spans="200:205" ht="37.5">
      <c r="GR122" s="1" t="str">
        <f>IF(LEN(Forms!$A122)&gt;0,Forms!$A122,"")</f>
        <v/>
      </c>
      <c r="GS122" s="1" t="str">
        <f>IF(LEN(Derivations!$A122)&gt;0,Derivations!$A122,"")</f>
        <v/>
      </c>
      <c r="GT122" s="1" t="str">
        <f>IF(LEN(Folders!$A122)&gt;0,Folders!$A122,"")</f>
        <v/>
      </c>
      <c r="GU122" s="1" t="str">
        <f>IF(LEN(CustomFunctions!$A122)&gt;0,CustomFunctions!$A122,"")</f>
        <v>RSG_INACTIVATE_AE</v>
      </c>
      <c r="GV122" s="1" t="str">
        <f>IF(LEN(Fields!$G122)&gt;0,Fields!$G122,"")</f>
        <v>FATEST_FAAES001</v>
      </c>
      <c r="GW122" s="1" t="str">
        <f>IF(LEN(Fields!$B122)&gt;0,Fields!$B122,"")</f>
        <v>FATEST</v>
      </c>
    </row>
    <row r="123" spans="200:205" ht="37.5">
      <c r="GR123" s="1" t="str">
        <f>IF(LEN(Forms!$A123)&gt;0,Forms!$A123,"")</f>
        <v/>
      </c>
      <c r="GS123" s="1" t="str">
        <f>IF(LEN(Derivations!$A123)&gt;0,Derivations!$A123,"")</f>
        <v/>
      </c>
      <c r="GT123" s="1" t="str">
        <f>IF(LEN(Folders!$A123)&gt;0,Folders!$A123,"")</f>
        <v/>
      </c>
      <c r="GU123" s="1" t="str">
        <f>IF(LEN(CustomFunctions!$A123)&gt;0,CustomFunctions!$A123,"")</f>
        <v>RSG_INV_REV.INVDT</v>
      </c>
      <c r="GV123" s="1" t="str">
        <f>IF(LEN(Fields!$G123)&gt;0,Fields!$G123,"")</f>
        <v>FARESCD_1_FAAES001</v>
      </c>
      <c r="GW123" s="1" t="str">
        <f>IF(LEN(Fields!$B123)&gt;0,Fields!$B123,"")</f>
        <v>FARESCD_1</v>
      </c>
    </row>
    <row r="124" spans="200:205" ht="37.5">
      <c r="GR124" s="1" t="str">
        <f>IF(LEN(Forms!$A124)&gt;0,Forms!$A124,"")</f>
        <v/>
      </c>
      <c r="GS124" s="1" t="str">
        <f>IF(LEN(Derivations!$A124)&gt;0,Derivations!$A124,"")</f>
        <v/>
      </c>
      <c r="GT124" s="1" t="str">
        <f>IF(LEN(Folders!$A124)&gt;0,Folders!$A124,"")</f>
        <v/>
      </c>
      <c r="GU124" s="1" t="str">
        <f>IF(LEN(CustomFunctions!$A124)&gt;0,CustomFunctions!$A124,"")</f>
        <v>RSG_INV_REV_INV_RTNL5</v>
      </c>
      <c r="GV124" s="1" t="str">
        <f>IF(LEN(Fields!$G124)&gt;0,Fields!$G124,"")</f>
        <v>FARESC_1_FAAES001</v>
      </c>
      <c r="GW124" s="1" t="str">
        <f>IF(LEN(Fields!$B124)&gt;0,Fields!$B124,"")</f>
        <v>FARESC_1</v>
      </c>
    </row>
    <row r="125" spans="200:205" ht="62.5">
      <c r="GR125" s="1" t="str">
        <f>IF(LEN(Forms!$A125)&gt;0,Forms!$A125,"")</f>
        <v/>
      </c>
      <c r="GS125" s="1" t="str">
        <f>IF(LEN(Derivations!$A125)&gt;0,Derivations!$A125,"")</f>
        <v/>
      </c>
      <c r="GT125" s="1" t="str">
        <f>IF(LEN(Folders!$A125)&gt;0,Folders!$A125,"")</f>
        <v/>
      </c>
      <c r="GU125" s="1" t="str">
        <f>IF(LEN(CustomFunctions!$A125)&gt;0,CustomFunctions!$A125,"")</f>
        <v>RSG_ISO3166 Country Conversion</v>
      </c>
      <c r="GV125" s="1" t="str">
        <f>IF(LEN(Fields!$G125)&gt;0,Fields!$G125,"")</f>
        <v>TOXGRD_FAAES001</v>
      </c>
      <c r="GW125" s="1" t="str">
        <f>IF(LEN(Fields!$B125)&gt;0,Fields!$B125,"")</f>
        <v>TOXGRD</v>
      </c>
    </row>
    <row r="126" spans="200:205" ht="50">
      <c r="GR126" s="1" t="str">
        <f>IF(LEN(Forms!$A126)&gt;0,Forms!$A126,"")</f>
        <v/>
      </c>
      <c r="GS126" s="1" t="str">
        <f>IF(LEN(Derivations!$A126)&gt;0,Derivations!$A126,"")</f>
        <v/>
      </c>
      <c r="GT126" s="1" t="str">
        <f>IF(LEN(Folders!$A126)&gt;0,Folders!$A126,"")</f>
        <v/>
      </c>
      <c r="GU126" s="1" t="str">
        <f>IF(LEN(CustomFunctions!$A126)&gt;0,CustomFunctions!$A126,"")</f>
        <v>RSG_NONDRUG_EXTRACTION</v>
      </c>
      <c r="GV126" s="1" t="str">
        <f>IF(LEN(Fields!$G126)&gt;0,Fields!$G126,"")</f>
        <v>FALOC_FAAES001</v>
      </c>
      <c r="GW126" s="1" t="str">
        <f>IF(LEN(Fields!$B126)&gt;0,Fields!$B126,"")</f>
        <v>FALOC</v>
      </c>
    </row>
    <row r="127" spans="200:205" ht="62.5">
      <c r="GR127" s="1" t="str">
        <f>IF(LEN(Forms!$A127)&gt;0,Forms!$A127,"")</f>
        <v/>
      </c>
      <c r="GS127" s="1" t="str">
        <f>IF(LEN(Derivations!$A127)&gt;0,Derivations!$A127,"")</f>
        <v/>
      </c>
      <c r="GT127" s="1" t="str">
        <f>IF(LEN(Folders!$A127)&gt;0,Folders!$A127,"")</f>
        <v/>
      </c>
      <c r="GU127" s="1" t="str">
        <f>IF(LEN(CustomFunctions!$A127)&gt;0,CustomFunctions!$A127,"")</f>
        <v>RSG_NONDRUG_EXTRACTION_CROSS1</v>
      </c>
      <c r="GV127" s="1" t="str">
        <f>IF(LEN(Fields!$G127)&gt;0,Fields!$G127,"")</f>
        <v>FARESC_2_FAAES001</v>
      </c>
      <c r="GW127" s="1" t="str">
        <f>IF(LEN(Fields!$B127)&gt;0,Fields!$B127,"")</f>
        <v>FARESC_2</v>
      </c>
    </row>
    <row r="128" spans="200:205" ht="62.5">
      <c r="GR128" s="1" t="str">
        <f>IF(LEN(Forms!$A128)&gt;0,Forms!$A128,"")</f>
        <v/>
      </c>
      <c r="GS128" s="1" t="str">
        <f>IF(LEN(Derivations!$A128)&gt;0,Derivations!$A128,"")</f>
        <v/>
      </c>
      <c r="GT128" s="1" t="str">
        <f>IF(LEN(Folders!$A128)&gt;0,Folders!$A128,"")</f>
        <v/>
      </c>
      <c r="GU128" s="1" t="str">
        <f>IF(LEN(CustomFunctions!$A128)&gt;0,CustomFunctions!$A128,"")</f>
        <v>RSG_NONDRUG_EXTRACTION_CROSS2</v>
      </c>
      <c r="GV128" s="1" t="str">
        <f>IF(LEN(Fields!$G128)&gt;0,Fields!$G128,"")</f>
        <v>FARESCD_2_FAAES001</v>
      </c>
      <c r="GW128" s="1" t="str">
        <f>IF(LEN(Fields!$B128)&gt;0,Fields!$B128,"")</f>
        <v>FARESCD_2</v>
      </c>
    </row>
    <row r="129" spans="200:205" ht="37.5">
      <c r="GR129" s="1" t="str">
        <f>IF(LEN(Forms!$A129)&gt;0,Forms!$A129,"")</f>
        <v/>
      </c>
      <c r="GS129" s="1" t="str">
        <f>IF(LEN(Derivations!$A129)&gt;0,Derivations!$A129,"")</f>
        <v/>
      </c>
      <c r="GT129" s="1" t="str">
        <f>IF(LEN(Folders!$A129)&gt;0,Folders!$A129,"")</f>
        <v/>
      </c>
      <c r="GU129" s="1" t="str">
        <f>IF(LEN(CustomFunctions!$A129)&gt;0,CustomFunctions!$A129,"")</f>
        <v>RSG_Notification_Monitor</v>
      </c>
      <c r="GV129" s="1" t="str">
        <f>IF(LEN(Fields!$G129)&gt;0,Fields!$G129,"")</f>
        <v>FARESC_3_FAAES001</v>
      </c>
      <c r="GW129" s="1" t="str">
        <f>IF(LEN(Fields!$B129)&gt;0,Fields!$B129,"")</f>
        <v>FARESC_3</v>
      </c>
    </row>
    <row r="130" spans="200:205" ht="37.5">
      <c r="GR130" s="1" t="str">
        <f>IF(LEN(Forms!$A130)&gt;0,Forms!$A130,"")</f>
        <v/>
      </c>
      <c r="GS130" s="1" t="str">
        <f>IF(LEN(Derivations!$A130)&gt;0,Derivations!$A130,"")</f>
        <v/>
      </c>
      <c r="GT130" s="1" t="str">
        <f>IF(LEN(Folders!$A130)&gt;0,Folders!$A130,"")</f>
        <v/>
      </c>
      <c r="GU130" s="1" t="str">
        <f>IF(LEN(CustomFunctions!$A130)&gt;0,CustomFunctions!$A130,"")</f>
        <v>RSG_Nullification_SetVisible</v>
      </c>
      <c r="GV130" s="1" t="str">
        <f>IF(LEN(Fields!$G130)&gt;0,Fields!$G130,"")</f>
        <v>FARESC_4_FAAES001</v>
      </c>
      <c r="GW130" s="1" t="str">
        <f>IF(LEN(Fields!$B130)&gt;0,Fields!$B130,"")</f>
        <v>FARESC_4</v>
      </c>
    </row>
    <row r="131" spans="200:205" ht="37.5">
      <c r="GR131" s="1" t="str">
        <f>IF(LEN(Forms!$A131)&gt;0,Forms!$A131,"")</f>
        <v/>
      </c>
      <c r="GS131" s="1" t="str">
        <f>IF(LEN(Derivations!$A131)&gt;0,Derivations!$A131,"")</f>
        <v/>
      </c>
      <c r="GT131" s="1" t="str">
        <f>IF(LEN(Folders!$A131)&gt;0,Folders!$A131,"")</f>
        <v/>
      </c>
      <c r="GU131" s="1" t="str">
        <f>IF(LEN(CustomFunctions!$A131)&gt;0,CustomFunctions!$A131,"")</f>
        <v>RSG_SAE_EXTRACTION</v>
      </c>
      <c r="GV131" s="1" t="str">
        <f>IF(LEN(Fields!$G131)&gt;0,Fields!$G131,"")</f>
        <v>HIDDEN_FAAES001</v>
      </c>
      <c r="GW131" s="1" t="str">
        <f>IF(LEN(Fields!$B131)&gt;0,Fields!$B131,"")</f>
        <v>HIDDEN</v>
      </c>
    </row>
    <row r="132" spans="200:205" ht="50">
      <c r="GR132" s="1" t="str">
        <f>IF(LEN(Forms!$A132)&gt;0,Forms!$A132,"")</f>
        <v/>
      </c>
      <c r="GS132" s="1" t="str">
        <f>IF(LEN(Derivations!$A132)&gt;0,Derivations!$A132,"")</f>
        <v/>
      </c>
      <c r="GT132" s="1" t="str">
        <f>IF(LEN(Folders!$A132)&gt;0,Folders!$A132,"")</f>
        <v/>
      </c>
      <c r="GU132" s="1" t="str">
        <f>IF(LEN(CustomFunctions!$A132)&gt;0,CustomFunctions!$A132,"")</f>
        <v>RSG_SAE_EXTRACTION_CROSS</v>
      </c>
      <c r="GV132" s="1" t="str">
        <f>IF(LEN(Fields!$G132)&gt;0,Fields!$G132,"")</f>
        <v/>
      </c>
      <c r="GW132" s="1" t="str">
        <f>IF(LEN(Fields!$B132)&gt;0,Fields!$B132,"")</f>
        <v>LBL1</v>
      </c>
    </row>
    <row r="133" spans="200:205" ht="50">
      <c r="GR133" s="1" t="str">
        <f>IF(LEN(Forms!$A133)&gt;0,Forms!$A133,"")</f>
        <v/>
      </c>
      <c r="GS133" s="1" t="str">
        <f>IF(LEN(Derivations!$A133)&gt;0,Derivations!$A133,"")</f>
        <v/>
      </c>
      <c r="GT133" s="1" t="str">
        <f>IF(LEN(Folders!$A133)&gt;0,Folders!$A133,"")</f>
        <v/>
      </c>
      <c r="GU133" s="1" t="str">
        <f>IF(LEN(CustomFunctions!$A133)&gt;0,CustomFunctions!$A133,"")</f>
        <v>RSG_SAE_TEST.TST_DATE</v>
      </c>
      <c r="GV133" s="1" t="str">
        <f>IF(LEN(Fields!$G133)&gt;0,Fields!$G133,"")</f>
        <v>IFCCAT_DSG003</v>
      </c>
      <c r="GW133" s="1" t="str">
        <f>IF(LEN(Fields!$B133)&gt;0,Fields!$B133,"")</f>
        <v>IFCCAT</v>
      </c>
    </row>
    <row r="134" spans="200:205" ht="62.5">
      <c r="GR134" s="1" t="str">
        <f>IF(LEN(Forms!$A134)&gt;0,Forms!$A134,"")</f>
        <v/>
      </c>
      <c r="GS134" s="1" t="str">
        <f>IF(LEN(Derivations!$A134)&gt;0,Derivations!$A134,"")</f>
        <v/>
      </c>
      <c r="GT134" s="1" t="str">
        <f>IF(LEN(Folders!$A134)&gt;0,Folders!$A134,"")</f>
        <v/>
      </c>
      <c r="GU134" s="1" t="str">
        <f>IF(LEN(CustomFunctions!$A134)&gt;0,CustomFunctions!$A134,"")</f>
        <v>RSG_SAE_TEST.TST_NAME.01.GL</v>
      </c>
      <c r="GV134" s="1" t="str">
        <f>IF(LEN(Fields!$G134)&gt;0,Fields!$G134,"")</f>
        <v>IFCWDDAT_DSG003</v>
      </c>
      <c r="GW134" s="1" t="str">
        <f>IF(LEN(Fields!$B134)&gt;0,Fields!$B134,"")</f>
        <v>IFCWDDAT</v>
      </c>
    </row>
    <row r="135" spans="200:205" ht="50">
      <c r="GR135" s="1" t="str">
        <f>IF(LEN(Forms!$A135)&gt;0,Forms!$A135,"")</f>
        <v/>
      </c>
      <c r="GS135" s="1" t="str">
        <f>IF(LEN(Derivations!$A135)&gt;0,Derivations!$A135,"")</f>
        <v/>
      </c>
      <c r="GT135" s="1" t="str">
        <f>IF(LEN(Folders!$A135)&gt;0,Folders!$A135,"")</f>
        <v/>
      </c>
      <c r="GU135" s="1" t="str">
        <f>IF(LEN(CustomFunctions!$A135)&gt;0,CustomFunctions!$A135,"")</f>
        <v>RSG_SAE_TEST.TSTYN.01.GL</v>
      </c>
      <c r="GV135" s="1" t="str">
        <f>IF(LEN(Fields!$G135)&gt;0,Fields!$G135,"")</f>
        <v>RNIFCWD_DSG003</v>
      </c>
      <c r="GW135" s="1" t="str">
        <f>IF(LEN(Fields!$B135)&gt;0,Fields!$B135,"")</f>
        <v>RNIFCWD</v>
      </c>
    </row>
    <row r="136" spans="200:205" ht="50">
      <c r="GR136" s="1" t="str">
        <f>IF(LEN(Forms!$A136)&gt;0,Forms!$A136,"")</f>
        <v/>
      </c>
      <c r="GS136" s="1" t="str">
        <f>IF(LEN(Derivations!$A136)&gt;0,Derivations!$A136,"")</f>
        <v/>
      </c>
      <c r="GT136" s="1" t="str">
        <f>IF(LEN(Folders!$A136)&gt;0,Folders!$A136,"")</f>
        <v/>
      </c>
      <c r="GU136" s="1" t="str">
        <f>IF(LEN(CustomFunctions!$A136)&gt;0,CustomFunctions!$A136,"")</f>
        <v>RSG_SAE_TEST.TSTYN.02.GL</v>
      </c>
      <c r="GV136" s="1" t="str">
        <f>IF(LEN(Fields!$G136)&gt;0,Fields!$G136,"")</f>
        <v>CMYN_CMG002</v>
      </c>
      <c r="GW136" s="1" t="str">
        <f>IF(LEN(Fields!$B136)&gt;0,Fields!$B136,"")</f>
        <v>CMYN</v>
      </c>
    </row>
    <row r="137" spans="200:205" ht="37.5">
      <c r="GR137" s="1" t="str">
        <f>IF(LEN(Forms!$A137)&gt;0,Forms!$A137,"")</f>
        <v/>
      </c>
      <c r="GS137" s="1" t="str">
        <f>IF(LEN(Derivations!$A137)&gt;0,Derivations!$A137,"")</f>
        <v/>
      </c>
      <c r="GT137" s="1" t="str">
        <f>IF(LEN(Folders!$A137)&gt;0,Folders!$A137,"")</f>
        <v/>
      </c>
      <c r="GU137" s="1" t="str">
        <f>IF(LEN(CustomFunctions!$A137)&gt;0,CustomFunctions!$A137,"")</f>
        <v>RSG_SAERF.SAE_DRG</v>
      </c>
      <c r="GV137" s="1" t="str">
        <f>IF(LEN(Fields!$G137)&gt;0,Fields!$G137,"")</f>
        <v>CMCAT_CMG002</v>
      </c>
      <c r="GW137" s="1" t="str">
        <f>IF(LEN(Fields!$B137)&gt;0,Fields!$B137,"")</f>
        <v>CMCAT</v>
      </c>
    </row>
    <row r="138" spans="200:205" ht="50">
      <c r="GR138" s="1" t="str">
        <f>IF(LEN(Forms!$A138)&gt;0,Forms!$A138,"")</f>
        <v/>
      </c>
      <c r="GS138" s="1" t="str">
        <f>IF(LEN(Derivations!$A138)&gt;0,Derivations!$A138,"")</f>
        <v/>
      </c>
      <c r="GT138" s="1" t="str">
        <f>IF(LEN(Folders!$A138)&gt;0,Folders!$A138,"")</f>
        <v/>
      </c>
      <c r="GU138" s="1" t="str">
        <f>IF(LEN(CustomFunctions!$A138)&gt;0,CustomFunctions!$A138,"")</f>
        <v>RSG_SAERF_SERIOUSNESS</v>
      </c>
      <c r="GV138" s="1" t="str">
        <f>IF(LEN(Fields!$G138)&gt;0,Fields!$G138,"")</f>
        <v>CMREFID_CMG002</v>
      </c>
      <c r="GW138" s="1" t="str">
        <f>IF(LEN(Fields!$B138)&gt;0,Fields!$B138,"")</f>
        <v>CMREFID</v>
      </c>
    </row>
    <row r="139" spans="200:205" ht="25">
      <c r="GR139" s="1" t="str">
        <f>IF(LEN(Forms!$A139)&gt;0,Forms!$A139,"")</f>
        <v/>
      </c>
      <c r="GS139" s="1" t="str">
        <f>IF(LEN(Derivations!$A139)&gt;0,Derivations!$A139,"")</f>
        <v/>
      </c>
      <c r="GT139" s="1" t="str">
        <f>IF(LEN(Folders!$A139)&gt;0,Folders!$A139,"")</f>
        <v/>
      </c>
      <c r="GU139" s="1" t="str">
        <f>IF(LEN(CustomFunctions!$A139)&gt;0,CustomFunctions!$A139,"")</f>
        <v>RSG_Site_Info</v>
      </c>
      <c r="GV139" s="1" t="str">
        <f>IF(LEN(Fields!$G139)&gt;0,Fields!$G139,"")</f>
        <v>CMTRT_CMG002</v>
      </c>
      <c r="GW139" s="1" t="str">
        <f>IF(LEN(Fields!$B139)&gt;0,Fields!$B139,"")</f>
        <v>CMTRT</v>
      </c>
    </row>
    <row r="140" spans="200:205" ht="50">
      <c r="GR140" s="1" t="str">
        <f>IF(LEN(Forms!$A140)&gt;0,Forms!$A140,"")</f>
        <v/>
      </c>
      <c r="GS140" s="1" t="str">
        <f>IF(LEN(Derivations!$A140)&gt;0,Derivations!$A140,"")</f>
        <v/>
      </c>
      <c r="GT140" s="1" t="str">
        <f>IF(LEN(Folders!$A140)&gt;0,Folders!$A140,"")</f>
        <v/>
      </c>
      <c r="GU140" s="1" t="str">
        <f>IF(LEN(CustomFunctions!$A140)&gt;0,CustomFunctions!$A140,"")</f>
        <v>RSG_STUDYDRUG_EXTRACTION</v>
      </c>
      <c r="GV140" s="1" t="str">
        <f>IF(LEN(Fields!$G140)&gt;0,Fields!$G140,"")</f>
        <v>CMDOSFRQ_CMG001</v>
      </c>
      <c r="GW140" s="1" t="str">
        <f>IF(LEN(Fields!$B140)&gt;0,Fields!$B140,"")</f>
        <v>CMDOSFRQ</v>
      </c>
    </row>
    <row r="141" spans="200:205" ht="62.5">
      <c r="GR141" s="1" t="str">
        <f>IF(LEN(Forms!$A141)&gt;0,Forms!$A141,"")</f>
        <v/>
      </c>
      <c r="GS141" s="1" t="str">
        <f>IF(LEN(Derivations!$A141)&gt;0,Derivations!$A141,"")</f>
        <v/>
      </c>
      <c r="GT141" s="1" t="str">
        <f>IF(LEN(Folders!$A141)&gt;0,Folders!$A141,"")</f>
        <v/>
      </c>
      <c r="GU141" s="1" t="str">
        <f>IF(LEN(CustomFunctions!$A141)&gt;0,CustomFunctions!$A141,"")</f>
        <v>RSG_STUDYDRUG_EXTRACTION_CROSS</v>
      </c>
      <c r="GV141" s="1" t="str">
        <f>IF(LEN(Fields!$G141)&gt;0,Fields!$G141,"")</f>
        <v>CMROUTE_CMG002</v>
      </c>
      <c r="GW141" s="1" t="str">
        <f>IF(LEN(Fields!$B141)&gt;0,Fields!$B141,"")</f>
        <v>CMROUTE</v>
      </c>
    </row>
    <row r="142" spans="200:205" ht="62.5">
      <c r="GR142" s="1" t="str">
        <f>IF(LEN(Forms!$A142)&gt;0,Forms!$A142,"")</f>
        <v/>
      </c>
      <c r="GS142" s="1" t="str">
        <f>IF(LEN(Derivations!$A142)&gt;0,Derivations!$A142,"")</f>
        <v/>
      </c>
      <c r="GT142" s="1" t="str">
        <f>IF(LEN(Folders!$A142)&gt;0,Folders!$A142,"")</f>
        <v/>
      </c>
      <c r="GU142" s="1" t="str">
        <f>IF(LEN(CustomFunctions!$A142)&gt;0,CustomFunctions!$A142,"")</f>
        <v>RSG_STUDYDRUG_EXTRACTION_CROSS1</v>
      </c>
      <c r="GV142" s="1" t="str">
        <f>IF(LEN(Fields!$G142)&gt;0,Fields!$G142,"")</f>
        <v>CMINDC1_CMG002</v>
      </c>
      <c r="GW142" s="1" t="str">
        <f>IF(LEN(Fields!$B142)&gt;0,Fields!$B142,"")</f>
        <v>CMINDC1</v>
      </c>
    </row>
    <row r="143" spans="200:205" ht="37.5">
      <c r="GR143" s="1" t="str">
        <f>IF(LEN(Forms!$A143)&gt;0,Forms!$A143,"")</f>
        <v/>
      </c>
      <c r="GS143" s="1" t="str">
        <f>IF(LEN(Derivations!$A143)&gt;0,Derivations!$A143,"")</f>
        <v/>
      </c>
      <c r="GT143" s="1" t="str">
        <f>IF(LEN(Folders!$A143)&gt;0,Folders!$A143,"")</f>
        <v/>
      </c>
      <c r="GU143" s="1" t="str">
        <f>IF(LEN(CustomFunctions!$A143)&gt;0,CustomFunctions!$A143,"")</f>
        <v>RSG_TRANSMISSION</v>
      </c>
      <c r="GV143" s="1" t="str">
        <f>IF(LEN(Fields!$G143)&gt;0,Fields!$G143,"")</f>
        <v>CMINDC2_CMG002</v>
      </c>
      <c r="GW143" s="1" t="str">
        <f>IF(LEN(Fields!$B143)&gt;0,Fields!$B143,"")</f>
        <v>CMINDC2</v>
      </c>
    </row>
    <row r="144" spans="200:205" ht="37.5">
      <c r="GR144" s="1" t="str">
        <f>IF(LEN(Forms!$A144)&gt;0,Forms!$A144,"")</f>
        <v/>
      </c>
      <c r="GS144" s="1" t="str">
        <f>IF(LEN(Derivations!$A144)&gt;0,Derivations!$A144,"")</f>
        <v/>
      </c>
      <c r="GT144" s="1" t="str">
        <f>IF(LEN(Folders!$A144)&gt;0,Folders!$A144,"")</f>
        <v/>
      </c>
      <c r="GU144" s="1" t="str">
        <f>IF(LEN(CustomFunctions!$A144)&gt;0,CustomFunctions!$A144,"")</f>
        <v>RSG_TRANSMIT</v>
      </c>
      <c r="GV144" s="1" t="str">
        <f>IF(LEN(Fields!$G144)&gt;0,Fields!$G144,"")</f>
        <v>CMINDRV1_CMG002</v>
      </c>
      <c r="GW144" s="1" t="str">
        <f>IF(LEN(Fields!$B144)&gt;0,Fields!$B144,"")</f>
        <v>CMINDRV1</v>
      </c>
    </row>
    <row r="145" spans="200:205" ht="50">
      <c r="GR145" s="1" t="str">
        <f>IF(LEN(Forms!$A145)&gt;0,Forms!$A145,"")</f>
        <v/>
      </c>
      <c r="GS145" s="1" t="str">
        <f>IF(LEN(Derivations!$A145)&gt;0,Derivations!$A145,"")</f>
        <v/>
      </c>
      <c r="GT145" s="1" t="str">
        <f>IF(LEN(Folders!$A145)&gt;0,Folders!$A145,"")</f>
        <v/>
      </c>
      <c r="GU145" s="1" t="str">
        <f>IF(LEN(CustomFunctions!$A145)&gt;0,CustomFunctions!$A145,"")</f>
        <v>RSG_WEIGHT_EXTRACTION</v>
      </c>
      <c r="GV145" s="1" t="str">
        <f>IF(LEN(Fields!$G145)&gt;0,Fields!$G145,"")</f>
        <v>CMINDRV2_CMG002</v>
      </c>
      <c r="GW145" s="1" t="str">
        <f>IF(LEN(Fields!$B145)&gt;0,Fields!$B145,"")</f>
        <v>CMINDRV2</v>
      </c>
    </row>
    <row r="146" spans="200:205" ht="50">
      <c r="GR146" s="1" t="str">
        <f>IF(LEN(Forms!$A146)&gt;0,Forms!$A146,"")</f>
        <v/>
      </c>
      <c r="GS146" s="1" t="str">
        <f>IF(LEN(Derivations!$A146)&gt;0,Derivations!$A146,"")</f>
        <v/>
      </c>
      <c r="GT146" s="1" t="str">
        <f>IF(LEN(Folders!$A146)&gt;0,Folders!$A146,"")</f>
        <v/>
      </c>
      <c r="GU146" s="1" t="str">
        <f>IF(LEN(CustomFunctions!$A146)&gt;0,CustomFunctions!$A146,"")</f>
        <v>GL_CF_GetemailIDBasedonRole</v>
      </c>
      <c r="GV146" s="1" t="str">
        <f>IF(LEN(Fields!$G146)&gt;0,Fields!$G146,"")</f>
        <v>CMINDSP_CMG002</v>
      </c>
      <c r="GW146" s="1" t="str">
        <f>IF(LEN(Fields!$B146)&gt;0,Fields!$B146,"")</f>
        <v>CMINDSP</v>
      </c>
    </row>
    <row r="147" spans="200:205" ht="37.5">
      <c r="GR147" s="1" t="str">
        <f>IF(LEN(Forms!$A147)&gt;0,Forms!$A147,"")</f>
        <v/>
      </c>
      <c r="GS147" s="1" t="str">
        <f>IF(LEN(Derivations!$A147)&gt;0,Derivations!$A147,"")</f>
        <v/>
      </c>
      <c r="GT147" s="1" t="str">
        <f>IF(LEN(Folders!$A147)&gt;0,Folders!$A147,"")</f>
        <v/>
      </c>
      <c r="GU147" s="1" t="str">
        <f>IF(LEN(CustomFunctions!$A147)&gt;0,CustomFunctions!$A147,"")</f>
        <v>GL_CF_DVG001_007</v>
      </c>
      <c r="GV147" s="1" t="str">
        <f>IF(LEN(Fields!$G147)&gt;0,Fields!$G147,"")</f>
        <v>CMSTDAT_CMG002</v>
      </c>
      <c r="GW147" s="1" t="str">
        <f>IF(LEN(Fields!$B147)&gt;0,Fields!$B147,"")</f>
        <v>CMSTDAT</v>
      </c>
    </row>
    <row r="148" spans="200:205" ht="62.5">
      <c r="GR148" s="1" t="str">
        <f>IF(LEN(Forms!$A148)&gt;0,Forms!$A148,"")</f>
        <v/>
      </c>
      <c r="GS148" s="1" t="str">
        <f>IF(LEN(Derivations!$A148)&gt;0,Derivations!$A148,"")</f>
        <v/>
      </c>
      <c r="GT148" s="1" t="str">
        <f>IF(LEN(Folders!$A148)&gt;0,Folders!$A148,"")</f>
        <v/>
      </c>
      <c r="GU148" s="1" t="str">
        <f>IF(LEN(CustomFunctions!$A148)&gt;0,CustomFunctions!$A148,"")</f>
        <v>GL_CF_DVG001_005_GetPD_Description</v>
      </c>
      <c r="GV148" s="1" t="str">
        <f>IF(LEN(Fields!$G148)&gt;0,Fields!$G148,"")</f>
        <v>CMENDAT_CMG002</v>
      </c>
      <c r="GW148" s="1" t="str">
        <f>IF(LEN(Fields!$B148)&gt;0,Fields!$B148,"")</f>
        <v>CMENDAT</v>
      </c>
    </row>
    <row r="149" spans="200:205" ht="62.5">
      <c r="GR149" s="1" t="str">
        <f>IF(LEN(Forms!$A149)&gt;0,Forms!$A149,"")</f>
        <v/>
      </c>
      <c r="GS149" s="1" t="str">
        <f>IF(LEN(Derivations!$A149)&gt;0,Derivations!$A149,"")</f>
        <v/>
      </c>
      <c r="GT149" s="1" t="str">
        <f>IF(LEN(Folders!$A149)&gt;0,Folders!$A149,"")</f>
        <v/>
      </c>
      <c r="GU149" s="1" t="str">
        <f>IF(LEN(CustomFunctions!$A149)&gt;0,CustomFunctions!$A149,"")</f>
        <v>GL_DYN_CF_MHG00X_MHDSLTXT_040</v>
      </c>
      <c r="GV149" s="1" t="str">
        <f>IF(LEN(Fields!$G149)&gt;0,Fields!$G149,"")</f>
        <v>CMONGO_CMG002</v>
      </c>
      <c r="GW149" s="1" t="str">
        <f>IF(LEN(Fields!$B149)&gt;0,Fields!$B149,"")</f>
        <v>CMONGO</v>
      </c>
    </row>
    <row r="150" spans="200:205" ht="62.5">
      <c r="GR150" s="1" t="str">
        <f>IF(LEN(Forms!$A150)&gt;0,Forms!$A150,"")</f>
        <v/>
      </c>
      <c r="GS150" s="1" t="str">
        <f>IF(LEN(Derivations!$A150)&gt;0,Derivations!$A150,"")</f>
        <v/>
      </c>
      <c r="GT150" s="1" t="str">
        <f>IF(LEN(Folders!$A150)&gt;0,Folders!$A150,"")</f>
        <v/>
      </c>
      <c r="GU150" s="1" t="str">
        <f>IF(LEN(CustomFunctions!$A150)&gt;0,CustomFunctions!$A150,"")</f>
        <v>GL_DYN_CF_AEG00X_AEDSLTXT_040</v>
      </c>
      <c r="GV150" s="1" t="str">
        <f>IF(LEN(Fields!$G150)&gt;0,Fields!$G150,"")</f>
        <v>OPCODCON_CMG002</v>
      </c>
      <c r="GW150" s="1" t="str">
        <f>IF(LEN(Fields!$B150)&gt;0,Fields!$B150,"")</f>
        <v>OPCODCON</v>
      </c>
    </row>
    <row r="151" spans="200:205" ht="37.5">
      <c r="GR151" s="1" t="str">
        <f>IF(LEN(Forms!$A151)&gt;0,Forms!$A151,"")</f>
        <v/>
      </c>
      <c r="GS151" s="1" t="str">
        <f>IF(LEN(Derivations!$A151)&gt;0,Derivations!$A151,"")</f>
        <v/>
      </c>
      <c r="GT151" s="1" t="str">
        <f>IF(LEN(Folders!$A151)&gt;0,Folders!$A151,"")</f>
        <v/>
      </c>
      <c r="GU151" s="1" t="str">
        <f>IF(LEN(CustomFunctions!$A151)&gt;0,CustomFunctions!$A151,"")</f>
        <v>GL_CF_DVG002_005</v>
      </c>
      <c r="GV151" s="1" t="str">
        <f>IF(LEN(Fields!$G151)&gt;0,Fields!$G151,"")</f>
        <v>ECGYN_ECG001</v>
      </c>
      <c r="GW151" s="1" t="str">
        <f>IF(LEN(Fields!$B151)&gt;0,Fields!$B151,"")</f>
        <v>ECGYN</v>
      </c>
    </row>
    <row r="152" spans="200:205" ht="62.5">
      <c r="GR152" s="1" t="str">
        <f>IF(LEN(Forms!$A152)&gt;0,Forms!$A152,"")</f>
        <v/>
      </c>
      <c r="GS152" s="1" t="str">
        <f>IF(LEN(Derivations!$A152)&gt;0,Derivations!$A152,"")</f>
        <v/>
      </c>
      <c r="GT152" s="1" t="str">
        <f>IF(LEN(Folders!$A152)&gt;0,Folders!$A152,"")</f>
        <v/>
      </c>
      <c r="GU152" s="1" t="str">
        <f>IF(LEN(CustomFunctions!$A152)&gt;0,CustomFunctions!$A152,"")</f>
        <v>GL_CF_DVG002_005_GetPD_Description</v>
      </c>
      <c r="GV152" s="1" t="str">
        <f>IF(LEN(Fields!$G152)&gt;0,Fields!$G152,"")</f>
        <v>EGCAT_EGG001</v>
      </c>
      <c r="GW152" s="1" t="str">
        <f>IF(LEN(Fields!$B152)&gt;0,Fields!$B152,"")</f>
        <v>EGCAT</v>
      </c>
    </row>
    <row r="153" spans="200:205" ht="50">
      <c r="GR153" s="1" t="str">
        <f>IF(LEN(Forms!$A153)&gt;0,Forms!$A153,"")</f>
        <v/>
      </c>
      <c r="GS153" s="1" t="str">
        <f>IF(LEN(Derivations!$A153)&gt;0,Derivations!$A153,"")</f>
        <v/>
      </c>
      <c r="GT153" s="1" t="str">
        <f>IF(LEN(Folders!$A153)&gt;0,Folders!$A153,"")</f>
        <v/>
      </c>
      <c r="GU153" s="1" t="str">
        <f>IF(LEN(CustomFunctions!$A153)&gt;0,CustomFunctions!$A153,"")</f>
        <v>STY_CF_DDG002_DTHDAT_001</v>
      </c>
      <c r="GV153" s="1" t="str">
        <f>IF(LEN(Fields!$G153)&gt;0,Fields!$G153,"")</f>
        <v>EGDAT_EGG001</v>
      </c>
      <c r="GW153" s="1" t="str">
        <f>IF(LEN(Fields!$B153)&gt;0,Fields!$B153,"")</f>
        <v>EGDAT</v>
      </c>
    </row>
    <row r="154" spans="200:205" ht="75">
      <c r="GR154" s="1" t="str">
        <f>IF(LEN(Forms!$A154)&gt;0,Forms!$A154,"")</f>
        <v/>
      </c>
      <c r="GS154" s="1" t="str">
        <f>IF(LEN(Derivations!$A154)&gt;0,Derivations!$A154,"")</f>
        <v/>
      </c>
      <c r="GT154" s="1" t="str">
        <f>IF(LEN(Folders!$A154)&gt;0,Folders!$A154,"")</f>
        <v/>
      </c>
      <c r="GU154" s="1" t="str">
        <f>IF(LEN(CustomFunctions!$A154)&gt;0,CustomFunctions!$A154,"")</f>
        <v>RSG_MHG00_EXTRACTION (Multiple MH)</v>
      </c>
      <c r="GV154" s="1" t="str">
        <f>IF(LEN(Fields!$G154)&gt;0,Fields!$G154,"")</f>
        <v>EGTIM_EGG001</v>
      </c>
      <c r="GW154" s="1" t="str">
        <f>IF(LEN(Fields!$B154)&gt;0,Fields!$B154,"")</f>
        <v>EGTIM</v>
      </c>
    </row>
    <row r="155" spans="200:205" ht="37.5">
      <c r="GR155" s="1" t="str">
        <f>IF(LEN(Forms!$A155)&gt;0,Forms!$A155,"")</f>
        <v/>
      </c>
      <c r="GS155" s="1" t="str">
        <f>IF(LEN(Derivations!$A155)&gt;0,Derivations!$A155,"")</f>
        <v/>
      </c>
      <c r="GT155" s="1" t="str">
        <f>IF(LEN(Folders!$A155)&gt;0,Folders!$A155,"")</f>
        <v/>
      </c>
      <c r="GU155" s="1" t="str">
        <f>IF(LEN(CustomFunctions!$A155)&gt;0,CustomFunctions!$A155,"")</f>
        <v>STY_CF_DVG001_P_006</v>
      </c>
      <c r="GV155" s="1" t="str">
        <f>IF(LEN(Fields!$G155)&gt;0,Fields!$G155,"")</f>
        <v>EGTEST_EGG001</v>
      </c>
      <c r="GW155" s="1" t="str">
        <f>IF(LEN(Fields!$B155)&gt;0,Fields!$B155,"")</f>
        <v>EGTEST</v>
      </c>
    </row>
    <row r="156" spans="200:205" ht="37.5">
      <c r="GR156" s="1" t="str">
        <f>IF(LEN(Forms!$A156)&gt;0,Forms!$A156,"")</f>
        <v/>
      </c>
      <c r="GS156" s="1" t="str">
        <f>IF(LEN(Derivations!$A156)&gt;0,Derivations!$A156,"")</f>
        <v/>
      </c>
      <c r="GT156" s="1" t="str">
        <f>IF(LEN(Folders!$A156)&gt;0,Folders!$A156,"")</f>
        <v/>
      </c>
      <c r="GU156" s="1" t="str">
        <f>IF(LEN(CustomFunctions!$A156)&gt;0,CustomFunctions!$A156,"")</f>
        <v>STY_CF_DVG001_P_007</v>
      </c>
      <c r="GV156" s="1" t="str">
        <f>IF(LEN(Fields!$G156)&gt;0,Fields!$G156,"")</f>
        <v>EGRESN_EGG001</v>
      </c>
      <c r="GW156" s="1" t="str">
        <f>IF(LEN(Fields!$B156)&gt;0,Fields!$B156,"")</f>
        <v>EGRESN</v>
      </c>
    </row>
    <row r="157" spans="200:205" ht="37.5">
      <c r="GR157" s="1" t="str">
        <f>IF(LEN(Forms!$A157)&gt;0,Forms!$A157,"")</f>
        <v/>
      </c>
      <c r="GS157" s="1" t="str">
        <f>IF(LEN(Derivations!$A157)&gt;0,Derivations!$A157,"")</f>
        <v/>
      </c>
      <c r="GT157" s="1" t="str">
        <f>IF(LEN(Folders!$A157)&gt;0,Folders!$A157,"")</f>
        <v/>
      </c>
      <c r="GU157" s="1" t="str">
        <f>IF(LEN(CustomFunctions!$A157)&gt;0,CustomFunctions!$A157,"")</f>
        <v>STY_CF_DVG001_P_008</v>
      </c>
      <c r="GV157" s="1" t="str">
        <f>IF(LEN(Fields!$G157)&gt;0,Fields!$G157,"")</f>
        <v>EGORRESU_EGG001</v>
      </c>
      <c r="GW157" s="1" t="str">
        <f>IF(LEN(Fields!$B157)&gt;0,Fields!$B157,"")</f>
        <v>EGORRESU</v>
      </c>
    </row>
    <row r="158" spans="200:205" ht="50">
      <c r="GR158" s="1" t="str">
        <f>IF(LEN(Forms!$A158)&gt;0,Forms!$A158,"")</f>
        <v/>
      </c>
      <c r="GS158" s="1" t="str">
        <f>IF(LEN(Derivations!$A158)&gt;0,Derivations!$A158,"")</f>
        <v/>
      </c>
      <c r="GT158" s="1" t="str">
        <f>IF(LEN(Folders!$A158)&gt;0,Folders!$A158,"")</f>
        <v/>
      </c>
      <c r="GU158" s="1" t="str">
        <f>IF(LEN(CustomFunctions!$A158)&gt;0,CustomFunctions!$A158,"")</f>
        <v>RSG_Mutiple_DARS_EXTRACTION</v>
      </c>
      <c r="GV158" s="1" t="str">
        <f>IF(LEN(Fields!$G158)&gt;0,Fields!$G158,"")</f>
        <v/>
      </c>
      <c r="GW158" s="1" t="str">
        <f>IF(LEN(Fields!$B158)&gt;0,Fields!$B158,"")</f>
        <v>LBL</v>
      </c>
    </row>
    <row r="159" spans="200:205" ht="62.5">
      <c r="GR159" s="1" t="str">
        <f>IF(LEN(Forms!$A159)&gt;0,Forms!$A159,"")</f>
        <v/>
      </c>
      <c r="GS159" s="1" t="str">
        <f>IF(LEN(Derivations!$A159)&gt;0,Derivations!$A159,"")</f>
        <v/>
      </c>
      <c r="GT159" s="1" t="str">
        <f>IF(LEN(Folders!$A159)&gt;0,Folders!$A159,"")</f>
        <v/>
      </c>
      <c r="GU159" s="1" t="str">
        <f>IF(LEN(CustomFunctions!$A159)&gt;0,CustomFunctions!$A159,"")</f>
        <v>RSG_GETDATAPOINT_AEG001_SOC</v>
      </c>
      <c r="GV159" s="1" t="str">
        <f>IF(LEN(Fields!$G159)&gt;0,Fields!$G159,"")</f>
        <v>LBDAT_LBG001_TR</v>
      </c>
      <c r="GW159" s="1" t="str">
        <f>IF(LEN(Fields!$B159)&gt;0,Fields!$B159,"")</f>
        <v>LBDAT</v>
      </c>
    </row>
    <row r="160" spans="200:205" ht="37.5">
      <c r="GR160" s="1" t="str">
        <f>IF(LEN(Forms!$A160)&gt;0,Forms!$A160,"")</f>
        <v/>
      </c>
      <c r="GS160" s="1" t="str">
        <f>IF(LEN(Derivations!$A160)&gt;0,Derivations!$A160,"")</f>
        <v/>
      </c>
      <c r="GT160" s="1" t="str">
        <f>IF(LEN(Folders!$A160)&gt;0,Folders!$A160,"")</f>
        <v/>
      </c>
      <c r="GU160" s="1" t="str">
        <f>IF(LEN(CustomFunctions!$A160)&gt;0,CustomFunctions!$A160,"")</f>
        <v>STY_CF_DVG002_P_001</v>
      </c>
      <c r="GV160" s="1" t="str">
        <f>IF(LEN(Fields!$G160)&gt;0,Fields!$G160,"")</f>
        <v>LABTP_LBG001_TR</v>
      </c>
      <c r="GW160" s="1" t="str">
        <f>IF(LEN(Fields!$B160)&gt;0,Fields!$B160,"")</f>
        <v>LABTP</v>
      </c>
    </row>
    <row r="161" spans="200:205" ht="37.5">
      <c r="GR161" s="1" t="str">
        <f>IF(LEN(Forms!$A161)&gt;0,Forms!$A161,"")</f>
        <v/>
      </c>
      <c r="GS161" s="1" t="str">
        <f>IF(LEN(Derivations!$A161)&gt;0,Derivations!$A161,"")</f>
        <v/>
      </c>
      <c r="GT161" s="1" t="str">
        <f>IF(LEN(Folders!$A161)&gt;0,Folders!$A161,"")</f>
        <v/>
      </c>
      <c r="GU161" s="1" t="str">
        <f>IF(LEN(CustomFunctions!$A161)&gt;0,CustomFunctions!$A161,"")</f>
        <v>STY_CF_DVG002_P_002</v>
      </c>
      <c r="GV161" s="1" t="str">
        <f>IF(LEN(Fields!$G161)&gt;0,Fields!$G161,"")</f>
        <v/>
      </c>
      <c r="GW161" s="1" t="str">
        <f>IF(LEN(Fields!$B161)&gt;0,Fields!$B161,"")</f>
        <v>LBL1</v>
      </c>
    </row>
    <row r="162" spans="200:205" ht="50">
      <c r="GR162" s="1" t="str">
        <f>IF(LEN(Forms!$A162)&gt;0,Forms!$A162,"")</f>
        <v/>
      </c>
      <c r="GS162" s="1" t="str">
        <f>IF(LEN(Derivations!$A162)&gt;0,Derivations!$A162,"")</f>
        <v/>
      </c>
      <c r="GT162" s="1" t="str">
        <f>IF(LEN(Folders!$A162)&gt;0,Folders!$A162,"")</f>
        <v/>
      </c>
      <c r="GU162" s="1" t="str">
        <f>IF(LEN(CustomFunctions!$A162)&gt;0,CustomFunctions!$A162,"")</f>
        <v>STY_CF_DVG002_P_003</v>
      </c>
      <c r="GV162" s="1" t="str">
        <f>IF(LEN(Fields!$G162)&gt;0,Fields!$G162,"")</f>
        <v>HGBA_LBVALUE_LBG001_TR</v>
      </c>
      <c r="GW162" s="1" t="str">
        <f>IF(LEN(Fields!$B162)&gt;0,Fields!$B162,"")</f>
        <v>HGBA_LBVALUE</v>
      </c>
    </row>
    <row r="163" spans="200:205" ht="50">
      <c r="GR163" s="1" t="str">
        <f>IF(LEN(Forms!$A163)&gt;0,Forms!$A163,"")</f>
        <v/>
      </c>
      <c r="GS163" s="1" t="str">
        <f>IF(LEN(Derivations!$A163)&gt;0,Derivations!$A163,"")</f>
        <v/>
      </c>
      <c r="GT163" s="1" t="str">
        <f>IF(LEN(Folders!$A163)&gt;0,Folders!$A163,"")</f>
        <v/>
      </c>
      <c r="GU163" s="1" t="str">
        <f>IF(LEN(CustomFunctions!$A163)&gt;0,CustomFunctions!$A163,"")</f>
        <v>STY_CF_CES001_TR_CEACN_001</v>
      </c>
      <c r="GV163" s="1" t="str">
        <f>IF(LEN(Fields!$G163)&gt;0,Fields!$G163,"")</f>
        <v>HGBA2_LBVALUE_LBG001_TR</v>
      </c>
      <c r="GW163" s="1" t="str">
        <f>IF(LEN(Fields!$B163)&gt;0,Fields!$B163,"")</f>
        <v>HGBA2_LBVALUE</v>
      </c>
    </row>
    <row r="164" spans="200:205" ht="50">
      <c r="GR164" s="1" t="str">
        <f>IF(LEN(Forms!$A164)&gt;0,Forms!$A164,"")</f>
        <v/>
      </c>
      <c r="GS164" s="1" t="str">
        <f>IF(LEN(Derivations!$A164)&gt;0,Derivations!$A164,"")</f>
        <v/>
      </c>
      <c r="GT164" s="1" t="str">
        <f>IF(LEN(Folders!$A164)&gt;0,Folders!$A164,"")</f>
        <v/>
      </c>
      <c r="GU164" s="1" t="str">
        <f>IF(LEN(CustomFunctions!$A164)&gt;0,CustomFunctions!$A164,"")</f>
        <v>STY_CF_AEG001_AETERM_001</v>
      </c>
      <c r="GV164" s="1" t="str">
        <f>IF(LEN(Fields!$G164)&gt;0,Fields!$G164,"")</f>
        <v>HGBF_LBVALUE_LBG001_TR</v>
      </c>
      <c r="GW164" s="1" t="str">
        <f>IF(LEN(Fields!$B164)&gt;0,Fields!$B164,"")</f>
        <v>HGBF_LBVALUE</v>
      </c>
    </row>
    <row r="165" spans="200:205" ht="50">
      <c r="GR165" s="1" t="str">
        <f>IF(LEN(Forms!$A165)&gt;0,Forms!$A165,"")</f>
        <v/>
      </c>
      <c r="GS165" s="1" t="str">
        <f>IF(LEN(Derivations!$A165)&gt;0,Derivations!$A165,"")</f>
        <v/>
      </c>
      <c r="GT165" s="1" t="str">
        <f>IF(LEN(Folders!$A165)&gt;0,Folders!$A165,"")</f>
        <v/>
      </c>
      <c r="GU165" s="1" t="str">
        <f>IF(LEN(CustomFunctions!$A165)&gt;0,CustomFunctions!$A165,"")</f>
        <v>STY_CF_DSG001_DSDECOD_001</v>
      </c>
      <c r="GV165" s="1" t="str">
        <f>IF(LEN(Fields!$G165)&gt;0,Fields!$G165,"")</f>
        <v>HGBS_LBVALUE_LBG001_TR</v>
      </c>
      <c r="GW165" s="1" t="str">
        <f>IF(LEN(Fields!$B165)&gt;0,Fields!$B165,"")</f>
        <v>HGBS_LBVALUE</v>
      </c>
    </row>
    <row r="166" spans="200:205" ht="50">
      <c r="GR166" s="1" t="str">
        <f>IF(LEN(Forms!$A166)&gt;0,Forms!$A166,"")</f>
        <v/>
      </c>
      <c r="GS166" s="1" t="str">
        <f>IF(LEN(Derivations!$A166)&gt;0,Derivations!$A166,"")</f>
        <v/>
      </c>
      <c r="GT166" s="1" t="str">
        <f>IF(LEN(Folders!$A166)&gt;0,Folders!$A166,"")</f>
        <v/>
      </c>
      <c r="GU166" s="1" t="str">
        <f>IF(LEN(CustomFunctions!$A166)&gt;0,CustomFunctions!$A166,"")</f>
        <v>STY_CF_DSG001_DSDECOD_002</v>
      </c>
      <c r="GV166" s="1" t="str">
        <f>IF(LEN(Fields!$G166)&gt;0,Fields!$G166,"")</f>
        <v>HGBC_LBVALUE_LBG001_TR</v>
      </c>
      <c r="GW166" s="1" t="str">
        <f>IF(LEN(Fields!$B166)&gt;0,Fields!$B166,"")</f>
        <v>HGBC_LBVALUE</v>
      </c>
    </row>
    <row r="167" spans="200:205" ht="50">
      <c r="GR167" s="1" t="str">
        <f>IF(LEN(Forms!$A167)&gt;0,Forms!$A167,"")</f>
        <v/>
      </c>
      <c r="GS167" s="1" t="str">
        <f>IF(LEN(Derivations!$A167)&gt;0,Derivations!$A167,"")</f>
        <v/>
      </c>
      <c r="GT167" s="1" t="str">
        <f>IF(LEN(Folders!$A167)&gt;0,Folders!$A167,"")</f>
        <v/>
      </c>
      <c r="GU167" s="1" t="str">
        <f>IF(LEN(CustomFunctions!$A167)&gt;0,CustomFunctions!$A167,"")</f>
        <v>STY_CF_DSG001_DSDECOD_003</v>
      </c>
      <c r="GV167" s="1" t="str">
        <f>IF(LEN(Fields!$G167)&gt;0,Fields!$G167,"")</f>
        <v/>
      </c>
      <c r="GW167" s="1" t="str">
        <f>IF(LEN(Fields!$B167)&gt;0,Fields!$B167,"")</f>
        <v>LBL</v>
      </c>
    </row>
    <row r="168" spans="200:205" ht="50">
      <c r="GR168" s="1" t="str">
        <f>IF(LEN(Forms!$A168)&gt;0,Forms!$A168,"")</f>
        <v/>
      </c>
      <c r="GS168" s="1" t="str">
        <f>IF(LEN(Derivations!$A168)&gt;0,Derivations!$A168,"")</f>
        <v/>
      </c>
      <c r="GT168" s="1" t="str">
        <f>IF(LEN(Folders!$A168)&gt;0,Folders!$A168,"")</f>
        <v/>
      </c>
      <c r="GU168" s="1" t="str">
        <f>IF(LEN(CustomFunctions!$A168)&gt;0,CustomFunctions!$A168,"")</f>
        <v>GL_CF_DSG001_DSDECOD_002</v>
      </c>
      <c r="GV168" s="1" t="str">
        <f>IF(LEN(Fields!$G168)&gt;0,Fields!$G168,"")</f>
        <v>LBDAT_LBG001_TR</v>
      </c>
      <c r="GW168" s="1" t="str">
        <f>IF(LEN(Fields!$B168)&gt;0,Fields!$B168,"")</f>
        <v>LBDAT</v>
      </c>
    </row>
    <row r="169" spans="200:205" ht="50">
      <c r="GR169" s="1" t="str">
        <f>IF(LEN(Forms!$A169)&gt;0,Forms!$A169,"")</f>
        <v/>
      </c>
      <c r="GS169" s="1" t="str">
        <f>IF(LEN(Derivations!$A169)&gt;0,Derivations!$A169,"")</f>
        <v/>
      </c>
      <c r="GT169" s="1" t="str">
        <f>IF(LEN(Folders!$A169)&gt;0,Folders!$A169,"")</f>
        <v/>
      </c>
      <c r="GU169" s="1" t="str">
        <f>IF(LEN(CustomFunctions!$A169)&gt;0,CustomFunctions!$A169,"")</f>
        <v>STY_CF_SUBJECTSTATUS_001</v>
      </c>
      <c r="GV169" s="1" t="str">
        <f>IF(LEN(Fields!$G169)&gt;0,Fields!$G169,"")</f>
        <v>LABTP_LBG001_TR</v>
      </c>
      <c r="GW169" s="1" t="str">
        <f>IF(LEN(Fields!$B169)&gt;0,Fields!$B169,"")</f>
        <v>LABTP</v>
      </c>
    </row>
    <row r="170" spans="200:205" ht="37.5">
      <c r="GR170" s="1" t="str">
        <f>IF(LEN(Forms!$A170)&gt;0,Forms!$A170,"")</f>
        <v/>
      </c>
      <c r="GS170" s="1" t="str">
        <f>IF(LEN(Derivations!$A170)&gt;0,Derivations!$A170,"")</f>
        <v/>
      </c>
      <c r="GT170" s="1" t="str">
        <f>IF(LEN(Folders!$A170)&gt;0,Folders!$A170,"")</f>
        <v/>
      </c>
      <c r="GU170" s="1" t="str">
        <f>IF(LEN(CustomFunctions!$A170)&gt;0,CustomFunctions!$A170,"")</f>
        <v>STY_CF_OPG001_001</v>
      </c>
      <c r="GV170" s="1" t="str">
        <f>IF(LEN(Fields!$G170)&gt;0,Fields!$G170,"")</f>
        <v/>
      </c>
      <c r="GW170" s="1" t="str">
        <f>IF(LEN(Fields!$B170)&gt;0,Fields!$B170,"")</f>
        <v>LBL1</v>
      </c>
    </row>
    <row r="171" spans="200:205" ht="37.5">
      <c r="GR171" s="1" t="str">
        <f>IF(LEN(Forms!$A171)&gt;0,Forms!$A171,"")</f>
        <v/>
      </c>
      <c r="GS171" s="1" t="str">
        <f>IF(LEN(Derivations!$A171)&gt;0,Derivations!$A171,"")</f>
        <v/>
      </c>
      <c r="GT171" s="1" t="str">
        <f>IF(LEN(Folders!$A171)&gt;0,Folders!$A171,"")</f>
        <v/>
      </c>
      <c r="GU171" s="1" t="str">
        <f>IF(LEN(CustomFunctions!$A171)&gt;0,CustomFunctions!$A171,"")</f>
        <v>STY_CF_CMS001_TR_002</v>
      </c>
      <c r="GV171" s="1" t="str">
        <f>IF(LEN(Fields!$G171)&gt;0,Fields!$G171,"")</f>
        <v>HCT_LBVALUE_LBG001_TR</v>
      </c>
      <c r="GW171" s="1" t="str">
        <f>IF(LEN(Fields!$B171)&gt;0,Fields!$B171,"")</f>
        <v>HCT_LBVALUE</v>
      </c>
    </row>
    <row r="172" spans="200:205" ht="75">
      <c r="GR172" s="1" t="str">
        <f>IF(LEN(Forms!$A172)&gt;0,Forms!$A172,"")</f>
        <v/>
      </c>
      <c r="GS172" s="1" t="str">
        <f>IF(LEN(Derivations!$A172)&gt;0,Derivations!$A172,"")</f>
        <v/>
      </c>
      <c r="GT172" s="1" t="str">
        <f>IF(LEN(Folders!$A172)&gt;0,Folders!$A172,"")</f>
        <v/>
      </c>
      <c r="GU172" s="1" t="str">
        <f>IF(LEN(CustomFunctions!$A172)&gt;0,CustomFunctions!$A172,"")</f>
        <v>STY_DYN_CF_CES001_TR_CESDSLTXT_040</v>
      </c>
      <c r="GV172" s="1" t="str">
        <f>IF(LEN(Fields!$G172)&gt;0,Fields!$G172,"")</f>
        <v>HGB_LBVALUE_LBG001_TR</v>
      </c>
      <c r="GW172" s="1" t="str">
        <f>IF(LEN(Fields!$B172)&gt;0,Fields!$B172,"")</f>
        <v>HGB_LBVALUE</v>
      </c>
    </row>
    <row r="173" spans="200:205" ht="75">
      <c r="GR173" s="1" t="str">
        <f>IF(LEN(Forms!$A173)&gt;0,Forms!$A173,"")</f>
        <v/>
      </c>
      <c r="GS173" s="1" t="str">
        <f>IF(LEN(Derivations!$A173)&gt;0,Derivations!$A173,"")</f>
        <v/>
      </c>
      <c r="GT173" s="1" t="str">
        <f>IF(LEN(Folders!$A173)&gt;0,Folders!$A173,"")</f>
        <v/>
      </c>
      <c r="GU173" s="1" t="str">
        <f>IF(LEN(CustomFunctions!$A173)&gt;0,CustomFunctions!$A173,"")</f>
        <v>STY_DYN_CF_CES001_2_TR_CESDSLTXT_040</v>
      </c>
      <c r="GV173" s="1" t="str">
        <f>IF(LEN(Fields!$G173)&gt;0,Fields!$G173,"")</f>
        <v>MCH_LBVALUE_LBG001_TR</v>
      </c>
      <c r="GW173" s="1" t="str">
        <f>IF(LEN(Fields!$B173)&gt;0,Fields!$B173,"")</f>
        <v>MCH_LBVALUE</v>
      </c>
    </row>
    <row r="174" spans="200:205" ht="75">
      <c r="GR174" s="1" t="str">
        <f>IF(LEN(Forms!$A174)&gt;0,Forms!$A174,"")</f>
        <v/>
      </c>
      <c r="GS174" s="1" t="str">
        <f>IF(LEN(Derivations!$A174)&gt;0,Derivations!$A174,"")</f>
        <v/>
      </c>
      <c r="GT174" s="1" t="str">
        <f>IF(LEN(Folders!$A174)&gt;0,Folders!$A174,"")</f>
        <v/>
      </c>
      <c r="GU174" s="1" t="str">
        <f>IF(LEN(CustomFunctions!$A174)&gt;0,CustomFunctions!$A174,"")</f>
        <v>STY_DYN_CF_FAMHS001_TR_FAMHSDSLTXT_040</v>
      </c>
      <c r="GV174" s="1" t="str">
        <f>IF(LEN(Fields!$G174)&gt;0,Fields!$G174,"")</f>
        <v>MCHC_LBVALUE_LBG001_TR</v>
      </c>
      <c r="GW174" s="1" t="str">
        <f>IF(LEN(Fields!$B174)&gt;0,Fields!$B174,"")</f>
        <v>MCHC_LBVALUE</v>
      </c>
    </row>
    <row r="175" spans="200:205" ht="62.5">
      <c r="GR175" s="1" t="str">
        <f>IF(LEN(Forms!$A175)&gt;0,Forms!$A175,"")</f>
        <v/>
      </c>
      <c r="GS175" s="1" t="str">
        <f>IF(LEN(Derivations!$A175)&gt;0,Derivations!$A175,"")</f>
        <v/>
      </c>
      <c r="GT175" s="1" t="str">
        <f>IF(LEN(Folders!$A175)&gt;0,Folders!$A175,"")</f>
        <v/>
      </c>
      <c r="GU175" s="1" t="str">
        <f>IF(LEN(CustomFunctions!$A175)&gt;0,CustomFunctions!$A175,"")</f>
        <v>STY_DYN_CF_CMG002_CMINDRV1_016</v>
      </c>
      <c r="GV175" s="1" t="str">
        <f>IF(LEN(Fields!$G175)&gt;0,Fields!$G175,"")</f>
        <v>MCV_LBVALUE_LBG001_TR</v>
      </c>
      <c r="GW175" s="1" t="str">
        <f>IF(LEN(Fields!$B175)&gt;0,Fields!$B175,"")</f>
        <v>MCV_LBVALUE</v>
      </c>
    </row>
    <row r="176" spans="200:205" ht="62.5">
      <c r="GR176" s="1" t="str">
        <f>IF(LEN(Forms!$A176)&gt;0,Forms!$A176,"")</f>
        <v/>
      </c>
      <c r="GS176" s="1" t="str">
        <f>IF(LEN(Derivations!$A176)&gt;0,Derivations!$A176,"")</f>
        <v/>
      </c>
      <c r="GT176" s="1" t="str">
        <f>IF(LEN(Folders!$A176)&gt;0,Folders!$A176,"")</f>
        <v/>
      </c>
      <c r="GU176" s="1" t="str">
        <f>IF(LEN(CustomFunctions!$A176)&gt;0,CustomFunctions!$A176,"")</f>
        <v>STY_DYN_CF_CMG002_CMINDRV1_021</v>
      </c>
      <c r="GV176" s="1" t="str">
        <f>IF(LEN(Fields!$G176)&gt;0,Fields!$G176,"")</f>
        <v>PLAT_LBVALUE_LBG001_TR</v>
      </c>
      <c r="GW176" s="1" t="str">
        <f>IF(LEN(Fields!$B176)&gt;0,Fields!$B176,"")</f>
        <v>PLAT_LBVALUE</v>
      </c>
    </row>
    <row r="177" spans="200:205" ht="62.5">
      <c r="GR177" s="1" t="str">
        <f>IF(LEN(Forms!$A177)&gt;0,Forms!$A177,"")</f>
        <v/>
      </c>
      <c r="GS177" s="1" t="str">
        <f>IF(LEN(Derivations!$A177)&gt;0,Derivations!$A177,"")</f>
        <v/>
      </c>
      <c r="GT177" s="1" t="str">
        <f>IF(LEN(Folders!$A177)&gt;0,Folders!$A177,"")</f>
        <v/>
      </c>
      <c r="GU177" s="1" t="str">
        <f>IF(LEN(CustomFunctions!$A177)&gt;0,CustomFunctions!$A177,"")</f>
        <v>STY_DYN_CF_CMG002_CMINDRV2_027</v>
      </c>
      <c r="GV177" s="1" t="str">
        <f>IF(LEN(Fields!$G177)&gt;0,Fields!$G177,"")</f>
        <v>RETIP_LBVALUE_LBG001_TR</v>
      </c>
      <c r="GW177" s="1" t="str">
        <f>IF(LEN(Fields!$B177)&gt;0,Fields!$B177,"")</f>
        <v>RETIP_LBVALUE</v>
      </c>
    </row>
    <row r="178" spans="200:205" ht="62.5">
      <c r="GR178" s="1" t="str">
        <f>IF(LEN(Forms!$A178)&gt;0,Forms!$A178,"")</f>
        <v/>
      </c>
      <c r="GS178" s="1" t="str">
        <f>IF(LEN(Derivations!$A178)&gt;0,Derivations!$A178,"")</f>
        <v/>
      </c>
      <c r="GT178" s="1" t="str">
        <f>IF(LEN(Folders!$A178)&gt;0,Folders!$A178,"")</f>
        <v/>
      </c>
      <c r="GU178" s="1" t="str">
        <f>IF(LEN(CustomFunctions!$A178)&gt;0,CustomFunctions!$A178,"")</f>
        <v>STY_DYN_CF_CMG002_CMINDC1_022</v>
      </c>
      <c r="GV178" s="1" t="str">
        <f>IF(LEN(Fields!$G178)&gt;0,Fields!$G178,"")</f>
        <v>RBC_LBVALUE_LBG001_TR</v>
      </c>
      <c r="GW178" s="1" t="str">
        <f>IF(LEN(Fields!$B178)&gt;0,Fields!$B178,"")</f>
        <v>RBC_LBVALUE</v>
      </c>
    </row>
    <row r="179" spans="200:205" ht="62.5">
      <c r="GR179" s="1" t="str">
        <f>IF(LEN(Forms!$A179)&gt;0,Forms!$A179,"")</f>
        <v/>
      </c>
      <c r="GS179" s="1" t="str">
        <f>IF(LEN(Derivations!$A179)&gt;0,Derivations!$A179,"")</f>
        <v/>
      </c>
      <c r="GT179" s="1" t="str">
        <f>IF(LEN(Folders!$A179)&gt;0,Folders!$A179,"")</f>
        <v/>
      </c>
      <c r="GU179" s="1" t="str">
        <f>IF(LEN(CustomFunctions!$A179)&gt;0,CustomFunctions!$A179,"")</f>
        <v>STY_DYN_CF_CMG002_CMINDC2_024</v>
      </c>
      <c r="GV179" s="1" t="str">
        <f>IF(LEN(Fields!$G179)&gt;0,Fields!$G179,"")</f>
        <v>WBC_LBVALUE_LBG001_TR</v>
      </c>
      <c r="GW179" s="1" t="str">
        <f>IF(LEN(Fields!$B179)&gt;0,Fields!$B179,"")</f>
        <v>WBC_LBVALUE</v>
      </c>
    </row>
    <row r="180" spans="200:205" ht="62.5">
      <c r="GR180" s="1" t="str">
        <f>IF(LEN(Forms!$A180)&gt;0,Forms!$A180,"")</f>
        <v/>
      </c>
      <c r="GS180" s="1" t="str">
        <f>IF(LEN(Derivations!$A180)&gt;0,Derivations!$A180,"")</f>
        <v/>
      </c>
      <c r="GT180" s="1" t="str">
        <f>IF(LEN(Folders!$A180)&gt;0,Folders!$A180,"")</f>
        <v/>
      </c>
      <c r="GU180" s="1" t="str">
        <f>IF(LEN(CustomFunctions!$A180)&gt;0,CustomFunctions!$A180,"")</f>
        <v>STY_DYN_CF_CMG002_CMINDRV2_023</v>
      </c>
      <c r="GV180" s="1" t="str">
        <f>IF(LEN(Fields!$G180)&gt;0,Fields!$G180,"")</f>
        <v>BASO_LBVALUE_LBG001_TR</v>
      </c>
      <c r="GW180" s="1" t="str">
        <f>IF(LEN(Fields!$B180)&gt;0,Fields!$B180,"")</f>
        <v>BASO_LBVALUE</v>
      </c>
    </row>
    <row r="181" spans="200:205" ht="50">
      <c r="GR181" s="1" t="str">
        <f>IF(LEN(Forms!$A181)&gt;0,Forms!$A181,"")</f>
        <v/>
      </c>
      <c r="GS181" s="1" t="str">
        <f>IF(LEN(Derivations!$A181)&gt;0,Derivations!$A181,"")</f>
        <v/>
      </c>
      <c r="GT181" s="1" t="str">
        <f>IF(LEN(Folders!$A181)&gt;0,Folders!$A181,"")</f>
        <v/>
      </c>
      <c r="GU181" s="1" t="str">
        <f>IF(LEN(CustomFunctions!$A181)&gt;0,CustomFunctions!$A181,"")</f>
        <v>STY_CF_DVG001_DVCRRAT_001</v>
      </c>
      <c r="GV181" s="1" t="str">
        <f>IF(LEN(Fields!$G181)&gt;0,Fields!$G181,"")</f>
        <v>EOS_LBVALUE_LBG001_TR</v>
      </c>
      <c r="GW181" s="1" t="str">
        <f>IF(LEN(Fields!$B181)&gt;0,Fields!$B181,"")</f>
        <v>EOS_LBVALUE</v>
      </c>
    </row>
    <row r="182" spans="200:205" ht="50">
      <c r="GR182" s="1" t="str">
        <f>IF(LEN(Forms!$A182)&gt;0,Forms!$A182,"")</f>
        <v/>
      </c>
      <c r="GS182" s="1" t="str">
        <f>IF(LEN(Derivations!$A182)&gt;0,Derivations!$A182,"")</f>
        <v/>
      </c>
      <c r="GT182" s="1" t="str">
        <f>IF(LEN(Folders!$A182)&gt;0,Folders!$A182,"")</f>
        <v/>
      </c>
      <c r="GU182" s="1" t="str">
        <f>IF(LEN(CustomFunctions!$A182)&gt;0,CustomFunctions!$A182,"")</f>
        <v>GL_CF_AEG001_AETERM_001</v>
      </c>
      <c r="GV182" s="1" t="str">
        <f>IF(LEN(Fields!$G182)&gt;0,Fields!$G182,"")</f>
        <v>LYM_LBVALUE_LBG001_TR</v>
      </c>
      <c r="GW182" s="1" t="str">
        <f>IF(LEN(Fields!$B182)&gt;0,Fields!$B182,"")</f>
        <v>LYM_LBVALUE</v>
      </c>
    </row>
    <row r="183" spans="200:205" ht="50">
      <c r="GR183" s="1" t="str">
        <f>IF(LEN(Forms!$A183)&gt;0,Forms!$A183,"")</f>
        <v/>
      </c>
      <c r="GS183" s="1" t="str">
        <f>IF(LEN(Derivations!$A183)&gt;0,Derivations!$A183,"")</f>
        <v/>
      </c>
      <c r="GT183" s="1" t="str">
        <f>IF(LEN(Folders!$A183)&gt;0,Folders!$A183,"")</f>
        <v/>
      </c>
      <c r="GU183" s="1" t="str">
        <f>IF(LEN(CustomFunctions!$A183)&gt;0,CustomFunctions!$A183,"")</f>
        <v>GL_CF_DVG001_008</v>
      </c>
      <c r="GV183" s="1" t="str">
        <f>IF(LEN(Fields!$G183)&gt;0,Fields!$G183,"")</f>
        <v>MONO_LBVALUE_LBG001_TR</v>
      </c>
      <c r="GW183" s="1" t="str">
        <f>IF(LEN(Fields!$B183)&gt;0,Fields!$B183,"")</f>
        <v>MONO_LBVALUE</v>
      </c>
    </row>
    <row r="184" spans="200:205" ht="50">
      <c r="GR184" s="1" t="str">
        <f>IF(LEN(Forms!$A184)&gt;0,Forms!$A184,"")</f>
        <v/>
      </c>
      <c r="GS184" s="1" t="str">
        <f>IF(LEN(Derivations!$A184)&gt;0,Derivations!$A184,"")</f>
        <v/>
      </c>
      <c r="GT184" s="1" t="str">
        <f>IF(LEN(Folders!$A184)&gt;0,Folders!$A184,"")</f>
        <v/>
      </c>
      <c r="GU184" s="1" t="str">
        <f>IF(LEN(CustomFunctions!$A184)&gt;0,CustomFunctions!$A184,"")</f>
        <v>GL_CF_DSG001_DSDECOD_004</v>
      </c>
      <c r="GV184" s="1" t="str">
        <f>IF(LEN(Fields!$G184)&gt;0,Fields!$G184,"")</f>
        <v>NEUT_LBVALUE_LBG001_TR</v>
      </c>
      <c r="GW184" s="1" t="str">
        <f>IF(LEN(Fields!$B184)&gt;0,Fields!$B184,"")</f>
        <v>NEUT_LBVALUE</v>
      </c>
    </row>
    <row r="185" spans="200:205" ht="50">
      <c r="GR185" s="1" t="str">
        <f>IF(LEN(Forms!$A185)&gt;0,Forms!$A185,"")</f>
        <v/>
      </c>
      <c r="GS185" s="1" t="str">
        <f>IF(LEN(Derivations!$A185)&gt;0,Derivations!$A185,"")</f>
        <v/>
      </c>
      <c r="GT185" s="1" t="str">
        <f>IF(LEN(Folders!$A185)&gt;0,Folders!$A185,"")</f>
        <v/>
      </c>
      <c r="GU185" s="1" t="str">
        <f>IF(LEN(CustomFunctions!$A185)&gt;0,CustomFunctions!$A185,"")</f>
        <v>GL_CF_DSG001_DSDECOD_006</v>
      </c>
      <c r="GV185" s="1" t="str">
        <f>IF(LEN(Fields!$G185)&gt;0,Fields!$G185,"")</f>
        <v>BASOLE_LBVALUE_LBG001_TR</v>
      </c>
      <c r="GW185" s="1" t="str">
        <f>IF(LEN(Fields!$B185)&gt;0,Fields!$B185,"")</f>
        <v>BASOLE_LBVALUE</v>
      </c>
    </row>
    <row r="186" spans="200:205" ht="50">
      <c r="GR186" s="1" t="str">
        <f>IF(LEN(Forms!$A186)&gt;0,Forms!$A186,"")</f>
        <v/>
      </c>
      <c r="GS186" s="1" t="str">
        <f>IF(LEN(Derivations!$A186)&gt;0,Derivations!$A186,"")</f>
        <v/>
      </c>
      <c r="GT186" s="1" t="str">
        <f>IF(LEN(Folders!$A186)&gt;0,Folders!$A186,"")</f>
        <v/>
      </c>
      <c r="GU186" s="1" t="str">
        <f>IF(LEN(CustomFunctions!$A186)&gt;0,CustomFunctions!$A186,"")</f>
        <v>GL_CF_DSG001_DSDECOD_007</v>
      </c>
      <c r="GV186" s="1" t="str">
        <f>IF(LEN(Fields!$G186)&gt;0,Fields!$G186,"")</f>
        <v>EOSLE_LBVALUE_LBG001_TR</v>
      </c>
      <c r="GW186" s="1" t="str">
        <f>IF(LEN(Fields!$B186)&gt;0,Fields!$B186,"")</f>
        <v>EOSLE_LBVALUE</v>
      </c>
    </row>
    <row r="187" spans="200:205" ht="50">
      <c r="GR187" s="1" t="str">
        <f>IF(LEN(Forms!$A187)&gt;0,Forms!$A187,"")</f>
        <v/>
      </c>
      <c r="GS187" s="1" t="str">
        <f>IF(LEN(Derivations!$A187)&gt;0,Derivations!$A187,"")</f>
        <v/>
      </c>
      <c r="GT187" s="1" t="str">
        <f>IF(LEN(Folders!$A187)&gt;0,Folders!$A187,"")</f>
        <v/>
      </c>
      <c r="GU187" s="1" t="str">
        <f>IF(LEN(CustomFunctions!$A187)&gt;0,CustomFunctions!$A187,"")</f>
        <v>STY_CF_ECG004_ECDOSE_001</v>
      </c>
      <c r="GV187" s="1" t="str">
        <f>IF(LEN(Fields!$G187)&gt;0,Fields!$G187,"")</f>
        <v>LYMLE_LBVALUE_LBG001_TR</v>
      </c>
      <c r="GW187" s="1" t="str">
        <f>IF(LEN(Fields!$B187)&gt;0,Fields!$B187,"")</f>
        <v>LYMLE_LBVALUE</v>
      </c>
    </row>
    <row r="188" spans="200:205" ht="50">
      <c r="GR188" s="1" t="str">
        <f>IF(LEN(Forms!$A188)&gt;0,Forms!$A188,"")</f>
        <v/>
      </c>
      <c r="GS188" s="1" t="str">
        <f>IF(LEN(Derivations!$A188)&gt;0,Derivations!$A188,"")</f>
        <v/>
      </c>
      <c r="GT188" s="1" t="str">
        <f>IF(LEN(Folders!$A188)&gt;0,Folders!$A188,"")</f>
        <v/>
      </c>
      <c r="GU188" s="1" t="str">
        <f>IF(LEN(CustomFunctions!$A188)&gt;0,CustomFunctions!$A188,"")</f>
        <v>GL_CF_DSG001_DSDECOD_008</v>
      </c>
      <c r="GV188" s="1" t="str">
        <f>IF(LEN(Fields!$G188)&gt;0,Fields!$G188,"")</f>
        <v>MONOLE_LBVALUE_LBG001_TR</v>
      </c>
      <c r="GW188" s="1" t="str">
        <f>IF(LEN(Fields!$B188)&gt;0,Fields!$B188,"")</f>
        <v>MONOLE_LBVALUE</v>
      </c>
    </row>
    <row r="189" spans="200:205" ht="50">
      <c r="GR189" s="1" t="str">
        <f>IF(LEN(Forms!$A189)&gt;0,Forms!$A189,"")</f>
        <v/>
      </c>
      <c r="GS189" s="1" t="str">
        <f>IF(LEN(Derivations!$A189)&gt;0,Derivations!$A189,"")</f>
        <v/>
      </c>
      <c r="GT189" s="1" t="str">
        <f>IF(LEN(Folders!$A189)&gt;0,Folders!$A189,"")</f>
        <v/>
      </c>
      <c r="GU189" s="1" t="str">
        <f>IF(LEN(CustomFunctions!$A189)&gt;0,CustomFunctions!$A189,"")</f>
        <v>GL_CF_AEG00X_AECONTRT_001</v>
      </c>
      <c r="GV189" s="1" t="str">
        <f>IF(LEN(Fields!$G189)&gt;0,Fields!$G189,"")</f>
        <v>NEUTLE_LBVALUE_LBG001_TR</v>
      </c>
      <c r="GW189" s="1" t="str">
        <f>IF(LEN(Fields!$B189)&gt;0,Fields!$B189,"")</f>
        <v>NEUTLE_LBVALUE</v>
      </c>
    </row>
    <row r="190" spans="200:205" ht="50">
      <c r="GR190" s="1" t="str">
        <f>IF(LEN(Forms!$A190)&gt;0,Forms!$A190,"")</f>
        <v/>
      </c>
      <c r="GS190" s="1" t="str">
        <f>IF(LEN(Derivations!$A190)&gt;0,Derivations!$A190,"")</f>
        <v/>
      </c>
      <c r="GT190" s="1" t="str">
        <f>IF(LEN(Folders!$A190)&gt;0,Folders!$A190,"")</f>
        <v/>
      </c>
      <c r="GU190" s="1" t="str">
        <f>IF(LEN(CustomFunctions!$A190)&gt;0,CustomFunctions!$A190,"")</f>
        <v>GL_CF_VSG001_VSRESN_001</v>
      </c>
      <c r="GV190" s="1" t="str">
        <f>IF(LEN(Fields!$G190)&gt;0,Fields!$G190,"")</f>
        <v>NEUTBLE_LBVALUE_LBG001_TR</v>
      </c>
      <c r="GW190" s="1" t="str">
        <f>IF(LEN(Fields!$B190)&gt;0,Fields!$B190,"")</f>
        <v>NEUTBLE_LBVALUE</v>
      </c>
    </row>
    <row r="191" spans="200:205" ht="50">
      <c r="GR191" s="1" t="str">
        <f>IF(LEN(Forms!$A191)&gt;0,Forms!$A191,"")</f>
        <v/>
      </c>
      <c r="GS191" s="1" t="str">
        <f>IF(LEN(Derivations!$A191)&gt;0,Derivations!$A191,"")</f>
        <v/>
      </c>
      <c r="GT191" s="1" t="str">
        <f>IF(LEN(Folders!$A191)&gt;0,Folders!$A191,"")</f>
        <v/>
      </c>
      <c r="GU191" s="1" t="str">
        <f>IF(LEN(CustomFunctions!$A191)&gt;0,CustomFunctions!$A191,"")</f>
        <v>GL_CF_VSG00X_VSRESN_003</v>
      </c>
      <c r="GV191" s="1" t="str">
        <f>IF(LEN(Fields!$G191)&gt;0,Fields!$G191,"")</f>
        <v/>
      </c>
      <c r="GW191" s="1" t="str">
        <f>IF(LEN(Fields!$B191)&gt;0,Fields!$B191,"")</f>
        <v>LBL</v>
      </c>
    </row>
    <row r="192" spans="200:205" ht="50">
      <c r="GR192" s="1" t="str">
        <f>IF(LEN(Forms!$A192)&gt;0,Forms!$A192,"")</f>
        <v/>
      </c>
      <c r="GS192" s="1" t="str">
        <f>IF(LEN(Derivations!$A192)&gt;0,Derivations!$A192,"")</f>
        <v/>
      </c>
      <c r="GT192" s="1" t="str">
        <f>IF(LEN(Folders!$A192)&gt;0,Folders!$A192,"")</f>
        <v/>
      </c>
      <c r="GU192" s="1" t="str">
        <f>IF(LEN(CustomFunctions!$A192)&gt;0,CustomFunctions!$A192,"")</f>
        <v>GL_CF_AEG00X_AETERM_004</v>
      </c>
      <c r="GV192" s="1" t="str">
        <f>IF(LEN(Fields!$G192)&gt;0,Fields!$G192,"")</f>
        <v>LBDAT_LBG001_TR</v>
      </c>
      <c r="GW192" s="1" t="str">
        <f>IF(LEN(Fields!$B192)&gt;0,Fields!$B192,"")</f>
        <v>LBDAT</v>
      </c>
    </row>
    <row r="193" spans="200:205" ht="50">
      <c r="GR193" s="1" t="str">
        <f>IF(LEN(Forms!$A193)&gt;0,Forms!$A193,"")</f>
        <v/>
      </c>
      <c r="GS193" s="1" t="str">
        <f>IF(LEN(Derivations!$A193)&gt;0,Derivations!$A193,"")</f>
        <v/>
      </c>
      <c r="GT193" s="1" t="str">
        <f>IF(LEN(Folders!$A193)&gt;0,Folders!$A193,"")</f>
        <v/>
      </c>
      <c r="GU193" s="1" t="str">
        <f>IF(LEN(CustomFunctions!$A193)&gt;0,CustomFunctions!$A193,"")</f>
        <v>GL_CF_VSG001_VSRESN_002</v>
      </c>
      <c r="GV193" s="1" t="str">
        <f>IF(LEN(Fields!$G193)&gt;0,Fields!$G193,"")</f>
        <v>LABTP_LBG001_TR</v>
      </c>
      <c r="GW193" s="1" t="str">
        <f>IF(LEN(Fields!$B193)&gt;0,Fields!$B193,"")</f>
        <v>LABTP</v>
      </c>
    </row>
    <row r="194" spans="200:205" ht="50">
      <c r="GR194" s="1" t="str">
        <f>IF(LEN(Forms!$A194)&gt;0,Forms!$A194,"")</f>
        <v/>
      </c>
      <c r="GS194" s="1" t="str">
        <f>IF(LEN(Derivations!$A194)&gt;0,Derivations!$A194,"")</f>
        <v/>
      </c>
      <c r="GT194" s="1" t="str">
        <f>IF(LEN(Folders!$A194)&gt;0,Folders!$A194,"")</f>
        <v/>
      </c>
      <c r="GU194" s="1" t="str">
        <f>IF(LEN(CustomFunctions!$A194)&gt;0,CustomFunctions!$A194,"")</f>
        <v>GL_CF_DSG001_DSDECOD_011</v>
      </c>
      <c r="GV194" s="1" t="str">
        <f>IF(LEN(Fields!$G194)&gt;0,Fields!$G194,"")</f>
        <v/>
      </c>
      <c r="GW194" s="1" t="str">
        <f>IF(LEN(Fields!$B194)&gt;0,Fields!$B194,"")</f>
        <v>LBL1</v>
      </c>
    </row>
    <row r="195" spans="200:205" ht="50">
      <c r="GR195" s="1" t="str">
        <f>IF(LEN(Forms!$A195)&gt;0,Forms!$A195,"")</f>
        <v/>
      </c>
      <c r="GS195" s="1" t="str">
        <f>IF(LEN(Derivations!$A195)&gt;0,Derivations!$A195,"")</f>
        <v/>
      </c>
      <c r="GT195" s="1" t="str">
        <f>IF(LEN(Folders!$A195)&gt;0,Folders!$A195,"")</f>
        <v/>
      </c>
      <c r="GU195" s="1" t="str">
        <f>IF(LEN(CustomFunctions!$A195)&gt;0,CustomFunctions!$A195,"")</f>
        <v>GL_CF_AEG00X_AECONTRT_002</v>
      </c>
      <c r="GV195" s="1" t="str">
        <f>IF(LEN(Fields!$G195)&gt;0,Fields!$G195,"")</f>
        <v>PTI_LBVALUE_LBG001_TR</v>
      </c>
      <c r="GW195" s="1" t="str">
        <f>IF(LEN(Fields!$B195)&gt;0,Fields!$B195,"")</f>
        <v>PTI_LBVALUE</v>
      </c>
    </row>
    <row r="196" spans="200:205" ht="50">
      <c r="GR196" s="1" t="str">
        <f>IF(LEN(Forms!$A196)&gt;0,Forms!$A196,"")</f>
        <v/>
      </c>
      <c r="GS196" s="1" t="str">
        <f>IF(LEN(Derivations!$A196)&gt;0,Derivations!$A196,"")</f>
        <v/>
      </c>
      <c r="GT196" s="1" t="str">
        <f>IF(LEN(Folders!$A196)&gt;0,Folders!$A196,"")</f>
        <v/>
      </c>
      <c r="GU196" s="1" t="str">
        <f>IF(LEN(CustomFunctions!$A196)&gt;0,CustomFunctions!$A196,"")</f>
        <v>GL_CF_DSG005_PRTAMDVN_001</v>
      </c>
      <c r="GV196" s="1" t="str">
        <f>IF(LEN(Fields!$G196)&gt;0,Fields!$G196,"")</f>
        <v>INR_LBVALUE_LBG001_TR</v>
      </c>
      <c r="GW196" s="1" t="str">
        <f>IF(LEN(Fields!$B196)&gt;0,Fields!$B196,"")</f>
        <v>INR_LBVALUE</v>
      </c>
    </row>
    <row r="197" spans="200:205" ht="50">
      <c r="GR197" s="1" t="str">
        <f>IF(LEN(Forms!$A197)&gt;0,Forms!$A197,"")</f>
        <v/>
      </c>
      <c r="GS197" s="1" t="str">
        <f>IF(LEN(Derivations!$A197)&gt;0,Derivations!$A197,"")</f>
        <v/>
      </c>
      <c r="GT197" s="1" t="str">
        <f>IF(LEN(Folders!$A197)&gt;0,Folders!$A197,"")</f>
        <v/>
      </c>
      <c r="GU197" s="1" t="str">
        <f>IF(LEN(CustomFunctions!$A197)&gt;0,CustomFunctions!$A197,"")</f>
        <v>GL_CF_LBG001_TR_LVALUE_001</v>
      </c>
      <c r="GV197" s="1" t="str">
        <f>IF(LEN(Fields!$G197)&gt;0,Fields!$G197,"")</f>
        <v>APTT_LBVALUE_LBG001_TR</v>
      </c>
      <c r="GW197" s="1" t="str">
        <f>IF(LEN(Fields!$B197)&gt;0,Fields!$B197,"")</f>
        <v>APTT_LBVALUE</v>
      </c>
    </row>
    <row r="198" spans="200:205" ht="50">
      <c r="GR198" s="1" t="str">
        <f>IF(LEN(Forms!$A198)&gt;0,Forms!$A198,"")</f>
        <v/>
      </c>
      <c r="GS198" s="1" t="str">
        <f>IF(LEN(Derivations!$A198)&gt;0,Derivations!$A198,"")</f>
        <v/>
      </c>
      <c r="GT198" s="1" t="str">
        <f>IF(LEN(Folders!$A198)&gt;0,Folders!$A198,"")</f>
        <v/>
      </c>
      <c r="GU198" s="1" t="str">
        <f>IF(LEN(CustomFunctions!$A198)&gt;0,CustomFunctions!$A198,"")</f>
        <v>GL_CF_LBG002_TR_LVALUE_001</v>
      </c>
      <c r="GV198" s="1" t="str">
        <f>IF(LEN(Fields!$G198)&gt;0,Fields!$G198,"")</f>
        <v/>
      </c>
      <c r="GW198" s="1" t="str">
        <f>IF(LEN(Fields!$B198)&gt;0,Fields!$B198,"")</f>
        <v>LBL</v>
      </c>
    </row>
    <row r="199" spans="200:205" ht="50">
      <c r="GR199" s="1" t="str">
        <f>IF(LEN(Forms!$A199)&gt;0,Forms!$A199,"")</f>
        <v/>
      </c>
      <c r="GS199" s="1" t="str">
        <f>IF(LEN(Derivations!$A199)&gt;0,Derivations!$A199,"")</f>
        <v/>
      </c>
      <c r="GT199" s="1" t="str">
        <f>IF(LEN(Folders!$A199)&gt;0,Folders!$A199,"")</f>
        <v/>
      </c>
      <c r="GU199" s="1" t="str">
        <f>IF(LEN(CustomFunctions!$A199)&gt;0,CustomFunctions!$A199,"")</f>
        <v>GL_CF_LBG003_TR_LVALUE_001</v>
      </c>
      <c r="GV199" s="1" t="str">
        <f>IF(LEN(Fields!$G199)&gt;0,Fields!$G199,"")</f>
        <v>LBDAT_LBG001_TR</v>
      </c>
      <c r="GW199" s="1" t="str">
        <f>IF(LEN(Fields!$B199)&gt;0,Fields!$B199,"")</f>
        <v>LBDAT</v>
      </c>
    </row>
    <row r="200" spans="200:205" ht="62.5">
      <c r="GR200" s="1" t="str">
        <f>IF(LEN(Forms!$A200)&gt;0,Forms!$A200,"")</f>
        <v/>
      </c>
      <c r="GS200" s="1" t="str">
        <f>IF(LEN(Derivations!$A200)&gt;0,Derivations!$A200,"")</f>
        <v/>
      </c>
      <c r="GT200" s="1" t="str">
        <f>IF(LEN(Folders!$A200)&gt;0,Folders!$A200,"")</f>
        <v/>
      </c>
      <c r="GU200" s="1" t="str">
        <f>IF(LEN(CustomFunctions!$A200)&gt;0,CustomFunctions!$A200,"")</f>
        <v>GL_DYN_CF_OPG001_CALCAGE_001</v>
      </c>
      <c r="GV200" s="1" t="str">
        <f>IF(LEN(Fields!$G200)&gt;0,Fields!$G200,"")</f>
        <v>LABTP_LBG001_TR</v>
      </c>
      <c r="GW200" s="1" t="str">
        <f>IF(LEN(Fields!$B200)&gt;0,Fields!$B200,"")</f>
        <v>LABTP</v>
      </c>
    </row>
    <row r="201" spans="200:205" ht="50">
      <c r="GR201" s="1" t="str">
        <f>IF(LEN(Forms!$A201)&gt;0,Forms!$A201,"")</f>
        <v/>
      </c>
      <c r="GS201" s="1" t="str">
        <f>IF(LEN(Derivations!$A201)&gt;0,Derivations!$A201,"")</f>
        <v/>
      </c>
      <c r="GT201" s="1" t="str">
        <f>IF(LEN(Folders!$A201)&gt;0,Folders!$A201,"")</f>
        <v/>
      </c>
      <c r="GU201" s="1" t="str">
        <f>IF(LEN(CustomFunctions!$A201)&gt;0,CustomFunctions!$A201,"")</f>
        <v>GL_CF_CMG00X_CMTRT_001</v>
      </c>
      <c r="GV201" s="1" t="str">
        <f>IF(LEN(Fields!$G201)&gt;0,Fields!$G201,"")</f>
        <v/>
      </c>
      <c r="GW201" s="1" t="str">
        <f>IF(LEN(Fields!$B201)&gt;0,Fields!$B201,"")</f>
        <v>LBL1</v>
      </c>
    </row>
    <row r="202" spans="200:205" ht="50">
      <c r="GR202" s="1" t="str">
        <f>IF(LEN(Forms!$A202)&gt;0,Forms!$A202,"")</f>
        <v/>
      </c>
      <c r="GS202" s="1" t="str">
        <f>IF(LEN(Derivations!$A202)&gt;0,Derivations!$A202,"")</f>
        <v/>
      </c>
      <c r="GT202" s="1" t="str">
        <f>IF(LEN(Folders!$A202)&gt;0,Folders!$A202,"")</f>
        <v/>
      </c>
      <c r="GU202" s="1" t="str">
        <f>IF(LEN(CustomFunctions!$A202)&gt;0,CustomFunctions!$A202,"")</f>
        <v>GL_CF_OPCODCON_001</v>
      </c>
      <c r="GV202" s="1" t="str">
        <f>IF(LEN(Fields!$G202)&gt;0,Fields!$G202,"")</f>
        <v>EGFR_LBVALUE_LBG001_TR</v>
      </c>
      <c r="GW202" s="1" t="str">
        <f>IF(LEN(Fields!$B202)&gt;0,Fields!$B202,"")</f>
        <v>EGFR_LBVALUE</v>
      </c>
    </row>
    <row r="203" spans="200:205" ht="50">
      <c r="GR203" s="1" t="str">
        <f>IF(LEN(Forms!$A203)&gt;0,Forms!$A203,"")</f>
        <v/>
      </c>
      <c r="GS203" s="1" t="str">
        <f>IF(LEN(Derivations!$A203)&gt;0,Derivations!$A203,"")</f>
        <v/>
      </c>
      <c r="GT203" s="1" t="str">
        <f>IF(LEN(Folders!$A203)&gt;0,Folders!$A203,"")</f>
        <v/>
      </c>
      <c r="GU203" s="1" t="str">
        <f>IF(LEN(CustomFunctions!$A203)&gt;0,CustomFunctions!$A203,"")</f>
        <v>STY_CF_AEG001_AEOUT_002</v>
      </c>
      <c r="GV203" s="1" t="str">
        <f>IF(LEN(Fields!$G203)&gt;0,Fields!$G203,"")</f>
        <v>ALB_LBVALUE_LBG001_TR</v>
      </c>
      <c r="GW203" s="1" t="str">
        <f>IF(LEN(Fields!$B203)&gt;0,Fields!$B203,"")</f>
        <v>ALB_LBVALUE</v>
      </c>
    </row>
    <row r="204" spans="200:205" ht="50">
      <c r="GR204" s="1" t="str">
        <f>IF(LEN(Forms!$A204)&gt;0,Forms!$A204,"")</f>
        <v/>
      </c>
      <c r="GS204" s="1" t="str">
        <f>IF(LEN(Derivations!$A204)&gt;0,Derivations!$A204,"")</f>
        <v/>
      </c>
      <c r="GT204" s="1" t="str">
        <f>IF(LEN(Folders!$A204)&gt;0,Folders!$A204,"")</f>
        <v/>
      </c>
      <c r="GU204" s="1" t="str">
        <f>IF(LEN(CustomFunctions!$A204)&gt;0,CustomFunctions!$A204,"")</f>
        <v>STY_CF_DYN_CES001_001</v>
      </c>
      <c r="GV204" s="1" t="str">
        <f>IF(LEN(Fields!$G204)&gt;0,Fields!$G204,"")</f>
        <v>ALP_LBVALUE_LBG001_TR</v>
      </c>
      <c r="GW204" s="1" t="str">
        <f>IF(LEN(Fields!$B204)&gt;0,Fields!$B204,"")</f>
        <v>ALP_LBVALUE</v>
      </c>
    </row>
    <row r="205" spans="200:205" ht="37.5">
      <c r="GR205" s="1" t="str">
        <f>IF(LEN(Forms!$A205)&gt;0,Forms!$A205,"")</f>
        <v/>
      </c>
      <c r="GS205" s="1" t="str">
        <f>IF(LEN(Derivations!$A205)&gt;0,Derivations!$A205,"")</f>
        <v/>
      </c>
      <c r="GT205" s="1" t="str">
        <f>IF(LEN(Folders!$A205)&gt;0,Folders!$A205,"")</f>
        <v/>
      </c>
      <c r="GU205" s="1" t="str">
        <f>IF(LEN(CustomFunctions!$A205)&gt;0,CustomFunctions!$A205,"")</f>
        <v>STY_CF_DYN_ADDFORMS</v>
      </c>
      <c r="GV205" s="1" t="str">
        <f>IF(LEN(Fields!$G205)&gt;0,Fields!$G205,"")</f>
        <v>ALT_LBVALUE_LBG001_TR</v>
      </c>
      <c r="GW205" s="1" t="str">
        <f>IF(LEN(Fields!$B205)&gt;0,Fields!$B205,"")</f>
        <v>ALT_LBVALUE</v>
      </c>
    </row>
    <row r="206" spans="200:205" ht="50">
      <c r="GR206" s="1" t="str">
        <f>IF(LEN(Forms!$A206)&gt;0,Forms!$A206,"")</f>
        <v/>
      </c>
      <c r="GS206" s="1" t="str">
        <f>IF(LEN(Derivations!$A206)&gt;0,Derivations!$A206,"")</f>
        <v/>
      </c>
      <c r="GT206" s="1" t="str">
        <f>IF(LEN(Folders!$A206)&gt;0,Folders!$A206,"")</f>
        <v/>
      </c>
      <c r="GU206" s="1" t="str">
        <f>IF(LEN(CustomFunctions!$A206)&gt;0,CustomFunctions!$A206,"")</f>
        <v>STY_CF_DYN_AE_ADDFORM</v>
      </c>
      <c r="GV206" s="1" t="str">
        <f>IF(LEN(Fields!$G206)&gt;0,Fields!$G206,"")</f>
        <v>AST_LBVALUE_LBG001_TR</v>
      </c>
      <c r="GW206" s="1" t="str">
        <f>IF(LEN(Fields!$B206)&gt;0,Fields!$B206,"")</f>
        <v>AST_LBVALUE</v>
      </c>
    </row>
    <row r="207" spans="200:205" ht="50">
      <c r="GR207" s="1" t="str">
        <f>IF(LEN(Forms!$A207)&gt;0,Forms!$A207,"")</f>
        <v/>
      </c>
      <c r="GS207" s="1" t="str">
        <f>IF(LEN(Derivations!$A207)&gt;0,Derivations!$A207,"")</f>
        <v/>
      </c>
      <c r="GT207" s="1" t="str">
        <f>IF(LEN(Folders!$A207)&gt;0,Folders!$A207,"")</f>
        <v/>
      </c>
      <c r="GU207" s="1" t="str">
        <f>IF(LEN(CustomFunctions!$A207)&gt;0,CustomFunctions!$A207,"")</f>
        <v>STY_CF_DVG002_P_002_1</v>
      </c>
      <c r="GV207" s="1" t="str">
        <f>IF(LEN(Fields!$G207)&gt;0,Fields!$G207,"")</f>
        <v>GGT_LBVALUE_LBG001_TR</v>
      </c>
      <c r="GW207" s="1" t="str">
        <f>IF(LEN(Fields!$B207)&gt;0,Fields!$B207,"")</f>
        <v>GGT_LBVALUE</v>
      </c>
    </row>
    <row r="208" spans="200:205" ht="37.5">
      <c r="GR208" s="1" t="str">
        <f>IF(LEN(Forms!$A208)&gt;0,Forms!$A208,"")</f>
        <v/>
      </c>
      <c r="GS208" s="1" t="str">
        <f>IF(LEN(Derivations!$A208)&gt;0,Derivations!$A208,"")</f>
        <v/>
      </c>
      <c r="GT208" s="1" t="str">
        <f>IF(LEN(Folders!$A208)&gt;0,Folders!$A208,"")</f>
        <v/>
      </c>
      <c r="GU208" s="1" t="str">
        <f>IF(LEN(CustomFunctions!$A208)&gt;0,CustomFunctions!$A208,"")</f>
        <v>STY_CF_DVG002_P_003_1</v>
      </c>
      <c r="GV208" s="1" t="str">
        <f>IF(LEN(Fields!$G208)&gt;0,Fields!$G208,"")</f>
        <v>LDH_LBVALUE_LBG001_TR</v>
      </c>
      <c r="GW208" s="1" t="str">
        <f>IF(LEN(Fields!$B208)&gt;0,Fields!$B208,"")</f>
        <v>LDH_LBVALUE</v>
      </c>
    </row>
    <row r="209" spans="200:205" ht="50">
      <c r="GR209" s="1" t="str">
        <f>IF(LEN(Forms!$A209)&gt;0,Forms!$A209,"")</f>
        <v/>
      </c>
      <c r="GS209" s="1" t="str">
        <f>IF(LEN(Derivations!$A209)&gt;0,Derivations!$A209,"")</f>
        <v/>
      </c>
      <c r="GT209" s="1" t="str">
        <f>IF(LEN(Folders!$A209)&gt;0,Folders!$A209,"")</f>
        <v/>
      </c>
      <c r="GU209" s="1" t="str">
        <f>IF(LEN(CustomFunctions!$A209)&gt;0,CustomFunctions!$A209,"")</f>
        <v>GL_CF_AEG00X_AESHOSP_001</v>
      </c>
      <c r="GV209" s="1" t="str">
        <f>IF(LEN(Fields!$G209)&gt;0,Fields!$G209,"")</f>
        <v>BICARB_LBVALUE_LBG001_TR</v>
      </c>
      <c r="GW209" s="1" t="str">
        <f>IF(LEN(Fields!$B209)&gt;0,Fields!$B209,"")</f>
        <v>BICARB_LBVALUE</v>
      </c>
    </row>
    <row r="210" spans="200:205" ht="50">
      <c r="GR210" s="1" t="str">
        <f>IF(LEN(Forms!$A210)&gt;0,Forms!$A210,"")</f>
        <v/>
      </c>
      <c r="GS210" s="1" t="str">
        <f>IF(LEN(Derivations!$A210)&gt;0,Derivations!$A210,"")</f>
        <v/>
      </c>
      <c r="GT210" s="1" t="str">
        <f>IF(LEN(Folders!$A210)&gt;0,Folders!$A210,"")</f>
        <v/>
      </c>
      <c r="GU210" s="1" t="str">
        <f>IF(LEN(CustomFunctions!$A210)&gt;0,CustomFunctions!$A210,"")</f>
        <v>GL_CF_AEG00X_AETERM_003</v>
      </c>
      <c r="GV210" s="1" t="str">
        <f>IF(LEN(Fields!$G210)&gt;0,Fields!$G210,"")</f>
        <v>CA_LBVALUE_LBG001_TR</v>
      </c>
      <c r="GW210" s="1" t="str">
        <f>IF(LEN(Fields!$B210)&gt;0,Fields!$B210,"")</f>
        <v>CA_LBVALUE</v>
      </c>
    </row>
    <row r="211" spans="200:205" ht="37.5">
      <c r="GR211" s="1" t="str">
        <f>IF(LEN(Forms!$A211)&gt;0,Forms!$A211,"")</f>
        <v/>
      </c>
      <c r="GS211" s="1" t="str">
        <f>IF(LEN(Derivations!$A211)&gt;0,Derivations!$A211,"")</f>
        <v/>
      </c>
      <c r="GT211" s="1" t="str">
        <f>IF(LEN(Folders!$A211)&gt;0,Folders!$A211,"")</f>
        <v/>
      </c>
      <c r="GU211" s="1" t="str">
        <f>IF(LEN(CustomFunctions!$A211)&gt;0,CustomFunctions!$A211,"")</f>
        <v>STY_CF_IEG001_IEYN_001</v>
      </c>
      <c r="GV211" s="1" t="str">
        <f>IF(LEN(Fields!$G211)&gt;0,Fields!$G211,"")</f>
        <v>MG_LBVALUE_LBG001_TR</v>
      </c>
      <c r="GW211" s="1" t="str">
        <f>IF(LEN(Fields!$B211)&gt;0,Fields!$B211,"")</f>
        <v>MG_LBVALUE</v>
      </c>
    </row>
    <row r="212" spans="200:205" ht="50">
      <c r="GR212" s="1" t="str">
        <f>IF(LEN(Forms!$A212)&gt;0,Forms!$A212,"")</f>
        <v/>
      </c>
      <c r="GS212" s="1" t="str">
        <f>IF(LEN(Derivations!$A212)&gt;0,Derivations!$A212,"")</f>
        <v/>
      </c>
      <c r="GT212" s="1" t="str">
        <f>IF(LEN(Folders!$A212)&gt;0,Folders!$A212,"")</f>
        <v/>
      </c>
      <c r="GU212" s="1" t="str">
        <f>IF(LEN(CustomFunctions!$A212)&gt;0,CustomFunctions!$A212,"")</f>
        <v>STY_CF_PRG001_PRYN_001</v>
      </c>
      <c r="GV212" s="1" t="str">
        <f>IF(LEN(Fields!$G212)&gt;0,Fields!$G212,"")</f>
        <v>PHOS_LBVALUE_LBG001_TR</v>
      </c>
      <c r="GW212" s="1" t="str">
        <f>IF(LEN(Fields!$B212)&gt;0,Fields!$B212,"")</f>
        <v>PHOS_LBVALUE</v>
      </c>
    </row>
    <row r="213" spans="200:205" ht="62.5">
      <c r="GR213" s="1" t="str">
        <f>IF(LEN(Forms!$A213)&gt;0,Forms!$A213,"")</f>
        <v/>
      </c>
      <c r="GS213" s="1" t="str">
        <f>IF(LEN(Derivations!$A213)&gt;0,Derivations!$A213,"")</f>
        <v/>
      </c>
      <c r="GT213" s="1" t="str">
        <f>IF(LEN(Folders!$A213)&gt;0,Folders!$A213,"")</f>
        <v/>
      </c>
      <c r="GU213" s="1" t="str">
        <f>IF(LEN(CustomFunctions!$A213)&gt;0,CustomFunctions!$A213,"")</f>
        <v>STY_CF_CES001_TR_CEACN_001_1</v>
      </c>
      <c r="GV213" s="1" t="str">
        <f>IF(LEN(Fields!$G213)&gt;0,Fields!$G213,"")</f>
        <v>CL_LBVALUE_LBG001_TR</v>
      </c>
      <c r="GW213" s="1" t="str">
        <f>IF(LEN(Fields!$B213)&gt;0,Fields!$B213,"")</f>
        <v>CL_LBVALUE</v>
      </c>
    </row>
    <row r="214" spans="200:205" ht="50">
      <c r="GR214" s="1" t="str">
        <f>IF(LEN(Forms!$A214)&gt;0,Forms!$A214,"")</f>
        <v/>
      </c>
      <c r="GS214" s="1" t="str">
        <f>IF(LEN(Derivations!$A214)&gt;0,Derivations!$A214,"")</f>
        <v/>
      </c>
      <c r="GT214" s="1" t="str">
        <f>IF(LEN(Folders!$A214)&gt;0,Folders!$A214,"")</f>
        <v/>
      </c>
      <c r="GU214" s="1" t="str">
        <f>IF(LEN(CustomFunctions!$A214)&gt;0,CustomFunctions!$A214,"")</f>
        <v>STY_CF_DVG002_P_001_1</v>
      </c>
      <c r="GV214" s="1" t="str">
        <f>IF(LEN(Fields!$G214)&gt;0,Fields!$G214,"")</f>
        <v>SODIUM_LBVALUE_LBG001_TR</v>
      </c>
      <c r="GW214" s="1" t="str">
        <f>IF(LEN(Fields!$B214)&gt;0,Fields!$B214,"")</f>
        <v>SODIUM_LBVALUE</v>
      </c>
    </row>
    <row r="215" spans="200:205" ht="37.5">
      <c r="GR215" s="1" t="str">
        <f>IF(LEN(Forms!$A215)&gt;0,Forms!$A215,"")</f>
        <v/>
      </c>
      <c r="GS215" s="1" t="str">
        <f>IF(LEN(Derivations!$A215)&gt;0,Derivations!$A215,"")</f>
        <v/>
      </c>
      <c r="GT215" s="1" t="str">
        <f>IF(LEN(Folders!$A215)&gt;0,Folders!$A215,"")</f>
        <v/>
      </c>
      <c r="GU215" s="1" t="str">
        <f>IF(LEN(CustomFunctions!$A215)&gt;0,CustomFunctions!$A215,"")</f>
        <v>STY_CF_ECG004_1_001</v>
      </c>
      <c r="GV215" s="1" t="str">
        <f>IF(LEN(Fields!$G215)&gt;0,Fields!$G215,"")</f>
        <v>K_LBVALUE_LBG001_TR</v>
      </c>
      <c r="GW215" s="1" t="str">
        <f>IF(LEN(Fields!$B215)&gt;0,Fields!$B215,"")</f>
        <v>K_LBVALUE</v>
      </c>
    </row>
    <row r="216" spans="200:205" ht="50">
      <c r="GR216" s="1" t="str">
        <f>IF(LEN(Forms!$A216)&gt;0,Forms!$A216,"")</f>
        <v/>
      </c>
      <c r="GS216" s="1" t="str">
        <f>IF(LEN(Derivations!$A216)&gt;0,Derivations!$A216,"")</f>
        <v/>
      </c>
      <c r="GT216" s="1" t="str">
        <f>IF(LEN(Folders!$A216)&gt;0,Folders!$A216,"")</f>
        <v/>
      </c>
      <c r="GU216" s="1" t="str">
        <f>IF(LEN(CustomFunctions!$A216)&gt;0,CustomFunctions!$A216,"")</f>
        <v>STY_CF_ECG004_1_ECDOSE_001</v>
      </c>
      <c r="GV216" s="1" t="str">
        <f>IF(LEN(Fields!$G216)&gt;0,Fields!$G216,"")</f>
        <v>CREAT_LBVALUE_LBG001_TR</v>
      </c>
      <c r="GW216" s="1" t="str">
        <f>IF(LEN(Fields!$B216)&gt;0,Fields!$B216,"")</f>
        <v>CREAT_LBVALUE</v>
      </c>
    </row>
    <row r="217" spans="200:205" ht="50">
      <c r="GR217" s="1" t="str">
        <f>IF(LEN(Forms!$A217)&gt;0,Forms!$A217,"")</f>
        <v/>
      </c>
      <c r="GS217" s="1" t="str">
        <f>IF(LEN(Derivations!$A217)&gt;0,Derivations!$A217,"")</f>
        <v/>
      </c>
      <c r="GT217" s="1" t="str">
        <f>IF(LEN(Folders!$A217)&gt;0,Folders!$A217,"")</f>
        <v/>
      </c>
      <c r="GU217" s="1" t="str">
        <f>IF(LEN(CustomFunctions!$A217)&gt;0,CustomFunctions!$A217,"")</f>
        <v>GL_CF_AEG001_1_AEACN_001</v>
      </c>
      <c r="GV217" s="1" t="str">
        <f>IF(LEN(Fields!$G217)&gt;0,Fields!$G217,"")</f>
        <v>CK_LBVALUE_LBG001_TR</v>
      </c>
      <c r="GW217" s="1" t="str">
        <f>IF(LEN(Fields!$B217)&gt;0,Fields!$B217,"")</f>
        <v>CK_LBVALUE</v>
      </c>
    </row>
    <row r="218" spans="200:205" ht="62.5">
      <c r="GR218" s="1" t="str">
        <f>IF(LEN(Forms!$A218)&gt;0,Forms!$A218,"")</f>
        <v/>
      </c>
      <c r="GS218" s="1" t="str">
        <f>IF(LEN(Derivations!$A218)&gt;0,Derivations!$A218,"")</f>
        <v/>
      </c>
      <c r="GT218" s="1" t="str">
        <f>IF(LEN(Folders!$A218)&gt;0,Folders!$A218,"")</f>
        <v/>
      </c>
      <c r="GU218" s="1" t="str">
        <f>IF(LEN(CustomFunctions!$A218)&gt;0,CustomFunctions!$A218,"")</f>
        <v>GL_CF_AEG001_1_AECONTRT_001</v>
      </c>
      <c r="GV218" s="1" t="str">
        <f>IF(LEN(Fields!$G218)&gt;0,Fields!$G218,"")</f>
        <v>BILDIR_LBVALUE_LBG001_TR</v>
      </c>
      <c r="GW218" s="1" t="str">
        <f>IF(LEN(Fields!$B218)&gt;0,Fields!$B218,"")</f>
        <v>BILDIR_LBVALUE</v>
      </c>
    </row>
    <row r="219" spans="200:205" ht="62.5">
      <c r="GR219" s="1" t="str">
        <f>IF(LEN(Forms!$A219)&gt;0,Forms!$A219,"")</f>
        <v/>
      </c>
      <c r="GS219" s="1" t="str">
        <f>IF(LEN(Derivations!$A219)&gt;0,Derivations!$A219,"")</f>
        <v/>
      </c>
      <c r="GT219" s="1" t="str">
        <f>IF(LEN(Folders!$A219)&gt;0,Folders!$A219,"")</f>
        <v/>
      </c>
      <c r="GU219" s="1" t="str">
        <f>IF(LEN(CustomFunctions!$A219)&gt;0,CustomFunctions!$A219,"")</f>
        <v>GL_CF_AEG001_1_AECONTRT_002</v>
      </c>
      <c r="GV219" s="1" t="str">
        <f>IF(LEN(Fields!$G219)&gt;0,Fields!$G219,"")</f>
        <v>BILIND_LBVALUE_LBG001_TR</v>
      </c>
      <c r="GW219" s="1" t="str">
        <f>IF(LEN(Fields!$B219)&gt;0,Fields!$B219,"")</f>
        <v>BILIND_LBVALUE</v>
      </c>
    </row>
    <row r="220" spans="200:205" ht="50">
      <c r="GR220" s="1" t="str">
        <f>IF(LEN(Forms!$A220)&gt;0,Forms!$A220,"")</f>
        <v/>
      </c>
      <c r="GS220" s="1" t="str">
        <f>IF(LEN(Derivations!$A220)&gt;0,Derivations!$A220,"")</f>
        <v/>
      </c>
      <c r="GT220" s="1" t="str">
        <f>IF(LEN(Folders!$A220)&gt;0,Folders!$A220,"")</f>
        <v/>
      </c>
      <c r="GU220" s="1" t="str">
        <f>IF(LEN(CustomFunctions!$A220)&gt;0,CustomFunctions!$A220,"")</f>
        <v>GL_CF_AEG001_1_AEENDAT_001</v>
      </c>
      <c r="GV220" s="1" t="str">
        <f>IF(LEN(Fields!$G220)&gt;0,Fields!$G220,"")</f>
        <v>BILI_LBVALUE_LBG001_TR</v>
      </c>
      <c r="GW220" s="1" t="str">
        <f>IF(LEN(Fields!$B220)&gt;0,Fields!$B220,"")</f>
        <v>BILI_LBVALUE</v>
      </c>
    </row>
    <row r="221" spans="200:205" ht="50">
      <c r="GR221" s="1" t="str">
        <f>IF(LEN(Forms!$A221)&gt;0,Forms!$A221,"")</f>
        <v/>
      </c>
      <c r="GS221" s="1" t="str">
        <f>IF(LEN(Derivations!$A221)&gt;0,Derivations!$A221,"")</f>
        <v/>
      </c>
      <c r="GT221" s="1" t="str">
        <f>IF(LEN(Folders!$A221)&gt;0,Folders!$A221,"")</f>
        <v/>
      </c>
      <c r="GU221" s="1" t="str">
        <f>IF(LEN(CustomFunctions!$A221)&gt;0,CustomFunctions!$A221,"")</f>
        <v>GL_CF_AEG001_1_AETERM_001</v>
      </c>
      <c r="GV221" s="1" t="str">
        <f>IF(LEN(Fields!$G221)&gt;0,Fields!$G221,"")</f>
        <v>CHOL_LBVALUE_LBG001_TR</v>
      </c>
      <c r="GW221" s="1" t="str">
        <f>IF(LEN(Fields!$B221)&gt;0,Fields!$B221,"")</f>
        <v>CHOL_LBVALUE</v>
      </c>
    </row>
    <row r="222" spans="200:205" ht="50">
      <c r="GR222" s="1" t="str">
        <f>IF(LEN(Forms!$A222)&gt;0,Forms!$A222,"")</f>
        <v/>
      </c>
      <c r="GS222" s="1" t="str">
        <f>IF(LEN(Derivations!$A222)&gt;0,Derivations!$A222,"")</f>
        <v/>
      </c>
      <c r="GT222" s="1" t="str">
        <f>IF(LEN(Folders!$A222)&gt;0,Folders!$A222,"")</f>
        <v/>
      </c>
      <c r="GU222" s="1" t="str">
        <f>IF(LEN(CustomFunctions!$A222)&gt;0,CustomFunctions!$A222,"")</f>
        <v>STY_CF_CMS001_CMSTDAT_001</v>
      </c>
      <c r="GV222" s="1" t="str">
        <f>IF(LEN(Fields!$G222)&gt;0,Fields!$G222,"")</f>
        <v>LDL_LBVALUE_LBG001_TR</v>
      </c>
      <c r="GW222" s="1" t="str">
        <f>IF(LEN(Fields!$B222)&gt;0,Fields!$B222,"")</f>
        <v>LDL_LBVALUE</v>
      </c>
    </row>
    <row r="223" spans="200:205" ht="50">
      <c r="GR223" s="1" t="str">
        <f>IF(LEN(Forms!$A223)&gt;0,Forms!$A223,"")</f>
        <v/>
      </c>
      <c r="GS223" s="1" t="str">
        <f>IF(LEN(Derivations!$A223)&gt;0,Derivations!$A223,"")</f>
        <v/>
      </c>
      <c r="GT223" s="1" t="str">
        <f>IF(LEN(Folders!$A223)&gt;0,Folders!$A223,"")</f>
        <v/>
      </c>
      <c r="GU223" s="1" t="str">
        <f>IF(LEN(CustomFunctions!$A223)&gt;0,CustomFunctions!$A223,"")</f>
        <v>GL_CF_AEG00X_AEREL_001</v>
      </c>
      <c r="GV223" s="1" t="str">
        <f>IF(LEN(Fields!$G223)&gt;0,Fields!$G223,"")</f>
        <v>HDL_LBVALUE_LBG001_TR</v>
      </c>
      <c r="GW223" s="1" t="str">
        <f>IF(LEN(Fields!$B223)&gt;0,Fields!$B223,"")</f>
        <v>HDL_LBVALUE</v>
      </c>
    </row>
    <row r="224" spans="200:205" ht="50">
      <c r="GR224" s="1" t="str">
        <f>IF(LEN(Forms!$A224)&gt;0,Forms!$A224,"")</f>
        <v/>
      </c>
      <c r="GS224" s="1" t="str">
        <f>IF(LEN(Derivations!$A224)&gt;0,Derivations!$A224,"")</f>
        <v/>
      </c>
      <c r="GT224" s="1" t="str">
        <f>IF(LEN(Folders!$A224)&gt;0,Folders!$A224,"")</f>
        <v/>
      </c>
      <c r="GU224" s="1" t="str">
        <f>IF(LEN(CustomFunctions!$A224)&gt;0,CustomFunctions!$A224,"")</f>
        <v>GL_CF_AEG00X_AEREL2_001</v>
      </c>
      <c r="GV224" s="1" t="str">
        <f>IF(LEN(Fields!$G224)&gt;0,Fields!$G224,"")</f>
        <v>TPROT_LBVALUE_LBG001_TR</v>
      </c>
      <c r="GW224" s="1" t="str">
        <f>IF(LEN(Fields!$B224)&gt;0,Fields!$B224,"")</f>
        <v>TPROT_LBVALUE</v>
      </c>
    </row>
    <row r="225" spans="200:205" ht="50">
      <c r="GR225" s="1" t="str">
        <f>IF(LEN(Forms!$A225)&gt;0,Forms!$A225,"")</f>
        <v/>
      </c>
      <c r="GS225" s="1" t="str">
        <f>IF(LEN(Derivations!$A225)&gt;0,Derivations!$A225,"")</f>
        <v/>
      </c>
      <c r="GT225" s="1" t="str">
        <f>IF(LEN(Folders!$A225)&gt;0,Folders!$A225,"")</f>
        <v/>
      </c>
      <c r="GU225" s="1" t="str">
        <f>IF(LEN(CustomFunctions!$A225)&gt;0,CustomFunctions!$A225,"")</f>
        <v>GL_CF_AEG001_1_AEYN_001</v>
      </c>
      <c r="GV225" s="1" t="str">
        <f>IF(LEN(Fields!$G225)&gt;0,Fields!$G225,"")</f>
        <v>TRIG_LBVALUE_LBG001_TR</v>
      </c>
      <c r="GW225" s="1" t="str">
        <f>IF(LEN(Fields!$B225)&gt;0,Fields!$B225,"")</f>
        <v>TRIG_LBVALUE</v>
      </c>
    </row>
    <row r="226" spans="200:205" ht="50">
      <c r="GR226" s="1" t="str">
        <f>IF(LEN(Forms!$A226)&gt;0,Forms!$A226,"")</f>
        <v/>
      </c>
      <c r="GS226" s="1" t="str">
        <f>IF(LEN(Derivations!$A226)&gt;0,Derivations!$A226,"")</f>
        <v/>
      </c>
      <c r="GT226" s="1" t="str">
        <f>IF(LEN(Folders!$A226)&gt;0,Folders!$A226,"")</f>
        <v/>
      </c>
      <c r="GU226" s="1" t="str">
        <f>IF(LEN(CustomFunctions!$A226)&gt;0,CustomFunctions!$A226,"")</f>
        <v>GL_CF_AEG001_1_AEYN_021</v>
      </c>
      <c r="GV226" s="1" t="str">
        <f>IF(LEN(Fields!$G226)&gt;0,Fields!$G226,"")</f>
        <v>BUN_LBVALUE_LBG001_TR</v>
      </c>
      <c r="GW226" s="1" t="str">
        <f>IF(LEN(Fields!$B226)&gt;0,Fields!$B226,"")</f>
        <v>BUN_LBVALUE</v>
      </c>
    </row>
    <row r="227" spans="200:205" ht="62.5">
      <c r="GR227" s="1" t="str">
        <f>IF(LEN(Forms!$A227)&gt;0,Forms!$A227,"")</f>
        <v/>
      </c>
      <c r="GS227" s="1" t="str">
        <f>IF(LEN(Derivations!$A227)&gt;0,Derivations!$A227,"")</f>
        <v/>
      </c>
      <c r="GT227" s="1" t="str">
        <f>IF(LEN(Folders!$A227)&gt;0,Folders!$A227,"")</f>
        <v/>
      </c>
      <c r="GU227" s="1" t="str">
        <f>IF(LEN(CustomFunctions!$A227)&gt;0,CustomFunctions!$A227,"")</f>
        <v>GL_CF_AEG001_1_OPCODCON_001</v>
      </c>
      <c r="GV227" s="1" t="str">
        <f>IF(LEN(Fields!$G227)&gt;0,Fields!$G227,"")</f>
        <v>UREA_LBVALUE_LBG001_TR</v>
      </c>
      <c r="GW227" s="1" t="str">
        <f>IF(LEN(Fields!$B227)&gt;0,Fields!$B227,"")</f>
        <v>UREA_LBVALUE</v>
      </c>
    </row>
    <row r="228" spans="200:205" ht="62.5">
      <c r="GR228" s="1" t="str">
        <f>IF(LEN(Forms!$A228)&gt;0,Forms!$A228,"")</f>
        <v/>
      </c>
      <c r="GS228" s="1" t="str">
        <f>IF(LEN(Derivations!$A228)&gt;0,Derivations!$A228,"")</f>
        <v/>
      </c>
      <c r="GT228" s="1" t="str">
        <f>IF(LEN(Folders!$A228)&gt;0,Folders!$A228,"")</f>
        <v/>
      </c>
      <c r="GU228" s="1" t="str">
        <f>IF(LEN(CustomFunctions!$A228)&gt;0,CustomFunctions!$A228,"")</f>
        <v>GL_DYN_CF_AEG001_1_AESPID_061</v>
      </c>
      <c r="GV228" s="1" t="str">
        <f>IF(LEN(Fields!$G228)&gt;0,Fields!$G228,"")</f>
        <v>URATE_LBVALUE_LBG001_TR</v>
      </c>
      <c r="GW228" s="1" t="str">
        <f>IF(LEN(Fields!$B228)&gt;0,Fields!$B228,"")</f>
        <v>URATE_LBVALUE</v>
      </c>
    </row>
    <row r="229" spans="200:205" ht="50">
      <c r="GR229" s="1" t="str">
        <f>IF(LEN(Forms!$A229)&gt;0,Forms!$A229,"")</f>
        <v/>
      </c>
      <c r="GS229" s="1" t="str">
        <f>IF(LEN(Derivations!$A229)&gt;0,Derivations!$A229,"")</f>
        <v/>
      </c>
      <c r="GT229" s="1" t="str">
        <f>IF(LEN(Folders!$A229)&gt;0,Folders!$A229,"")</f>
        <v/>
      </c>
      <c r="GU229" s="1" t="str">
        <f>IF(LEN(CustomFunctions!$A229)&gt;0,CustomFunctions!$A229,"")</f>
        <v>GL_CF_DSG001_DSDECOD_008_1</v>
      </c>
      <c r="GV229" s="1" t="str">
        <f>IF(LEN(Fields!$G229)&gt;0,Fields!$G229,"")</f>
        <v>AMYLASE_LBVALUE_LBG001_TR</v>
      </c>
      <c r="GW229" s="1" t="str">
        <f>IF(LEN(Fields!$B229)&gt;0,Fields!$B229,"")</f>
        <v>AMYLASE_LBVALUE</v>
      </c>
    </row>
    <row r="230" spans="200:205" ht="50">
      <c r="GR230" s="1" t="str">
        <f>IF(LEN(Forms!$A230)&gt;0,Forms!$A230,"")</f>
        <v/>
      </c>
      <c r="GS230" s="1" t="str">
        <f>IF(LEN(Derivations!$A230)&gt;0,Derivations!$A230,"")</f>
        <v/>
      </c>
      <c r="GT230" s="1" t="str">
        <f>IF(LEN(Folders!$A230)&gt;0,Folders!$A230,"")</f>
        <v/>
      </c>
      <c r="GU230" s="1" t="str">
        <f>IF(LEN(CustomFunctions!$A230)&gt;0,CustomFunctions!$A230,"")</f>
        <v>STY_CF_DVG001_P_009</v>
      </c>
      <c r="GV230" s="1" t="str">
        <f>IF(LEN(Fields!$G230)&gt;0,Fields!$G230,"")</f>
        <v>LIPASE_LBVALUE_LBG001_TR</v>
      </c>
      <c r="GW230" s="1" t="str">
        <f>IF(LEN(Fields!$B230)&gt;0,Fields!$B230,"")</f>
        <v>LIPASE_LBVALUE</v>
      </c>
    </row>
    <row r="231" spans="200:205" ht="50">
      <c r="GR231" s="1" t="str">
        <f>IF(LEN(Forms!$A231)&gt;0,Forms!$A231,"")</f>
        <v/>
      </c>
      <c r="GS231" s="1" t="str">
        <f>IF(LEN(Derivations!$A231)&gt;0,Derivations!$A231,"")</f>
        <v/>
      </c>
      <c r="GT231" s="1" t="str">
        <f>IF(LEN(Folders!$A231)&gt;0,Folders!$A231,"")</f>
        <v/>
      </c>
      <c r="GU231" s="1" t="str">
        <f>IF(LEN(CustomFunctions!$A231)&gt;0,CustomFunctions!$A231,"")</f>
        <v>STY_CF_DVG001_P_010</v>
      </c>
      <c r="GV231" s="1" t="str">
        <f>IF(LEN(Fields!$G231)&gt;0,Fields!$G231,"")</f>
        <v>GLUCSN_LBVALUE_LBG001_TR</v>
      </c>
      <c r="GW231" s="1" t="str">
        <f>IF(LEN(Fields!$B231)&gt;0,Fields!$B231,"")</f>
        <v>GLUCSN_LBVALUE</v>
      </c>
    </row>
    <row r="232" spans="200:205" ht="62.5">
      <c r="GR232" s="1" t="str">
        <f>IF(LEN(Forms!$A232)&gt;0,Forms!$A232,"")</f>
        <v/>
      </c>
      <c r="GS232" s="1" t="str">
        <f>IF(LEN(Derivations!$A232)&gt;0,Derivations!$A232,"")</f>
        <v/>
      </c>
      <c r="GT232" s="1" t="str">
        <f>IF(LEN(Folders!$A232)&gt;0,Folders!$A232,"")</f>
        <v/>
      </c>
      <c r="GU232" s="1" t="str">
        <f>IF(LEN(CustomFunctions!$A232)&gt;0,CustomFunctions!$A232,"")</f>
        <v>GL_CF_DVG001_005_GetPD_Description1</v>
      </c>
      <c r="GV232" s="1" t="str">
        <f>IF(LEN(Fields!$G232)&gt;0,Fields!$G232,"")</f>
        <v/>
      </c>
      <c r="GW232" s="1" t="str">
        <f>IF(LEN(Fields!$B232)&gt;0,Fields!$B232,"")</f>
        <v>LBL</v>
      </c>
    </row>
    <row r="233" spans="200:205" ht="50">
      <c r="GR233" s="1" t="str">
        <f>IF(LEN(Forms!$A233)&gt;0,Forms!$A233,"")</f>
        <v/>
      </c>
      <c r="GS233" s="1" t="str">
        <f>IF(LEN(Derivations!$A233)&gt;0,Derivations!$A233,"")</f>
        <v/>
      </c>
      <c r="GT233" s="1" t="str">
        <f>IF(LEN(Folders!$A233)&gt;0,Folders!$A233,"")</f>
        <v/>
      </c>
      <c r="GU233" s="1" t="str">
        <f>IF(LEN(CustomFunctions!$A233)&gt;0,CustomFunctions!$A233,"")</f>
        <v>GL_CF_AEG001_AEOUT_001</v>
      </c>
      <c r="GV233" s="1" t="str">
        <f>IF(LEN(Fields!$G233)&gt;0,Fields!$G233,"")</f>
        <v>LBDAT_LBG001_TR</v>
      </c>
      <c r="GW233" s="1" t="str">
        <f>IF(LEN(Fields!$B233)&gt;0,Fields!$B233,"")</f>
        <v>LBDAT</v>
      </c>
    </row>
    <row r="234" spans="200:205" ht="37.5">
      <c r="GR234" s="1" t="str">
        <f>IF(LEN(Forms!$A234)&gt;0,Forms!$A234,"")</f>
        <v/>
      </c>
      <c r="GS234" s="1" t="str">
        <f>IF(LEN(Derivations!$A234)&gt;0,Derivations!$A234,"")</f>
        <v/>
      </c>
      <c r="GT234" s="1" t="str">
        <f>IF(LEN(Folders!$A234)&gt;0,Folders!$A234,"")</f>
        <v/>
      </c>
      <c r="GU234" s="1" t="str">
        <f>IF(LEN(CustomFunctions!$A234)&gt;0,CustomFunctions!$A234,"")</f>
        <v>TESTCF</v>
      </c>
      <c r="GV234" s="1" t="str">
        <f>IF(LEN(Fields!$G234)&gt;0,Fields!$G234,"")</f>
        <v>LABTP_LBG001_TR</v>
      </c>
      <c r="GW234" s="1" t="str">
        <f>IF(LEN(Fields!$B234)&gt;0,Fields!$B234,"")</f>
        <v>LABTP</v>
      </c>
    </row>
    <row r="235" spans="200:205" ht="37.5">
      <c r="GR235" s="1" t="str">
        <f>IF(LEN(Forms!$A235)&gt;0,Forms!$A235,"")</f>
        <v/>
      </c>
      <c r="GS235" s="1" t="str">
        <f>IF(LEN(Derivations!$A235)&gt;0,Derivations!$A235,"")</f>
        <v/>
      </c>
      <c r="GT235" s="1" t="str">
        <f>IF(LEN(Folders!$A235)&gt;0,Folders!$A235,"")</f>
        <v/>
      </c>
      <c r="GU235" s="1" t="str">
        <f>IF(LEN(CustomFunctions!$A235)&gt;0,CustomFunctions!$A235,"")</f>
        <v>STY_CF_CES001_TR_002</v>
      </c>
      <c r="GV235" s="1" t="str">
        <f>IF(LEN(Fields!$G235)&gt;0,Fields!$G235,"")</f>
        <v/>
      </c>
      <c r="GW235" s="1" t="str">
        <f>IF(LEN(Fields!$B235)&gt;0,Fields!$B235,"")</f>
        <v>LBL1</v>
      </c>
    </row>
    <row r="236" spans="200:205" ht="50">
      <c r="GR236" s="1" t="str">
        <f>IF(LEN(Forms!$A236)&gt;0,Forms!$A236,"")</f>
        <v/>
      </c>
      <c r="GS236" s="1" t="str">
        <f>IF(LEN(Derivations!$A236)&gt;0,Derivations!$A236,"")</f>
        <v/>
      </c>
      <c r="GT236" s="1" t="str">
        <f>IF(LEN(Folders!$A236)&gt;0,Folders!$A236,"")</f>
        <v/>
      </c>
      <c r="GU236" s="1" t="str">
        <f>IF(LEN(CustomFunctions!$A236)&gt;0,CustomFunctions!$A236,"")</f>
        <v>GL_CF_DSG001_DSDECOD_009</v>
      </c>
      <c r="GV236" s="1" t="str">
        <f>IF(LEN(Fields!$G236)&gt;0,Fields!$G236,"")</f>
        <v>UPROT_LBVALUE_LBG001_TR</v>
      </c>
      <c r="GW236" s="1" t="str">
        <f>IF(LEN(Fields!$B236)&gt;0,Fields!$B236,"")</f>
        <v>UPROT_LBVALUE</v>
      </c>
    </row>
    <row r="237" spans="200:205" ht="50">
      <c r="GR237" s="1" t="str">
        <f>IF(LEN(Forms!$A237)&gt;0,Forms!$A237,"")</f>
        <v/>
      </c>
      <c r="GS237" s="1" t="str">
        <f>IF(LEN(Derivations!$A237)&gt;0,Derivations!$A237,"")</f>
        <v/>
      </c>
      <c r="GT237" s="1" t="str">
        <f>IF(LEN(Folders!$A237)&gt;0,Folders!$A237,"")</f>
        <v/>
      </c>
      <c r="GU237" s="1" t="str">
        <f>IF(LEN(CustomFunctions!$A237)&gt;0,CustomFunctions!$A237,"")</f>
        <v>GL_CF_DSG001_DSDECOD_010</v>
      </c>
      <c r="GV237" s="1" t="str">
        <f>IF(LEN(Fields!$G237)&gt;0,Fields!$G237,"")</f>
        <v>UALB_LBVALUE_LBG001_TR</v>
      </c>
      <c r="GW237" s="1" t="str">
        <f>IF(LEN(Fields!$B237)&gt;0,Fields!$B237,"")</f>
        <v>UALB_LBVALUE</v>
      </c>
    </row>
    <row r="238" spans="200:205" ht="50">
      <c r="GR238" s="1" t="str">
        <f>IF(LEN(Forms!$A238)&gt;0,Forms!$A238,"")</f>
        <v/>
      </c>
      <c r="GS238" s="1" t="str">
        <f>IF(LEN(Derivations!$A238)&gt;0,Derivations!$A238,"")</f>
        <v/>
      </c>
      <c r="GT238" s="1" t="str">
        <f>IF(LEN(Folders!$A238)&gt;0,Folders!$A238,"")</f>
        <v/>
      </c>
      <c r="GU238" s="1" t="str">
        <f>IF(LEN(CustomFunctions!$A238)&gt;0,CustomFunctions!$A238,"")</f>
        <v>GL_CF_MHG00X_MHTERM_002</v>
      </c>
      <c r="GV238" s="1" t="str">
        <f>IF(LEN(Fields!$G238)&gt;0,Fields!$G238,"")</f>
        <v>UCREAT_LBVALUE_LBG001_TR</v>
      </c>
      <c r="GW238" s="1" t="str">
        <f>IF(LEN(Fields!$B238)&gt;0,Fields!$B238,"")</f>
        <v>UCREAT_LBVALUE</v>
      </c>
    </row>
    <row r="239" spans="200:205" ht="62.5">
      <c r="GR239" s="1" t="str">
        <f>IF(LEN(Forms!$A239)&gt;0,Forms!$A239,"")</f>
        <v/>
      </c>
      <c r="GS239" s="1" t="str">
        <f>IF(LEN(Derivations!$A239)&gt;0,Derivations!$A239,"")</f>
        <v/>
      </c>
      <c r="GT239" s="1" t="str">
        <f>IF(LEN(Folders!$A239)&gt;0,Folders!$A239,"")</f>
        <v/>
      </c>
      <c r="GU239" s="1" t="str">
        <f>IF(LEN(CustomFunctions!$A239)&gt;0,CustomFunctions!$A239,"")</f>
        <v>GL_CF_DVG001_THIRDPARTYPD_001</v>
      </c>
      <c r="GV239" s="1" t="str">
        <f>IF(LEN(Fields!$G239)&gt;0,Fields!$G239,"")</f>
        <v>UPROTCRT_LBVALUE_LBG001_TR</v>
      </c>
      <c r="GW239" s="1" t="str">
        <f>IF(LEN(Fields!$B239)&gt;0,Fields!$B239,"")</f>
        <v>UPROTCRT_LBVALUE</v>
      </c>
    </row>
    <row r="240" spans="200:205" ht="50">
      <c r="GR240" s="1" t="str">
        <f>IF(LEN(Forms!$A240)&gt;0,Forms!$A240,"")</f>
        <v/>
      </c>
      <c r="GS240" s="1" t="str">
        <f>IF(LEN(Derivations!$A240)&gt;0,Derivations!$A240,"")</f>
        <v/>
      </c>
      <c r="GT240" s="1" t="str">
        <f>IF(LEN(Folders!$A240)&gt;0,Folders!$A240,"")</f>
        <v/>
      </c>
      <c r="GU240" s="1" t="str">
        <f>IF(LEN(CustomFunctions!$A240)&gt;0,CustomFunctions!$A240,"")</f>
        <v>STY_CF_FAAES001_FAOBJ_1_001</v>
      </c>
      <c r="GV240" s="1" t="str">
        <f>IF(LEN(Fields!$G240)&gt;0,Fields!$G240,"")</f>
        <v>UALBCR_LBVALUE_LBG001_TR</v>
      </c>
      <c r="GW240" s="1" t="str">
        <f>IF(LEN(Fields!$B240)&gt;0,Fields!$B240,"")</f>
        <v>UALBCR_LBVALUE</v>
      </c>
    </row>
    <row r="241" spans="200:205" ht="62.5">
      <c r="GR241" s="1" t="str">
        <f>IF(LEN(Forms!$A241)&gt;0,Forms!$A241,"")</f>
        <v/>
      </c>
      <c r="GS241" s="1" t="str">
        <f>IF(LEN(Derivations!$A241)&gt;0,Derivations!$A241,"")</f>
        <v/>
      </c>
      <c r="GT241" s="1" t="str">
        <f>IF(LEN(Folders!$A241)&gt;0,Folders!$A241,"")</f>
        <v/>
      </c>
      <c r="GU241" s="1" t="str">
        <f>IF(LEN(CustomFunctions!$A241)&gt;0,CustomFunctions!$A241,"")</f>
        <v>STY_DYN_CF_FAAES001_FAOBJ_1_001</v>
      </c>
      <c r="GV241" s="1" t="str">
        <f>IF(LEN(Fields!$G241)&gt;0,Fields!$G241,"")</f>
        <v>LBDAT_LBG003_TR</v>
      </c>
      <c r="GW241" s="1" t="str">
        <f>IF(LEN(Fields!$B241)&gt;0,Fields!$B241,"")</f>
        <v>LBDAT</v>
      </c>
    </row>
    <row r="242" spans="200:205" ht="62.5">
      <c r="GR242" s="1" t="str">
        <f>IF(LEN(Forms!$A242)&gt;0,Forms!$A242,"")</f>
        <v/>
      </c>
      <c r="GS242" s="1" t="str">
        <f>IF(LEN(Derivations!$A242)&gt;0,Derivations!$A242,"")</f>
        <v/>
      </c>
      <c r="GT242" s="1" t="str">
        <f>IF(LEN(Folders!$A242)&gt;0,Folders!$A242,"")</f>
        <v/>
      </c>
      <c r="GU242" s="1" t="str">
        <f>IF(LEN(CustomFunctions!$A242)&gt;0,CustomFunctions!$A242,"")</f>
        <v>STY_DYN_CF_FAAES001_FAREFID_001</v>
      </c>
      <c r="GV242" s="1" t="str">
        <f>IF(LEN(Fields!$G242)&gt;0,Fields!$G242,"")</f>
        <v>LABTP_LBG003_TR</v>
      </c>
      <c r="GW242" s="1" t="str">
        <f>IF(LEN(Fields!$B242)&gt;0,Fields!$B242,"")</f>
        <v>LABTP</v>
      </c>
    </row>
    <row r="243" spans="200:205" ht="50">
      <c r="GR243" s="1" t="str">
        <f>IF(LEN(Forms!$A243)&gt;0,Forms!$A243,"")</f>
        <v/>
      </c>
      <c r="GS243" s="1" t="str">
        <f>IF(LEN(Derivations!$A243)&gt;0,Derivations!$A243,"")</f>
        <v/>
      </c>
      <c r="GT243" s="1" t="str">
        <f>IF(LEN(Folders!$A243)&gt;0,Folders!$A243,"")</f>
        <v/>
      </c>
      <c r="GU243" s="1" t="str">
        <f>IF(LEN(CustomFunctions!$A243)&gt;0,CustomFunctions!$A243,"")</f>
        <v>GL_CF_DVG00X_MRUPDATE</v>
      </c>
      <c r="GV243" s="1" t="str">
        <f>IF(LEN(Fields!$G243)&gt;0,Fields!$G243,"")</f>
        <v/>
      </c>
      <c r="GW243" s="1" t="str">
        <f>IF(LEN(Fields!$B243)&gt;0,Fields!$B243,"")</f>
        <v>LBL1</v>
      </c>
    </row>
    <row r="244" spans="200:205" ht="50">
      <c r="GR244" s="1" t="str">
        <f>IF(LEN(Forms!$A244)&gt;0,Forms!$A244,"")</f>
        <v/>
      </c>
      <c r="GS244" s="1" t="str">
        <f>IF(LEN(Derivations!$A244)&gt;0,Derivations!$A244,"")</f>
        <v/>
      </c>
      <c r="GT244" s="1" t="str">
        <f>IF(LEN(Folders!$A244)&gt;0,Folders!$A244,"")</f>
        <v/>
      </c>
      <c r="GU244" s="1" t="str">
        <f>IF(LEN(CustomFunctions!$A244)&gt;0,CustomFunctions!$A244,"")</f>
        <v>STY_CF_W3ACRPCR_MERGE_001</v>
      </c>
      <c r="GV244" s="1" t="str">
        <f>IF(LEN(Fields!$G244)&gt;0,Fields!$G244,"")</f>
        <v>UCOLOR_LBVALUE_LBG003_TR</v>
      </c>
      <c r="GW244" s="1" t="str">
        <f>IF(LEN(Fields!$B244)&gt;0,Fields!$B244,"")</f>
        <v>UCOLOR_LBVALUE</v>
      </c>
    </row>
    <row r="245" spans="200:205" ht="62.5">
      <c r="GR245" s="1" t="str">
        <f>IF(LEN(Forms!$A245)&gt;0,Forms!$A245,"")</f>
        <v/>
      </c>
      <c r="GS245" s="1" t="str">
        <f>IF(LEN(Derivations!$A245)&gt;0,Derivations!$A245,"")</f>
        <v/>
      </c>
      <c r="GT245" s="1" t="str">
        <f>IF(LEN(Folders!$A245)&gt;0,Folders!$A245,"")</f>
        <v/>
      </c>
      <c r="GU245" s="1" t="str">
        <f>IF(LEN(CustomFunctions!$A245)&gt;0,CustomFunctions!$A245,"")</f>
        <v>STY_DYN_CF_FAAES001_FAOBJ_1_003</v>
      </c>
      <c r="GV245" s="1" t="str">
        <f>IF(LEN(Fields!$G245)&gt;0,Fields!$G245,"")</f>
        <v>UGLUCST_LBVALUE_LBG003_TR</v>
      </c>
      <c r="GW245" s="1" t="str">
        <f>IF(LEN(Fields!$B245)&gt;0,Fields!$B245,"")</f>
        <v>UGLUCST_LBVALUE</v>
      </c>
    </row>
    <row r="246" spans="200:205" ht="62.5">
      <c r="GR246" s="1" t="str">
        <f>IF(LEN(Forms!$A246)&gt;0,Forms!$A246,"")</f>
        <v/>
      </c>
      <c r="GS246" s="1" t="str">
        <f>IF(LEN(Derivations!$A246)&gt;0,Derivations!$A246,"")</f>
        <v/>
      </c>
      <c r="GT246" s="1" t="str">
        <f>IF(LEN(Folders!$A246)&gt;0,Folders!$A246,"")</f>
        <v/>
      </c>
      <c r="GU246" s="1" t="str">
        <f>IF(LEN(CustomFunctions!$A246)&gt;0,CustomFunctions!$A246,"")</f>
        <v>STY_DYN_CF_CES001_CEREFID_001</v>
      </c>
      <c r="GV246" s="1" t="str">
        <f>IF(LEN(Fields!$G246)&gt;0,Fields!$G246,"")</f>
        <v>UPROTST_LBVALUE_LBG003_TR</v>
      </c>
      <c r="GW246" s="1" t="str">
        <f>IF(LEN(Fields!$B246)&gt;0,Fields!$B246,"")</f>
        <v>UPROTST_LBVALUE</v>
      </c>
    </row>
    <row r="247" spans="200:205" ht="50">
      <c r="GR247" s="1" t="str">
        <f>IF(LEN(Forms!$A247)&gt;0,Forms!$A247,"")</f>
        <v/>
      </c>
      <c r="GS247" s="1" t="str">
        <f>IF(LEN(Derivations!$A247)&gt;0,Derivations!$A247,"")</f>
        <v/>
      </c>
      <c r="GT247" s="1" t="str">
        <f>IF(LEN(Folders!$A247)&gt;0,Folders!$A247,"")</f>
        <v/>
      </c>
      <c r="GU247" s="1" t="str">
        <f>IF(LEN(CustomFunctions!$A247)&gt;0,CustomFunctions!$A247,"")</f>
        <v>STY_CF_CES001_001</v>
      </c>
      <c r="GV247" s="1" t="str">
        <f>IF(LEN(Fields!$G247)&gt;0,Fields!$G247,"")</f>
        <v>UBLOST_LBVALUE_LBG003_TR</v>
      </c>
      <c r="GW247" s="1" t="str">
        <f>IF(LEN(Fields!$B247)&gt;0,Fields!$B247,"")</f>
        <v>UBLOST_LBVALUE</v>
      </c>
    </row>
    <row r="248" spans="200:205" ht="50">
      <c r="GR248" s="1" t="str">
        <f>IF(LEN(Forms!$A248)&gt;0,Forms!$A248,"")</f>
        <v/>
      </c>
      <c r="GS248" s="1" t="str">
        <f>IF(LEN(Derivations!$A248)&gt;0,Derivations!$A248,"")</f>
        <v/>
      </c>
      <c r="GT248" s="1" t="str">
        <f>IF(LEN(Folders!$A248)&gt;0,Folders!$A248,"")</f>
        <v/>
      </c>
      <c r="GU248" s="1" t="str">
        <f>IF(LEN(CustomFunctions!$A248)&gt;0,CustomFunctions!$A248,"")</f>
        <v>STY_CF_DVG001_P_011</v>
      </c>
      <c r="GV248" s="1" t="str">
        <f>IF(LEN(Fields!$G248)&gt;0,Fields!$G248,"")</f>
        <v>UBILST_LBVALUE_LBG003_TR</v>
      </c>
      <c r="GW248" s="1" t="str">
        <f>IF(LEN(Fields!$B248)&gt;0,Fields!$B248,"")</f>
        <v>UBILST_LBVALUE</v>
      </c>
    </row>
    <row r="249" spans="200:205" ht="62.5">
      <c r="GR249" s="1" t="str">
        <f>IF(LEN(Forms!$A249)&gt;0,Forms!$A249,"")</f>
        <v/>
      </c>
      <c r="GS249" s="1" t="str">
        <f>IF(LEN(Derivations!$A249)&gt;0,Derivations!$A249,"")</f>
        <v/>
      </c>
      <c r="GT249" s="1" t="str">
        <f>IF(LEN(Folders!$A249)&gt;0,Folders!$A249,"")</f>
        <v/>
      </c>
      <c r="GU249" s="1" t="str">
        <f>IF(LEN(CustomFunctions!$A249)&gt;0,CustomFunctions!$A249,"")</f>
        <v>STY_CF_UNPLANNED_ADDFORMS_001</v>
      </c>
      <c r="GV249" s="1" t="str">
        <f>IF(LEN(Fields!$G249)&gt;0,Fields!$G249,"")</f>
        <v>UKETST_LBVALUE_LBG003_TR</v>
      </c>
      <c r="GW249" s="1" t="str">
        <f>IF(LEN(Fields!$B249)&gt;0,Fields!$B249,"")</f>
        <v>UKETST_LBVALUE</v>
      </c>
    </row>
    <row r="250" spans="200:205" ht="50">
      <c r="GR250" s="1" t="str">
        <f>IF(LEN(Forms!$A250)&gt;0,Forms!$A250,"")</f>
        <v/>
      </c>
      <c r="GS250" s="1" t="str">
        <f>IF(LEN(Derivations!$A250)&gt;0,Derivations!$A250,"")</f>
        <v/>
      </c>
      <c r="GT250" s="1" t="str">
        <f>IF(LEN(Folders!$A250)&gt;0,Folders!$A250,"")</f>
        <v/>
      </c>
      <c r="GU250" s="1" t="str">
        <f>IF(LEN(CustomFunctions!$A250)&gt;0,CustomFunctions!$A250,"")</f>
        <v>STY_DYN_CF_FAAES001_DSL_001</v>
      </c>
      <c r="GV250" s="1" t="str">
        <f>IF(LEN(Fields!$G250)&gt;0,Fields!$G250,"")</f>
        <v>UNITRITC_LBVALUE_LBG003_TR</v>
      </c>
      <c r="GW250" s="1" t="str">
        <f>IF(LEN(Fields!$B250)&gt;0,Fields!$B250,"")</f>
        <v>UNITRITC_LBVALUE</v>
      </c>
    </row>
    <row r="251" spans="200:205" ht="62.5">
      <c r="GR251" s="1" t="str">
        <f>IF(LEN(Forms!$A251)&gt;0,Forms!$A251,"")</f>
        <v/>
      </c>
      <c r="GS251" s="1" t="str">
        <f>IF(LEN(Derivations!$A251)&gt;0,Derivations!$A251,"")</f>
        <v/>
      </c>
      <c r="GT251" s="1" t="str">
        <f>IF(LEN(Folders!$A251)&gt;0,Folders!$A251,"")</f>
        <v/>
      </c>
      <c r="GU251" s="1" t="str">
        <f>IF(LEN(CustomFunctions!$A251)&gt;0,CustomFunctions!$A251,"")</f>
        <v>STY_DYN_CF_FAAES001_FAOBJ_1_001_1</v>
      </c>
      <c r="GV251" s="1" t="str">
        <f>IF(LEN(Fields!$G251)&gt;0,Fields!$G251,"")</f>
        <v>UALB_LBVALUE_LBG003_TR</v>
      </c>
      <c r="GW251" s="1" t="str">
        <f>IF(LEN(Fields!$B251)&gt;0,Fields!$B251,"")</f>
        <v>UALB_LBVALUE</v>
      </c>
    </row>
    <row r="252" spans="200:205" ht="62.5">
      <c r="GR252" s="1" t="str">
        <f>IF(LEN(Forms!$A252)&gt;0,Forms!$A252,"")</f>
        <v/>
      </c>
      <c r="GS252" s="1" t="str">
        <f>IF(LEN(Derivations!$A252)&gt;0,Derivations!$A252,"")</f>
        <v/>
      </c>
      <c r="GT252" s="1" t="str">
        <f>IF(LEN(Folders!$A252)&gt;0,Folders!$A252,"")</f>
        <v/>
      </c>
      <c r="GU252" s="1" t="str">
        <f>IF(LEN(CustomFunctions!$A252)&gt;0,CustomFunctions!$A252,"")</f>
        <v>RSG_CONMED_EXTRACTION_Cross_PPC2</v>
      </c>
      <c r="GV252" s="1" t="str">
        <f>IF(LEN(Fields!$G252)&gt;0,Fields!$G252,"")</f>
        <v>UROBILST_LBVALUE_LBG003_TR</v>
      </c>
      <c r="GW252" s="1" t="str">
        <f>IF(LEN(Fields!$B252)&gt;0,Fields!$B252,"")</f>
        <v>UROBILST_LBVALUE</v>
      </c>
    </row>
    <row r="253" spans="200:205" ht="62.5">
      <c r="GR253" s="1" t="str">
        <f>IF(LEN(Forms!$A253)&gt;0,Forms!$A253,"")</f>
        <v/>
      </c>
      <c r="GS253" s="1" t="str">
        <f>IF(LEN(Derivations!$A253)&gt;0,Derivations!$A253,"")</f>
        <v/>
      </c>
      <c r="GT253" s="1" t="str">
        <f>IF(LEN(Folders!$A253)&gt;0,Folders!$A253,"")</f>
        <v/>
      </c>
      <c r="GU253" s="1" t="str">
        <f>IF(LEN(CustomFunctions!$A253)&gt;0,CustomFunctions!$A253,"")</f>
        <v>RSG_CONMED_EXTRACTION_PPC2</v>
      </c>
      <c r="GV253" s="1" t="str">
        <f>IF(LEN(Fields!$G253)&gt;0,Fields!$G253,"")</f>
        <v>ULEUKAST_LBVALUE_LBG003_TR</v>
      </c>
      <c r="GW253" s="1" t="str">
        <f>IF(LEN(Fields!$B253)&gt;0,Fields!$B253,"")</f>
        <v>ULEUKAST_LBVALUE</v>
      </c>
    </row>
    <row r="254" spans="200:205" ht="75">
      <c r="GR254" s="1" t="str">
        <f>IF(LEN(Forms!$A254)&gt;0,Forms!$A254,"")</f>
        <v/>
      </c>
      <c r="GS254" s="1" t="str">
        <f>IF(LEN(Derivations!$A254)&gt;0,Derivations!$A254,"")</f>
        <v/>
      </c>
      <c r="GT254" s="1" t="str">
        <f>IF(LEN(Folders!$A254)&gt;0,Folders!$A254,"")</f>
        <v/>
      </c>
      <c r="GU254" s="1" t="str">
        <f>IF(LEN(CustomFunctions!$A254)&gt;0,CustomFunctions!$A254,"")</f>
        <v>RSG_NONDRUG_EXTRACTION_Cross_PPC2</v>
      </c>
      <c r="GV254" s="1" t="str">
        <f>IF(LEN(Fields!$G254)&gt;0,Fields!$G254,"")</f>
        <v>USPGRST_LBVALUE_LBG003_TR</v>
      </c>
      <c r="GW254" s="1" t="str">
        <f>IF(LEN(Fields!$B254)&gt;0,Fields!$B254,"")</f>
        <v>USPGRST_LBVALUE</v>
      </c>
    </row>
    <row r="255" spans="200:205" ht="62.5">
      <c r="GR255" s="1" t="str">
        <f>IF(LEN(Forms!$A255)&gt;0,Forms!$A255,"")</f>
        <v/>
      </c>
      <c r="GS255" s="1" t="str">
        <f>IF(LEN(Derivations!$A255)&gt;0,Derivations!$A255,"")</f>
        <v/>
      </c>
      <c r="GT255" s="1" t="str">
        <f>IF(LEN(Folders!$A255)&gt;0,Folders!$A255,"")</f>
        <v/>
      </c>
      <c r="GU255" s="1" t="str">
        <f>IF(LEN(CustomFunctions!$A255)&gt;0,CustomFunctions!$A255,"")</f>
        <v>RSG_NONDRUG_EXTRACTION_PPC2</v>
      </c>
      <c r="GV255" s="1" t="str">
        <f>IF(LEN(Fields!$G255)&gt;0,Fields!$G255,"")</f>
        <v>UPHST_LBVALUE_LBG003_TR</v>
      </c>
      <c r="GW255" s="1" t="str">
        <f>IF(LEN(Fields!$B255)&gt;0,Fields!$B255,"")</f>
        <v>UPHST_LBVALUE</v>
      </c>
    </row>
    <row r="256" spans="200:205" ht="62.5">
      <c r="GR256" s="1" t="str">
        <f>IF(LEN(Forms!$A256)&gt;0,Forms!$A256,"")</f>
        <v/>
      </c>
      <c r="GS256" s="1" t="str">
        <f>IF(LEN(Derivations!$A256)&gt;0,Derivations!$A256,"")</f>
        <v/>
      </c>
      <c r="GT256" s="1" t="str">
        <f>IF(LEN(Folders!$A256)&gt;0,Folders!$A256,"")</f>
        <v/>
      </c>
      <c r="GU256" s="1" t="str">
        <f>IF(LEN(CustomFunctions!$A256)&gt;0,CustomFunctions!$A256,"")</f>
        <v>RSG_FETCH_DEATH_DATE_SAE_DEATH</v>
      </c>
      <c r="GV256" s="1" t="str">
        <f>IF(LEN(Fields!$G256)&gt;0,Fields!$G256,"")</f>
        <v/>
      </c>
      <c r="GW256" s="1" t="str">
        <f>IF(LEN(Fields!$B256)&gt;0,Fields!$B256,"")</f>
        <v>LBL</v>
      </c>
    </row>
    <row r="257" spans="200:205" ht="50">
      <c r="GR257" s="1" t="str">
        <f>IF(LEN(Forms!$A257)&gt;0,Forms!$A257,"")</f>
        <v/>
      </c>
      <c r="GS257" s="1" t="str">
        <f>IF(LEN(Derivations!$A257)&gt;0,Derivations!$A257,"")</f>
        <v/>
      </c>
      <c r="GT257" s="1" t="str">
        <f>IF(LEN(Folders!$A257)&gt;0,Folders!$A257,"")</f>
        <v/>
      </c>
      <c r="GU257" s="1" t="str">
        <f>IF(LEN(CustomFunctions!$A257)&gt;0,CustomFunctions!$A257,"")</f>
        <v>RSG_INV_REV_INV_Y_EMAIL_001</v>
      </c>
      <c r="GV257" s="1" t="str">
        <f>IF(LEN(Fields!$G257)&gt;0,Fields!$G257,"")</f>
        <v>LBDAT_LBG002_TR</v>
      </c>
      <c r="GW257" s="1" t="str">
        <f>IF(LEN(Fields!$B257)&gt;0,Fields!$B257,"")</f>
        <v>LBDAT</v>
      </c>
    </row>
    <row r="258" spans="200:205" ht="62.5">
      <c r="GR258" s="1" t="str">
        <f>IF(LEN(Forms!$A258)&gt;0,Forms!$A258,"")</f>
        <v/>
      </c>
      <c r="GS258" s="1" t="str">
        <f>IF(LEN(Derivations!$A258)&gt;0,Derivations!$A258,"")</f>
        <v/>
      </c>
      <c r="GT258" s="1" t="str">
        <f>IF(LEN(Folders!$A258)&gt;0,Folders!$A258,"")</f>
        <v/>
      </c>
      <c r="GU258" s="1" t="str">
        <f>IF(LEN(CustomFunctions!$A258)&gt;0,CustomFunctions!$A258,"")</f>
        <v>RSG_INV_REV_INV_Y_MANDATORY_001</v>
      </c>
      <c r="GV258" s="1" t="str">
        <f>IF(LEN(Fields!$G258)&gt;0,Fields!$G258,"")</f>
        <v>LABTP_LBG002_TR</v>
      </c>
      <c r="GW258" s="1" t="str">
        <f>IF(LEN(Fields!$B258)&gt;0,Fields!$B258,"")</f>
        <v>LABTP</v>
      </c>
    </row>
    <row r="259" spans="200:205" ht="62.5">
      <c r="GR259" s="1" t="str">
        <f>IF(LEN(Forms!$A259)&gt;0,Forms!$A259,"")</f>
        <v/>
      </c>
      <c r="GS259" s="1" t="str">
        <f>IF(LEN(Derivations!$A259)&gt;0,Derivations!$A259,"")</f>
        <v/>
      </c>
      <c r="GT259" s="1" t="str">
        <f>IF(LEN(Folders!$A259)&gt;0,Folders!$A259,"")</f>
        <v/>
      </c>
      <c r="GU259" s="1" t="str">
        <f>IF(LEN(CustomFunctions!$A259)&gt;0,CustomFunctions!$A259,"")</f>
        <v>RSG_INV_REV_INV_Y_UNCHECK_001</v>
      </c>
      <c r="GV259" s="1" t="str">
        <f>IF(LEN(Fields!$G259)&gt;0,Fields!$G259,"")</f>
        <v>UAMPHET_LBVALUE_LBG002_TR</v>
      </c>
      <c r="GW259" s="1" t="str">
        <f>IF(LEN(Fields!$B259)&gt;0,Fields!$B259,"")</f>
        <v>UAMPHET_LBVALUE</v>
      </c>
    </row>
    <row r="260" spans="200:205" ht="62.5">
      <c r="GR260" s="1" t="str">
        <f>IF(LEN(Forms!$A260)&gt;0,Forms!$A260,"")</f>
        <v/>
      </c>
      <c r="GS260" s="1" t="str">
        <f>IF(LEN(Derivations!$A260)&gt;0,Derivations!$A260,"")</f>
        <v/>
      </c>
      <c r="GT260" s="1" t="str">
        <f>IF(LEN(Folders!$A260)&gt;0,Folders!$A260,"")</f>
        <v/>
      </c>
      <c r="GU260" s="1" t="str">
        <f>IF(LEN(CustomFunctions!$A260)&gt;0,CustomFunctions!$A260,"")</f>
        <v>RSG_CASEID_AND_FOLDER_CROSS3</v>
      </c>
      <c r="GV260" s="1" t="str">
        <f>IF(LEN(Fields!$G260)&gt;0,Fields!$G260,"")</f>
        <v>UBARB_LBVALUE_LBG002_TR</v>
      </c>
      <c r="GW260" s="1" t="str">
        <f>IF(LEN(Fields!$B260)&gt;0,Fields!$B260,"")</f>
        <v>UBARB_LBVALUE</v>
      </c>
    </row>
    <row r="261" spans="200:205" ht="50">
      <c r="GR261" s="1" t="str">
        <f>IF(LEN(Forms!$A261)&gt;0,Forms!$A261,"")</f>
        <v/>
      </c>
      <c r="GS261" s="1" t="str">
        <f>IF(LEN(Derivations!$A261)&gt;0,Derivations!$A261,"")</f>
        <v/>
      </c>
      <c r="GT261" s="1" t="str">
        <f>IF(LEN(Folders!$A261)&gt;0,Folders!$A261,"")</f>
        <v/>
      </c>
      <c r="GU261" s="1" t="str">
        <f>IF(LEN(CustomFunctions!$A261)&gt;0,CustomFunctions!$A261,"")</f>
        <v>RSG_Derive_CASEID_AUTO_05</v>
      </c>
      <c r="GV261" s="1" t="str">
        <f>IF(LEN(Fields!$G261)&gt;0,Fields!$G261,"")</f>
        <v>UBNZDZPN_LBVALUE_LBG002_TR</v>
      </c>
      <c r="GW261" s="1" t="str">
        <f>IF(LEN(Fields!$B261)&gt;0,Fields!$B261,"")</f>
        <v>UBNZDZPN_LBVALUE</v>
      </c>
    </row>
    <row r="262" spans="200:205" ht="50">
      <c r="GR262" s="1" t="str">
        <f>IF(LEN(Forms!$A262)&gt;0,Forms!$A262,"")</f>
        <v/>
      </c>
      <c r="GS262" s="1" t="str">
        <f>IF(LEN(Derivations!$A262)&gt;0,Derivations!$A262,"")</f>
        <v/>
      </c>
      <c r="GT262" s="1" t="str">
        <f>IF(LEN(Folders!$A262)&gt;0,Folders!$A262,"")</f>
        <v/>
      </c>
      <c r="GU262" s="1" t="str">
        <f>IF(LEN(CustomFunctions!$A262)&gt;0,CustomFunctions!$A262,"")</f>
        <v>RSG_SUG001_EXTRACTION</v>
      </c>
      <c r="GV262" s="1" t="str">
        <f>IF(LEN(Fields!$G262)&gt;0,Fields!$G262,"")</f>
        <v>UCANNAB_LBVALUE_LBG002_TR</v>
      </c>
      <c r="GW262" s="1" t="str">
        <f>IF(LEN(Fields!$B262)&gt;0,Fields!$B262,"")</f>
        <v>UCANNAB_LBVALUE</v>
      </c>
    </row>
    <row r="263" spans="200:205" ht="62.5">
      <c r="GR263" s="1" t="str">
        <f>IF(LEN(Forms!$A263)&gt;0,Forms!$A263,"")</f>
        <v/>
      </c>
      <c r="GS263" s="1" t="str">
        <f>IF(LEN(Derivations!$A263)&gt;0,Derivations!$A263,"")</f>
        <v/>
      </c>
      <c r="GT263" s="1" t="str">
        <f>IF(LEN(Folders!$A263)&gt;0,Folders!$A263,"")</f>
        <v/>
      </c>
      <c r="GU263" s="1" t="str">
        <f>IF(LEN(CustomFunctions!$A263)&gt;0,CustomFunctions!$A263,"")</f>
        <v>RSG_GETDATAPOINT_AEH001_RELs</v>
      </c>
      <c r="GV263" s="1" t="str">
        <f>IF(LEN(Fields!$G263)&gt;0,Fields!$G263,"")</f>
        <v>UCOCAINE_LBVALUE_LBG002_TR</v>
      </c>
      <c r="GW263" s="1" t="str">
        <f>IF(LEN(Fields!$B263)&gt;0,Fields!$B263,"")</f>
        <v>UCOCAINE_LBVALUE</v>
      </c>
    </row>
    <row r="264" spans="200:205" ht="87.5">
      <c r="GR264" s="1" t="str">
        <f>IF(LEN(Forms!$A264)&gt;0,Forms!$A264,"")</f>
        <v/>
      </c>
      <c r="GS264" s="1" t="str">
        <f>IF(LEN(Derivations!$A264)&gt;0,Derivations!$A264,"")</f>
        <v/>
      </c>
      <c r="GT264" s="1" t="str">
        <f>IF(LEN(Folders!$A264)&gt;0,Folders!$A264,"")</f>
        <v/>
      </c>
      <c r="GU264" s="1" t="str">
        <f>IF(LEN(CustomFunctions!$A264)&gt;0,CustomFunctions!$A264,"")</f>
        <v>RSG_MHG00_EXTRACTION (Multiple MH)_CROSS</v>
      </c>
      <c r="GV264" s="1" t="str">
        <f>IF(LEN(Fields!$G264)&gt;0,Fields!$G264,"")</f>
        <v>UMETHDN_LBVALUE_LBG002_TR</v>
      </c>
      <c r="GW264" s="1" t="str">
        <f>IF(LEN(Fields!$B264)&gt;0,Fields!$B264,"")</f>
        <v>UMETHDN_LBVALUE</v>
      </c>
    </row>
    <row r="265" spans="200:205" ht="50">
      <c r="GR265" s="1" t="str">
        <f>IF(LEN(Forms!$A265)&gt;0,Forms!$A265,"")</f>
        <v/>
      </c>
      <c r="GS265" s="1" t="str">
        <f>IF(LEN(Derivations!$A265)&gt;0,Derivations!$A265,"")</f>
        <v/>
      </c>
      <c r="GT265" s="1" t="str">
        <f>IF(LEN(Folders!$A265)&gt;0,Folders!$A265,"")</f>
        <v/>
      </c>
      <c r="GU265" s="1" t="str">
        <f>IF(LEN(CustomFunctions!$A265)&gt;0,CustomFunctions!$A265,"")</f>
        <v>RSG_Derive_CASEID_AUTO_08</v>
      </c>
      <c r="GV265" s="1" t="str">
        <f>IF(LEN(Fields!$G265)&gt;0,Fields!$G265,"")</f>
        <v>UPCP_LBVALUE_LBG002_TR</v>
      </c>
      <c r="GW265" s="1" t="str">
        <f>IF(LEN(Fields!$B265)&gt;0,Fields!$B265,"")</f>
        <v>UPCP_LBVALUE</v>
      </c>
    </row>
    <row r="266" spans="200:205" ht="87.5">
      <c r="GR266" s="1" t="str">
        <f>IF(LEN(Forms!$A266)&gt;0,Forms!$A266,"")</f>
        <v/>
      </c>
      <c r="GS266" s="1" t="str">
        <f>IF(LEN(Derivations!$A266)&gt;0,Derivations!$A266,"")</f>
        <v/>
      </c>
      <c r="GT266" s="1" t="str">
        <f>IF(LEN(Folders!$A266)&gt;0,Folders!$A266,"")</f>
        <v/>
      </c>
      <c r="GU266" s="1" t="str">
        <f>IF(LEN(CustomFunctions!$A266)&gt;0,CustomFunctions!$A266,"")</f>
        <v>RSG_TRANSFUSION_EXTRACTION_AUTO_07_CROSS</v>
      </c>
      <c r="GV266" s="1" t="str">
        <f>IF(LEN(Fields!$G266)&gt;0,Fields!$G266,"")</f>
        <v>UOPIATE_LBVALUE_LBG002_TR</v>
      </c>
      <c r="GW266" s="1" t="str">
        <f>IF(LEN(Fields!$B266)&gt;0,Fields!$B266,"")</f>
        <v>UOPIATE_LBVALUE</v>
      </c>
    </row>
    <row r="267" spans="200:205" ht="75">
      <c r="GR267" s="1" t="str">
        <f>IF(LEN(Forms!$A267)&gt;0,Forms!$A267,"")</f>
        <v/>
      </c>
      <c r="GS267" s="1" t="str">
        <f>IF(LEN(Derivations!$A267)&gt;0,Derivations!$A267,"")</f>
        <v/>
      </c>
      <c r="GT267" s="1" t="str">
        <f>IF(LEN(Folders!$A267)&gt;0,Folders!$A267,"")</f>
        <v/>
      </c>
      <c r="GU267" s="1" t="str">
        <f>IF(LEN(CustomFunctions!$A267)&gt;0,CustomFunctions!$A267,"")</f>
        <v>RSG_TRANSFUSION_EXTRACTION_AUTO_07</v>
      </c>
      <c r="GV267" s="1" t="str">
        <f>IF(LEN(Fields!$G267)&gt;0,Fields!$G267,"")</f>
        <v>URINETC_LBVALUE_LBG002_TR</v>
      </c>
      <c r="GW267" s="1" t="str">
        <f>IF(LEN(Fields!$B267)&gt;0,Fields!$B267,"")</f>
        <v>URINETC_LBVALUE</v>
      </c>
    </row>
    <row r="268" spans="200:205" ht="87.5">
      <c r="GR268" s="1" t="str">
        <f>IF(LEN(Forms!$A268)&gt;0,Forms!$A268,"")</f>
        <v/>
      </c>
      <c r="GS268" s="1" t="str">
        <f>IF(LEN(Derivations!$A268)&gt;0,Derivations!$A268,"")</f>
        <v/>
      </c>
      <c r="GT268" s="1" t="str">
        <f>IF(LEN(Folders!$A268)&gt;0,Folders!$A268,"")</f>
        <v/>
      </c>
      <c r="GU268" s="1" t="str">
        <f>IF(LEN(CustomFunctions!$A268)&gt;0,CustomFunctions!$A268,"")</f>
        <v>RSG_TRANSFUSION_EXTRACTION_AUTO_06_CROSS</v>
      </c>
      <c r="GV268" s="1" t="str">
        <f>IF(LEN(Fields!$G268)&gt;0,Fields!$G268,"")</f>
        <v>URINEMPH_LBVALUE_LBG002_TR</v>
      </c>
      <c r="GW268" s="1" t="str">
        <f>IF(LEN(Fields!$B268)&gt;0,Fields!$B268,"")</f>
        <v>URINEMPH_LBVALUE</v>
      </c>
    </row>
    <row r="269" spans="200:205" ht="75">
      <c r="GR269" s="1" t="str">
        <f>IF(LEN(Forms!$A269)&gt;0,Forms!$A269,"")</f>
        <v/>
      </c>
      <c r="GS269" s="1" t="str">
        <f>IF(LEN(Derivations!$A269)&gt;0,Derivations!$A269,"")</f>
        <v/>
      </c>
      <c r="GT269" s="1" t="str">
        <f>IF(LEN(Folders!$A269)&gt;0,Folders!$A269,"")</f>
        <v/>
      </c>
      <c r="GU269" s="1" t="str">
        <f>IF(LEN(CustomFunctions!$A269)&gt;0,CustomFunctions!$A269,"")</f>
        <v>RSG_TRANSFUSION_EXTRACTION_AUTO_06</v>
      </c>
      <c r="GV269" s="1" t="str">
        <f>IF(LEN(Fields!$G269)&gt;0,Fields!$G269,"")</f>
        <v/>
      </c>
      <c r="GW269" s="1" t="str">
        <f>IF(LEN(Fields!$B269)&gt;0,Fields!$B269,"")</f>
        <v>LBL</v>
      </c>
    </row>
    <row r="270" spans="200:205" ht="50">
      <c r="GR270" s="1" t="str">
        <f>IF(LEN(Forms!$A270)&gt;0,Forms!$A270,"")</f>
        <v/>
      </c>
      <c r="GS270" s="1" t="str">
        <f>IF(LEN(Derivations!$A270)&gt;0,Derivations!$A270,"")</f>
        <v/>
      </c>
      <c r="GT270" s="1" t="str">
        <f>IF(LEN(Folders!$A270)&gt;0,Folders!$A270,"")</f>
        <v/>
      </c>
      <c r="GU270" s="1" t="str">
        <f>IF(LEN(CustomFunctions!$A270)&gt;0,CustomFunctions!$A270,"")</f>
        <v>RSG_Derive_CASEID_AUTO_06</v>
      </c>
      <c r="GV270" s="1" t="str">
        <f>IF(LEN(Fields!$G270)&gt;0,Fields!$G270,"")</f>
        <v>LBDAT_LBG001_TR</v>
      </c>
      <c r="GW270" s="1" t="str">
        <f>IF(LEN(Fields!$B270)&gt;0,Fields!$B270,"")</f>
        <v>LBDAT</v>
      </c>
    </row>
    <row r="271" spans="200:205" ht="50">
      <c r="GR271" s="1" t="str">
        <f>IF(LEN(Forms!$A271)&gt;0,Forms!$A271,"")</f>
        <v/>
      </c>
      <c r="GS271" s="1" t="str">
        <f>IF(LEN(Derivations!$A271)&gt;0,Derivations!$A271,"")</f>
        <v/>
      </c>
      <c r="GT271" s="1" t="str">
        <f>IF(LEN(Folders!$A271)&gt;0,Folders!$A271,"")</f>
        <v/>
      </c>
      <c r="GU271" s="1" t="str">
        <f>IF(LEN(CustomFunctions!$A271)&gt;0,CustomFunctions!$A271,"")</f>
        <v>RSG_Derive_CASEID_AUTO_07</v>
      </c>
      <c r="GV271" s="1" t="str">
        <f>IF(LEN(Fields!$G271)&gt;0,Fields!$G271,"")</f>
        <v>LABTP_LBG001_TR</v>
      </c>
      <c r="GW271" s="1" t="str">
        <f>IF(LEN(Fields!$B271)&gt;0,Fields!$B271,"")</f>
        <v>LABTP</v>
      </c>
    </row>
    <row r="272" spans="200:205" ht="50">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PLAT_LBVALUE_LBG001_TR</v>
      </c>
      <c r="GW272" s="1" t="str">
        <f>IF(LEN(Fields!$B272)&gt;0,Fields!$B272,"")</f>
        <v>PLAT_LBVALUE</v>
      </c>
    </row>
    <row r="273" spans="200:20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
      </c>
      <c r="GW273" s="1" t="str">
        <f>IF(LEN(Fields!$B273)&gt;0,Fields!$B273,"")</f>
        <v>LBL</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MHYN_MHG001</v>
      </c>
      <c r="GW274" s="1" t="str">
        <f>IF(LEN(Fields!$B274)&gt;0,Fields!$B274,"")</f>
        <v>MHYN</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MHCAT_MHG001</v>
      </c>
      <c r="GW275" s="1" t="str">
        <f>IF(LEN(Fields!$B275)&gt;0,Fields!$B275,"")</f>
        <v>MHCAT</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MHTERM_MHG001</v>
      </c>
      <c r="GW276" s="1" t="str">
        <f>IF(LEN(Fields!$B276)&gt;0,Fields!$B276,"")</f>
        <v>MHTERM</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MHSTDAT_MHG001</v>
      </c>
      <c r="GW277" s="1" t="str">
        <f>IF(LEN(Fields!$B277)&gt;0,Fields!$B277,"")</f>
        <v>MHSTDAT</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MHONGO_MHG001</v>
      </c>
      <c r="GW278" s="1" t="str">
        <f>IF(LEN(Fields!$B278)&gt;0,Fields!$B278,"")</f>
        <v>MHONGO</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MHTOXGR_MHG001</v>
      </c>
      <c r="GW279" s="1" t="str">
        <f>IF(LEN(Fields!$B279)&gt;0,Fields!$B279,"")</f>
        <v>MHTOXGR</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MHDSLTXT_MHG001</v>
      </c>
      <c r="GW280" s="1" t="str">
        <f>IF(LEN(Fields!$B280)&gt;0,Fields!$B280,"")</f>
        <v>MHDSLTXT</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OPCODCON_MHG001</v>
      </c>
      <c r="GW281" s="1" t="str">
        <f>IF(LEN(Fields!$B281)&gt;0,Fields!$B281,"")</f>
        <v>OPCODCON</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VSDAT_VSG001</v>
      </c>
      <c r="GW282" s="1" t="str">
        <f>IF(LEN(Fields!$B282)&gt;0,Fields!$B282,"")</f>
        <v>VSDAT</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VSTEST_VSG001</v>
      </c>
      <c r="GW283" s="1" t="str">
        <f>IF(LEN(Fields!$B283)&gt;0,Fields!$B283,"")</f>
        <v>VSTEST</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VSPOS_VSG001</v>
      </c>
      <c r="GW284" s="1" t="str">
        <f>IF(LEN(Fields!$B284)&gt;0,Fields!$B284,"")</f>
        <v>VSPOS</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VSRESN_VSG001</v>
      </c>
      <c r="GW285" s="1" t="str">
        <f>IF(LEN(Fields!$B285)&gt;0,Fields!$B285,"")</f>
        <v>VSRESN</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VSORRESU_VSG001</v>
      </c>
      <c r="GW286" s="1" t="str">
        <f>IF(LEN(Fields!$B286)&gt;0,Fields!$B286,"")</f>
        <v>VSORRESU</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VSDAT_VSG001</v>
      </c>
      <c r="GW287" s="1" t="str">
        <f>IF(LEN(Fields!$B287)&gt;0,Fields!$B287,"")</f>
        <v>VSDAT</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VSTEST_VSG001</v>
      </c>
      <c r="GW288" s="1" t="str">
        <f>IF(LEN(Fields!$B288)&gt;0,Fields!$B288,"")</f>
        <v>VSTEST</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VSPOS_VSG001</v>
      </c>
      <c r="GW289" s="1" t="str">
        <f>IF(LEN(Fields!$B289)&gt;0,Fields!$B289,"")</f>
        <v>VSPOS</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VSRESN_VSG001</v>
      </c>
      <c r="GW290" s="1" t="str">
        <f>IF(LEN(Fields!$B290)&gt;0,Fields!$B290,"")</f>
        <v>VSRESN</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VSORRESU_VSG001</v>
      </c>
      <c r="GW291" s="1" t="str">
        <f>IF(LEN(Fields!$B291)&gt;0,Fields!$B291,"")</f>
        <v>VSORRESU</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DSSCAT_DSG001</v>
      </c>
      <c r="GW292" s="1" t="str">
        <f>IF(LEN(Fields!$B292)&gt;0,Fields!$B292,"")</f>
        <v>DSSCAT</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DSDECOD_DSG001</v>
      </c>
      <c r="GW293" s="1" t="str">
        <f>IF(LEN(Fields!$B293)&gt;0,Fields!$B293,"")</f>
        <v>DSDECOD</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DECSYDC_DSG001</v>
      </c>
      <c r="GW294" s="1" t="str">
        <f>IF(LEN(Fields!$B294)&gt;0,Fields!$B294,"")</f>
        <v>DECSYDC</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DSSTDAT_DSG001</v>
      </c>
      <c r="GW295" s="1" t="str">
        <f>IF(LEN(Fields!$B295)&gt;0,Fields!$B295,"")</f>
        <v>DSSTDAT</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SUCAT_SUG001</v>
      </c>
      <c r="GW296" s="1" t="str">
        <f>IF(LEN(Fields!$B296)&gt;0,Fields!$B296,"")</f>
        <v>SUCAT</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SUYN_SUG001</v>
      </c>
      <c r="GW297" s="1" t="str">
        <f>IF(LEN(Fields!$B297)&gt;0,Fields!$B297,"")</f>
        <v>SUYN</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SUTRT_SUG001</v>
      </c>
      <c r="GW298" s="1" t="str">
        <f>IF(LEN(Fields!$B298)&gt;0,Fields!$B298,"")</f>
        <v>SUTRT</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SUNCF_SUG001</v>
      </c>
      <c r="GW299" s="1" t="str">
        <f>IF(LEN(Fields!$B299)&gt;0,Fields!$B299,"")</f>
        <v>SUNCF</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SUDOSE_SUG001</v>
      </c>
      <c r="GW300" s="1" t="str">
        <f>IF(LEN(Fields!$B300)&gt;0,Fields!$B300,"")</f>
        <v>SUDOSE</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SUDOSU_SUG001</v>
      </c>
      <c r="GW301" s="1" t="str">
        <f>IF(LEN(Fields!$B301)&gt;0,Fields!$B301,"")</f>
        <v>SUDOSU</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SUENDAT_SUG001</v>
      </c>
      <c r="GW302" s="1" t="str">
        <f>IF(LEN(Fields!$B302)&gt;0,Fields!$B302,"")</f>
        <v>SUENDAT</v>
      </c>
    </row>
    <row r="303" spans="200:205" ht="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SUCAT_SUG002</v>
      </c>
      <c r="GW303" s="1" t="str">
        <f>IF(LEN(Fields!$B303)&gt;0,Fields!$B303,"")</f>
        <v>SUCAT</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SUTRT_SUG002</v>
      </c>
      <c r="GW304" s="1" t="str">
        <f>IF(LEN(Fields!$B304)&gt;0,Fields!$B304,"")</f>
        <v>SUTRT</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DOSCD_SUG002</v>
      </c>
      <c r="GW305" s="1" t="str">
        <f>IF(LEN(Fields!$B305)&gt;0,Fields!$B305,"")</f>
        <v>DOSCD</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SUDOSU_SUG002</v>
      </c>
      <c r="GW306" s="1" t="str">
        <f>IF(LEN(Fields!$B306)&gt;0,Fields!$B306,"")</f>
        <v>SUDOSU</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SUDOSFRQ_SUG002</v>
      </c>
      <c r="GW307" s="1" t="str">
        <f>IF(LEN(Fields!$B307)&gt;0,Fields!$B307,"")</f>
        <v>SUDOSFRQ</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SUENDAT_SUG002</v>
      </c>
      <c r="GW308" s="1" t="str">
        <f>IF(LEN(Fields!$B308)&gt;0,Fields!$B308,"")</f>
        <v>SUENDAT</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ECCAT_ECG004_1</v>
      </c>
      <c r="GW309" s="1" t="str">
        <f>IF(LEN(Fields!$B309)&gt;0,Fields!$B309,"")</f>
        <v>ECCAT</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ECTRT_ECG004</v>
      </c>
      <c r="GW310" s="1" t="str">
        <f>IF(LEN(Fields!$B310)&gt;0,Fields!$B310,"")</f>
        <v>ECTRT</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ECREFID_ECG004</v>
      </c>
      <c r="GW311" s="1" t="str">
        <f>IF(LEN(Fields!$B311)&gt;0,Fields!$B311,"")</f>
        <v>ECREFID</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TPTTXT_ECG004</v>
      </c>
      <c r="GW312" s="1" t="str">
        <f>IF(LEN(Fields!$B312)&gt;0,Fields!$B312,"")</f>
        <v>TPTTXT</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ECDOSPCB_ECG004</v>
      </c>
      <c r="GW313" s="1" t="str">
        <f>IF(LEN(Fields!$B313)&gt;0,Fields!$B313,"")</f>
        <v>ECDOSPCB</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ECDOSPU_ECG004</v>
      </c>
      <c r="GW314" s="1" t="str">
        <f>IF(LEN(Fields!$B314)&gt;0,Fields!$B314,"")</f>
        <v>ECDOSPU</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ECDOSE_ECG004</v>
      </c>
      <c r="GW315" s="1" t="str">
        <f>IF(LEN(Fields!$B315)&gt;0,Fields!$B315,"")</f>
        <v>ECDOSE</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ECDOSU_ECG004</v>
      </c>
      <c r="GW316" s="1" t="str">
        <f>IF(LEN(Fields!$B316)&gt;0,Fields!$B316,"")</f>
        <v>ECDOSU</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ECSTDAT_ECG004</v>
      </c>
      <c r="GW317" s="1" t="str">
        <f>IF(LEN(Fields!$B317)&gt;0,Fields!$B317,"")</f>
        <v>ECSTDAT</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ECSTTIM_ECG004</v>
      </c>
      <c r="GW318" s="1" t="str">
        <f>IF(LEN(Fields!$B318)&gt;0,Fields!$B318,"")</f>
        <v>ECSTTIM</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ECENDAT_ECG004</v>
      </c>
      <c r="GW319" s="1" t="str">
        <f>IF(LEN(Fields!$B319)&gt;0,Fields!$B319,"")</f>
        <v>ECENDAT</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ECENTIM_ECG004</v>
      </c>
      <c r="GW320" s="1" t="str">
        <f>IF(LEN(Fields!$B320)&gt;0,Fields!$B320,"")</f>
        <v>ECENTIM</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ECTYCHG_ECG004</v>
      </c>
      <c r="GW321" s="1" t="str">
        <f>IF(LEN(Fields!$B321)&gt;0,Fields!$B321,"")</f>
        <v>ECTYCHG</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ECREASC_ECG004</v>
      </c>
      <c r="GW322" s="1" t="str">
        <f>IF(LEN(Fields!$B322)&gt;0,Fields!$B322,"")</f>
        <v>ECREASC</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ECDOSDIS_ECG004</v>
      </c>
      <c r="GW323" s="1" t="str">
        <f>IF(LEN(Fields!$B323)&gt;0,Fields!$B323,"")</f>
        <v>ECDOSDIS</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ECREASDC_ECG004</v>
      </c>
      <c r="GW324" s="1" t="str">
        <f>IF(LEN(Fields!$B324)&gt;0,Fields!$B324,"")</f>
        <v>ECREASDC</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ECCAT_ECG004_1</v>
      </c>
      <c r="GW325" s="1" t="str">
        <f>IF(LEN(Fields!$B325)&gt;0,Fields!$B325,"")</f>
        <v>ECCAT</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ECTRT_ECG004</v>
      </c>
      <c r="GW326" s="1" t="str">
        <f>IF(LEN(Fields!$B326)&gt;0,Fields!$B326,"")</f>
        <v>ECTRT</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ECREFID_ECG004</v>
      </c>
      <c r="GW327" s="1" t="str">
        <f>IF(LEN(Fields!$B327)&gt;0,Fields!$B327,"")</f>
        <v>ECREFID</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TPTTXT_ECG004</v>
      </c>
      <c r="GW328" s="1" t="str">
        <f>IF(LEN(Fields!$B328)&gt;0,Fields!$B328,"")</f>
        <v>TPTTXT</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ECDOSPCB_ECG004</v>
      </c>
      <c r="GW329" s="1" t="str">
        <f>IF(LEN(Fields!$B329)&gt;0,Fields!$B329,"")</f>
        <v>ECDOSPCB</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ECDOSPU_ECG004</v>
      </c>
      <c r="GW330" s="1" t="str">
        <f>IF(LEN(Fields!$B330)&gt;0,Fields!$B330,"")</f>
        <v>ECDOSPU</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ECDOSE_ECG004</v>
      </c>
      <c r="GW331" s="1" t="str">
        <f>IF(LEN(Fields!$B331)&gt;0,Fields!$B331,"")</f>
        <v>ECDOSE</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ECDOSU_ECG004</v>
      </c>
      <c r="GW332" s="1" t="str">
        <f>IF(LEN(Fields!$B332)&gt;0,Fields!$B332,"")</f>
        <v>ECDOSU</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ECSTDAT_ECG004</v>
      </c>
      <c r="GW333" s="1" t="str">
        <f>IF(LEN(Fields!$B333)&gt;0,Fields!$B333,"")</f>
        <v>ECSTDAT</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ECSTTIM_ECG004</v>
      </c>
      <c r="GW334" s="1" t="str">
        <f>IF(LEN(Fields!$B334)&gt;0,Fields!$B334,"")</f>
        <v>ECSTTIM</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ECENDAT_ECG004</v>
      </c>
      <c r="GW335" s="1" t="str">
        <f>IF(LEN(Fields!$B335)&gt;0,Fields!$B335,"")</f>
        <v>ECENDAT</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ECENTIM_ECG004</v>
      </c>
      <c r="GW336" s="1" t="str">
        <f>IF(LEN(Fields!$B336)&gt;0,Fields!$B336,"")</f>
        <v>ECENTIM</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ECTYCHG_ECG004</v>
      </c>
      <c r="GW337" s="1" t="str">
        <f>IF(LEN(Fields!$B337)&gt;0,Fields!$B337,"")</f>
        <v>ECTYCHG</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ECREASC_ECG004</v>
      </c>
      <c r="GW338" s="1" t="str">
        <f>IF(LEN(Fields!$B338)&gt;0,Fields!$B338,"")</f>
        <v>ECREASC</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ECDOSDIS_ECG004</v>
      </c>
      <c r="GW339" s="1" t="str">
        <f>IF(LEN(Fields!$B339)&gt;0,Fields!$B339,"")</f>
        <v>ECDOSDIS</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ECREASDC_ECG004</v>
      </c>
      <c r="GW340" s="1" t="str">
        <f>IF(LEN(Fields!$B340)&gt;0,Fields!$B340,"")</f>
        <v>ECREASDC</v>
      </c>
    </row>
    <row r="341" spans="200:20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
      </c>
      <c r="GW341" s="1" t="str">
        <f>IF(LEN(Fields!$B341)&gt;0,Fields!$B341,"")</f>
        <v>LBL1</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ZJCAT_ZJG002</v>
      </c>
      <c r="GW342" s="1" t="str">
        <f>IF(LEN(Fields!$B342)&gt;0,Fields!$B342,"")</f>
        <v>ZJCAT</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SMPNO_ZJG002</v>
      </c>
      <c r="GW343" s="1" t="str">
        <f>IF(LEN(Fields!$B343)&gt;0,Fields!$B343,"")</f>
        <v>SMPNO</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TPTTXT_ZJG002</v>
      </c>
      <c r="GW344" s="1" t="str">
        <f>IF(LEN(Fields!$B344)&gt;0,Fields!$B344,"")</f>
        <v>TPTTXT</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SMPTAK_ZJG002</v>
      </c>
      <c r="GW345" s="1" t="str">
        <f>IF(LEN(Fields!$B345)&gt;0,Fields!$B345,"")</f>
        <v>SMPTAK</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RESTKND_ZJG002</v>
      </c>
      <c r="GW346" s="1" t="str">
        <f>IF(LEN(Fields!$B346)&gt;0,Fields!$B346,"")</f>
        <v>RESTKND</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PCDAT_ZJG002</v>
      </c>
      <c r="GW347" s="1" t="str">
        <f>IF(LEN(Fields!$B347)&gt;0,Fields!$B347,"")</f>
        <v>PCDAT</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PCTIM_ZJG002</v>
      </c>
      <c r="GW348" s="1" t="str">
        <f>IF(LEN(Fields!$B348)&gt;0,Fields!$B348,"")</f>
        <v>PCTIM</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ZJCAT_ZJG002</v>
      </c>
      <c r="GW349" s="1" t="str">
        <f>IF(LEN(Fields!$B349)&gt;0,Fields!$B349,"")</f>
        <v>ZJCAT</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SMPNO_ZJG002</v>
      </c>
      <c r="GW350" s="1" t="str">
        <f>IF(LEN(Fields!$B350)&gt;0,Fields!$B350,"")</f>
        <v>SMPNO</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TPTTXT_ZJG002</v>
      </c>
      <c r="GW351" s="1" t="str">
        <f>IF(LEN(Fields!$B351)&gt;0,Fields!$B351,"")</f>
        <v>TPTTXT</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SMPTAK_ZJG002</v>
      </c>
      <c r="GW352" s="1" t="str">
        <f>IF(LEN(Fields!$B352)&gt;0,Fields!$B352,"")</f>
        <v>SMPTAK</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RESTKND_ZJG002</v>
      </c>
      <c r="GW353" s="1" t="str">
        <f>IF(LEN(Fields!$B353)&gt;0,Fields!$B353,"")</f>
        <v>RESTKND</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PCDAT_ZJG002</v>
      </c>
      <c r="GW354" s="1" t="str">
        <f>IF(LEN(Fields!$B354)&gt;0,Fields!$B354,"")</f>
        <v>PCDAT</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PCTIM_ZJG002</v>
      </c>
      <c r="GW355" s="1" t="str">
        <f>IF(LEN(Fields!$B355)&gt;0,Fields!$B355,"")</f>
        <v>PCTIM</v>
      </c>
    </row>
    <row r="356" spans="200:20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
      </c>
      <c r="GW356" s="1" t="str">
        <f>IF(LEN(Fields!$B356)&gt;0,Fields!$B356,"")</f>
        <v>LBL1</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ZJCAT_ZJG002</v>
      </c>
      <c r="GW357" s="1" t="str">
        <f>IF(LEN(Fields!$B357)&gt;0,Fields!$B357,"")</f>
        <v>ZJCAT</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SMPNO_ZJG002</v>
      </c>
      <c r="GW358" s="1" t="str">
        <f>IF(LEN(Fields!$B358)&gt;0,Fields!$B358,"")</f>
        <v>SMPNO</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TPTTXT_ZJG002</v>
      </c>
      <c r="GW359" s="1" t="str">
        <f>IF(LEN(Fields!$B359)&gt;0,Fields!$B359,"")</f>
        <v>TPTTXT</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SMPTAK_ZJG002</v>
      </c>
      <c r="GW360" s="1" t="str">
        <f>IF(LEN(Fields!$B360)&gt;0,Fields!$B360,"")</f>
        <v>SMPTAK</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RESTKND_ZJG002</v>
      </c>
      <c r="GW361" s="1" t="str">
        <f>IF(LEN(Fields!$B361)&gt;0,Fields!$B361,"")</f>
        <v>RESTKND</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PCDAT_ZJG002</v>
      </c>
      <c r="GW362" s="1" t="str">
        <f>IF(LEN(Fields!$B362)&gt;0,Fields!$B362,"")</f>
        <v>PCDAT</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PCTIM_ZJG002</v>
      </c>
      <c r="GW363" s="1" t="str">
        <f>IF(LEN(Fields!$B363)&gt;0,Fields!$B363,"")</f>
        <v>PCTIM</v>
      </c>
    </row>
    <row r="364" spans="200:20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
      </c>
      <c r="GW364" s="1" t="str">
        <f>IF(LEN(Fields!$B364)&gt;0,Fields!$B364,"")</f>
        <v>LBL1</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ZJCAT_ZJG002</v>
      </c>
      <c r="GW365" s="1" t="str">
        <f>IF(LEN(Fields!$B365)&gt;0,Fields!$B365,"")</f>
        <v>ZJCAT</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SMPNO_ZJG002</v>
      </c>
      <c r="GW366" s="1" t="str">
        <f>IF(LEN(Fields!$B366)&gt;0,Fields!$B366,"")</f>
        <v>SMPNO</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TPTTXT_ZJG002</v>
      </c>
      <c r="GW367" s="1" t="str">
        <f>IF(LEN(Fields!$B367)&gt;0,Fields!$B367,"")</f>
        <v>TPTTXT</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SMPTAK_ZJG002</v>
      </c>
      <c r="GW368" s="1" t="str">
        <f>IF(LEN(Fields!$B368)&gt;0,Fields!$B368,"")</f>
        <v>SMPTAK</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RESTKND_ZJG002</v>
      </c>
      <c r="GW369" s="1" t="str">
        <f>IF(LEN(Fields!$B369)&gt;0,Fields!$B369,"")</f>
        <v>RESTKND</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PCDAT_ZJG002</v>
      </c>
      <c r="GW370" s="1" t="str">
        <f>IF(LEN(Fields!$B370)&gt;0,Fields!$B370,"")</f>
        <v>PCDAT</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PCTIM_ZJG002</v>
      </c>
      <c r="GW371" s="1" t="str">
        <f>IF(LEN(Fields!$B371)&gt;0,Fields!$B371,"")</f>
        <v>PCTIM</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
      </c>
      <c r="GW372" s="1" t="str">
        <f>IF(LEN(Fields!$B372)&gt;0,Fields!$B372,"")</f>
        <v>LBL1</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ZJCAT_ZJG002</v>
      </c>
      <c r="GW373" s="1" t="str">
        <f>IF(LEN(Fields!$B373)&gt;0,Fields!$B373,"")</f>
        <v>ZJCAT</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SMPTAK_ZJG002</v>
      </c>
      <c r="GW374" s="1" t="str">
        <f>IF(LEN(Fields!$B374)&gt;0,Fields!$B374,"")</f>
        <v>SMPTAK</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RESTKND_ZJG002</v>
      </c>
      <c r="GW375" s="1" t="str">
        <f>IF(LEN(Fields!$B375)&gt;0,Fields!$B375,"")</f>
        <v>RESTKND</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PCDAT_ZJG002</v>
      </c>
      <c r="GW376" s="1" t="str">
        <f>IF(LEN(Fields!$B376)&gt;0,Fields!$B376,"")</f>
        <v>PCDAT</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PCTIM_ZJG002</v>
      </c>
      <c r="GW377" s="1" t="str">
        <f>IF(LEN(Fields!$B377)&gt;0,Fields!$B377,"")</f>
        <v>PCTIM</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ASMPRF_OPS001</v>
      </c>
      <c r="GW378" s="1" t="str">
        <f>IF(LEN(Fields!$B378)&gt;0,Fields!$B378,"")</f>
        <v>ASMPRF</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SMPTAK_OPS001</v>
      </c>
      <c r="GW379" s="1" t="str">
        <f>IF(LEN(Fields!$B379)&gt;0,Fields!$B379,"")</f>
        <v>SMPTAK</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ASMDAT_OPS001</v>
      </c>
      <c r="GW380" s="1" t="str">
        <f>IF(LEN(Fields!$B380)&gt;0,Fields!$B380,"")</f>
        <v>ASMDAT</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SLNO_OPS001</v>
      </c>
      <c r="GW381" s="1" t="str">
        <f>IF(LEN(Fields!$B381)&gt;0,Fields!$B381,"")</f>
        <v>SLNO</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
      </c>
      <c r="GW382" s="1" t="str">
        <f>IF(LEN(Fields!$B382)&gt;0,Fields!$B382,"")</f>
        <v>LBL1</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ZJCAT_ZJG002</v>
      </c>
      <c r="GW383" s="1" t="str">
        <f>IF(LEN(Fields!$B383)&gt;0,Fields!$B383,"")</f>
        <v>ZJCAT</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ZJBMTP_ZJS002</v>
      </c>
      <c r="GW384" s="1" t="str">
        <f>IF(LEN(Fields!$B384)&gt;0,Fields!$B384,"")</f>
        <v>ZJBMTP</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TPTTXT_ZJG002</v>
      </c>
      <c r="GW385" s="1" t="str">
        <f>IF(LEN(Fields!$B385)&gt;0,Fields!$B385,"")</f>
        <v>TPTTXT</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SMPTAK_ZJG002</v>
      </c>
      <c r="GW386" s="1" t="str">
        <f>IF(LEN(Fields!$B386)&gt;0,Fields!$B386,"")</f>
        <v>SMPTAK</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RESTKND_ZJS002</v>
      </c>
      <c r="GW387" s="1" t="str">
        <f>IF(LEN(Fields!$B387)&gt;0,Fields!$B387,"")</f>
        <v>RESTKND</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PCDAT_ZJG002</v>
      </c>
      <c r="GW388" s="1" t="str">
        <f>IF(LEN(Fields!$B388)&gt;0,Fields!$B388,"")</f>
        <v>PCDAT</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PCTIM_ZJG002</v>
      </c>
      <c r="GW389" s="1" t="str">
        <f>IF(LEN(Fields!$B389)&gt;0,Fields!$B389,"")</f>
        <v>PCTIM</v>
      </c>
    </row>
    <row r="390" spans="200:20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
      </c>
      <c r="GW390" s="1" t="str">
        <f>IF(LEN(Fields!$B390)&gt;0,Fields!$B390,"")</f>
        <v>LBL1</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ZJCAT_ZJG002</v>
      </c>
      <c r="GW391" s="1" t="str">
        <f>IF(LEN(Fields!$B391)&gt;0,Fields!$B391,"")</f>
        <v>ZJCAT</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ZJBMTP_ZJS002</v>
      </c>
      <c r="GW392" s="1" t="str">
        <f>IF(LEN(Fields!$B392)&gt;0,Fields!$B392,"")</f>
        <v>ZJBMTP</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TPTTXT_ZJG002</v>
      </c>
      <c r="GW393" s="1" t="str">
        <f>IF(LEN(Fields!$B393)&gt;0,Fields!$B393,"")</f>
        <v>TPTTXT</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SMPTAK_ZJG002</v>
      </c>
      <c r="GW394" s="1" t="str">
        <f>IF(LEN(Fields!$B394)&gt;0,Fields!$B394,"")</f>
        <v>SMPTAK</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RESTKND_ZJS002</v>
      </c>
      <c r="GW395" s="1" t="str">
        <f>IF(LEN(Fields!$B395)&gt;0,Fields!$B395,"")</f>
        <v>RESTKND</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PCDAT_ZJG002</v>
      </c>
      <c r="GW396" s="1" t="str">
        <f>IF(LEN(Fields!$B396)&gt;0,Fields!$B396,"")</f>
        <v>PCDAT</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PCTIM_ZJG002</v>
      </c>
      <c r="GW397" s="1" t="str">
        <f>IF(LEN(Fields!$B397)&gt;0,Fields!$B397,"")</f>
        <v>PCTIM</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
      </c>
      <c r="GW398" s="1" t="str">
        <f>IF(LEN(Fields!$B398)&gt;0,Fields!$B398,"")</f>
        <v>LBL1</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ZJCAT_ZJG002</v>
      </c>
      <c r="GW399" s="1" t="str">
        <f>IF(LEN(Fields!$B399)&gt;0,Fields!$B399,"")</f>
        <v>ZJCAT</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ZJBMTP_ZJS002</v>
      </c>
      <c r="GW400" s="1" t="str">
        <f>IF(LEN(Fields!$B400)&gt;0,Fields!$B400,"")</f>
        <v>ZJBMTP</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TPTTXT_ZJG002</v>
      </c>
      <c r="GW401" s="1" t="str">
        <f>IF(LEN(Fields!$B401)&gt;0,Fields!$B401,"")</f>
        <v>TPTTXT</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SMPTAK_ZJG002</v>
      </c>
      <c r="GW402" s="1" t="str">
        <f>IF(LEN(Fields!$B402)&gt;0,Fields!$B402,"")</f>
        <v>SMPTAK</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RESTKND_ZJS002</v>
      </c>
      <c r="GW403" s="1" t="str">
        <f>IF(LEN(Fields!$B403)&gt;0,Fields!$B403,"")</f>
        <v>RESTKND</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PCDAT_ZJG002</v>
      </c>
      <c r="GW404" s="1" t="str">
        <f>IF(LEN(Fields!$B404)&gt;0,Fields!$B404,"")</f>
        <v>PCDAT</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PCTIM_ZJG002</v>
      </c>
      <c r="GW405" s="1" t="str">
        <f>IF(LEN(Fields!$B405)&gt;0,Fields!$B405,"")</f>
        <v>PCTIM</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
      </c>
      <c r="GW406" s="1" t="str">
        <f>IF(LEN(Fields!$B406)&gt;0,Fields!$B406,"")</f>
        <v>LBL1</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ZJCAT_ZJG002</v>
      </c>
      <c r="GW407" s="1" t="str">
        <f>IF(LEN(Fields!$B407)&gt;0,Fields!$B407,"")</f>
        <v>ZJCAT</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ZJBMTP_ZJS002</v>
      </c>
      <c r="GW408" s="1" t="str">
        <f>IF(LEN(Fields!$B408)&gt;0,Fields!$B408,"")</f>
        <v>ZJBMTP</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TPTTXT_ZJG002</v>
      </c>
      <c r="GW409" s="1" t="str">
        <f>IF(LEN(Fields!$B409)&gt;0,Fields!$B409,"")</f>
        <v>TPTTXT</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SMPTAK_ZJG002</v>
      </c>
      <c r="GW410" s="1" t="str">
        <f>IF(LEN(Fields!$B410)&gt;0,Fields!$B410,"")</f>
        <v>SMPTAK</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RESTKND_ZJS002</v>
      </c>
      <c r="GW411" s="1" t="str">
        <f>IF(LEN(Fields!$B411)&gt;0,Fields!$B411,"")</f>
        <v>RESTKND</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PCDAT_ZJG002</v>
      </c>
      <c r="GW412" s="1" t="str">
        <f>IF(LEN(Fields!$B412)&gt;0,Fields!$B412,"")</f>
        <v>PCDAT</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PCTIM_ZJG002</v>
      </c>
      <c r="GW413" s="1" t="str">
        <f>IF(LEN(Fields!$B413)&gt;0,Fields!$B413,"")</f>
        <v>PCTIM</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MOCAT_MOS001</v>
      </c>
      <c r="GW414" s="1" t="str">
        <f>IF(LEN(Fields!$B414)&gt;0,Fields!$B414,"")</f>
        <v>MOCAT</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MODAT_MOS001</v>
      </c>
      <c r="GW415" s="1" t="str">
        <f>IF(LEN(Fields!$B415)&gt;0,Fields!$B415,"")</f>
        <v>MODAT</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MOTEST_MOS001</v>
      </c>
      <c r="GW416" s="1" t="str">
        <f>IF(LEN(Fields!$B416)&gt;0,Fields!$B416,"")</f>
        <v>MOTEST</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MORESCD_MOS001</v>
      </c>
      <c r="GW417" s="1" t="str">
        <f>IF(LEN(Fields!$B417)&gt;0,Fields!$B417,"")</f>
        <v>MORESCD</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CLISIG_MOS001</v>
      </c>
      <c r="GW418" s="1" t="str">
        <f>IF(LEN(Fields!$B418)&gt;0,Fields!$B418,"")</f>
        <v>CLISIG</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MHCAT_MHS001</v>
      </c>
      <c r="GW419" s="1" t="str">
        <f>IF(LEN(Fields!$B419)&gt;0,Fields!$B419,"")</f>
        <v>MHCAT</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MHSTDAT_MHS001</v>
      </c>
      <c r="GW420" s="1" t="str">
        <f>IF(LEN(Fields!$B420)&gt;0,Fields!$B420,"")</f>
        <v>MHSTDAT</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MHTERM_MHS001</v>
      </c>
      <c r="GW421" s="1" t="str">
        <f>IF(LEN(Fields!$B421)&gt;0,Fields!$B421,"")</f>
        <v>MHTERM</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CKDSTAGE_MHS001</v>
      </c>
      <c r="GW422" s="1" t="str">
        <f>IF(LEN(Fields!$B422)&gt;0,Fields!$B422,"")</f>
        <v>CKDSTAGE</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CECAT_CES001</v>
      </c>
      <c r="GW423" s="1" t="str">
        <f>IF(LEN(Fields!$B423)&gt;0,Fields!$B423,"")</f>
        <v>CECAT</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CEDAT_CES001</v>
      </c>
      <c r="GW424" s="1" t="str">
        <f>IF(LEN(Fields!$B424)&gt;0,Fields!$B424,"")</f>
        <v>CEDAT</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CETERM_CES001</v>
      </c>
      <c r="GW425" s="1" t="str">
        <f>IF(LEN(Fields!$B425)&gt;0,Fields!$B425,"")</f>
        <v>CETERM</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CKDSTAGE_CES001</v>
      </c>
      <c r="GW426" s="1" t="str">
        <f>IF(LEN(Fields!$B426)&gt;0,Fields!$B426,"")</f>
        <v>CKDSTAGE</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GNDRV_CES001</v>
      </c>
      <c r="GW427" s="1" t="str">
        <f>IF(LEN(Fields!$B427)&gt;0,Fields!$B427,"")</f>
        <v>GNDRV</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CESTDAT_CES001</v>
      </c>
      <c r="GW428" s="1" t="str">
        <f>IF(LEN(Fields!$B428)&gt;0,Fields!$B428,"")</f>
        <v>CESTDAT</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CEENDAT_CES001</v>
      </c>
      <c r="GW429" s="1" t="str">
        <f>IF(LEN(Fields!$B429)&gt;0,Fields!$B429,"")</f>
        <v>CEENDAT</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SHOSPCE_CES001</v>
      </c>
      <c r="GW430" s="1" t="str">
        <f>IF(LEN(Fields!$B430)&gt;0,Fields!$B430,"")</f>
        <v>SHOSPCE</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DTHDAT_DDG002</v>
      </c>
      <c r="GW431" s="1" t="str">
        <f>IF(LEN(Fields!$B431)&gt;0,Fields!$B431,"")</f>
        <v>DTHDAT</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LBL</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DDRESCD_DDG002</v>
      </c>
      <c r="GW433" s="1" t="str">
        <f>IF(LEN(Fields!$B433)&gt;0,Fields!$B433,"")</f>
        <v>DDRESCD</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OPNTSIAE_DDG002</v>
      </c>
      <c r="GW434" s="1" t="str">
        <f>IF(LEN(Fields!$B434)&gt;0,Fields!$B434,"")</f>
        <v>OPNTSIAE</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DDRESDRV_DDG002</v>
      </c>
      <c r="GW435" s="1" t="str">
        <f>IF(LEN(Fields!$B435)&gt;0,Fields!$B435,"")</f>
        <v>DDRESDRV</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DDRESC_DDG002</v>
      </c>
      <c r="GW436" s="1" t="str">
        <f>IF(LEN(Fields!$B436)&gt;0,Fields!$B436,"")</f>
        <v>DDRESC</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DDTEST_DDG002</v>
      </c>
      <c r="GW437" s="1" t="str">
        <f>IF(LEN(Fields!$B437)&gt;0,Fields!$B437,"")</f>
        <v>DDTEST</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DDSPID_DDG002</v>
      </c>
      <c r="GW438" s="1" t="str">
        <f>IF(LEN(Fields!$B438)&gt;0,Fields!$B438,"")</f>
        <v>DDSPID</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QSDAT_QS2G7</v>
      </c>
      <c r="GW439" s="1" t="str">
        <f>IF(LEN(Fields!$B439)&gt;0,Fields!$B439,"")</f>
        <v>QSDAT</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QSCAT_QS2G7</v>
      </c>
      <c r="GW440" s="1" t="str">
        <f>IF(LEN(Fields!$B440)&gt;0,Fields!$B440,"")</f>
        <v>QSCAT</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QSEVAL_QS2G7</v>
      </c>
      <c r="GW441" s="1" t="str">
        <f>IF(LEN(Fields!$B441)&gt;0,Fields!$B441,"")</f>
        <v>QSEVAL</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NQVERNUM_QS2G7</v>
      </c>
      <c r="GW442" s="1" t="str">
        <f>IF(LEN(Fields!$B442)&gt;0,Fields!$B442,"")</f>
        <v>NQVERNUM</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QSTSTLG_QS2G7</v>
      </c>
      <c r="GW443" s="1" t="str">
        <f>IF(LEN(Fields!$B443)&gt;0,Fields!$B443,"")</f>
        <v>QSTSTLG</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QSRESCD_QS2G7</v>
      </c>
      <c r="GW444" s="1" t="str">
        <f>IF(LEN(Fields!$B444)&gt;0,Fields!$B444,"")</f>
        <v>QSRESCD</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LBL</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PRYN_PRG001</v>
      </c>
      <c r="GW446" s="1" t="str">
        <f>IF(LEN(Fields!$B446)&gt;0,Fields!$B446,"")</f>
        <v>PRYN</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PRCAT_PRG001</v>
      </c>
      <c r="GW447" s="1" t="str">
        <f>IF(LEN(Fields!$B447)&gt;0,Fields!$B447,"")</f>
        <v>PRCAT</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PRREFID_PRG001</v>
      </c>
      <c r="GW448" s="1" t="str">
        <f>IF(LEN(Fields!$B448)&gt;0,Fields!$B448,"")</f>
        <v>PRREFID</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PRTRT_PRG001</v>
      </c>
      <c r="GW449" s="1" t="str">
        <f>IF(LEN(Fields!$B449)&gt;0,Fields!$B449,"")</f>
        <v>PRTRT</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PRINDC1_PRG001</v>
      </c>
      <c r="GW450" s="1" t="str">
        <f>IF(LEN(Fields!$B450)&gt;0,Fields!$B450,"")</f>
        <v>PRINDC1</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PRINDC2_PRG001</v>
      </c>
      <c r="GW451" s="1" t="str">
        <f>IF(LEN(Fields!$B451)&gt;0,Fields!$B451,"")</f>
        <v>PRINDC2</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PRINDRV1_PRG001</v>
      </c>
      <c r="GW452" s="1" t="str">
        <f>IF(LEN(Fields!$B452)&gt;0,Fields!$B452,"")</f>
        <v>PRINDRV1</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PRINDRV2_PRG001</v>
      </c>
      <c r="GW453" s="1" t="str">
        <f>IF(LEN(Fields!$B453)&gt;0,Fields!$B453,"")</f>
        <v>PRINDRV2</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PRINDSP_PRG001</v>
      </c>
      <c r="GW454" s="1" t="str">
        <f>IF(LEN(Fields!$B454)&gt;0,Fields!$B454,"")</f>
        <v>PRINDSP</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PRSTDAT_PRG001</v>
      </c>
      <c r="GW455" s="1" t="str">
        <f>IF(LEN(Fields!$B455)&gt;0,Fields!$B455,"")</f>
        <v>PRSTDAT</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PRENDAT_PRG001</v>
      </c>
      <c r="GW456" s="1" t="str">
        <f>IF(LEN(Fields!$B456)&gt;0,Fields!$B456,"")</f>
        <v>PRENDAT</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PRONGO_PRG001</v>
      </c>
      <c r="GW457" s="1" t="str">
        <f>IF(LEN(Fields!$B457)&gt;0,Fields!$B457,"")</f>
        <v>PRONGO</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ZNCAT_ZNO002</v>
      </c>
      <c r="GW458" s="1" t="str">
        <f>IF(LEN(Fields!$B458)&gt;0,Fields!$B458,"")</f>
        <v>ZNCAT</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ZNMETHOD_ZNO002</v>
      </c>
      <c r="GW459" s="1" t="str">
        <f>IF(LEN(Fields!$B459)&gt;0,Fields!$B459,"")</f>
        <v>ZNMETHOD</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ZNDAT_ZNO002</v>
      </c>
      <c r="GW460" s="1" t="str">
        <f>IF(LEN(Fields!$B460)&gt;0,Fields!$B460,"")</f>
        <v>ZNDAT</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ZNTSTLG_ZNO002</v>
      </c>
      <c r="GW461" s="1" t="str">
        <f>IF(LEN(Fields!$B461)&gt;0,Fields!$B461,"")</f>
        <v>ZNTSTLG</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ZNRESN_ZNO002</v>
      </c>
      <c r="GW462" s="1" t="str">
        <f>IF(LEN(Fields!$B462)&gt;0,Fields!$B462,"")</f>
        <v>ZNRESN</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ZNORRESU_ZNO002</v>
      </c>
      <c r="GW463" s="1" t="str">
        <f>IF(LEN(Fields!$B463)&gt;0,Fields!$B463,"")</f>
        <v>ZNORRESU</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ZNRESCD_ZNO002</v>
      </c>
      <c r="GW464" s="1" t="str">
        <f>IF(LEN(Fields!$B464)&gt;0,Fields!$B464,"")</f>
        <v>ZNRESCD</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CLSIG_ZNO002</v>
      </c>
      <c r="GW465" s="1" t="str">
        <f>IF(LEN(Fields!$B465)&gt;0,Fields!$B465,"")</f>
        <v>CLSIG</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LBL1</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CMTRANYN_CMS001</v>
      </c>
      <c r="GW467" s="1" t="str">
        <f>IF(LEN(Fields!$B467)&gt;0,Fields!$B467,"")</f>
        <v>CMTRANYN</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CMCAT_CMS001</v>
      </c>
      <c r="GW468" s="1" t="str">
        <f>IF(LEN(Fields!$B468)&gt;0,Fields!$B468,"")</f>
        <v>CMCAT</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CMSCAT_CMS001</v>
      </c>
      <c r="GW469" s="1" t="str">
        <f>IF(LEN(Fields!$B469)&gt;0,Fields!$B469,"")</f>
        <v>CMSCAT</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GNDRV_CMS001</v>
      </c>
      <c r="GW470" s="1" t="str">
        <f>IF(LEN(Fields!$B470)&gt;0,Fields!$B470,"")</f>
        <v>GNDRV</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CMTRT_CMS001</v>
      </c>
      <c r="GW471" s="1" t="str">
        <f>IF(LEN(Fields!$B471)&gt;0,Fields!$B471,"")</f>
        <v>CMTRT</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CMSTDAT_CMS001</v>
      </c>
      <c r="GW472" s="1" t="str">
        <f>IF(LEN(Fields!$B472)&gt;0,Fields!$B472,"")</f>
        <v>CMSTDAT</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CMSTTIM_CMS001</v>
      </c>
      <c r="GW473" s="1" t="str">
        <f>IF(LEN(Fields!$B473)&gt;0,Fields!$B473,"")</f>
        <v>CMSTTIM</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CMENDAT_CMS001</v>
      </c>
      <c r="GW474" s="1" t="str">
        <f>IF(LEN(Fields!$B474)&gt;0,Fields!$B474,"")</f>
        <v>CMENDAT</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CMENTIM_CMS001</v>
      </c>
      <c r="GW475" s="1" t="str">
        <f>IF(LEN(Fields!$B475)&gt;0,Fields!$B475,"")</f>
        <v>CMENTIM</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CMDOSE_CMS001</v>
      </c>
      <c r="GW476" s="1" t="str">
        <f>IF(LEN(Fields!$B476)&gt;0,Fields!$B476,"")</f>
        <v>CMDOSE</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CMDOSU_CMS001</v>
      </c>
      <c r="GW477" s="1" t="str">
        <f>IF(LEN(Fields!$B477)&gt;0,Fields!$B477,"")</f>
        <v>CMDOSU</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VOLEXT_CMS001</v>
      </c>
      <c r="GW478" s="1" t="str">
        <f>IF(LEN(Fields!$B478)&gt;0,Fields!$B478,"")</f>
        <v>VOLEXT</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VOLEXTU_CMS001</v>
      </c>
      <c r="GW479" s="1" t="str">
        <f>IF(LEN(Fields!$B479)&gt;0,Fields!$B479,"")</f>
        <v>VOLEXTU</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CECAT_CES002</v>
      </c>
      <c r="GW480" s="1" t="str">
        <f>IF(LEN(Fields!$B480)&gt;0,Fields!$B480,"")</f>
        <v>CECAT</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CETERM_CES002</v>
      </c>
      <c r="GW481" s="1" t="str">
        <f>IF(LEN(Fields!$B481)&gt;0,Fields!$B481,"")</f>
        <v>CETERM</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CEHISYN_CES002</v>
      </c>
      <c r="GW482" s="1" t="str">
        <f>IF(LEN(Fields!$B482)&gt;0,Fields!$B482,"")</f>
        <v>CEHISYN</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CEDAT_CES002</v>
      </c>
      <c r="GW483" s="1" t="str">
        <f>IF(LEN(Fields!$B483)&gt;0,Fields!$B483,"")</f>
        <v>CEDAT</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CEMEDYN_CES002</v>
      </c>
      <c r="GW484" s="1" t="str">
        <f>IF(LEN(Fields!$B484)&gt;0,Fields!$B484,"")</f>
        <v>CEMEDYN</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LBL1</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CEVOC_CES002</v>
      </c>
      <c r="GW486" s="1" t="str">
        <f>IF(LEN(Fields!$B486)&gt;0,Fields!$B486,"")</f>
        <v>CEVOC</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CELHV_CES002</v>
      </c>
      <c r="GW487" s="1" t="str">
        <f>IF(LEN(Fields!$B487)&gt;0,Fields!$B487,"")</f>
        <v>CELHV</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LBL2</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LBHISYN_LBS001_2</v>
      </c>
      <c r="GW489" s="1" t="str">
        <f>IF(LEN(Fields!$B489)&gt;0,Fields!$B489,"")</f>
        <v>LBHISYN</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LBDAT_LBS001</v>
      </c>
      <c r="GW490" s="1" t="str">
        <f>IF(LEN(Fields!$B490)&gt;0,Fields!$B490,"")</f>
        <v>LBDAT</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CREAT_LBVALUE_LBS001</v>
      </c>
      <c r="GW491" s="1" t="str">
        <f>IF(LEN(Fields!$B491)&gt;0,Fields!$B491,"")</f>
        <v>CREAT_LBVALUE</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LBORRESU_LBS001</v>
      </c>
      <c r="GW492" s="1" t="str">
        <f>IF(LEN(Fields!$B492)&gt;0,Fields!$B492,"")</f>
        <v>LBORRESU</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LBHISYN_LBS001_2</v>
      </c>
      <c r="GW493" s="1" t="str">
        <f>IF(LEN(Fields!$B493)&gt;0,Fields!$B493,"")</f>
        <v>LBHISYN</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LBDAT_LBS001_2</v>
      </c>
      <c r="GW494" s="1" t="str">
        <f>IF(LEN(Fields!$B494)&gt;0,Fields!$B494,"")</f>
        <v>LBDAT</v>
      </c>
    </row>
    <row r="495" spans="200:205" ht="50">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EGFR_LBVALUE_LBS001_2</v>
      </c>
      <c r="GW495" s="1" t="str">
        <f>IF(LEN(Fields!$B495)&gt;0,Fields!$B495,"")</f>
        <v>EGFR_LBVALUE</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LBORRESU_LBS001_2</v>
      </c>
      <c r="GW496" s="1" t="str">
        <f>IF(LEN(Fields!$B496)&gt;0,Fields!$B496,"")</f>
        <v>LBORRESU</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CECAT_CES001_TR</v>
      </c>
      <c r="GW497" s="1" t="str">
        <f>IF(LEN(Fields!$B497)&gt;0,Fields!$B497,"")</f>
        <v>CECAT</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CEREFID_CES001_TR</v>
      </c>
      <c r="GW498" s="1" t="str">
        <f>IF(LEN(Fields!$B498)&gt;0,Fields!$B498,"")</f>
        <v>CEREFID</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CETERM_1_CES001_TR</v>
      </c>
      <c r="GW499" s="1" t="str">
        <f>IF(LEN(Fields!$B499)&gt;0,Fields!$B499,"")</f>
        <v>CETERM</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CESTDAT_CES001_TR</v>
      </c>
      <c r="GW500" s="1" t="str">
        <f>IF(LEN(Fields!$B500)&gt;0,Fields!$B500,"")</f>
        <v>CESTDAT</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CEENDAT_CES001_TR</v>
      </c>
      <c r="GW501" s="1" t="str">
        <f>IF(LEN(Fields!$B501)&gt;0,Fields!$B501,"")</f>
        <v>CEENDAT</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CEAPC_CES001_TR</v>
      </c>
      <c r="GW502" s="1" t="str">
        <f>IF(LEN(Fields!$B502)&gt;0,Fields!$B502,"")</f>
        <v>CEAPC</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LBL1</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CEAPCS_CES001_TR</v>
      </c>
      <c r="GW504" s="1" t="str">
        <f>IF(LEN(Fields!$B504)&gt;0,Fields!$B504,"")</f>
        <v>CEAPCS_CES001</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CESTIM_CES001_TR</v>
      </c>
      <c r="GW505" s="1" t="str">
        <f>IF(LEN(Fields!$B505)&gt;0,Fields!$B505,"")</f>
        <v>CESTIM</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LBL3</v>
      </c>
    </row>
    <row r="507" spans="200:205" ht="37.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CESIF_CES001_TR</v>
      </c>
      <c r="GW507" s="1" t="str">
        <f>IF(LEN(Fields!$B507)&gt;0,Fields!$B507,"")</f>
        <v>CESIF</v>
      </c>
    </row>
    <row r="508" spans="200:205" ht="37.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CERST_CES001_TR</v>
      </c>
      <c r="GW508" s="1" t="str">
        <f>IF(LEN(Fields!$B508)&gt;0,Fields!$B508,"")</f>
        <v>CERST</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LBL4</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CEONGO_CES001_TR</v>
      </c>
      <c r="GW510" s="1" t="str">
        <f>IF(LEN(Fields!$B510)&gt;0,Fields!$B510,"")</f>
        <v>CEONGO</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CEACN_CES001_TR</v>
      </c>
      <c r="GW511" s="1" t="str">
        <f>IF(LEN(Fields!$B511)&gt;0,Fields!$B511,"")</f>
        <v>CEACN</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CEACNOT_CES001_TR</v>
      </c>
      <c r="GW512" s="1" t="str">
        <f>IF(LEN(Fields!$B512)&gt;0,Fields!$B512,"")</f>
        <v>CEACNOT</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CEATO_CES001_TR</v>
      </c>
      <c r="GW513" s="1" t="str">
        <f>IF(LEN(Fields!$B513)&gt;0,Fields!$B513,"")</f>
        <v>CEATO</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CEATON_CES001_TR</v>
      </c>
      <c r="GW514" s="1" t="str">
        <f>IF(LEN(Fields!$B514)&gt;0,Fields!$B514,"")</f>
        <v>CEATON</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CEOUT_CES001_TR</v>
      </c>
      <c r="GW515" s="1" t="str">
        <f>IF(LEN(Fields!$B515)&gt;0,Fields!$B515,"")</f>
        <v>CEOUT</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CESHOSP_CES001_TR</v>
      </c>
      <c r="GW516" s="1" t="str">
        <f>IF(LEN(Fields!$B516)&gt;0,Fields!$B516,"")</f>
        <v>CESHOSP</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LBL2</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CESCONI_CES001_TR</v>
      </c>
      <c r="GW518" s="1" t="str">
        <f>IF(LEN(Fields!$B518)&gt;0,Fields!$B518,"")</f>
        <v>CESCONI</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CECONDAT_CES001_TR</v>
      </c>
      <c r="GW519" s="1" t="str">
        <f>IF(LEN(Fields!$B519)&gt;0,Fields!$B519,"")</f>
        <v>CECONDAT</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LBL5</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CEPIA_CES001_TR</v>
      </c>
      <c r="GW521" s="1" t="str">
        <f>IF(LEN(Fields!$B521)&gt;0,Fields!$B521,"")</f>
        <v>CEPIA</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CESHV_CES001_TR</v>
      </c>
      <c r="GW522" s="1" t="str">
        <f>IF(LEN(Fields!$B522)&gt;0,Fields!$B522,"")</f>
        <v>CESHV</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FACAT_CES001_TR</v>
      </c>
      <c r="GW523" s="1" t="str">
        <f>IF(LEN(Fields!$B523)&gt;0,Fields!$B523,"")</f>
        <v>FACAT</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FARESCD_1_CES001_TR</v>
      </c>
      <c r="GW524" s="1" t="str">
        <f>IF(LEN(Fields!$B524)&gt;0,Fields!$B524,"")</f>
        <v>FARESCD_1</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FARESCD_2_CES001_TR</v>
      </c>
      <c r="GW525" s="1" t="str">
        <f>IF(LEN(Fields!$B525)&gt;0,Fields!$B525,"")</f>
        <v>FARESCD_2</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FARESCD_3_CES001_TR</v>
      </c>
      <c r="GW526" s="1" t="str">
        <f>IF(LEN(Fields!$B526)&gt;0,Fields!$B526,"")</f>
        <v>FARESCD_3</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FARESCD_4_CES001_TR</v>
      </c>
      <c r="GW527" s="1" t="str">
        <f>IF(LEN(Fields!$B527)&gt;0,Fields!$B527,"")</f>
        <v>FARESCD_4</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FAOBJOS_CES001_TR</v>
      </c>
      <c r="GW528" s="1" t="str">
        <f>IF(LEN(Fields!$B528)&gt;0,Fields!$B528,"")</f>
        <v>FAOBJOS</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FALOC_CES001_TR</v>
      </c>
      <c r="GW529" s="1" t="str">
        <f>IF(LEN(Fields!$B529)&gt;0,Fields!$B529,"")</f>
        <v>FALOC</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FARESCD_5_CES001_TR</v>
      </c>
      <c r="GW530" s="1" t="str">
        <f>IF(LEN(Fields!$B530)&gt;0,Fields!$B530,"")</f>
        <v>FARESCD_5</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CESDSLTXT_CES001_TR</v>
      </c>
      <c r="GW531" s="1" t="str">
        <f>IF(LEN(Fields!$B531)&gt;0,Fields!$B531,"")</f>
        <v>CESDSLTXT</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CECAT_CES001_TR</v>
      </c>
      <c r="GW532" s="1" t="str">
        <f>IF(LEN(Fields!$B532)&gt;0,Fields!$B532,"")</f>
        <v>CECAT</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CEREFID_CES001_TR</v>
      </c>
      <c r="GW533" s="1" t="str">
        <f>IF(LEN(Fields!$B533)&gt;0,Fields!$B533,"")</f>
        <v>CEREFID</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GNDRV_CES001_TR</v>
      </c>
      <c r="GW534" s="1" t="str">
        <f>IF(LEN(Fields!$B534)&gt;0,Fields!$B534,"")</f>
        <v>GNDRV</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CETERM_CES001_TR</v>
      </c>
      <c r="GW535" s="1" t="str">
        <f>IF(LEN(Fields!$B535)&gt;0,Fields!$B535,"")</f>
        <v>CETERM</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CESTDAT_CES001_TR</v>
      </c>
      <c r="GW536" s="1" t="str">
        <f>IF(LEN(Fields!$B536)&gt;0,Fields!$B536,"")</f>
        <v>CESTDAT</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CEENDAT_CES001_TR</v>
      </c>
      <c r="GW537" s="1" t="str">
        <f>IF(LEN(Fields!$B537)&gt;0,Fields!$B537,"")</f>
        <v>CEENDAT</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CEAPC_CES001_TR</v>
      </c>
      <c r="GW538" s="1" t="str">
        <f>IF(LEN(Fields!$B538)&gt;0,Fields!$B538,"")</f>
        <v>CEAPC</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LBL3</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CEAPCS_CES001_TR</v>
      </c>
      <c r="GW540" s="1" t="str">
        <f>IF(LEN(Fields!$B540)&gt;0,Fields!$B540,"")</f>
        <v>CEAPCS</v>
      </c>
    </row>
    <row r="541" spans="200:205" ht="37.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CESTIM_CES001_TR</v>
      </c>
      <c r="GW541" s="1" t="str">
        <f>IF(LEN(Fields!$B541)&gt;0,Fields!$B541,"")</f>
        <v>CESTIM</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LBL4</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CESIF_CES001_TR</v>
      </c>
      <c r="GW543" s="1" t="str">
        <f>IF(LEN(Fields!$B543)&gt;0,Fields!$B543,"")</f>
        <v>CESIF</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CERST_CES001_TR</v>
      </c>
      <c r="GW544" s="1" t="str">
        <f>IF(LEN(Fields!$B544)&gt;0,Fields!$B544,"")</f>
        <v>CERST</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LBL5</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CEONGO_CES001_TR</v>
      </c>
      <c r="GW546" s="1" t="str">
        <f>IF(LEN(Fields!$B546)&gt;0,Fields!$B546,"")</f>
        <v>CEONGO</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CEACN_CES001_TR</v>
      </c>
      <c r="GW547" s="1" t="str">
        <f>IF(LEN(Fields!$B547)&gt;0,Fields!$B547,"")</f>
        <v>CEACN</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CEACNOT_CES001_TR</v>
      </c>
      <c r="GW548" s="1" t="str">
        <f>IF(LEN(Fields!$B548)&gt;0,Fields!$B548,"")</f>
        <v>CEACNOT</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CEVOCOO_CES001_TR</v>
      </c>
      <c r="GW549" s="1" t="str">
        <f>IF(LEN(Fields!$B549)&gt;0,Fields!$B549,"")</f>
        <v>CEVOCOO</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CEVOCPO_CES001_TR</v>
      </c>
      <c r="GW550" s="1" t="str">
        <f>IF(LEN(Fields!$B550)&gt;0,Fields!$B550,"")</f>
        <v>CEVOCPO</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CEVOCPN_CES001_TR</v>
      </c>
      <c r="GW551" s="1" t="str">
        <f>IF(LEN(Fields!$B551)&gt;0,Fields!$B551,"")</f>
        <v>CEVOCPN</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CEOUT_CES001_TR</v>
      </c>
      <c r="GW552" s="1" t="str">
        <f>IF(LEN(Fields!$B552)&gt;0,Fields!$B552,"")</f>
        <v>CEOUT</v>
      </c>
    </row>
    <row r="553" spans="200:205" ht="37.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CESHOSP_CES001_TR</v>
      </c>
      <c r="GW553" s="1" t="str">
        <f>IF(LEN(Fields!$B553)&gt;0,Fields!$B553,"")</f>
        <v>CESHOSP</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LBL1</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LBL2</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CESCONI_CES001_TR</v>
      </c>
      <c r="GW556" s="1" t="str">
        <f>IF(LEN(Fields!$B556)&gt;0,Fields!$B556,"")</f>
        <v>CESCONI</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CECONDAT_CES001_TR</v>
      </c>
      <c r="GW557" s="1" t="str">
        <f>IF(LEN(Fields!$B557)&gt;0,Fields!$B557,"")</f>
        <v>CECONDAT</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LBL6</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CEPIA_CES001_TR</v>
      </c>
      <c r="GW559" s="1" t="str">
        <f>IF(LEN(Fields!$B559)&gt;0,Fields!$B559,"")</f>
        <v>CEPIA_CES001_TR</v>
      </c>
    </row>
    <row r="560" spans="200:205" ht="37.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CESHV_CES001_TR</v>
      </c>
      <c r="GW560" s="1" t="str">
        <f>IF(LEN(Fields!$B560)&gt;0,Fields!$B560,"")</f>
        <v>CESHV</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FACAT_CES001_TR</v>
      </c>
      <c r="GW561" s="1" t="str">
        <f>IF(LEN(Fields!$B561)&gt;0,Fields!$B561,"")</f>
        <v>FACAT</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FARESCD_1_CES001_TR</v>
      </c>
      <c r="GW562" s="1" t="str">
        <f>IF(LEN(Fields!$B562)&gt;0,Fields!$B562,"")</f>
        <v>FARESCD_1</v>
      </c>
    </row>
    <row r="563" spans="200:205" ht="37.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FARESCD_2_CES001_TR</v>
      </c>
      <c r="GW563" s="1" t="str">
        <f>IF(LEN(Fields!$B563)&gt;0,Fields!$B563,"")</f>
        <v>FARESCD_2</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FARESCD_3_CES001_TR</v>
      </c>
      <c r="GW564" s="1" t="str">
        <f>IF(LEN(Fields!$B564)&gt;0,Fields!$B564,"")</f>
        <v>FARESCD_3</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FARESCD_4_CES001_TR</v>
      </c>
      <c r="GW565" s="1" t="str">
        <f>IF(LEN(Fields!$B565)&gt;0,Fields!$B565,"")</f>
        <v>FARESCD_4</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FAOBJOS_CES001_TR</v>
      </c>
      <c r="GW566" s="1" t="str">
        <f>IF(LEN(Fields!$B566)&gt;0,Fields!$B566,"")</f>
        <v>FAOBJOS</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FALOC_CES001_TR</v>
      </c>
      <c r="GW567" s="1" t="str">
        <f>IF(LEN(Fields!$B567)&gt;0,Fields!$B567,"")</f>
        <v>FALOC</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FARESCD_5_CES001_TR</v>
      </c>
      <c r="GW568" s="1" t="str">
        <f>IF(LEN(Fields!$B568)&gt;0,Fields!$B568,"")</f>
        <v>FARESCD_5</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CESDSLTXT_CES001_TR</v>
      </c>
      <c r="GW569" s="1" t="str">
        <f>IF(LEN(Fields!$B569)&gt;0,Fields!$B569,"")</f>
        <v>CESDSLTXT</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LBL7</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FARESC_1_CES001_TR</v>
      </c>
      <c r="GW571" s="1" t="str">
        <f>IF(LEN(Fields!$B571)&gt;0,Fields!$B571,"")</f>
        <v>FARESC_1</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FARESCD_6_CES001_TR</v>
      </c>
      <c r="GW572" s="1" t="str">
        <f>IF(LEN(Fields!$B572)&gt;0,Fields!$B572,"")</f>
        <v>FARESCD_6</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FAOS_CES001_TR</v>
      </c>
      <c r="GW573" s="1" t="str">
        <f>IF(LEN(Fields!$B573)&gt;0,Fields!$B573,"")</f>
        <v>FAOS</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GNDRV2_FAMHS001_TR</v>
      </c>
      <c r="GW574" s="1" t="str">
        <f>IF(LEN(Fields!$B574)&gt;0,Fields!$B574,"")</f>
        <v>GNDRV2</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FACAT_FAMHS001_TR</v>
      </c>
      <c r="GW575" s="1" t="str">
        <f>IF(LEN(Fields!$B575)&gt;0,Fields!$B575,"")</f>
        <v>FACAT</v>
      </c>
    </row>
    <row r="576" spans="200:205" ht="50">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FARESDAT_FAMHS001_TR</v>
      </c>
      <c r="GW576" s="1" t="str">
        <f>IF(LEN(Fields!$B576)&gt;0,Fields!$B576,"")</f>
        <v>FARESDAT</v>
      </c>
    </row>
    <row r="577" spans="200:205" ht="50">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FARESCD_1_FAMHS001_TR</v>
      </c>
      <c r="GW577" s="1" t="str">
        <f>IF(LEN(Fields!$B577)&gt;0,Fields!$B577,"")</f>
        <v>FARESCD_1</v>
      </c>
    </row>
    <row r="578" spans="200:205" ht="50">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FARESCD_2_FAMHS001_TR</v>
      </c>
      <c r="GW578" s="1" t="str">
        <f>IF(LEN(Fields!$B578)&gt;0,Fields!$B578,"")</f>
        <v>FARESCD_2</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LBL1</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LBL2</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VOCNUM_FAMHS001_TR</v>
      </c>
      <c r="GW581" s="1" t="str">
        <f>IF(LEN(Fields!$B581)&gt;0,Fields!$B581,"")</f>
        <v>VOCNUM</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GNDRV_FAMHS001_TR</v>
      </c>
      <c r="GW582" s="1" t="str">
        <f>IF(LEN(Fields!$B582)&gt;0,Fields!$B582,"")</f>
        <v>GNDRV</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MHTERM_FAMHS001_TR</v>
      </c>
      <c r="GW583" s="1" t="str">
        <f>IF(LEN(Fields!$B583)&gt;0,Fields!$B583,"")</f>
        <v>MHTERM</v>
      </c>
    </row>
    <row r="584" spans="200:205" ht="37.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MHSTDAT_FAMHS001_TR</v>
      </c>
      <c r="GW584" s="1" t="str">
        <f>IF(LEN(Fields!$B584)&gt;0,Fields!$B584,"")</f>
        <v>MHSTDAT</v>
      </c>
    </row>
    <row r="585" spans="200:205" ht="37.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MHENDAT_FAMHS001_TR</v>
      </c>
      <c r="GW585" s="1" t="str">
        <f>IF(LEN(Fields!$B585)&gt;0,Fields!$B585,"")</f>
        <v>MHENDAT</v>
      </c>
    </row>
    <row r="586" spans="200:205" ht="37.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MHONG_FAMHS001_TR</v>
      </c>
      <c r="GW586" s="1" t="str">
        <f>IF(LEN(Fields!$B586)&gt;0,Fields!$B586,"")</f>
        <v>MHONG</v>
      </c>
    </row>
    <row r="587" spans="200:205" ht="50">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FAMHSDSLTXT_FAMHS001_TR</v>
      </c>
      <c r="GW587" s="1" t="str">
        <f>IF(LEN(Fields!$B587)&gt;0,Fields!$B587,"")</f>
        <v>FAMHSDSLTXT</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FAHVIS_FAMHS001_TR</v>
      </c>
      <c r="GW588" s="1" t="str">
        <f>IF(LEN(Fields!$B588)&gt;0,Fields!$B588,"")</f>
        <v>FAHVIS</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LBL3</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LBL4</v>
      </c>
    </row>
    <row r="591" spans="200:205" ht="37.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FAHDUR_FAMHS001_TR</v>
      </c>
      <c r="GW591" s="1" t="str">
        <f>IF(LEN(Fields!$B591)&gt;0,Fields!$B591,"")</f>
        <v>FAHDUR</v>
      </c>
    </row>
    <row r="592" spans="200:205" ht="37.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FAHHRS_FAMHS001_TR</v>
      </c>
      <c r="GW592" s="1" t="str">
        <f>IF(LEN(Fields!$B592)&gt;0,Fields!$B592,"")</f>
        <v>FAHHRS</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FAHOSP_FAMHS001_TR</v>
      </c>
      <c r="GW593" s="1" t="str">
        <f>IF(LEN(Fields!$B593)&gt;0,Fields!$B593,"")</f>
        <v>FAHOSP</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FAHMIS_FAMHS001_TR</v>
      </c>
      <c r="GW594" s="1" t="str">
        <f>IF(LEN(Fields!$B594)&gt;0,Fields!$B594,"")</f>
        <v>FAHMIS</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FAHMISY_FAMHS001_TR</v>
      </c>
      <c r="GW595" s="1" t="str">
        <f>IF(LEN(Fields!$B595)&gt;0,Fields!$B595,"")</f>
        <v>FAHMISY</v>
      </c>
    </row>
    <row r="596" spans="200:205" ht="37.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ECCAT_ECG004_1</v>
      </c>
      <c r="GW596" s="1" t="str">
        <f>IF(LEN(Fields!$B596)&gt;0,Fields!$B596,"")</f>
        <v>ECCAT</v>
      </c>
    </row>
    <row r="597" spans="200:205" ht="37.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ECTRT_ECG004_2</v>
      </c>
      <c r="GW597" s="1" t="str">
        <f>IF(LEN(Fields!$B597)&gt;0,Fields!$B597,"")</f>
        <v>ECTRT</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ECDOSPCB_ECG004</v>
      </c>
      <c r="GW598" s="1" t="str">
        <f>IF(LEN(Fields!$B598)&gt;0,Fields!$B598,"")</f>
        <v>ECDOSPCB</v>
      </c>
    </row>
    <row r="599" spans="200:205" ht="37.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ECDOSPU_ECG004</v>
      </c>
      <c r="GW599" s="1" t="str">
        <f>IF(LEN(Fields!$B599)&gt;0,Fields!$B599,"")</f>
        <v>ECDOSPU</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ECDOSE_ECG004</v>
      </c>
      <c r="GW600" s="1" t="str">
        <f>IF(LEN(Fields!$B600)&gt;0,Fields!$B600,"")</f>
        <v>ECDOSE</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ECDOSU_ECG004</v>
      </c>
      <c r="GW601" s="1" t="str">
        <f>IF(LEN(Fields!$B601)&gt;0,Fields!$B601,"")</f>
        <v>ECDOSU</v>
      </c>
    </row>
    <row r="602" spans="200:205" ht="37.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ECSTDAT_ECG004</v>
      </c>
      <c r="GW602" s="1" t="str">
        <f>IF(LEN(Fields!$B602)&gt;0,Fields!$B602,"")</f>
        <v>ECSTDAT</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ECSTTIM_ECG004</v>
      </c>
      <c r="GW603" s="1" t="str">
        <f>IF(LEN(Fields!$B603)&gt;0,Fields!$B603,"")</f>
        <v>ECSTTIM</v>
      </c>
    </row>
    <row r="604" spans="200:205" ht="37.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ECENDAT_ECG004</v>
      </c>
      <c r="GW604" s="1" t="str">
        <f>IF(LEN(Fields!$B604)&gt;0,Fields!$B604,"")</f>
        <v>ECENDAT</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ECENTIM_ECG004</v>
      </c>
      <c r="GW605" s="1" t="str">
        <f>IF(LEN(Fields!$B605)&gt;0,Fields!$B605,"")</f>
        <v>ECENTIM</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ECTYCHG_ECG004</v>
      </c>
      <c r="GW606" s="1" t="str">
        <f>IF(LEN(Fields!$B606)&gt;0,Fields!$B606,"")</f>
        <v>ECTYCHG</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ECREASC_ECG004</v>
      </c>
      <c r="GW607" s="1" t="str">
        <f>IF(LEN(Fields!$B607)&gt;0,Fields!$B607,"")</f>
        <v>ECREASC</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ECDOSDIS_ECG004</v>
      </c>
      <c r="GW608" s="1" t="str">
        <f>IF(LEN(Fields!$B608)&gt;0,Fields!$B608,"")</f>
        <v>ECDOSDIS</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ECREASDC_ECG004</v>
      </c>
      <c r="GW609" s="1" t="str">
        <f>IF(LEN(Fields!$B609)&gt;0,Fields!$B609,"")</f>
        <v>ECREASDC</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SSCAT_SSG003</v>
      </c>
      <c r="GW610" s="1" t="str">
        <f>IF(LEN(Fields!$B610)&gt;0,Fields!$B610,"")</f>
        <v>SSCAT</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SSDAT_SSG003</v>
      </c>
      <c r="GW611" s="1" t="str">
        <f>IF(LEN(Fields!$B611)&gt;0,Fields!$B611,"")</f>
        <v>SSDAT</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SSRESCD_SSG003</v>
      </c>
      <c r="GW612" s="1" t="str">
        <f>IF(LEN(Fields!$B612)&gt;0,Fields!$B612,"")</f>
        <v>SSRESCD</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SSRESDAT_SSG003</v>
      </c>
      <c r="GW613" s="1" t="str">
        <f>IF(LEN(Fields!$B613)&gt;0,Fields!$B613,"")</f>
        <v>SSRESDAT</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LBL1</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ZNCAT_ZNO001</v>
      </c>
      <c r="GW615" s="1" t="str">
        <f>IF(LEN(Fields!$B615)&gt;0,Fields!$B615,"")</f>
        <v>ZNCAT</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ZNDAT_ZNO001</v>
      </c>
      <c r="GW616" s="1" t="str">
        <f>IF(LEN(Fields!$B616)&gt;0,Fields!$B616,"")</f>
        <v>ZNDAT</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ZNTSTLG_ZNO001</v>
      </c>
      <c r="GW617" s="1" t="str">
        <f>IF(LEN(Fields!$B617)&gt;0,Fields!$B617,"")</f>
        <v>ZNTSTLG</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ZNRESCD_ZNO001</v>
      </c>
      <c r="GW618" s="1" t="str">
        <f>IF(LEN(Fields!$B618)&gt;0,Fields!$B618,"")</f>
        <v>ZNRESCD</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CLSIG_ZNO001</v>
      </c>
      <c r="GW619" s="1" t="str">
        <f>IF(LEN(Fields!$B619)&gt;0,Fields!$B619,"")</f>
        <v>CLSIG</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CLISIGCD_ZNO001</v>
      </c>
      <c r="GW620" s="1" t="str">
        <f>IF(LEN(Fields!$B620)&gt;0,Fields!$B620,"")</f>
        <v>CLISIGCD</v>
      </c>
    </row>
    <row r="621" spans="200:205" ht="37.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CLISIGNF_ZNO001</v>
      </c>
      <c r="GW621" s="1" t="str">
        <f>IF(LEN(Fields!$B621)&gt;0,Fields!$B621,"")</f>
        <v>CLISIGNF</v>
      </c>
    </row>
    <row r="622" spans="200:205" ht="37.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HOYN_HOS001_TR</v>
      </c>
      <c r="GW622" s="1" t="str">
        <f>IF(LEN(Fields!$B622)&gt;0,Fields!$B622,"")</f>
        <v>HOYN</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HOTERM_HOS001_TR</v>
      </c>
      <c r="GW623" s="1" t="str">
        <f>IF(LEN(Fields!$B623)&gt;0,Fields!$B623,"")</f>
        <v>HOTERM</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HOSTDAT_HOS001_TR</v>
      </c>
      <c r="GW624" s="1" t="str">
        <f>IF(LEN(Fields!$B624)&gt;0,Fields!$B624,"")</f>
        <v>HOSTDAT</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HOENDAT_HOS001_TR</v>
      </c>
      <c r="GW625" s="1" t="str">
        <f>IF(LEN(Fields!$B625)&gt;0,Fields!$B625,"")</f>
        <v>HOENDAT</v>
      </c>
    </row>
    <row r="626" spans="200:205" ht="37.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HOONGO_HOS001_TR</v>
      </c>
      <c r="GW626" s="1" t="str">
        <f>IF(LEN(Fields!$B626)&gt;0,Fields!$B626,"")</f>
        <v>HOONGO</v>
      </c>
    </row>
    <row r="627" spans="200:205" ht="37.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HOREAS_HOS001_TR</v>
      </c>
      <c r="GW627" s="1" t="str">
        <f>IF(LEN(Fields!$B627)&gt;0,Fields!$B627,"")</f>
        <v>HOREAS</v>
      </c>
    </row>
    <row r="628" spans="200:205" ht="37.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VOCNUM_HOS001_TR</v>
      </c>
      <c r="GW628" s="1" t="str">
        <f>IF(LEN(Fields!$B628)&gt;0,Fields!$B628,"")</f>
        <v>VOCNUM</v>
      </c>
    </row>
    <row r="629" spans="200:205" ht="37.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EVAETRM_HOS001_TR</v>
      </c>
      <c r="GW629" s="1" t="str">
        <f>IF(LEN(Fields!$B629)&gt;0,Fields!$B629,"")</f>
        <v>EVAETRM</v>
      </c>
    </row>
    <row r="630" spans="200:205" ht="37.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EVAETRM1_HOS001_TR</v>
      </c>
      <c r="GW630" s="1" t="str">
        <f>IF(LEN(Fields!$B630)&gt;0,Fields!$B630,"")</f>
        <v>EVAETRM1</v>
      </c>
    </row>
    <row r="631" spans="200:205" ht="37.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AEDISEA_HOS001_TR</v>
      </c>
      <c r="GW631" s="1" t="str">
        <f>IF(LEN(Fields!$B631)&gt;0,Fields!$B631,"")</f>
        <v>AEDISEA</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DISCHRG_HOS001_TR</v>
      </c>
      <c r="GW632" s="1" t="str">
        <f>IF(LEN(Fields!$B632)&gt;0,Fields!$B632,"")</f>
        <v>DISCHRG</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LBL1</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LBL2</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HODUR_1_HOS001_TR</v>
      </c>
      <c r="GW635" s="1" t="str">
        <f>IF(LEN(Fields!$B635)&gt;0,Fields!$B635,"")</f>
        <v>HODUR_1</v>
      </c>
    </row>
    <row r="636" spans="200:205" ht="37.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HODURU_1_HOS001_TR</v>
      </c>
      <c r="GW636" s="1" t="str">
        <f>IF(LEN(Fields!$B636)&gt;0,Fields!$B636,"")</f>
        <v>HODURU_1</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HODUR_6_HOS001_TR</v>
      </c>
      <c r="GW637" s="1" t="str">
        <f>IF(LEN(Fields!$B637)&gt;0,Fields!$B637,"")</f>
        <v>HODUR_6</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HODURU_6_HOS001_TR</v>
      </c>
      <c r="GW638" s="1" t="str">
        <f>IF(LEN(Fields!$B638)&gt;0,Fields!$B638,"")</f>
        <v>HODURU_6</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HODUR_3_HOS001_TR</v>
      </c>
      <c r="GW639" s="1" t="str">
        <f>IF(LEN(Fields!$B639)&gt;0,Fields!$B639,"")</f>
        <v>HODUR_3</v>
      </c>
    </row>
    <row r="640" spans="200:205" ht="37.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HODURU_3_HOS001_TR</v>
      </c>
      <c r="GW640" s="1" t="str">
        <f>IF(LEN(Fields!$B640)&gt;0,Fields!$B640,"")</f>
        <v>HODURU_3</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HODUR_4_HOS001_TR</v>
      </c>
      <c r="GW641" s="1" t="str">
        <f>IF(LEN(Fields!$B641)&gt;0,Fields!$B641,"")</f>
        <v>HODUR_4</v>
      </c>
    </row>
    <row r="642" spans="200:205" ht="37.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HODURU_4_HOS001_TR</v>
      </c>
      <c r="GW642" s="1" t="str">
        <f>IF(LEN(Fields!$B642)&gt;0,Fields!$B642,"")</f>
        <v>HODURU_4</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HODUR_5_HOS001_TR</v>
      </c>
      <c r="GW643" s="1" t="str">
        <f>IF(LEN(Fields!$B643)&gt;0,Fields!$B643,"")</f>
        <v>HODUR_5</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HODURU_5_HOS001_TR</v>
      </c>
      <c r="GW644" s="1" t="str">
        <f>IF(LEN(Fields!$B644)&gt;0,Fields!$B644,"")</f>
        <v>HODURU_5</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CATSC_SCS001</v>
      </c>
      <c r="GW645" s="1" t="str">
        <f>IF(LEN(Fields!$B645)&gt;0,Fields!$B645,"")</f>
        <v>CATSC</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SCDT_SCS001</v>
      </c>
      <c r="GW646" s="1" t="str">
        <f>IF(LEN(Fields!$B646)&gt;0,Fields!$B646,"")</f>
        <v>SCDT</v>
      </c>
    </row>
    <row r="647" spans="200:205" ht="37.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SCEMSTA_SCS001</v>
      </c>
      <c r="GW647" s="1" t="str">
        <f>IF(LEN(Fields!$B647)&gt;0,Fields!$B647,"")</f>
        <v>SCEMSTA</v>
      </c>
    </row>
    <row r="648" spans="200:205" ht="37.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SEMSTOS_SCS001</v>
      </c>
      <c r="GW648" s="1" t="str">
        <f>IF(LEN(Fields!$B648)&gt;0,Fields!$B648,"")</f>
        <v>SEMSTOS</v>
      </c>
    </row>
    <row r="649" spans="200:205" ht="37.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CCEMSTA_SCS001</v>
      </c>
      <c r="GW649" s="1" t="str">
        <f>IF(LEN(Fields!$B649)&gt;0,Fields!$B649,"")</f>
        <v>CCEMSTA</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CEMSTOS_SCS001</v>
      </c>
      <c r="GW650" s="1" t="str">
        <f>IF(LEN(Fields!$B650)&gt;0,Fields!$B650,"")</f>
        <v>CEMSTOS</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MISVOC_SCS001</v>
      </c>
      <c r="GW651" s="1" t="str">
        <f>IF(LEN(Fields!$B651)&gt;0,Fields!$B651,"")</f>
        <v>MISVOC</v>
      </c>
    </row>
    <row r="652" spans="200:205" ht="37.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NDAYMIS_SCS001</v>
      </c>
      <c r="GW652" s="1" t="str">
        <f>IF(LEN(Fields!$B652)&gt;0,Fields!$B652,"")</f>
        <v>NDAYMIS</v>
      </c>
    </row>
    <row r="653" spans="200:205" ht="37.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CMISVOC_SCS001</v>
      </c>
      <c r="GW653" s="1" t="str">
        <f>IF(LEN(Fields!$B653)&gt;0,Fields!$B653,"")</f>
        <v>CMISVOC</v>
      </c>
    </row>
    <row r="654" spans="200:205" ht="37.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CNDAYMIS_SCS001</v>
      </c>
      <c r="GW654" s="1" t="str">
        <f>IF(LEN(Fields!$B654)&gt;0,Fields!$B654,"")</f>
        <v>CNDAYMIS</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LDATE_OPG001</v>
      </c>
      <c r="GW655" s="1" t="str">
        <f>IF(LEN(Fields!$B655)&gt;0,Fields!$B655,"")</f>
        <v>LDATE</v>
      </c>
    </row>
    <row r="656" spans="200:205" ht="37.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CALCAGE_OPG001</v>
      </c>
      <c r="GW656" s="1" t="str">
        <f>IF(LEN(Fields!$B656)&gt;0,Fields!$B656,"")</f>
        <v>CALCAGE</v>
      </c>
    </row>
    <row r="657" spans="200:205" ht="37.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TCALAGE_OPG001</v>
      </c>
      <c r="GW657" s="1" t="str">
        <f>IF(LEN(Fields!$B657)&gt;0,Fields!$B657,"")</f>
        <v>TCALAGE</v>
      </c>
    </row>
    <row r="658" spans="200:205" ht="37.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TCALAGEM_OPG001</v>
      </c>
      <c r="GW658" s="1" t="str">
        <f>IF(LEN(Fields!$B658)&gt;0,Fields!$B658,"")</f>
        <v>TCALAGEM</v>
      </c>
    </row>
    <row r="659" spans="200:205" ht="37.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TCALAGED_OPG001</v>
      </c>
      <c r="GW659" s="1" t="str">
        <f>IF(LEN(Fields!$B659)&gt;0,Fields!$B659,"")</f>
        <v>TCALAGED</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LBL1</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ZJCAT_ZJG006</v>
      </c>
      <c r="GW661" s="1" t="str">
        <f>IF(LEN(Fields!$B661)&gt;0,Fields!$B661,"")</f>
        <v>ZJCAT</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SMPNO_ZJG006</v>
      </c>
      <c r="GW662" s="1" t="str">
        <f>IF(LEN(Fields!$B662)&gt;0,Fields!$B662,"")</f>
        <v>SMPNO</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PCDAT_ZJG006</v>
      </c>
      <c r="GW663" s="1" t="str">
        <f>IF(LEN(Fields!$B663)&gt;0,Fields!$B663,"")</f>
        <v>PCDAT</v>
      </c>
    </row>
    <row r="664" spans="200:205" ht="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PCTIM_ZJG006</v>
      </c>
      <c r="GW664" s="1" t="str">
        <f>IF(LEN(Fields!$B664)&gt;0,Fields!$B664,"")</f>
        <v>PCTIM</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LBL1</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ZJCAT_ZJG006</v>
      </c>
      <c r="GW666" s="1" t="str">
        <f>IF(LEN(Fields!$B666)&gt;0,Fields!$B666,"")</f>
        <v>ZJCAT</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SMPNO_ZJG006</v>
      </c>
      <c r="GW667" s="1" t="str">
        <f>IF(LEN(Fields!$B667)&gt;0,Fields!$B667,"")</f>
        <v>SMPNO</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PCDAT_ZJG006</v>
      </c>
      <c r="GW668" s="1" t="str">
        <f>IF(LEN(Fields!$B668)&gt;0,Fields!$B668,"")</f>
        <v>PCDAT</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PCTIM_ZJG006</v>
      </c>
      <c r="GW669" s="1" t="str">
        <f>IF(LEN(Fields!$B669)&gt;0,Fields!$B669,"")</f>
        <v>PCTIM</v>
      </c>
    </row>
    <row r="670" spans="200:205" ht="37.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DVSTDAT_DVG001</v>
      </c>
      <c r="GW670" s="1" t="str">
        <f>IF(LEN(Fields!$B670)&gt;0,Fields!$B670,"")</f>
        <v>DVSTDAT</v>
      </c>
    </row>
    <row r="671" spans="200:205" ht="37.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DVSHDESC_DVG001</v>
      </c>
      <c r="GW671" s="1" t="str">
        <f>IF(LEN(Fields!$B671)&gt;0,Fields!$B671,"")</f>
        <v>DVSHDESC</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DVSPID_DVG001</v>
      </c>
      <c r="GW672" s="1" t="str">
        <f>IF(LEN(Fields!$B672)&gt;0,Fields!$B672,"")</f>
        <v>DVSPID</v>
      </c>
    </row>
    <row r="673" spans="200:205" ht="37.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DVDECOD_DVG001</v>
      </c>
      <c r="GW673" s="1" t="str">
        <f>IF(LEN(Fields!$B673)&gt;0,Fields!$B673,"")</f>
        <v>DVDECOD</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DVTERM_DVG001</v>
      </c>
      <c r="GW674" s="1" t="str">
        <f>IF(LEN(Fields!$B674)&gt;0,Fields!$B674,"")</f>
        <v>DVTERM</v>
      </c>
    </row>
    <row r="675" spans="200:205" ht="37.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DVMETHOD_DVG001</v>
      </c>
      <c r="GW675" s="1" t="str">
        <f>IF(LEN(Fields!$B675)&gt;0,Fields!$B675,"")</f>
        <v>DVMETHOD</v>
      </c>
    </row>
    <row r="676" spans="200:205" ht="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DVBLIND_DVG001</v>
      </c>
      <c r="GW676" s="1" t="str">
        <f>IF(LEN(Fields!$B676)&gt;0,Fields!$B676,"")</f>
        <v>DVBLIND</v>
      </c>
    </row>
    <row r="677" spans="200:205" ht="37.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DVREVIEW_DVG001</v>
      </c>
      <c r="GW677" s="1" t="str">
        <f>IF(LEN(Fields!$B677)&gt;0,Fields!$B677,"")</f>
        <v>DVREVIEW</v>
      </c>
    </row>
    <row r="678" spans="200:205" ht="37.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DVMRNAM_DVG001</v>
      </c>
      <c r="GW678" s="1" t="str">
        <f>IF(LEN(Fields!$B678)&gt;0,Fields!$B678,"")</f>
        <v>DVMRNAM</v>
      </c>
    </row>
    <row r="679" spans="200:205" ht="37.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DVMRDAT_DVG001</v>
      </c>
      <c r="GW679" s="1" t="str">
        <f>IF(LEN(Fields!$B679)&gt;0,Fields!$B679,"")</f>
        <v>DVMRDAT</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DVMRAC_DVG001</v>
      </c>
      <c r="GW680" s="1" t="str">
        <f>IF(LEN(Fields!$B680)&gt;0,Fields!$B680,"")</f>
        <v>DVMRAC</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DVPENSY_DVG001</v>
      </c>
      <c r="GW681" s="1" t="str">
        <f>IF(LEN(Fields!$B681)&gt;0,Fields!$B681,"")</f>
        <v>DVPENSY</v>
      </c>
    </row>
    <row r="682" spans="200:205" ht="37.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DVOTHSY_DVG001</v>
      </c>
      <c r="GW682" s="1" t="str">
        <f>IF(LEN(Fields!$B682)&gt;0,Fields!$B682,"")</f>
        <v>DVOTHSY</v>
      </c>
    </row>
    <row r="683" spans="200:205" ht="37.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DVRATNL_DVG001</v>
      </c>
      <c r="GW683" s="1" t="str">
        <f>IF(LEN(Fields!$B683)&gt;0,Fields!$B683,"")</f>
        <v>DVRATNL</v>
      </c>
    </row>
    <row r="684" spans="200:205" ht="37.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DVDSTAT_DVG001</v>
      </c>
      <c r="GW684" s="1" t="str">
        <f>IF(LEN(Fields!$B684)&gt;0,Fields!$B684,"")</f>
        <v>DVDSTAT</v>
      </c>
    </row>
    <row r="685" spans="200:205" ht="37.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DVCRNAM_DVG001</v>
      </c>
      <c r="GW685" s="1" t="str">
        <f>IF(LEN(Fields!$B685)&gt;0,Fields!$B685,"")</f>
        <v>DVCRNAM</v>
      </c>
    </row>
    <row r="686" spans="200:205" ht="37.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DVCRDAT_DVG001</v>
      </c>
      <c r="GW686" s="1" t="str">
        <f>IF(LEN(Fields!$B686)&gt;0,Fields!$B686,"")</f>
        <v>DVCRDAT</v>
      </c>
    </row>
    <row r="687" spans="200:205" ht="37.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DVCRRAT_DVG001</v>
      </c>
      <c r="GW687" s="1" t="str">
        <f>IF(LEN(Fields!$B687)&gt;0,Fields!$B687,"")</f>
        <v>DVCRRAT</v>
      </c>
    </row>
    <row r="688" spans="200:205" ht="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DVVIS_DVG001</v>
      </c>
      <c r="GW688" s="1" t="str">
        <f>IF(LEN(Fields!$B688)&gt;0,Fields!$B688,"")</f>
        <v>DVVIS</v>
      </c>
    </row>
    <row r="689" spans="200:205" ht="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DVCRF_DVG001</v>
      </c>
      <c r="GW689" s="1" t="str">
        <f>IF(LEN(Fields!$B689)&gt;0,Fields!$B689,"")</f>
        <v>DVCRF</v>
      </c>
    </row>
    <row r="690" spans="200:205" ht="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DVSEQ_DVG001</v>
      </c>
      <c r="GW690" s="1" t="str">
        <f>IF(LEN(Fields!$B690)&gt;0,Fields!$B690,"")</f>
        <v>DVSEQ</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DVRLCYN_DVG001</v>
      </c>
      <c r="GW691" s="1" t="str">
        <f>IF(LEN(Fields!$B691)&gt;0,Fields!$B691,"")</f>
        <v>DVRLCYN</v>
      </c>
    </row>
    <row r="692" spans="200:205" ht="37.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DVCOVREL_DVG001</v>
      </c>
      <c r="GW692" s="1" t="str">
        <f>IF(LEN(Fields!$B692)&gt;0,Fields!$B692,"")</f>
        <v>DVCOVREL</v>
      </c>
    </row>
    <row r="693" spans="200:205" ht="37.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DVHIDDEN_DVG001</v>
      </c>
      <c r="GW693" s="1" t="str">
        <f>IF(LEN(Fields!$B693)&gt;0,Fields!$B693,"")</f>
        <v>DVHIDDEN</v>
      </c>
    </row>
    <row r="694" spans="200:205" ht="37.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DVSTDAT_DVG002</v>
      </c>
      <c r="GW694" s="1" t="str">
        <f>IF(LEN(Fields!$B694)&gt;0,Fields!$B694,"")</f>
        <v>DVSTDAT</v>
      </c>
    </row>
    <row r="695" spans="200:205" ht="37.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DVSHDESC_DVG002</v>
      </c>
      <c r="GW695" s="1" t="str">
        <f>IF(LEN(Fields!$B695)&gt;0,Fields!$B695,"")</f>
        <v>DVSHDESC</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DVSPID_DVG002</v>
      </c>
      <c r="GW696" s="1" t="str">
        <f>IF(LEN(Fields!$B696)&gt;0,Fields!$B696,"")</f>
        <v>DVSPID</v>
      </c>
    </row>
    <row r="697" spans="200:205" ht="37.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DVDECOD_DVG002</v>
      </c>
      <c r="GW697" s="1" t="str">
        <f>IF(LEN(Fields!$B697)&gt;0,Fields!$B697,"")</f>
        <v>DVDECOD</v>
      </c>
    </row>
    <row r="698" spans="200:205" ht="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DVTERM_DVG002</v>
      </c>
      <c r="GW698" s="1" t="str">
        <f>IF(LEN(Fields!$B698)&gt;0,Fields!$B698,"")</f>
        <v>DVTERM</v>
      </c>
    </row>
    <row r="699" spans="200:205" ht="37.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DVMETHOD_DVG002</v>
      </c>
      <c r="GW699" s="1" t="str">
        <f>IF(LEN(Fields!$B699)&gt;0,Fields!$B699,"")</f>
        <v>DVMETHOD</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DVBLIND_DVG002</v>
      </c>
      <c r="GW700" s="1" t="str">
        <f>IF(LEN(Fields!$B700)&gt;0,Fields!$B700,"")</f>
        <v>DVBLIND</v>
      </c>
    </row>
    <row r="701" spans="200:205" ht="37.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DVREVIEW_DVG002</v>
      </c>
      <c r="GW701" s="1" t="str">
        <f>IF(LEN(Fields!$B701)&gt;0,Fields!$B701,"")</f>
        <v>DVREVIEW</v>
      </c>
    </row>
    <row r="702" spans="200:205" ht="37.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DVMRNAM_DVG002</v>
      </c>
      <c r="GW702" s="1" t="str">
        <f>IF(LEN(Fields!$B702)&gt;0,Fields!$B702,"")</f>
        <v>DVMRNAM</v>
      </c>
    </row>
    <row r="703" spans="200:205" ht="37.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DVMRDAT_DVG002</v>
      </c>
      <c r="GW703" s="1" t="str">
        <f>IF(LEN(Fields!$B703)&gt;0,Fields!$B703,"")</f>
        <v>DVMRDAT</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DVMRAC_DVG002</v>
      </c>
      <c r="GW704" s="1" t="str">
        <f>IF(LEN(Fields!$B704)&gt;0,Fields!$B704,"")</f>
        <v>DVMRAC</v>
      </c>
    </row>
    <row r="705" spans="200:205" ht="37.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DVPENSY_DVG002</v>
      </c>
      <c r="GW705" s="1" t="str">
        <f>IF(LEN(Fields!$B705)&gt;0,Fields!$B705,"")</f>
        <v>DVPENSY</v>
      </c>
    </row>
    <row r="706" spans="200:205" ht="37.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DVOTHSY_DVG002</v>
      </c>
      <c r="GW706" s="1" t="str">
        <f>IF(LEN(Fields!$B706)&gt;0,Fields!$B706,"")</f>
        <v>DVOTHSY</v>
      </c>
    </row>
    <row r="707" spans="200:205" ht="37.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DVRATNL_DVG002</v>
      </c>
      <c r="GW707" s="1" t="str">
        <f>IF(LEN(Fields!$B707)&gt;0,Fields!$B707,"")</f>
        <v>DVRATNL</v>
      </c>
    </row>
    <row r="708" spans="200:205" ht="37.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DVDSTAT_DVG002</v>
      </c>
      <c r="GW708" s="1" t="str">
        <f>IF(LEN(Fields!$B708)&gt;0,Fields!$B708,"")</f>
        <v>DVDSTAT</v>
      </c>
    </row>
    <row r="709" spans="200:205" ht="37.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DVCRNAM_DVG002</v>
      </c>
      <c r="GW709" s="1" t="str">
        <f>IF(LEN(Fields!$B709)&gt;0,Fields!$B709,"")</f>
        <v>DVCRNAM</v>
      </c>
    </row>
    <row r="710" spans="200:205" ht="37.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DVCRDAT_DVG002</v>
      </c>
      <c r="GW710" s="1" t="str">
        <f>IF(LEN(Fields!$B710)&gt;0,Fields!$B710,"")</f>
        <v>DVCRDAT</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DVVIS_DVG002</v>
      </c>
      <c r="GW711" s="1" t="str">
        <f>IF(LEN(Fields!$B711)&gt;0,Fields!$B711,"")</f>
        <v>DVVIS</v>
      </c>
    </row>
    <row r="712" spans="200:205" ht="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DVCRF_DVG002</v>
      </c>
      <c r="GW712" s="1" t="str">
        <f>IF(LEN(Fields!$B712)&gt;0,Fields!$B712,"")</f>
        <v>DVCRF</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DVSEQ_DVG002</v>
      </c>
      <c r="GW713" s="1" t="str">
        <f>IF(LEN(Fields!$B713)&gt;0,Fields!$B713,"")</f>
        <v>DVSEQ</v>
      </c>
    </row>
    <row r="714" spans="200:205" ht="37.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DVRLCYN_DVG002</v>
      </c>
      <c r="GW714" s="1" t="str">
        <f>IF(LEN(Fields!$B714)&gt;0,Fields!$B714,"")</f>
        <v>DVRLCYN</v>
      </c>
    </row>
    <row r="715" spans="200:205" ht="37.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DVCOVREL_DVG002</v>
      </c>
      <c r="GW715" s="1" t="str">
        <f>IF(LEN(Fields!$B715)&gt;0,Fields!$B715,"")</f>
        <v>DVCOVREL</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LBL1</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MHCAT_MHG001</v>
      </c>
      <c r="GW717" s="1" t="str">
        <f>IF(LEN(Fields!$B717)&gt;0,Fields!$B717,"")</f>
        <v>MHCAT</v>
      </c>
    </row>
    <row r="718" spans="200:205" ht="37.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MHTERM_MHG001</v>
      </c>
      <c r="GW718" s="1" t="str">
        <f>IF(LEN(Fields!$B718)&gt;0,Fields!$B718,"")</f>
        <v>MHTERM</v>
      </c>
    </row>
    <row r="719" spans="200:205" ht="37.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MHSTDAT_MHG001</v>
      </c>
      <c r="GW719" s="1" t="str">
        <f>IF(LEN(Fields!$B719)&gt;0,Fields!$B719,"")</f>
        <v>MHSTDAT</v>
      </c>
    </row>
    <row r="720" spans="200:205" ht="37.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MHACTYN_MHG001</v>
      </c>
      <c r="GW720" s="1" t="str">
        <f>IF(LEN(Fields!$B720)&gt;0,Fields!$B720,"")</f>
        <v>MHONGO</v>
      </c>
    </row>
    <row r="721" spans="200:205" ht="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MHAPS_MHG001</v>
      </c>
      <c r="GW721" s="1" t="str">
        <f>IF(LEN(Fields!$B721)&gt;0,Fields!$B721,"")</f>
        <v>MHAPS</v>
      </c>
    </row>
    <row r="722" spans="200:205" ht="37.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MHENDAT_MHG001</v>
      </c>
      <c r="GW722" s="1" t="str">
        <f>IF(LEN(Fields!$B722)&gt;0,Fields!$B722,"")</f>
        <v>MHENDAT</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CLSIG_MHG001</v>
      </c>
      <c r="GW723" s="1" t="str">
        <f>IF(LEN(Fields!$B723)&gt;0,Fields!$B723,"")</f>
        <v>CLSIG</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MHCHV_MHG001</v>
      </c>
      <c r="GW724" s="1" t="str">
        <f>IF(LEN(Fields!$B724)&gt;0,Fields!$B724,"")</f>
        <v>MHCHV</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LBL2</v>
      </c>
    </row>
    <row r="726" spans="200:205" ht="37.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FAHDUR_FAMHS001_TR</v>
      </c>
      <c r="GW726" s="1" t="str">
        <f>IF(LEN(Fields!$B726)&gt;0,Fields!$B726,"")</f>
        <v>FAHDUR</v>
      </c>
    </row>
    <row r="727" spans="200:205" ht="37.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FAHHRS_FAMHS001_TR</v>
      </c>
      <c r="GW727" s="1" t="str">
        <f>IF(LEN(Fields!$B727)&gt;0,Fields!$B727,"")</f>
        <v>FAHHRS</v>
      </c>
    </row>
    <row r="728" spans="200:205" ht="37.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FAHOSP_FAMHS001_TR</v>
      </c>
      <c r="GW728" s="1" t="str">
        <f>IF(LEN(Fields!$B728)&gt;0,Fields!$B728,"")</f>
        <v>FAHOSP</v>
      </c>
    </row>
    <row r="729" spans="200:205" ht="37.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FAHMISC_FAMHS001_TR</v>
      </c>
      <c r="GW729" s="1" t="str">
        <f>IF(LEN(Fields!$B729)&gt;0,Fields!$B729,"")</f>
        <v>FAHMISC</v>
      </c>
    </row>
    <row r="730" spans="200:205" ht="37.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FAHMISY_FAMHS001_TR</v>
      </c>
      <c r="GW730" s="1" t="str">
        <f>IF(LEN(Fields!$B730)&gt;0,Fields!$B730,"")</f>
        <v>FAHMISY</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ECCAT_ECG004</v>
      </c>
      <c r="GW731" s="1" t="str">
        <f>IF(LEN(Fields!$B731)&gt;0,Fields!$B731,"")</f>
        <v>ECCAT</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ECTRT_ECG004</v>
      </c>
      <c r="GW732" s="1" t="str">
        <f>IF(LEN(Fields!$B732)&gt;0,Fields!$B732,"")</f>
        <v>ECTRT</v>
      </c>
    </row>
    <row r="733" spans="200:205" ht="37.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ECDOSPCB_ECG004</v>
      </c>
      <c r="GW733" s="1" t="str">
        <f>IF(LEN(Fields!$B733)&gt;0,Fields!$B733,"")</f>
        <v>ECDOSPCB</v>
      </c>
    </row>
    <row r="734" spans="200:205" ht="37.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ECDOSPU_ECG004</v>
      </c>
      <c r="GW734" s="1" t="str">
        <f>IF(LEN(Fields!$B734)&gt;0,Fields!$B734,"")</f>
        <v>ECDOSPU</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ECDOSE_ECG004</v>
      </c>
      <c r="GW735" s="1" t="str">
        <f>IF(LEN(Fields!$B735)&gt;0,Fields!$B735,"")</f>
        <v>ECDOSE</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ECDOSU_ECG004</v>
      </c>
      <c r="GW736" s="1" t="str">
        <f>IF(LEN(Fields!$B736)&gt;0,Fields!$B736,"")</f>
        <v>ECDOSU</v>
      </c>
    </row>
    <row r="737" spans="200:205" ht="37.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ECSTDAT_ECG004</v>
      </c>
      <c r="GW737" s="1" t="str">
        <f>IF(LEN(Fields!$B737)&gt;0,Fields!$B737,"")</f>
        <v>ECSTDAT</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ECSTTIM_ECG004</v>
      </c>
      <c r="GW738" s="1" t="str">
        <f>IF(LEN(Fields!$B738)&gt;0,Fields!$B738,"")</f>
        <v>ECSTTIM</v>
      </c>
    </row>
    <row r="739" spans="200:205" ht="37.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ECENDAT_ECG004</v>
      </c>
      <c r="GW739" s="1" t="str">
        <f>IF(LEN(Fields!$B739)&gt;0,Fields!$B739,"")</f>
        <v>ECENDAT</v>
      </c>
    </row>
    <row r="740" spans="200:205" ht="37.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ECENTIM_ECG004</v>
      </c>
      <c r="GW740" s="1" t="str">
        <f>IF(LEN(Fields!$B740)&gt;0,Fields!$B740,"")</f>
        <v>ECENTIM</v>
      </c>
    </row>
    <row r="741" spans="200:205" ht="37.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ECTYCHG_ECG004</v>
      </c>
      <c r="GW741" s="1" t="str">
        <f>IF(LEN(Fields!$B741)&gt;0,Fields!$B741,"")</f>
        <v>ECTYCHG</v>
      </c>
    </row>
    <row r="742" spans="200:205" ht="37.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ECREASCH_ECG004</v>
      </c>
      <c r="GW742" s="1" t="str">
        <f>IF(LEN(Fields!$B742)&gt;0,Fields!$B742,"")</f>
        <v>ECREASCH</v>
      </c>
    </row>
    <row r="743" spans="200:205" ht="37.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ECDOSDIS_ECG004</v>
      </c>
      <c r="GW743" s="1" t="str">
        <f>IF(LEN(Fields!$B743)&gt;0,Fields!$B743,"")</f>
        <v>ECDOSDIS</v>
      </c>
    </row>
    <row r="744" spans="200:205" ht="37.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ECREASDC_ECG004</v>
      </c>
      <c r="GW744" s="1" t="str">
        <f>IF(LEN(Fields!$B744)&gt;0,Fields!$B744,"")</f>
        <v>ECREASDC</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SSTEST_SSG004</v>
      </c>
      <c r="GW745" s="1" t="str">
        <f>IF(LEN(Fields!$B745)&gt;0,Fields!$B745,"")</f>
        <v>SSTEST</v>
      </c>
    </row>
    <row r="746" spans="200:205" ht="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SSRESN_SSG004</v>
      </c>
      <c r="GW746" s="1" t="str">
        <f>IF(LEN(Fields!$B746)&gt;0,Fields!$B746,"")</f>
        <v>SSRESN</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NULLIFY</v>
      </c>
      <c r="GW747" s="1" t="str">
        <f>IF(LEN(Fields!$B747)&gt;0,Fields!$B747,"")</f>
        <v>NULLIFY</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LBL1</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SAEID</v>
      </c>
      <c r="GW749" s="1" t="str">
        <f>IF(LEN(Fields!$B749)&gt;0,Fields!$B749,"")</f>
        <v>SAEID</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SAEVNT</v>
      </c>
      <c r="GW750" s="1" t="str">
        <f>IF(LEN(Fields!$B750)&gt;0,Fields!$B750,"")</f>
        <v>SAEVNT</v>
      </c>
    </row>
    <row r="751" spans="200:205" ht="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SAETERM</v>
      </c>
      <c r="GW751" s="1" t="str">
        <f>IF(LEN(Fields!$B751)&gt;0,Fields!$B751,"")</f>
        <v>SAETERM</v>
      </c>
    </row>
    <row r="752" spans="200:205" ht="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SAE_STDAT</v>
      </c>
      <c r="GW752" s="1" t="str">
        <f>IF(LEN(Fields!$B752)&gt;0,Fields!$B752,"")</f>
        <v>SAE_STDAT</v>
      </c>
    </row>
    <row r="753" spans="200:205" ht="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SAE_OUT</v>
      </c>
      <c r="GW753" s="1" t="str">
        <f>IF(LEN(Fields!$B753)&gt;0,Fields!$B753,"")</f>
        <v>SAE_OUT</v>
      </c>
    </row>
    <row r="754" spans="200:205" ht="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OUT_DATE</v>
      </c>
      <c r="GW754" s="1" t="str">
        <f>IF(LEN(Fields!$B754)&gt;0,Fields!$B754,"")</f>
        <v>OUT_DATE</v>
      </c>
    </row>
    <row r="755" spans="200:205" ht="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SAE_OUTDT</v>
      </c>
      <c r="GW755" s="1" t="str">
        <f>IF(LEN(Fields!$B755)&gt;0,Fields!$B755,"")</f>
        <v>OUTDT</v>
      </c>
    </row>
    <row r="756" spans="200:205" ht="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SAE_SER</v>
      </c>
      <c r="GW756" s="1" t="str">
        <f>IF(LEN(Fields!$B756)&gt;0,Fields!$B756,"")</f>
        <v>SAE_SER</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LBL2</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SAE_DTH2</v>
      </c>
      <c r="GW758" s="1" t="str">
        <f>IF(LEN(Fields!$B758)&gt;0,Fields!$B758,"")</f>
        <v>SAE_DTH2</v>
      </c>
    </row>
    <row r="759" spans="200:205" ht="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SAE_LIFE2</v>
      </c>
      <c r="GW759" s="1" t="str">
        <f>IF(LEN(Fields!$B759)&gt;0,Fields!$B759,"")</f>
        <v>SAE_LIFE2</v>
      </c>
    </row>
    <row r="760" spans="200:205" ht="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SAE_HOSP2</v>
      </c>
      <c r="GW760" s="1" t="str">
        <f>IF(LEN(Fields!$B760)&gt;0,Fields!$B760,"")</f>
        <v>SAE_HOSP2</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SAE_SDIS2</v>
      </c>
      <c r="GW761" s="1" t="str">
        <f>IF(LEN(Fields!$B761)&gt;0,Fields!$B761,"")</f>
        <v>SAE_SDIS2</v>
      </c>
    </row>
    <row r="762" spans="200:205" ht="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SAE_CNDFT2</v>
      </c>
      <c r="GW762" s="1" t="str">
        <f>IF(LEN(Fields!$B762)&gt;0,Fields!$B762,"")</f>
        <v>SAE_CNDFT2</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SAE_OTMED2</v>
      </c>
      <c r="GW763" s="1" t="str">
        <f>IF(LEN(Fields!$B763)&gt;0,Fields!$B763,"")</f>
        <v>SAE_OTMED2</v>
      </c>
    </row>
    <row r="764" spans="200:205" ht="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SAE_CAU</v>
      </c>
      <c r="GW764" s="1" t="str">
        <f>IF(LEN(Fields!$B764)&gt;0,Fields!$B764,"")</f>
        <v>SAE_CAU</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SAE_DRG1</v>
      </c>
      <c r="GW765" s="1" t="str">
        <f>IF(LEN(Fields!$B765)&gt;0,Fields!$B765,"")</f>
        <v>SAE_DRG1</v>
      </c>
    </row>
    <row r="766" spans="200:205" ht="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SAE_DRG</v>
      </c>
      <c r="GW766" s="1" t="str">
        <f>IF(LEN(Fields!$B766)&gt;0,Fields!$B766,"")</f>
        <v>SAE_DRG</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SAE_CONCAT</v>
      </c>
      <c r="GW767" s="1" t="str">
        <f>IF(LEN(Fields!$B767)&gt;0,Fields!$B767,"")</f>
        <v>CONCAT</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NONDRUG</v>
      </c>
      <c r="GW768" s="1" t="str">
        <f>IF(LEN(Fields!$B768)&gt;0,Fields!$B768,"")</f>
        <v>NONDRUG</v>
      </c>
    </row>
    <row r="769" spans="200:205" ht="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SAE_TRT</v>
      </c>
      <c r="GW769" s="1" t="str">
        <f>IF(LEN(Fields!$B769)&gt;0,Fields!$B769,"")</f>
        <v>SAE_TRT</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SAE_OTHER</v>
      </c>
      <c r="GW770" s="1" t="str">
        <f>IF(LEN(Fields!$B770)&gt;0,Fields!$B770,"")</f>
        <v>SAE_OTHER</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MID</v>
      </c>
      <c r="GW771" s="1" t="str">
        <f>IF(LEN(Fields!$B771)&gt;0,Fields!$B771,"")</f>
        <v>MID</v>
      </c>
    </row>
    <row r="772" spans="200:205" ht="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SAE_STDT</v>
      </c>
      <c r="GW772" s="1" t="str">
        <f>IF(LEN(Fields!$B772)&gt;0,Fields!$B772,"")</f>
        <v>SAE_STDT</v>
      </c>
    </row>
    <row r="773" spans="200:205" ht="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SAE_ENDT</v>
      </c>
      <c r="GW773" s="1" t="str">
        <f>IF(LEN(Fields!$B773)&gt;0,Fields!$B773,"")</f>
        <v>SAE_ENDT</v>
      </c>
    </row>
    <row r="774" spans="200:205" ht="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SAE_HIDDEN</v>
      </c>
      <c r="GW774" s="1" t="str">
        <f>IF(LEN(Fields!$B774)&gt;0,Fields!$B774,"")</f>
        <v>SAE_HIDDEN</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LBL1</v>
      </c>
    </row>
    <row r="776" spans="200:205" ht="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DRUG_CASEID</v>
      </c>
      <c r="GW776" s="1" t="str">
        <f>IF(LEN(Fields!$B776)&gt;0,Fields!$B776,"")</f>
        <v>DRUG_CASEID</v>
      </c>
    </row>
    <row r="777" spans="200:205" ht="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DRUG_ID</v>
      </c>
      <c r="GW777" s="1" t="str">
        <f>IF(LEN(Fields!$B777)&gt;0,Fields!$B777,"")</f>
        <v>DRUG_ID</v>
      </c>
    </row>
    <row r="778" spans="200:205" ht="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DRUG_TRT</v>
      </c>
      <c r="GW778" s="1" t="str">
        <f>IF(LEN(Fields!$B778)&gt;0,Fields!$B778,"")</f>
        <v>DRUG_TRT</v>
      </c>
    </row>
    <row r="779" spans="200:205" ht="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DRG_DRV</v>
      </c>
      <c r="GW779" s="1" t="str">
        <f>IF(LEN(Fields!$B779)&gt;0,Fields!$B779,"")</f>
        <v>DRG_DRV</v>
      </c>
    </row>
    <row r="780" spans="200:205" ht="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DRUG_STDAT</v>
      </c>
      <c r="GW780" s="1" t="str">
        <f>IF(LEN(Fields!$B780)&gt;0,Fields!$B780,"")</f>
        <v>DRUG_STDAT</v>
      </c>
    </row>
    <row r="781" spans="200:205" ht="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DRUG_DOSE</v>
      </c>
      <c r="GW781" s="1" t="str">
        <f>IF(LEN(Fields!$B781)&gt;0,Fields!$B781,"")</f>
        <v>DRUG_DOSE</v>
      </c>
    </row>
    <row r="782" spans="200:205" ht="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DRUG_UNIT</v>
      </c>
      <c r="GW782" s="1" t="str">
        <f>IF(LEN(Fields!$B782)&gt;0,Fields!$B782,"")</f>
        <v>DRUG_UNIT</v>
      </c>
    </row>
    <row r="783" spans="200:205" ht="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DRUG_FRQ</v>
      </c>
      <c r="GW783" s="1" t="str">
        <f>IF(LEN(Fields!$B783)&gt;0,Fields!$B783,"")</f>
        <v>DRUG_FRQ</v>
      </c>
    </row>
    <row r="784" spans="200:205" ht="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DRUG_DOSETXT</v>
      </c>
      <c r="GW784" s="1" t="str">
        <f>IF(LEN(Fields!$B784)&gt;0,Fields!$B784,"")</f>
        <v>DRUG_DOSETXT</v>
      </c>
    </row>
    <row r="785" spans="200:205" ht="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DRUG_ROUTE</v>
      </c>
      <c r="GW785" s="1" t="str">
        <f>IF(LEN(Fields!$B785)&gt;0,Fields!$B785,"")</f>
        <v>DRUG_ROUTE</v>
      </c>
    </row>
    <row r="786" spans="200:205" ht="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DRUG_ACN</v>
      </c>
      <c r="GW786" s="1" t="str">
        <f>IF(LEN(Fields!$B786)&gt;0,Fields!$B786,"")</f>
        <v>DRUG_ACN</v>
      </c>
    </row>
    <row r="787" spans="200:205" ht="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DRUG_ENDT</v>
      </c>
      <c r="GW787" s="1" t="str">
        <f>IF(LEN(Fields!$B787)&gt;0,Fields!$B787,"")</f>
        <v>DRUG_ENDT</v>
      </c>
    </row>
    <row r="788" spans="200:205" ht="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DRUG_LSDT</v>
      </c>
      <c r="GW788" s="1" t="str">
        <f>IF(LEN(Fields!$B788)&gt;0,Fields!$B788,"")</f>
        <v>DRUG_LSDT</v>
      </c>
    </row>
    <row r="789" spans="200:205" ht="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DRUG_INCRD</v>
      </c>
      <c r="GW789" s="1" t="str">
        <f>IF(LEN(Fields!$B789)&gt;0,Fields!$B789,"")</f>
        <v>DRUG_INCRD</v>
      </c>
    </row>
    <row r="790" spans="200:205" ht="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DRUG_REDUDT</v>
      </c>
      <c r="GW790" s="1" t="str">
        <f>IF(LEN(Fields!$B790)&gt;0,Fields!$B790,"")</f>
        <v>DRUG_REDUDT</v>
      </c>
    </row>
    <row r="791" spans="200:205" ht="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DRUG_DECHLNG</v>
      </c>
      <c r="GW791" s="1" t="str">
        <f>IF(LEN(Fields!$B791)&gt;0,Fields!$B791,"")</f>
        <v>DRUG_DECHLNG</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RESTRT</v>
      </c>
      <c r="GW792" s="1" t="str">
        <f>IF(LEN(Fields!$B792)&gt;0,Fields!$B792,"")</f>
        <v>RESTRT</v>
      </c>
    </row>
    <row r="793" spans="200:205" ht="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DRUG_RETRTDT</v>
      </c>
      <c r="GW793" s="1" t="str">
        <f>IF(LEN(Fields!$B793)&gt;0,Fields!$B793,"")</f>
        <v>DRUG_RETRTDT</v>
      </c>
    </row>
    <row r="794" spans="200:205" ht="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DRUG_RECHLNG</v>
      </c>
      <c r="GW794" s="1" t="str">
        <f>IF(LEN(Fields!$B794)&gt;0,Fields!$B794,"")</f>
        <v>DRUG_RECHLNG</v>
      </c>
    </row>
    <row r="795" spans="200:205" ht="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DRUG_REDOSE</v>
      </c>
      <c r="GW795" s="1" t="str">
        <f>IF(LEN(Fields!$B795)&gt;0,Fields!$B795,"")</f>
        <v>DRUG_REDOSE</v>
      </c>
    </row>
    <row r="796" spans="200:205" ht="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DRUG_REUNIT</v>
      </c>
      <c r="GW796" s="1" t="str">
        <f>IF(LEN(Fields!$B796)&gt;0,Fields!$B796,"")</f>
        <v>DRUG_REUNIT</v>
      </c>
    </row>
    <row r="797" spans="200:205" ht="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DRUG_REFRQ</v>
      </c>
      <c r="GW797" s="1" t="str">
        <f>IF(LEN(Fields!$B797)&gt;0,Fields!$B797,"")</f>
        <v>DRUG_REFRQ</v>
      </c>
    </row>
    <row r="798" spans="200:205" ht="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DRUG_REROUTE</v>
      </c>
      <c r="GW798" s="1" t="str">
        <f>IF(LEN(Fields!$B798)&gt;0,Fields!$B798,"")</f>
        <v>DRUG_REROUTE</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DRG_DT</v>
      </c>
      <c r="GW799" s="1" t="str">
        <f>IF(LEN(Fields!$B799)&gt;0,Fields!$B799,"")</f>
        <v>DRG_DT</v>
      </c>
    </row>
    <row r="800" spans="200:205" ht="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STUDY_INDC</v>
      </c>
      <c r="GW800" s="1" t="str">
        <f>IF(LEN(Fields!$B800)&gt;0,Fields!$B800,"")</f>
        <v>INDC</v>
      </c>
    </row>
    <row r="801" spans="200:205" ht="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DRUG_HIDDEN</v>
      </c>
      <c r="GW801" s="1" t="str">
        <f>IF(LEN(Fields!$B801)&gt;0,Fields!$B801,"")</f>
        <v>DRUG_HIDDEN</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TSTYN</v>
      </c>
      <c r="GW802" s="1" t="str">
        <f>IF(LEN(Fields!$B802)&gt;0,Fields!$B802,"")</f>
        <v>TSTYN</v>
      </c>
    </row>
    <row r="803" spans="200:205" ht="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TST_CASEID</v>
      </c>
      <c r="GW803" s="1" t="str">
        <f>IF(LEN(Fields!$B803)&gt;0,Fields!$B803,"")</f>
        <v>TST_CASEID</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TST_ID</v>
      </c>
      <c r="GW804" s="1" t="str">
        <f>IF(LEN(Fields!$B804)&gt;0,Fields!$B804,"")</f>
        <v>TST_ID</v>
      </c>
    </row>
    <row r="805" spans="200:205" ht="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TST_NAME</v>
      </c>
      <c r="GW805" s="1" t="str">
        <f>IF(LEN(Fields!$B805)&gt;0,Fields!$B805,"")</f>
        <v>TST_NAME</v>
      </c>
    </row>
    <row r="806" spans="200:205" ht="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TST_UNIT</v>
      </c>
      <c r="GW806" s="1" t="str">
        <f>IF(LEN(Fields!$B806)&gt;0,Fields!$B806,"")</f>
        <v>TST_UNIT</v>
      </c>
    </row>
    <row r="807" spans="200:205" ht="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TST_LOW</v>
      </c>
      <c r="GW807" s="1" t="str">
        <f>IF(LEN(Fields!$B807)&gt;0,Fields!$B807,"")</f>
        <v>TST_LOW</v>
      </c>
    </row>
    <row r="808" spans="200:205" ht="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TST_HIGH</v>
      </c>
      <c r="GW808" s="1" t="str">
        <f>IF(LEN(Fields!$B808)&gt;0,Fields!$B808,"")</f>
        <v>TST_HIGH</v>
      </c>
    </row>
    <row r="809" spans="200:205" ht="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TST_DATE</v>
      </c>
      <c r="GW809" s="1" t="str">
        <f>IF(LEN(Fields!$B809)&gt;0,Fields!$B809,"")</f>
        <v>TST_DATE</v>
      </c>
    </row>
    <row r="810" spans="200:205" ht="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TEST_RSLT</v>
      </c>
      <c r="GW810" s="1" t="str">
        <f>IF(LEN(Fields!$B810)&gt;0,Fields!$B810,"")</f>
        <v>TEST_RSLT</v>
      </c>
    </row>
    <row r="811" spans="200:205" ht="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TST_RSLTADD</v>
      </c>
      <c r="GW811" s="1" t="str">
        <f>IF(LEN(Fields!$B811)&gt;0,Fields!$B811,"")</f>
        <v>TST_RSLTADD</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LBL1</v>
      </c>
    </row>
    <row r="813" spans="200:205" ht="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DEATH_DAT</v>
      </c>
      <c r="GW813" s="1" t="str">
        <f>IF(LEN(Fields!$B813)&gt;0,Fields!$B813,"")</f>
        <v>DEATH_DAT</v>
      </c>
    </row>
    <row r="814" spans="200:205" ht="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DEATH_AUTO</v>
      </c>
      <c r="GW814" s="1" t="str">
        <f>IF(LEN(Fields!$B814)&gt;0,Fields!$B814,"")</f>
        <v>DEATH_AUTO</v>
      </c>
    </row>
    <row r="815" spans="200:205" ht="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CASEID_INV</v>
      </c>
      <c r="GW815" s="1" t="str">
        <f>IF(LEN(Fields!$B815)&gt;0,Fields!$B815,"")</f>
        <v>CASEID</v>
      </c>
    </row>
    <row r="816" spans="200:205" ht="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NULLIFY_1</v>
      </c>
      <c r="GW816" s="1" t="str">
        <f>IF(LEN(Fields!$B816)&gt;0,Fields!$B816,"")</f>
        <v>NULLIFY_1</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LBL1</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INV_RTNL</v>
      </c>
      <c r="GW818" s="1" t="str">
        <f>IF(LEN(Fields!$B818)&gt;0,Fields!$B818,"")</f>
        <v>INV_RTNL</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INV_AD1</v>
      </c>
      <c r="GW819" s="1" t="str">
        <f>IF(LEN(Fields!$B819)&gt;0,Fields!$B819,"")</f>
        <v>INV_AD1</v>
      </c>
    </row>
    <row r="820" spans="200:205" ht="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INV_RTNL1</v>
      </c>
      <c r="GW820" s="1" t="str">
        <f>IF(LEN(Fields!$B820)&gt;0,Fields!$B820,"")</f>
        <v>INV_RTNL1</v>
      </c>
    </row>
    <row r="821" spans="200:205" ht="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INV_RTNL2</v>
      </c>
      <c r="GW821" s="1" t="str">
        <f>IF(LEN(Fields!$B821)&gt;0,Fields!$B821,"")</f>
        <v>INV_RTNL2</v>
      </c>
    </row>
    <row r="822" spans="200:205" ht="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INV_RTNL3</v>
      </c>
      <c r="GW822" s="1" t="str">
        <f>IF(LEN(Fields!$B822)&gt;0,Fields!$B822,"")</f>
        <v>INV_RTNL3</v>
      </c>
    </row>
    <row r="823" spans="200:205" ht="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INV_RTNL4</v>
      </c>
      <c r="GW823" s="1" t="str">
        <f>IF(LEN(Fields!$B823)&gt;0,Fields!$B823,"")</f>
        <v>INV_RTNL4</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INV_AD2</v>
      </c>
      <c r="GW824" s="1" t="str">
        <f>IF(LEN(Fields!$B824)&gt;0,Fields!$B824,"")</f>
        <v>INV_AD2</v>
      </c>
    </row>
    <row r="825" spans="200:205" ht="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INV_RTNL5</v>
      </c>
      <c r="GW825" s="1" t="str">
        <f>IF(LEN(Fields!$B825)&gt;0,Fields!$B825,"")</f>
        <v>INV_RTNL5</v>
      </c>
    </row>
    <row r="826" spans="200:205" ht="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INV_RTNL6</v>
      </c>
      <c r="GW826" s="1" t="str">
        <f>IF(LEN(Fields!$B826)&gt;0,Fields!$B826,"")</f>
        <v>INV_RTNL6</v>
      </c>
    </row>
    <row r="827" spans="200:205" ht="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INV_RTNL7</v>
      </c>
      <c r="GW827" s="1" t="str">
        <f>IF(LEN(Fields!$B827)&gt;0,Fields!$B827,"")</f>
        <v>INV_RTNL7</v>
      </c>
    </row>
    <row r="828" spans="200:205" ht="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INV_RTNL8</v>
      </c>
      <c r="GW828" s="1" t="str">
        <f>IF(LEN(Fields!$B828)&gt;0,Fields!$B828,"")</f>
        <v>INV_RTNL8</v>
      </c>
    </row>
    <row r="829" spans="200:205" ht="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INV_RTNL9</v>
      </c>
      <c r="GW829" s="1" t="str">
        <f>IF(LEN(Fields!$B829)&gt;0,Fields!$B829,"")</f>
        <v>INV_RTNL9</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INV_Y</v>
      </c>
      <c r="GW830" s="1" t="str">
        <f>IF(LEN(Fields!$B830)&gt;0,Fields!$B830,"")</f>
        <v>INV_Y</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INVDT</v>
      </c>
      <c r="GW831" s="1" t="str">
        <f>IF(LEN(Fields!$B831)&gt;0,Fields!$B831,"")</f>
        <v>INVDT</v>
      </c>
    </row>
    <row r="832" spans="200:205" ht="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TRANSMIT_1</v>
      </c>
      <c r="GW832" s="1" t="str">
        <f>IF(LEN(Fields!$B832)&gt;0,Fields!$B832,"")</f>
        <v>TRANSMIT_1</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TCASEID</v>
      </c>
      <c r="GW833" s="1" t="str">
        <f>IF(LEN(Fields!$B833)&gt;0,Fields!$B833,"")</f>
        <v>TCASEID</v>
      </c>
    </row>
    <row r="834" spans="200:205" ht="37.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TRANSMIT_HIDDEN</v>
      </c>
      <c r="GW834" s="1" t="str">
        <f>IF(LEN(Fields!$B834)&gt;0,Fields!$B834,"")</f>
        <v>TRANSMIT_HIDDEN</v>
      </c>
    </row>
    <row r="835" spans="200:205" ht="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TRANSMIT</v>
      </c>
      <c r="GW835" s="1" t="str">
        <f>IF(LEN(Fields!$B835)&gt;0,Fields!$B835,"")</f>
        <v>TRANSMIT</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SUBDAT</v>
      </c>
      <c r="GW836" s="1" t="str">
        <f>IF(LEN(Fields!$B836)&gt;0,Fields!$B836,"")</f>
        <v>SUBDAT</v>
      </c>
    </row>
    <row r="837" spans="200:205" ht="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LBL_TRANSMIT</v>
      </c>
    </row>
    <row r="838" spans="200:205" ht="37.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MHCASEID_AUTO02</v>
      </c>
      <c r="GW838" s="1" t="str">
        <f>IF(LEN(Fields!$B838)&gt;0,Fields!$B838,"")</f>
        <v>MHCASEID_AUTO02</v>
      </c>
    </row>
    <row r="839" spans="200:205" ht="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MHID_AUTO02</v>
      </c>
      <c r="GW839" s="1" t="str">
        <f>IF(LEN(Fields!$B839)&gt;0,Fields!$B839,"")</f>
        <v>MHID_AUTO02</v>
      </c>
    </row>
    <row r="840" spans="200:205" ht="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MHTERM_AUTO02</v>
      </c>
      <c r="GW840" s="1" t="str">
        <f>IF(LEN(Fields!$B840)&gt;0,Fields!$B840,"")</f>
        <v>MHTERM</v>
      </c>
    </row>
    <row r="841" spans="200:205" ht="37.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MHSTDAT_AUTO02</v>
      </c>
      <c r="GW841" s="1" t="str">
        <f>IF(LEN(Fields!$B841)&gt;0,Fields!$B841,"")</f>
        <v>MHSTDAT</v>
      </c>
    </row>
    <row r="842" spans="200:205" ht="37.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MHONGO_AUTO02</v>
      </c>
      <c r="GW842" s="1" t="str">
        <f>IF(LEN(Fields!$B842)&gt;0,Fields!$B842,"")</f>
        <v>MHONGO</v>
      </c>
    </row>
    <row r="843" spans="200:205" ht="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MHCOND_AUTO02</v>
      </c>
      <c r="GW843" s="1" t="str">
        <f>IF(LEN(Fields!$B843)&gt;0,Fields!$B843,"")</f>
        <v>MHCOND</v>
      </c>
    </row>
    <row r="844" spans="200:205" ht="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MH_HIDDEN</v>
      </c>
      <c r="GW844" s="1" t="str">
        <f>IF(LEN(Fields!$B844)&gt;0,Fields!$B844,"")</f>
        <v>HIDDEN</v>
      </c>
    </row>
    <row r="845" spans="200:205" ht="37.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MHCASEID_AUTO02</v>
      </c>
      <c r="GW845" s="1" t="str">
        <f>IF(LEN(Fields!$B845)&gt;0,Fields!$B845,"")</f>
        <v>MHCASEID_AUTO02</v>
      </c>
    </row>
    <row r="846" spans="200:205" ht="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MHID_AUTO02</v>
      </c>
      <c r="GW846" s="1" t="str">
        <f>IF(LEN(Fields!$B846)&gt;0,Fields!$B846,"")</f>
        <v>MHID_AUTO02</v>
      </c>
    </row>
    <row r="847" spans="200:205" ht="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MHTERM_AUTO02</v>
      </c>
      <c r="GW847" s="1" t="str">
        <f>IF(LEN(Fields!$B847)&gt;0,Fields!$B847,"")</f>
        <v>MHTERM</v>
      </c>
    </row>
    <row r="848" spans="200:205" ht="37.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MHSTDAT_AUTO02</v>
      </c>
      <c r="GW848" s="1" t="str">
        <f>IF(LEN(Fields!$B848)&gt;0,Fields!$B848,"")</f>
        <v>MHSTDAT</v>
      </c>
    </row>
    <row r="849" spans="200:205" ht="37.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MHETDAT_AUTO02</v>
      </c>
      <c r="GW849" s="1" t="str">
        <f>IF(LEN(Fields!$B849)&gt;0,Fields!$B849,"")</f>
        <v>MHETDAT</v>
      </c>
    </row>
    <row r="850" spans="200:205" ht="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HIDDEN_AUTO07</v>
      </c>
      <c r="GW850" s="1" t="str">
        <f>IF(LEN(Fields!$B850)&gt;0,Fields!$B850,"")</f>
        <v>HIDDEN</v>
      </c>
    </row>
    <row r="851" spans="200:205" ht="37.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MHCASEID_AUTO02</v>
      </c>
      <c r="GW851" s="1" t="str">
        <f>IF(LEN(Fields!$B851)&gt;0,Fields!$B851,"")</f>
        <v>MHCASEID_AUTO02</v>
      </c>
    </row>
    <row r="852" spans="200:205" ht="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MHID_AUTO02</v>
      </c>
      <c r="GW852" s="1" t="str">
        <f>IF(LEN(Fields!$B852)&gt;0,Fields!$B852,"")</f>
        <v>MHID_AUTO02</v>
      </c>
    </row>
    <row r="853" spans="200:205" ht="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MHTERM_AUTO02</v>
      </c>
      <c r="GW853" s="1" t="str">
        <f>IF(LEN(Fields!$B853)&gt;0,Fields!$B853,"")</f>
        <v>MHTERM</v>
      </c>
    </row>
    <row r="854" spans="200:205" ht="37.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MHSTDAT_AUTO02</v>
      </c>
      <c r="GW854" s="1" t="str">
        <f>IF(LEN(Fields!$B854)&gt;0,Fields!$B854,"")</f>
        <v>MHSTDAT</v>
      </c>
    </row>
    <row r="855" spans="200:205" ht="37.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MHONGO_AUTO02</v>
      </c>
      <c r="GW855" s="1" t="str">
        <f>IF(LEN(Fields!$B855)&gt;0,Fields!$B855,"")</f>
        <v>MHONGO</v>
      </c>
    </row>
    <row r="856" spans="200:205" ht="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MHCOND_AUTO02</v>
      </c>
      <c r="GW856" s="1" t="str">
        <f>IF(LEN(Fields!$B856)&gt;0,Fields!$B856,"")</f>
        <v>MHCOND</v>
      </c>
    </row>
    <row r="857" spans="200:205" ht="37.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MHETDAT_AUTO02</v>
      </c>
      <c r="GW857" s="1" t="str">
        <f>IF(LEN(Fields!$B857)&gt;0,Fields!$B857,"")</f>
        <v>MHETDAT</v>
      </c>
    </row>
    <row r="858" spans="200:205" ht="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MHINDC_AUTO02</v>
      </c>
      <c r="GW858" s="1" t="str">
        <f>IF(LEN(Fields!$B858)&gt;0,Fields!$B858,"")</f>
        <v>MHINDC_AUTO02</v>
      </c>
    </row>
    <row r="859" spans="200:205" ht="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HIDDEN_AUTO07</v>
      </c>
      <c r="GW859" s="1" t="str">
        <f>IF(LEN(Fields!$B859)&gt;0,Fields!$B859,"")</f>
        <v>HIDDEN</v>
      </c>
    </row>
    <row r="860" spans="200:205" ht="37.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CMCASEID_AUTO03</v>
      </c>
      <c r="GW860" s="1" t="str">
        <f>IF(LEN(Fields!$B860)&gt;0,Fields!$B860,"")</f>
        <v>CMCASEID_AUTO03</v>
      </c>
    </row>
    <row r="861" spans="200:205" ht="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CMID_AUTO03</v>
      </c>
      <c r="GW861" s="1" t="str">
        <f>IF(LEN(Fields!$B861)&gt;0,Fields!$B861,"")</f>
        <v>CMID_AUTO03</v>
      </c>
    </row>
    <row r="862" spans="200:205" ht="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CMTERM_AUTO03</v>
      </c>
      <c r="GW862" s="1" t="str">
        <f>IF(LEN(Fields!$B862)&gt;0,Fields!$B862,"")</f>
        <v>CMTERM_AUTO03</v>
      </c>
    </row>
    <row r="863" spans="200:205" ht="37.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CMSTDAT_AUTO03</v>
      </c>
      <c r="GW863" s="1" t="str">
        <f>IF(LEN(Fields!$B863)&gt;0,Fields!$B863,"")</f>
        <v>CMSTDAT</v>
      </c>
    </row>
    <row r="864" spans="200:205" ht="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CMENDT_AUTO03</v>
      </c>
      <c r="GW864" s="1" t="str">
        <f>IF(LEN(Fields!$B864)&gt;0,Fields!$B864,"")</f>
        <v>CMENDT</v>
      </c>
    </row>
    <row r="865" spans="200:205" ht="37.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CMONGO_AUTO03</v>
      </c>
      <c r="GW865" s="1" t="str">
        <f>IF(LEN(Fields!$B865)&gt;0,Fields!$B865,"")</f>
        <v>CMONGO</v>
      </c>
    </row>
    <row r="866" spans="200:205" ht="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CMINDC_AUTO03</v>
      </c>
      <c r="GW866" s="1" t="str">
        <f>IF(LEN(Fields!$B866)&gt;0,Fields!$B866,"")</f>
        <v>CMINDC</v>
      </c>
    </row>
    <row r="867" spans="200:205" ht="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HIDDEN_AUTO03</v>
      </c>
      <c r="GW867" s="1" t="str">
        <f>IF(LEN(Fields!$B867)&gt;0,Fields!$B867,"")</f>
        <v>HIDDEN_AUTO03</v>
      </c>
    </row>
    <row r="868" spans="200:205" ht="37.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CMCASEID_AUTO03</v>
      </c>
      <c r="GW868" s="1" t="str">
        <f>IF(LEN(Fields!$B868)&gt;0,Fields!$B868,"")</f>
        <v>CMCASEID_AUTO03</v>
      </c>
    </row>
    <row r="869" spans="200:205" ht="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CMID_AUTO03</v>
      </c>
      <c r="GW869" s="1" t="str">
        <f>IF(LEN(Fields!$B869)&gt;0,Fields!$B869,"")</f>
        <v>CMID_AUTO03</v>
      </c>
    </row>
    <row r="870" spans="200:205" ht="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CMTERM_AUTO03</v>
      </c>
      <c r="GW870" s="1" t="str">
        <f>IF(LEN(Fields!$B870)&gt;0,Fields!$B870,"")</f>
        <v>CMTERM_AUTO03</v>
      </c>
    </row>
    <row r="871" spans="200:205" ht="37.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CMDOSE_AUTO003</v>
      </c>
      <c r="GW871" s="1" t="str">
        <f>IF(LEN(Fields!$B871)&gt;0,Fields!$B871,"")</f>
        <v>CMDOSE</v>
      </c>
    </row>
    <row r="872" spans="200:205" ht="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CMUNIT_AUTO003</v>
      </c>
      <c r="GW872" s="1" t="str">
        <f>IF(LEN(Fields!$B872)&gt;0,Fields!$B872,"")</f>
        <v>CMUNIT</v>
      </c>
    </row>
    <row r="873" spans="200:205" ht="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DRUG_DOSETXT</v>
      </c>
      <c r="GW873" s="1" t="str">
        <f>IF(LEN(Fields!$B873)&gt;0,Fields!$B873,"")</f>
        <v>DRUG_DOSETXT</v>
      </c>
    </row>
    <row r="874" spans="200:205" ht="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CMFRQ_AUTO003</v>
      </c>
      <c r="GW874" s="1" t="str">
        <f>IF(LEN(Fields!$B874)&gt;0,Fields!$B874,"")</f>
        <v>CMFRQ</v>
      </c>
    </row>
    <row r="875" spans="200:205" ht="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AEACN_AUTO003</v>
      </c>
      <c r="GW875" s="1" t="str">
        <f>IF(LEN(Fields!$B875)&gt;0,Fields!$B875,"")</f>
        <v>AEACN</v>
      </c>
    </row>
    <row r="876" spans="200:205" ht="37.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CMSTDAT_AUTO03</v>
      </c>
      <c r="GW876" s="1" t="str">
        <f>IF(LEN(Fields!$B876)&gt;0,Fields!$B876,"")</f>
        <v>CMSTDAT</v>
      </c>
    </row>
    <row r="877" spans="200:205" ht="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CMENDT_AUTO03</v>
      </c>
      <c r="GW877" s="1" t="str">
        <f>IF(LEN(Fields!$B877)&gt;0,Fields!$B877,"")</f>
        <v>CMENDT</v>
      </c>
    </row>
    <row r="878" spans="200:205" ht="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CMINDC_AUTO03</v>
      </c>
      <c r="GW878" s="1" t="str">
        <f>IF(LEN(Fields!$B878)&gt;0,Fields!$B878,"")</f>
        <v>CMINDC</v>
      </c>
    </row>
    <row r="879" spans="200:205" ht="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HIDDEN_AUTO03</v>
      </c>
      <c r="GW879" s="1" t="str">
        <f>IF(LEN(Fields!$B879)&gt;0,Fields!$B879,"")</f>
        <v>HIDDEN_AUTO03</v>
      </c>
    </row>
    <row r="880" spans="200:205" ht="37.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CMCASEID_AUTO04</v>
      </c>
      <c r="GW880" s="1" t="str">
        <f>IF(LEN(Fields!$B880)&gt;0,Fields!$B880,"")</f>
        <v>CMCASEID_AUTO04</v>
      </c>
    </row>
    <row r="881" spans="200:205" ht="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CMID_AUTO04</v>
      </c>
      <c r="GW881" s="1" t="str">
        <f>IF(LEN(Fields!$B881)&gt;0,Fields!$B881,"")</f>
        <v>CMID_AUTO04</v>
      </c>
    </row>
    <row r="882" spans="200:205" ht="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CMDRG_AUTO04</v>
      </c>
      <c r="GW882" s="1" t="str">
        <f>IF(LEN(Fields!$B882)&gt;0,Fields!$B882,"")</f>
        <v>CMDRG_AUTO04</v>
      </c>
    </row>
    <row r="883" spans="200:205" ht="37.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CMSTDAT_AUTO04</v>
      </c>
      <c r="GW883" s="1" t="str">
        <f>IF(LEN(Fields!$B883)&gt;0,Fields!$B883,"")</f>
        <v>CMSTDAT</v>
      </c>
    </row>
    <row r="884" spans="200:205" ht="37.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CMENDAT_AUTO04</v>
      </c>
      <c r="GW884" s="1" t="str">
        <f>IF(LEN(Fields!$B884)&gt;0,Fields!$B884,"")</f>
        <v>CMENDAT_AUTO04</v>
      </c>
    </row>
    <row r="885" spans="200:205" ht="37.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CMONGO_AUTO04</v>
      </c>
      <c r="GW885" s="1" t="str">
        <f>IF(LEN(Fields!$B885)&gt;0,Fields!$B885,"")</f>
        <v>CMONGO</v>
      </c>
    </row>
    <row r="886" spans="200:205" ht="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CMINDC_AUTO04</v>
      </c>
      <c r="GW886" s="1" t="str">
        <f>IF(LEN(Fields!$B886)&gt;0,Fields!$B886,"")</f>
        <v>CMINDC</v>
      </c>
    </row>
    <row r="887" spans="200:205" ht="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HIDDEN_AUTO04</v>
      </c>
      <c r="GW887" s="1" t="str">
        <f>IF(LEN(Fields!$B887)&gt;0,Fields!$B887,"")</f>
        <v>HIDDEN_AUTO04</v>
      </c>
    </row>
    <row r="888" spans="200:205" ht="37.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CMCASEID_AUTO04</v>
      </c>
      <c r="GW888" s="1" t="str">
        <f>IF(LEN(Fields!$B888)&gt;0,Fields!$B888,"")</f>
        <v>CMCASEID_AUTO04</v>
      </c>
    </row>
    <row r="889" spans="200:205" ht="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CMID_AUTO04</v>
      </c>
      <c r="GW889" s="1" t="str">
        <f>IF(LEN(Fields!$B889)&gt;0,Fields!$B889,"")</f>
        <v>CMID_AUTO04</v>
      </c>
    </row>
    <row r="890" spans="200:205" ht="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CMDRG_AUTO04</v>
      </c>
      <c r="GW890" s="1" t="str">
        <f>IF(LEN(Fields!$B890)&gt;0,Fields!$B890,"")</f>
        <v>CMDRG_AUTO04</v>
      </c>
    </row>
    <row r="891" spans="200:205" ht="37.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CMSTDAT_AUTO04</v>
      </c>
      <c r="GW891" s="1" t="str">
        <f>IF(LEN(Fields!$B891)&gt;0,Fields!$B891,"")</f>
        <v>CMSTDAT</v>
      </c>
    </row>
    <row r="892" spans="200:205" ht="37.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CMENDAT_AUTO04</v>
      </c>
      <c r="GW892" s="1" t="str">
        <f>IF(LEN(Fields!$B892)&gt;0,Fields!$B892,"")</f>
        <v>CMENDAT_AUTO04</v>
      </c>
    </row>
    <row r="893" spans="200:205" ht="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HIDDEN_AUTO04</v>
      </c>
      <c r="GW893" s="1" t="str">
        <f>IF(LEN(Fields!$B893)&gt;0,Fields!$B893,"")</f>
        <v>HIDDEN_AUTO04</v>
      </c>
    </row>
    <row r="894" spans="200:205" ht="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SAE_DATE</v>
      </c>
      <c r="GW894" s="1" t="str">
        <f>IF(LEN(Fields!$B894)&gt;0,Fields!$B894,"")</f>
        <v>SAE_DATE</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LBL1</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AGE</v>
      </c>
      <c r="GW896" s="1" t="str">
        <f>IF(LEN(Fields!$B896)&gt;0,Fields!$B896,"")</f>
        <v>AGE</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AGEU</v>
      </c>
      <c r="GW897" s="1" t="str">
        <f>IF(LEN(Fields!$B897)&gt;0,Fields!$B897,"")</f>
        <v>AGEU</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SEX</v>
      </c>
      <c r="GW898" s="1" t="str">
        <f>IF(LEN(Fields!$B898)&gt;0,Fields!$B898,"")</f>
        <v>SEX</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LBL2</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HGHT</v>
      </c>
      <c r="GW900" s="1" t="str">
        <f>IF(LEN(Fields!$B900)&gt;0,Fields!$B900,"")</f>
        <v>HGHT</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HGHTU</v>
      </c>
      <c r="GW901" s="1" t="str">
        <f>IF(LEN(Fields!$B901)&gt;0,Fields!$B901,"")</f>
        <v>HGHTU</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WT</v>
      </c>
      <c r="GW902" s="1" t="str">
        <f>IF(LEN(Fields!$B902)&gt;0,Fields!$B902,"")</f>
        <v>WT</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WTU</v>
      </c>
      <c r="GW903" s="1" t="str">
        <f>IF(LEN(Fields!$B903)&gt;0,Fields!$B903,"")</f>
        <v>WTU</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LBL3</v>
      </c>
    </row>
    <row r="905" spans="200:205" ht="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RPTR_TITLE</v>
      </c>
      <c r="GW905" s="1" t="str">
        <f>IF(LEN(Fields!$B905)&gt;0,Fields!$B905,"")</f>
        <v>RPTR_TITLE</v>
      </c>
    </row>
    <row r="906" spans="200:205" ht="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RPTR_FSTNM</v>
      </c>
      <c r="GW906" s="1" t="str">
        <f>IF(LEN(Fields!$B906)&gt;0,Fields!$B906,"")</f>
        <v>RPTR_FSTNM</v>
      </c>
    </row>
    <row r="907" spans="200:205" ht="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RPTR_LSTNM</v>
      </c>
      <c r="GW907" s="1" t="str">
        <f>IF(LEN(Fields!$B907)&gt;0,Fields!$B907,"")</f>
        <v>RPTR_LSTNM</v>
      </c>
    </row>
    <row r="908" spans="200:205" ht="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RPTR_ROLE</v>
      </c>
      <c r="GW908" s="1" t="str">
        <f>IF(LEN(Fields!$B908)&gt;0,Fields!$B908,"")</f>
        <v>RPTR_ROLE</v>
      </c>
    </row>
    <row r="909" spans="200:205" ht="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SITE_ADDRESS1</v>
      </c>
      <c r="GW909" s="1" t="str">
        <f>IF(LEN(Fields!$B909)&gt;0,Fields!$B909,"")</f>
        <v>SITE_ADDRESS1</v>
      </c>
    </row>
    <row r="910" spans="200:205" ht="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SITE_ADDRESS2</v>
      </c>
      <c r="GW910" s="1" t="str">
        <f>IF(LEN(Fields!$B910)&gt;0,Fields!$B910,"")</f>
        <v>SITE_ADDRESS2</v>
      </c>
    </row>
    <row r="911" spans="200:205" ht="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SITE_ADDRESS3</v>
      </c>
      <c r="GW911" s="1" t="str">
        <f>IF(LEN(Fields!$B911)&gt;0,Fields!$B911,"")</f>
        <v>SITE_ADDRESS3</v>
      </c>
    </row>
    <row r="912" spans="200:205" ht="37.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SITE_TELEPHONE</v>
      </c>
      <c r="GW912" s="1" t="str">
        <f>IF(LEN(Fields!$B912)&gt;0,Fields!$B912,"")</f>
        <v>SITE_TELEPHONE</v>
      </c>
    </row>
    <row r="913" spans="200:205" ht="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SITE_CITY</v>
      </c>
      <c r="GW913" s="1" t="str">
        <f>IF(LEN(Fields!$B913)&gt;0,Fields!$B913,"")</f>
        <v>SITE_CITY</v>
      </c>
    </row>
    <row r="914" spans="200:205" ht="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SITE_STATE</v>
      </c>
      <c r="GW914" s="1" t="str">
        <f>IF(LEN(Fields!$B914)&gt;0,Fields!$B914,"")</f>
        <v>SITE_STATE</v>
      </c>
    </row>
    <row r="915" spans="200:205" ht="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SITE_PINCODE</v>
      </c>
      <c r="GW915" s="1" t="str">
        <f>IF(LEN(Fields!$B915)&gt;0,Fields!$B915,"")</f>
        <v>SITE_PINCODE</v>
      </c>
    </row>
    <row r="916" spans="200:205" ht="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SITE_CNTRY</v>
      </c>
      <c r="GW916" s="1" t="str">
        <f>IF(LEN(Fields!$B916)&gt;0,Fields!$B916,"")</f>
        <v>SITE_CNTRY</v>
      </c>
    </row>
    <row r="917" spans="200:205" ht="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SITE_FAX</v>
      </c>
      <c r="GW917" s="1" t="str">
        <f>IF(LEN(Fields!$B917)&gt;0,Fields!$B917,"")</f>
        <v>SITE_FAX</v>
      </c>
    </row>
    <row r="918" spans="200:205" ht="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SITE_MAIL</v>
      </c>
      <c r="GW918" s="1" t="str">
        <f>IF(LEN(Fields!$B918)&gt;0,Fields!$B918,"")</f>
        <v>SITE_MAIL</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TITLE</v>
      </c>
      <c r="GW919" s="1" t="str">
        <f>IF(LEN(Fields!$B919)&gt;0,Fields!$B919,"")</f>
        <v>TITLE</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FSTNM</v>
      </c>
      <c r="GW920" s="1" t="str">
        <f>IF(LEN(Fields!$B920)&gt;0,Fields!$B920,"")</f>
        <v>FSTNM</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LSTNM</v>
      </c>
      <c r="GW921" s="1" t="str">
        <f>IF(LEN(Fields!$B921)&gt;0,Fields!$B921,"")</f>
        <v>LSTNM</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ROLE</v>
      </c>
      <c r="GW922" s="1" t="str">
        <f>IF(LEN(Fields!$B922)&gt;0,Fields!$B922,"")</f>
        <v>ROLE</v>
      </c>
    </row>
    <row r="923" spans="200:205" ht="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ADDRESS1</v>
      </c>
      <c r="GW923" s="1" t="str">
        <f>IF(LEN(Fields!$B923)&gt;0,Fields!$B923,"")</f>
        <v>ADDRESS1</v>
      </c>
    </row>
    <row r="924" spans="200:205" ht="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ADDRESS2</v>
      </c>
      <c r="GW924" s="1" t="str">
        <f>IF(LEN(Fields!$B924)&gt;0,Fields!$B924,"")</f>
        <v>ADDRESS2</v>
      </c>
    </row>
    <row r="925" spans="200:205" ht="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ADDRESS3</v>
      </c>
      <c r="GW925" s="1" t="str">
        <f>IF(LEN(Fields!$B925)&gt;0,Fields!$B925,"")</f>
        <v>ADDRESS3</v>
      </c>
    </row>
    <row r="926" spans="200:205" ht="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TELEPHONE</v>
      </c>
      <c r="GW926" s="1" t="str">
        <f>IF(LEN(Fields!$B926)&gt;0,Fields!$B926,"")</f>
        <v>TELEPHONE</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CITY</v>
      </c>
      <c r="GW927" s="1" t="str">
        <f>IF(LEN(Fields!$B927)&gt;0,Fields!$B927,"")</f>
        <v>CITY</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STATE</v>
      </c>
      <c r="GW928" s="1" t="str">
        <f>IF(LEN(Fields!$B928)&gt;0,Fields!$B928,"")</f>
        <v>STATE</v>
      </c>
    </row>
    <row r="929" spans="200:205" ht="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PINCODE</v>
      </c>
      <c r="GW929" s="1" t="str">
        <f>IF(LEN(Fields!$B929)&gt;0,Fields!$B929,"")</f>
        <v>PINCODE</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CNTRY</v>
      </c>
      <c r="GW930" s="1" t="str">
        <f>IF(LEN(Fields!$B930)&gt;0,Fields!$B930,"")</f>
        <v>CNTRY</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MAIL</v>
      </c>
      <c r="GW931" s="1" t="str">
        <f>IF(LEN(Fields!$B931)&gt;0,Fields!$B931,"")</f>
        <v>MAIL</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SITE</v>
      </c>
      <c r="GW932" s="1" t="str">
        <f>IF(LEN(Fields!$B932)&gt;0,Fields!$B932,"")</f>
        <v>SITE</v>
      </c>
    </row>
    <row r="933" spans="200:205" ht="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ZJCAT_ZJG002</v>
      </c>
      <c r="GW933" s="1" t="str">
        <f>IF(LEN(Fields!$B933)&gt;0,Fields!$B933,"")</f>
        <v>ZJCAT</v>
      </c>
    </row>
    <row r="934" spans="200:205" ht="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ZJBMTP_ZJS002</v>
      </c>
      <c r="GW934" s="1" t="str">
        <f>IF(LEN(Fields!$B934)&gt;0,Fields!$B934,"")</f>
        <v>ZJBMTP</v>
      </c>
    </row>
    <row r="935" spans="200:205" ht="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TPTTXT_ZJG002</v>
      </c>
      <c r="GW935" s="1" t="str">
        <f>IF(LEN(Fields!$B935)&gt;0,Fields!$B935,"")</f>
        <v>TPTTXT</v>
      </c>
    </row>
    <row r="936" spans="200:205" ht="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SMPTAK_ZJG002</v>
      </c>
      <c r="GW936" s="1" t="str">
        <f>IF(LEN(Fields!$B936)&gt;0,Fields!$B936,"")</f>
        <v>SMPTAK</v>
      </c>
    </row>
    <row r="937" spans="200:205" ht="37.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RESTKND_ZJS002</v>
      </c>
      <c r="GW937" s="1" t="str">
        <f>IF(LEN(Fields!$B937)&gt;0,Fields!$B937,"")</f>
        <v>RESTKND</v>
      </c>
    </row>
    <row r="938" spans="200:205" ht="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PCDAT_ZJG002</v>
      </c>
      <c r="GW938" s="1" t="str">
        <f>IF(LEN(Fields!$B938)&gt;0,Fields!$B938,"")</f>
        <v>PCDAT</v>
      </c>
    </row>
    <row r="939" spans="200:205" ht="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PCTIM_ZJG002</v>
      </c>
      <c r="GW939" s="1" t="str">
        <f>IF(LEN(Fields!$B939)&gt;0,Fields!$B939,"")</f>
        <v>PCTIM</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LBL1</v>
      </c>
    </row>
    <row r="941" spans="200:205" ht="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CECAT_CES001</v>
      </c>
      <c r="GW941" s="1" t="str">
        <f>IF(LEN(Fields!$B941)&gt;0,Fields!$B941,"")</f>
        <v>CECAT</v>
      </c>
    </row>
    <row r="942" spans="200:205" ht="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CETERM_CES001</v>
      </c>
      <c r="GW942" s="1" t="str">
        <f>IF(LEN(Fields!$B942)&gt;0,Fields!$B942,"")</f>
        <v>CETERM</v>
      </c>
    </row>
    <row r="943" spans="200:205" ht="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CEDAT_CES001</v>
      </c>
      <c r="GW943" s="1" t="str">
        <f>IF(LEN(Fields!$B943)&gt;0,Fields!$B943,"")</f>
        <v>CEDAT</v>
      </c>
    </row>
    <row r="944" spans="200:205" ht="37.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CKDSTAGE_CES001_1</v>
      </c>
      <c r="GW944" s="1" t="str">
        <f>IF(LEN(Fields!$B944)&gt;0,Fields!$B944,"")</f>
        <v>CKDSTAGE</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LBL1</v>
      </c>
    </row>
    <row r="946" spans="200:205" ht="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CECAT_CES001</v>
      </c>
      <c r="GW946" s="1" t="str">
        <f>IF(LEN(Fields!$B946)&gt;0,Fields!$B946,"")</f>
        <v>CECAT</v>
      </c>
    </row>
    <row r="947" spans="200:205" ht="37.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CETERM_CES001_2</v>
      </c>
      <c r="GW947" s="1" t="str">
        <f>IF(LEN(Fields!$B947)&gt;0,Fields!$B947,"")</f>
        <v>CETERM</v>
      </c>
    </row>
    <row r="948" spans="200:205" ht="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CEDAT_CES001</v>
      </c>
      <c r="GW948" s="1" t="str">
        <f>IF(LEN(Fields!$B948)&gt;0,Fields!$B948,"")</f>
        <v>CEDAT</v>
      </c>
    </row>
    <row r="949" spans="200:205" ht="37.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CKDSTAGE_CES001_2</v>
      </c>
      <c r="GW949" s="1" t="str">
        <f>IF(LEN(Fields!$B949)&gt;0,Fields!$B949,"")</f>
        <v>CKDSTAGE</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LBL1</v>
      </c>
    </row>
    <row r="951" spans="200:205" ht="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ZJCAT_ZJG006</v>
      </c>
      <c r="GW951" s="1" t="str">
        <f>IF(LEN(Fields!$B951)&gt;0,Fields!$B951,"")</f>
        <v>ZJCAT</v>
      </c>
    </row>
    <row r="952" spans="200:205" ht="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SMPNO_ZJG006</v>
      </c>
      <c r="GW952" s="1" t="str">
        <f>IF(LEN(Fields!$B952)&gt;0,Fields!$B952,"")</f>
        <v>SMPNO</v>
      </c>
    </row>
    <row r="953" spans="200:205" ht="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PCDAT_ZJG006</v>
      </c>
      <c r="GW953" s="1" t="str">
        <f>IF(LEN(Fields!$B953)&gt;0,Fields!$B953,"")</f>
        <v>PCDAT</v>
      </c>
    </row>
    <row r="954" spans="200:205" ht="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PCTIM_ZJG006</v>
      </c>
      <c r="GW954" s="1" t="str">
        <f>IF(LEN(Fields!$B954)&gt;0,Fields!$B954,"")</f>
        <v>PCTIM</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LBL1</v>
      </c>
    </row>
    <row r="956" spans="200:205" ht="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ZJCAT_ZJG006</v>
      </c>
      <c r="GW956" s="1" t="str">
        <f>IF(LEN(Fields!$B956)&gt;0,Fields!$B956,"")</f>
        <v>ZJCAT</v>
      </c>
    </row>
    <row r="957" spans="200:205" ht="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SMPNO_ZJG006</v>
      </c>
      <c r="GW957" s="1" t="str">
        <f>IF(LEN(Fields!$B957)&gt;0,Fields!$B957,"")</f>
        <v>SMPNO</v>
      </c>
    </row>
    <row r="958" spans="200:205" ht="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PCDAT_ZJG006</v>
      </c>
      <c r="GW958" s="1" t="str">
        <f>IF(LEN(Fields!$B958)&gt;0,Fields!$B958,"")</f>
        <v>PCDAT</v>
      </c>
    </row>
    <row r="959" spans="200:205" ht="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PCTIM_ZJG006</v>
      </c>
      <c r="GW959" s="1" t="str">
        <f>IF(LEN(Fields!$B959)&gt;0,Fields!$B959,"")</f>
        <v>PCTIM</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sheetData>
  <sheetProtection sheet="1" objects="1" scenarios="1" formatCells="0" formatColumns="0" formatRows="0" insertRows="0" deleteRows="0" sort="0" autoFilter="0"/>
  <autoFilter ref="A1:P112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formula1>"RecordDate,CRFLocation"</formula1>
    </dataValidation>
  </dataValidation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15654</v>
      </c>
      <c r="B1" s="2" t="s">
        <v>614</v>
      </c>
      <c r="C1" s="2" t="s">
        <v>615</v>
      </c>
      <c r="D1" s="2" t="s">
        <v>15040</v>
      </c>
      <c r="E1" s="2" t="s">
        <v>15655</v>
      </c>
    </row>
    <row r="2" spans="1:202">
      <c r="A2" s="1" t="s">
        <v>15656</v>
      </c>
      <c r="B2" s="1" t="s">
        <v>443</v>
      </c>
      <c r="C2" s="1" t="s">
        <v>5200</v>
      </c>
      <c r="E2" s="1" t="s">
        <v>15657</v>
      </c>
      <c r="GR2" s="1" t="str">
        <f>IF(LEN(Forms!$A2)&gt;0,Forms!$A2,"")</f>
        <v>PRIMARY002</v>
      </c>
      <c r="GS2" s="1" t="str">
        <f>IF(LEN(Fields!$B2)&gt;0,Fields!$B2,"")</f>
        <v>LBL1</v>
      </c>
      <c r="GT2" s="1" t="str">
        <f>IF(LEN(Folders!$A2)&gt;0,Folders!$A2,"")</f>
        <v>10</v>
      </c>
    </row>
    <row r="3" spans="1:202">
      <c r="A3" s="1" t="s">
        <v>15658</v>
      </c>
      <c r="B3" s="1" t="s">
        <v>101</v>
      </c>
      <c r="C3" s="1" t="s">
        <v>878</v>
      </c>
      <c r="D3" s="1" t="s">
        <v>933</v>
      </c>
      <c r="E3" s="1" t="s">
        <v>15659</v>
      </c>
      <c r="GR3" s="1" t="str">
        <f>IF(LEN(Forms!$A3)&gt;0,Forms!$A3,"")</f>
        <v>SSG002</v>
      </c>
      <c r="GS3" s="1" t="str">
        <f>IF(LEN(Fields!$B3)&gt;0,Fields!$B3,"")</f>
        <v>SRCRF</v>
      </c>
      <c r="GT3" s="1" t="str">
        <f>IF(LEN(Folders!$A3)&gt;0,Folders!$A3,"")</f>
        <v>1010</v>
      </c>
    </row>
    <row r="4" spans="1:202">
      <c r="GR4" s="1" t="str">
        <f>IF(LEN(Forms!$A4)&gt;0,Forms!$A4,"")</f>
        <v>SSG001</v>
      </c>
      <c r="GS4" s="1" t="str">
        <f>IF(LEN(Fields!$B4)&gt;0,Fields!$B4,"")</f>
        <v>STUDYID</v>
      </c>
      <c r="GT4" s="1" t="str">
        <f>IF(LEN(Folders!$A4)&gt;0,Folders!$A4,"")</f>
        <v>1020</v>
      </c>
    </row>
    <row r="5" spans="1:202">
      <c r="GR5" s="1" t="str">
        <f>IF(LEN(Forms!$A5)&gt;0,Forms!$A5,"")</f>
        <v>SSG002_4</v>
      </c>
      <c r="GS5" s="1" t="str">
        <f>IF(LEN(Fields!$B5)&gt;0,Fields!$B5,"")</f>
        <v>INVID</v>
      </c>
      <c r="GT5" s="1" t="str">
        <f>IF(LEN(Folders!$A5)&gt;0,Folders!$A5,"")</f>
        <v>1030</v>
      </c>
    </row>
    <row r="6" spans="1:202">
      <c r="GR6" s="1" t="str">
        <f>IF(LEN(Forms!$A6)&gt;0,Forms!$A6,"")</f>
        <v>SSG001_2</v>
      </c>
      <c r="GS6" s="1" t="str">
        <f>IF(LEN(Fields!$B6)&gt;0,Fields!$B6,"")</f>
        <v>SUBJNUM</v>
      </c>
      <c r="GT6" s="1" t="str">
        <f>IF(LEN(Folders!$A6)&gt;0,Folders!$A6,"")</f>
        <v>1040</v>
      </c>
    </row>
    <row r="7" spans="1:202">
      <c r="GR7" s="1" t="str">
        <f>IF(LEN(Forms!$A7)&gt;0,Forms!$A7,"")</f>
        <v>SSG002_2</v>
      </c>
      <c r="GS7" s="1" t="str">
        <f>IF(LEN(Fields!$B7)&gt;0,Fields!$B7,"")</f>
        <v>SUBJID</v>
      </c>
      <c r="GT7" s="1" t="str">
        <f>IF(LEN(Folders!$A7)&gt;0,Folders!$A7,"")</f>
        <v>1050</v>
      </c>
    </row>
    <row r="8" spans="1:202">
      <c r="GR8" s="1" t="str">
        <f>IF(LEN(Forms!$A8)&gt;0,Forms!$A8,"")</f>
        <v>SVG001</v>
      </c>
      <c r="GS8" s="1" t="str">
        <f>IF(LEN(Fields!$B8)&gt;0,Fields!$B8,"")</f>
        <v>Z_DATE</v>
      </c>
      <c r="GT8" s="1" t="str">
        <f>IF(LEN(Folders!$A8)&gt;0,Folders!$A8,"")</f>
        <v>1060</v>
      </c>
    </row>
    <row r="9" spans="1:202">
      <c r="GR9" s="1" t="str">
        <f>IF(LEN(Forms!$A9)&gt;0,Forms!$A9,"")</f>
        <v>SVG002</v>
      </c>
      <c r="GS9" s="1" t="str">
        <f>IF(LEN(Fields!$B9)&gt;0,Fields!$B9,"")</f>
        <v>Z_SUBSTAT</v>
      </c>
      <c r="GT9" s="1" t="str">
        <f>IF(LEN(Folders!$A9)&gt;0,Folders!$A9,"")</f>
        <v>1070</v>
      </c>
    </row>
    <row r="10" spans="1:202">
      <c r="GR10" s="1" t="str">
        <f>IF(LEN(Forms!$A10)&gt;0,Forms!$A10,"")</f>
        <v>UPVG001</v>
      </c>
      <c r="GS10" s="1" t="str">
        <f>IF(LEN(Fields!$B10)&gt;0,Fields!$B10,"")</f>
        <v>SSTAT</v>
      </c>
      <c r="GT10" s="1" t="str">
        <f>IF(LEN(Folders!$A10)&gt;0,Folders!$A10,"")</f>
        <v>1080</v>
      </c>
    </row>
    <row r="11" spans="1:202">
      <c r="GR11" s="1" t="str">
        <f>IF(LEN(Forms!$A11)&gt;0,Forms!$A11,"")</f>
        <v>DMG001</v>
      </c>
      <c r="GS11" s="1" t="str">
        <f>IF(LEN(Fields!$B11)&gt;0,Fields!$B11,"")</f>
        <v>SSTAT</v>
      </c>
      <c r="GT11" s="1" t="str">
        <f>IF(LEN(Folders!$A11)&gt;0,Folders!$A11,"")</f>
        <v>1090</v>
      </c>
    </row>
    <row r="12" spans="1:202">
      <c r="GR12" s="1" t="str">
        <f>IF(LEN(Forms!$A12)&gt;0,Forms!$A12,"")</f>
        <v>DSG002</v>
      </c>
      <c r="GS12" s="1" t="str">
        <f>IF(LEN(Fields!$B12)&gt;0,Fields!$B12,"")</f>
        <v>SSTAT</v>
      </c>
      <c r="GT12" s="1" t="str">
        <f>IF(LEN(Folders!$A12)&gt;0,Folders!$A12,"")</f>
        <v>1100</v>
      </c>
    </row>
    <row r="13" spans="1:202">
      <c r="GR13" s="1" t="str">
        <f>IF(LEN(Forms!$A13)&gt;0,Forms!$A13,"")</f>
        <v>DSG005</v>
      </c>
      <c r="GS13" s="1" t="str">
        <f>IF(LEN(Fields!$B13)&gt;0,Fields!$B13,"")</f>
        <v>SSTAT</v>
      </c>
      <c r="GT13" s="1" t="str">
        <f>IF(LEN(Folders!$A13)&gt;0,Folders!$A13,"")</f>
        <v>1110</v>
      </c>
    </row>
    <row r="14" spans="1:202">
      <c r="GR14" s="1" t="str">
        <f>IF(LEN(Forms!$A14)&gt;0,Forms!$A14,"")</f>
        <v>IEG001</v>
      </c>
      <c r="GS14" s="1" t="str">
        <f>IF(LEN(Fields!$B14)&gt;0,Fields!$B14,"")</f>
        <v>SSTAT</v>
      </c>
      <c r="GT14" s="1" t="str">
        <f>IF(LEN(Folders!$A14)&gt;0,Folders!$A14,"")</f>
        <v>1120</v>
      </c>
    </row>
    <row r="15" spans="1:202">
      <c r="GR15" s="1" t="str">
        <f>IF(LEN(Forms!$A15)&gt;0,Forms!$A15,"")</f>
        <v>OPS002</v>
      </c>
      <c r="GS15" s="1" t="str">
        <f>IF(LEN(Fields!$B15)&gt;0,Fields!$B15,"")</f>
        <v>SVSTDT</v>
      </c>
      <c r="GT15" s="1" t="str">
        <f>IF(LEN(Folders!$A15)&gt;0,Folders!$A15,"")</f>
        <v>1130</v>
      </c>
    </row>
    <row r="16" spans="1:202">
      <c r="GR16" s="1" t="str">
        <f>IF(LEN(Forms!$A16)&gt;0,Forms!$A16,"")</f>
        <v>AEG001</v>
      </c>
      <c r="GS16" s="1" t="str">
        <f>IF(LEN(Fields!$B16)&gt;0,Fields!$B16,"")</f>
        <v>LBL1</v>
      </c>
      <c r="GT16" s="1" t="str">
        <f>IF(LEN(Folders!$A16)&gt;0,Folders!$A16,"")</f>
        <v>1140</v>
      </c>
    </row>
    <row r="17" spans="200:202" ht="25">
      <c r="GR17" s="1" t="str">
        <f>IF(LEN(Forms!$A17)&gt;0,Forms!$A17,"")</f>
        <v>AEG001_1</v>
      </c>
      <c r="GS17" s="1" t="str">
        <f>IF(LEN(Fields!$B17)&gt;0,Fields!$B17,"")</f>
        <v>ASSNAME</v>
      </c>
      <c r="GT17" s="1" t="str">
        <f>IF(LEN(Folders!$A17)&gt;0,Folders!$A17,"")</f>
        <v>1150</v>
      </c>
    </row>
    <row r="18" spans="200:202" ht="25">
      <c r="GR18" s="1" t="str">
        <f>IF(LEN(Forms!$A18)&gt;0,Forms!$A18,"")</f>
        <v>FAAES001</v>
      </c>
      <c r="GS18" s="1" t="str">
        <f>IF(LEN(Fields!$B18)&gt;0,Fields!$B18,"")</f>
        <v>ASSDATE</v>
      </c>
      <c r="GT18" s="1" t="str">
        <f>IF(LEN(Folders!$A18)&gt;0,Folders!$A18,"")</f>
        <v>1990</v>
      </c>
    </row>
    <row r="19" spans="200:202">
      <c r="GR19" s="1" t="str">
        <f>IF(LEN(Forms!$A19)&gt;0,Forms!$A19,"")</f>
        <v>DSG003</v>
      </c>
      <c r="GS19" s="1" t="str">
        <f>IF(LEN(Fields!$B19)&gt;0,Fields!$B19,"")</f>
        <v>ASSTIME</v>
      </c>
      <c r="GT19" s="1" t="str">
        <f>IF(LEN(Folders!$A19)&gt;0,Folders!$A19,"")</f>
        <v>2010</v>
      </c>
    </row>
    <row r="20" spans="200:202">
      <c r="GR20" s="1" t="str">
        <f>IF(LEN(Forms!$A20)&gt;0,Forms!$A20,"")</f>
        <v>CMG002</v>
      </c>
      <c r="GS20" s="1" t="str">
        <f>IF(LEN(Fields!$B20)&gt;0,Fields!$B20,"")</f>
        <v>SVSTDT</v>
      </c>
      <c r="GT20" s="1" t="str">
        <f>IF(LEN(Folders!$A20)&gt;0,Folders!$A20,"")</f>
        <v>2020</v>
      </c>
    </row>
    <row r="21" spans="200:202">
      <c r="GR21" s="1" t="str">
        <f>IF(LEN(Forms!$A21)&gt;0,Forms!$A21,"")</f>
        <v>EGG001</v>
      </c>
      <c r="GS21" s="1" t="str">
        <f>IF(LEN(Fields!$B21)&gt;0,Fields!$B21,"")</f>
        <v>LBL1</v>
      </c>
      <c r="GT21" s="1" t="str">
        <f>IF(LEN(Folders!$A21)&gt;0,Folders!$A21,"")</f>
        <v>2990</v>
      </c>
    </row>
    <row r="22" spans="200:202" ht="25">
      <c r="GR22" s="1" t="str">
        <f>IF(LEN(Forms!$A22)&gt;0,Forms!$A22,"")</f>
        <v>LBG001_TR</v>
      </c>
      <c r="GS22" s="1" t="str">
        <f>IF(LEN(Fields!$B22)&gt;0,Fields!$B22,"")</f>
        <v>ASSNAME</v>
      </c>
      <c r="GT22" s="1" t="str">
        <f>IF(LEN(Folders!$A22)&gt;0,Folders!$A22,"")</f>
        <v>99970</v>
      </c>
    </row>
    <row r="23" spans="200:202" ht="25">
      <c r="GR23" s="1" t="str">
        <f>IF(LEN(Forms!$A23)&gt;0,Forms!$A23,"")</f>
        <v>LBG001_1_TR</v>
      </c>
      <c r="GS23" s="1" t="str">
        <f>IF(LEN(Fields!$B23)&gt;0,Fields!$B23,"")</f>
        <v>ASSTIME</v>
      </c>
      <c r="GT23" s="1" t="str">
        <f>IF(LEN(Folders!$A23)&gt;0,Folders!$A23,"")</f>
        <v>AE</v>
      </c>
    </row>
    <row r="24" spans="200:202" ht="25">
      <c r="GR24" s="1" t="str">
        <f>IF(LEN(Forms!$A24)&gt;0,Forms!$A24,"")</f>
        <v>LBG001_2_TR</v>
      </c>
      <c r="GS24" s="1" t="str">
        <f>IF(LEN(Fields!$B24)&gt;0,Fields!$B24,"")</f>
        <v>ASSHIDDEN</v>
      </c>
      <c r="GT24" s="1" t="str">
        <f>IF(LEN(Folders!$A24)&gt;0,Folders!$A24,"")</f>
        <v>BCUNS</v>
      </c>
    </row>
    <row r="25" spans="200:202" ht="25">
      <c r="GR25" s="1" t="str">
        <f>IF(LEN(Forms!$A25)&gt;0,Forms!$A25,"")</f>
        <v>LBG001_3_TR</v>
      </c>
      <c r="GS25" s="1" t="str">
        <f>IF(LEN(Fields!$B25)&gt;0,Fields!$B25,"")</f>
        <v>AGE</v>
      </c>
      <c r="GT25" s="1" t="str">
        <f>IF(LEN(Folders!$A25)&gt;0,Folders!$A25,"")</f>
        <v>CM</v>
      </c>
    </row>
    <row r="26" spans="200:202" ht="25">
      <c r="GR26" s="1" t="str">
        <f>IF(LEN(Forms!$A26)&gt;0,Forms!$A26,"")</f>
        <v>LBG001_4_TR</v>
      </c>
      <c r="GS26" s="1" t="str">
        <f>IF(LEN(Fields!$B26)&gt;0,Fields!$B26,"")</f>
        <v>LBL1</v>
      </c>
      <c r="GT26" s="1" t="str">
        <f>IF(LEN(Folders!$A26)&gt;0,Folders!$A26,"")</f>
        <v>DARSOC</v>
      </c>
    </row>
    <row r="27" spans="200:202" ht="25">
      <c r="GR27" s="1" t="str">
        <f>IF(LEN(Forms!$A27)&gt;0,Forms!$A27,"")</f>
        <v>LBG003_1_TR</v>
      </c>
      <c r="GS27" s="1" t="str">
        <f>IF(LEN(Fields!$B27)&gt;0,Fields!$B27,"")</f>
        <v>AGEU</v>
      </c>
      <c r="GT27" s="1" t="str">
        <f>IF(LEN(Folders!$A27)&gt;0,Folders!$A27,"")</f>
        <v>DTH</v>
      </c>
    </row>
    <row r="28" spans="200:202" ht="25">
      <c r="GR28" s="1" t="str">
        <f>IF(LEN(Forms!$A28)&gt;0,Forms!$A28,"")</f>
        <v>LBG002_TR</v>
      </c>
      <c r="GS28" s="1" t="str">
        <f>IF(LEN(Fields!$B28)&gt;0,Fields!$B28,"")</f>
        <v>SEX</v>
      </c>
      <c r="GT28" s="1" t="str">
        <f>IF(LEN(Folders!$A28)&gt;0,Folders!$A28,"")</f>
        <v>EMPSTAT</v>
      </c>
    </row>
    <row r="29" spans="200:202" ht="25">
      <c r="GR29" s="1" t="str">
        <f>IF(LEN(Forms!$A29)&gt;0,Forms!$A29,"")</f>
        <v>LBG001_5_TR</v>
      </c>
      <c r="GS29" s="1" t="str">
        <f>IF(LEN(Fields!$B29)&gt;0,Fields!$B29,"")</f>
        <v>COUNTRY</v>
      </c>
      <c r="GT29" s="1" t="str">
        <f>IF(LEN(Folders!$A29)&gt;0,Folders!$A29,"")</f>
        <v>ESAE</v>
      </c>
    </row>
    <row r="30" spans="200:202" ht="25">
      <c r="GR30" s="1" t="str">
        <f>IF(LEN(Forms!$A30)&gt;0,Forms!$A30,"")</f>
        <v>MHG001</v>
      </c>
      <c r="GS30" s="1" t="str">
        <f>IF(LEN(Fields!$B30)&gt;0,Fields!$B30,"")</f>
        <v>E2B_COUNTRY</v>
      </c>
      <c r="GT30" s="1" t="str">
        <f>IF(LEN(Folders!$A30)&gt;0,Folders!$A30,"")</f>
        <v>HOSP</v>
      </c>
    </row>
    <row r="31" spans="200:202">
      <c r="GR31" s="1" t="str">
        <f>IF(LEN(Forms!$A31)&gt;0,Forms!$A31,"")</f>
        <v>VSG001</v>
      </c>
      <c r="GS31" s="1" t="str">
        <f>IF(LEN(Fields!$B31)&gt;0,Fields!$B31,"")</f>
        <v>ETHNIC</v>
      </c>
      <c r="GT31" s="1" t="str">
        <f>IF(LEN(Folders!$A31)&gt;0,Folders!$A31,"")</f>
        <v>IRR</v>
      </c>
    </row>
    <row r="32" spans="200:202" ht="25">
      <c r="GR32" s="1" t="str">
        <f>IF(LEN(Forms!$A32)&gt;0,Forms!$A32,"")</f>
        <v>VSG001_1</v>
      </c>
      <c r="GS32" s="1" t="str">
        <f>IF(LEN(Fields!$B32)&gt;0,Fields!$B32,"")</f>
        <v>LBL2</v>
      </c>
      <c r="GT32" s="1" t="str">
        <f>IF(LEN(Folders!$A32)&gt;0,Folders!$A32,"")</f>
        <v>MH</v>
      </c>
    </row>
    <row r="33" spans="200:202" ht="25">
      <c r="GR33" s="1" t="str">
        <f>IF(LEN(Forms!$A33)&gt;0,Forms!$A33,"")</f>
        <v>DSG001</v>
      </c>
      <c r="GS33" s="1" t="str">
        <f>IF(LEN(Fields!$B33)&gt;0,Fields!$B33,"")</f>
        <v>RACECWT</v>
      </c>
      <c r="GT33" s="1" t="str">
        <f>IF(LEN(Folders!$A33)&gt;0,Folders!$A33,"")</f>
        <v>PD</v>
      </c>
    </row>
    <row r="34" spans="200:202" ht="25">
      <c r="GR34" s="1" t="str">
        <f>IF(LEN(Forms!$A34)&gt;0,Forms!$A34,"")</f>
        <v>SUG001</v>
      </c>
      <c r="GS34" s="1" t="str">
        <f>IF(LEN(Fields!$B34)&gt;0,Fields!$B34,"")</f>
        <v>RACECBL</v>
      </c>
      <c r="GT34" s="1" t="str">
        <f>IF(LEN(Folders!$A34)&gt;0,Folders!$A34,"")</f>
        <v>PR</v>
      </c>
    </row>
    <row r="35" spans="200:202" ht="25">
      <c r="GR35" s="1" t="str">
        <f>IF(LEN(Forms!$A35)&gt;0,Forms!$A35,"")</f>
        <v>SUG002</v>
      </c>
      <c r="GS35" s="1" t="str">
        <f>IF(LEN(Fields!$B35)&gt;0,Fields!$B35,"")</f>
        <v>RACECAS</v>
      </c>
      <c r="GT35" s="1" t="str">
        <f>IF(LEN(Folders!$A35)&gt;0,Folders!$A35,"")</f>
        <v>RSCN</v>
      </c>
    </row>
    <row r="36" spans="200:202" ht="25">
      <c r="GR36" s="1" t="str">
        <f>IF(LEN(Forms!$A36)&gt;0,Forms!$A36,"")</f>
        <v>ECG004</v>
      </c>
      <c r="GS36" s="1" t="str">
        <f>IF(LEN(Fields!$B36)&gt;0,Fields!$B36,"")</f>
        <v>RACECCH</v>
      </c>
      <c r="GT36" s="1" t="str">
        <f>IF(LEN(Folders!$A36)&gt;0,Folders!$A36,"")</f>
        <v>SCAKI</v>
      </c>
    </row>
    <row r="37" spans="200:202" ht="25">
      <c r="GR37" s="1" t="str">
        <f>IF(LEN(Forms!$A37)&gt;0,Forms!$A37,"")</f>
        <v>ECG004_1</v>
      </c>
      <c r="GS37" s="1" t="str">
        <f>IF(LEN(Fields!$B37)&gt;0,Fields!$B37,"")</f>
        <v>RACECIND</v>
      </c>
      <c r="GT37" s="1" t="str">
        <f>IF(LEN(Folders!$A37)&gt;0,Folders!$A37,"")</f>
        <v>TRANS</v>
      </c>
    </row>
    <row r="38" spans="200:202" ht="25">
      <c r="GR38" s="1" t="str">
        <f>IF(LEN(Forms!$A38)&gt;0,Forms!$A38,"")</f>
        <v>ZJG002</v>
      </c>
      <c r="GS38" s="1" t="str">
        <f>IF(LEN(Fields!$B38)&gt;0,Fields!$B38,"")</f>
        <v>RACECJP</v>
      </c>
      <c r="GT38" s="1" t="str">
        <f>IF(LEN(Folders!$A38)&gt;0,Folders!$A38,"")</f>
        <v>UPV</v>
      </c>
    </row>
    <row r="39" spans="200:202" ht="25">
      <c r="GR39" s="1" t="str">
        <f>IF(LEN(Forms!$A39)&gt;0,Forms!$A39,"")</f>
        <v>ZJG002_1</v>
      </c>
      <c r="GS39" s="1" t="str">
        <f>IF(LEN(Fields!$B39)&gt;0,Fields!$B39,"")</f>
        <v>RACECKO</v>
      </c>
      <c r="GT39" s="1" t="str">
        <f>IF(LEN(Folders!$A39)&gt;0,Folders!$A39,"")</f>
        <v>UPV_EX</v>
      </c>
    </row>
    <row r="40" spans="200:202" ht="25">
      <c r="GR40" s="1" t="str">
        <f>IF(LEN(Forms!$A40)&gt;0,Forms!$A40,"")</f>
        <v>ZJG002_2</v>
      </c>
      <c r="GS40" s="1" t="str">
        <f>IF(LEN(Fields!$B40)&gt;0,Fields!$B40,"")</f>
        <v>RACECVT</v>
      </c>
      <c r="GT40" s="1" t="str">
        <f>IF(LEN(Folders!$A40)&gt;0,Folders!$A40,"")</f>
        <v>WC</v>
      </c>
    </row>
    <row r="41" spans="200:202" ht="25">
      <c r="GR41" s="1" t="str">
        <f>IF(LEN(Forms!$A41)&gt;0,Forms!$A41,"")</f>
        <v>ZJG002_2_1</v>
      </c>
      <c r="GS41" s="1" t="str">
        <f>IF(LEN(Fields!$B41)&gt;0,Fields!$B41,"")</f>
        <v>RACECNA</v>
      </c>
      <c r="GT41" s="1" t="str">
        <f>IF(LEN(Folders!$A41)&gt;0,Folders!$A41,"")</f>
        <v/>
      </c>
    </row>
    <row r="42" spans="200:202" ht="25">
      <c r="GR42" s="1" t="str">
        <f>IF(LEN(Forms!$A42)&gt;0,Forms!$A42,"")</f>
        <v>ZJG002_3</v>
      </c>
      <c r="GS42" s="1" t="str">
        <f>IF(LEN(Fields!$B42)&gt;0,Fields!$B42,"")</f>
        <v>RACECAI</v>
      </c>
      <c r="GT42" s="1" t="str">
        <f>IF(LEN(Folders!$A42)&gt;0,Folders!$A42,"")</f>
        <v/>
      </c>
    </row>
    <row r="43" spans="200:202">
      <c r="GR43" s="1" t="str">
        <f>IF(LEN(Forms!$A43)&gt;0,Forms!$A43,"")</f>
        <v>OPS001</v>
      </c>
      <c r="GS43" s="1" t="str">
        <f>IF(LEN(Fields!$B43)&gt;0,Fields!$B43,"")</f>
        <v>IFCCAT</v>
      </c>
      <c r="GT43" s="1" t="str">
        <f>IF(LEN(Folders!$A43)&gt;0,Folders!$A43,"")</f>
        <v/>
      </c>
    </row>
    <row r="44" spans="200:202" ht="25">
      <c r="GR44" s="1" t="str">
        <f>IF(LEN(Forms!$A44)&gt;0,Forms!$A44,"")</f>
        <v>ZJS002_2</v>
      </c>
      <c r="GS44" s="1" t="str">
        <f>IF(LEN(Fields!$B44)&gt;0,Fields!$B44,"")</f>
        <v>IFCDAT</v>
      </c>
      <c r="GT44" s="1" t="str">
        <f>IF(LEN(Folders!$A44)&gt;0,Folders!$A44,"")</f>
        <v/>
      </c>
    </row>
    <row r="45" spans="200:202" ht="25">
      <c r="GR45" s="1" t="str">
        <f>IF(LEN(Forms!$A45)&gt;0,Forms!$A45,"")</f>
        <v>ZJS002_3</v>
      </c>
      <c r="GS45" s="1" t="str">
        <f>IF(LEN(Fields!$B45)&gt;0,Fields!$B45,"")</f>
        <v>IFCND</v>
      </c>
      <c r="GT45" s="1" t="str">
        <f>IF(LEN(Folders!$A45)&gt;0,Folders!$A45,"")</f>
        <v/>
      </c>
    </row>
    <row r="46" spans="200:202" ht="25">
      <c r="GR46" s="1" t="str">
        <f>IF(LEN(Forms!$A46)&gt;0,Forms!$A46,"")</f>
        <v>ZJS002_4</v>
      </c>
      <c r="GS46" s="1" t="str">
        <f>IF(LEN(Fields!$B46)&gt;0,Fields!$B46,"")</f>
        <v>PRTORGVN</v>
      </c>
      <c r="GT46" s="1" t="str">
        <f>IF(LEN(Folders!$A46)&gt;0,Folders!$A46,"")</f>
        <v/>
      </c>
    </row>
    <row r="47" spans="200:202" ht="25">
      <c r="GR47" s="1" t="str">
        <f>IF(LEN(Forms!$A47)&gt;0,Forms!$A47,"")</f>
        <v>ZJS002_5</v>
      </c>
      <c r="GS47" s="1" t="str">
        <f>IF(LEN(Fields!$B47)&gt;0,Fields!$B47,"")</f>
        <v>PRTAMDVN</v>
      </c>
      <c r="GT47" s="1" t="str">
        <f>IF(LEN(Folders!$A47)&gt;0,Folders!$A47,"")</f>
        <v/>
      </c>
    </row>
    <row r="48" spans="200:202" ht="25">
      <c r="GR48" s="1" t="str">
        <f>IF(LEN(Forms!$A48)&gt;0,Forms!$A48,"")</f>
        <v>MOS001</v>
      </c>
      <c r="GS48" s="1" t="str">
        <f>IF(LEN(Fields!$B48)&gt;0,Fields!$B48,"")</f>
        <v>DSSTDAT</v>
      </c>
      <c r="GT48" s="1" t="str">
        <f>IF(LEN(Folders!$A48)&gt;0,Folders!$A48,"")</f>
        <v/>
      </c>
    </row>
    <row r="49" spans="200:202">
      <c r="GR49" s="1" t="str">
        <f>IF(LEN(Forms!$A49)&gt;0,Forms!$A49,"")</f>
        <v>MHS001</v>
      </c>
      <c r="GS49" s="1" t="str">
        <f>IF(LEN(Fields!$B49)&gt;0,Fields!$B49,"")</f>
        <v>IEYN</v>
      </c>
      <c r="GT49" s="1" t="str">
        <f>IF(LEN(Folders!$A49)&gt;0,Folders!$A49,"")</f>
        <v/>
      </c>
    </row>
    <row r="50" spans="200:202">
      <c r="GR50" s="1" t="str">
        <f>IF(LEN(Forms!$A50)&gt;0,Forms!$A50,"")</f>
        <v>CES001</v>
      </c>
      <c r="GS50" s="1" t="str">
        <f>IF(LEN(Fields!$B50)&gt;0,Fields!$B50,"")</f>
        <v>LBL1</v>
      </c>
      <c r="GT50" s="1" t="str">
        <f>IF(LEN(Folders!$A50)&gt;0,Folders!$A50,"")</f>
        <v/>
      </c>
    </row>
    <row r="51" spans="200:202">
      <c r="GR51" s="1" t="str">
        <f>IF(LEN(Forms!$A51)&gt;0,Forms!$A51,"")</f>
        <v>DDG002</v>
      </c>
      <c r="GS51" s="1" t="str">
        <f>IF(LEN(Fields!$B51)&gt;0,Fields!$B51,"")</f>
        <v>IECAT</v>
      </c>
      <c r="GT51" s="1" t="str">
        <f>IF(LEN(Folders!$A51)&gt;0,Folders!$A51,"")</f>
        <v/>
      </c>
    </row>
    <row r="52" spans="200:202">
      <c r="GR52" s="1" t="str">
        <f>IF(LEN(Forms!$A52)&gt;0,Forms!$A52,"")</f>
        <v>QS2G7</v>
      </c>
      <c r="GS52" s="1" t="str">
        <f>IF(LEN(Fields!$B52)&gt;0,Fields!$B52,"")</f>
        <v>CRNUM</v>
      </c>
      <c r="GT52" s="1" t="str">
        <f>IF(LEN(Folders!$A52)&gt;0,Folders!$A52,"")</f>
        <v/>
      </c>
    </row>
    <row r="53" spans="200:202">
      <c r="GR53" s="1" t="str">
        <f>IF(LEN(Forms!$A53)&gt;0,Forms!$A53,"")</f>
        <v>PRG001</v>
      </c>
      <c r="GS53" s="1" t="str">
        <f>IF(LEN(Fields!$B53)&gt;0,Fields!$B53,"")</f>
        <v>TRTARM</v>
      </c>
      <c r="GT53" s="1" t="str">
        <f>IF(LEN(Folders!$A53)&gt;0,Folders!$A53,"")</f>
        <v/>
      </c>
    </row>
    <row r="54" spans="200:202">
      <c r="GR54" s="1" t="str">
        <f>IF(LEN(Forms!$A54)&gt;0,Forms!$A54,"")</f>
        <v>ZNO002</v>
      </c>
      <c r="GS54" s="1" t="str">
        <f>IF(LEN(Fields!$B54)&gt;0,Fields!$B54,"")</f>
        <v>AEYN</v>
      </c>
      <c r="GT54" s="1" t="str">
        <f>IF(LEN(Folders!$A54)&gt;0,Folders!$A54,"")</f>
        <v/>
      </c>
    </row>
    <row r="55" spans="200:202">
      <c r="GR55" s="1" t="str">
        <f>IF(LEN(Forms!$A55)&gt;0,Forms!$A55,"")</f>
        <v>CMS001</v>
      </c>
      <c r="GS55" s="1" t="str">
        <f>IF(LEN(Fields!$B55)&gt;0,Fields!$B55,"")</f>
        <v>AECAT</v>
      </c>
      <c r="GT55" s="1" t="str">
        <f>IF(LEN(Folders!$A55)&gt;0,Folders!$A55,"")</f>
        <v/>
      </c>
    </row>
    <row r="56" spans="200:202">
      <c r="GR56" s="1" t="str">
        <f>IF(LEN(Forms!$A56)&gt;0,Forms!$A56,"")</f>
        <v>CES002</v>
      </c>
      <c r="GS56" s="1" t="str">
        <f>IF(LEN(Fields!$B56)&gt;0,Fields!$B56,"")</f>
        <v>AESPID</v>
      </c>
      <c r="GT56" s="1" t="str">
        <f>IF(LEN(Folders!$A56)&gt;0,Folders!$A56,"")</f>
        <v/>
      </c>
    </row>
    <row r="57" spans="200:202" ht="25">
      <c r="GR57" s="1" t="str">
        <f>IF(LEN(Forms!$A57)&gt;0,Forms!$A57,"")</f>
        <v>LBS001_1</v>
      </c>
      <c r="GS57" s="1" t="str">
        <f>IF(LEN(Fields!$B57)&gt;0,Fields!$B57,"")</f>
        <v>AETERM</v>
      </c>
      <c r="GT57" s="1" t="str">
        <f>IF(LEN(Folders!$A57)&gt;0,Folders!$A57,"")</f>
        <v/>
      </c>
    </row>
    <row r="58" spans="200:202" ht="25">
      <c r="GR58" s="1" t="str">
        <f>IF(LEN(Forms!$A58)&gt;0,Forms!$A58,"")</f>
        <v>LBS001_2</v>
      </c>
      <c r="GS58" s="1" t="str">
        <f>IF(LEN(Fields!$B58)&gt;0,Fields!$B58,"")</f>
        <v>AESER</v>
      </c>
      <c r="GT58" s="1" t="str">
        <f>IF(LEN(Folders!$A58)&gt;0,Folders!$A58,"")</f>
        <v/>
      </c>
    </row>
    <row r="59" spans="200:202" ht="25">
      <c r="GR59" s="1" t="str">
        <f>IF(LEN(Forms!$A59)&gt;0,Forms!$A59,"")</f>
        <v>CES001_2_TR</v>
      </c>
      <c r="GS59" s="1" t="str">
        <f>IF(LEN(Fields!$B59)&gt;0,Fields!$B59,"")</f>
        <v>SAEID</v>
      </c>
      <c r="GT59" s="1" t="str">
        <f>IF(LEN(Folders!$A59)&gt;0,Folders!$A59,"")</f>
        <v/>
      </c>
    </row>
    <row r="60" spans="200:202" ht="25">
      <c r="GR60" s="1" t="str">
        <f>IF(LEN(Forms!$A60)&gt;0,Forms!$A60,"")</f>
        <v>CES001_TR</v>
      </c>
      <c r="GS60" s="1" t="str">
        <f>IF(LEN(Fields!$B60)&gt;0,Fields!$B60,"")</f>
        <v>LBL1</v>
      </c>
      <c r="GT60" s="1" t="str">
        <f>IF(LEN(Folders!$A60)&gt;0,Folders!$A60,"")</f>
        <v/>
      </c>
    </row>
    <row r="61" spans="200:202" ht="25">
      <c r="GR61" s="1" t="str">
        <f>IF(LEN(Forms!$A61)&gt;0,Forms!$A61,"")</f>
        <v>FAMHS001_TR</v>
      </c>
      <c r="GS61" s="1" t="str">
        <f>IF(LEN(Fields!$B61)&gt;0,Fields!$B61,"")</f>
        <v>AESDTH</v>
      </c>
      <c r="GT61" s="1" t="str">
        <f>IF(LEN(Folders!$A61)&gt;0,Folders!$A61,"")</f>
        <v/>
      </c>
    </row>
    <row r="62" spans="200:202" ht="25">
      <c r="GR62" s="1" t="str">
        <f>IF(LEN(Forms!$A62)&gt;0,Forms!$A62,"")</f>
        <v>ECG004_2</v>
      </c>
      <c r="GS62" s="1" t="str">
        <f>IF(LEN(Fields!$B62)&gt;0,Fields!$B62,"")</f>
        <v>AESLIFE</v>
      </c>
      <c r="GT62" s="1" t="str">
        <f>IF(LEN(Folders!$A62)&gt;0,Folders!$A62,"")</f>
        <v/>
      </c>
    </row>
    <row r="63" spans="200:202" ht="25">
      <c r="GR63" s="1" t="str">
        <f>IF(LEN(Forms!$A63)&gt;0,Forms!$A63,"")</f>
        <v>SSG003</v>
      </c>
      <c r="GS63" s="1" t="str">
        <f>IF(LEN(Fields!$B63)&gt;0,Fields!$B63,"")</f>
        <v>AESHOSP</v>
      </c>
      <c r="GT63" s="1" t="str">
        <f>IF(LEN(Folders!$A63)&gt;0,Folders!$A63,"")</f>
        <v/>
      </c>
    </row>
    <row r="64" spans="200:202" ht="25">
      <c r="GR64" s="1" t="str">
        <f>IF(LEN(Forms!$A64)&gt;0,Forms!$A64,"")</f>
        <v>ZNO001</v>
      </c>
      <c r="GS64" s="1" t="str">
        <f>IF(LEN(Fields!$B64)&gt;0,Fields!$B64,"")</f>
        <v>AESDISAB</v>
      </c>
      <c r="GT64" s="1" t="str">
        <f>IF(LEN(Folders!$A64)&gt;0,Folders!$A64,"")</f>
        <v/>
      </c>
    </row>
    <row r="65" spans="200:202" ht="25">
      <c r="GR65" s="1" t="str">
        <f>IF(LEN(Forms!$A65)&gt;0,Forms!$A65,"")</f>
        <v>HOS001_TR</v>
      </c>
      <c r="GS65" s="1" t="str">
        <f>IF(LEN(Fields!$B65)&gt;0,Fields!$B65,"")</f>
        <v>AESCONG</v>
      </c>
      <c r="GT65" s="1" t="str">
        <f>IF(LEN(Folders!$A65)&gt;0,Folders!$A65,"")</f>
        <v/>
      </c>
    </row>
    <row r="66" spans="200:202">
      <c r="GR66" s="1" t="str">
        <f>IF(LEN(Forms!$A66)&gt;0,Forms!$A66,"")</f>
        <v>SCS001</v>
      </c>
      <c r="GS66" s="1" t="str">
        <f>IF(LEN(Fields!$B66)&gt;0,Fields!$B66,"")</f>
        <v>AESMIE</v>
      </c>
      <c r="GT66" s="1" t="str">
        <f>IF(LEN(Folders!$A66)&gt;0,Folders!$A66,"")</f>
        <v/>
      </c>
    </row>
    <row r="67" spans="200:202" ht="25">
      <c r="GR67" s="1" t="str">
        <f>IF(LEN(Forms!$A67)&gt;0,Forms!$A67,"")</f>
        <v>OPG001</v>
      </c>
      <c r="GS67" s="1" t="str">
        <f>IF(LEN(Fields!$B67)&gt;0,Fields!$B67,"")</f>
        <v>AESTDAT</v>
      </c>
      <c r="GT67" s="1" t="str">
        <f>IF(LEN(Folders!$A67)&gt;0,Folders!$A67,"")</f>
        <v/>
      </c>
    </row>
    <row r="68" spans="200:202">
      <c r="GR68" s="1" t="str">
        <f>IF(LEN(Forms!$A68)&gt;0,Forms!$A68,"")</f>
        <v>ZJG006</v>
      </c>
      <c r="GS68" s="1" t="str">
        <f>IF(LEN(Fields!$B68)&gt;0,Fields!$B68,"")</f>
        <v>AESTTIM</v>
      </c>
      <c r="GT68" s="1" t="str">
        <f>IF(LEN(Folders!$A68)&gt;0,Folders!$A68,"")</f>
        <v/>
      </c>
    </row>
    <row r="69" spans="200:202" ht="25">
      <c r="GR69" s="1" t="str">
        <f>IF(LEN(Forms!$A69)&gt;0,Forms!$A69,"")</f>
        <v>ZJG006_1</v>
      </c>
      <c r="GS69" s="1" t="str">
        <f>IF(LEN(Fields!$B69)&gt;0,Fields!$B69,"")</f>
        <v>AEENDAT</v>
      </c>
      <c r="GT69" s="1" t="str">
        <f>IF(LEN(Folders!$A69)&gt;0,Folders!$A69,"")</f>
        <v/>
      </c>
    </row>
    <row r="70" spans="200:202">
      <c r="GR70" s="1" t="str">
        <f>IF(LEN(Forms!$A70)&gt;0,Forms!$A70,"")</f>
        <v>DVG001</v>
      </c>
      <c r="GS70" s="1" t="str">
        <f>IF(LEN(Fields!$B70)&gt;0,Fields!$B70,"")</f>
        <v>AEENTIM</v>
      </c>
      <c r="GT70" s="1" t="str">
        <f>IF(LEN(Folders!$A70)&gt;0,Folders!$A70,"")</f>
        <v/>
      </c>
    </row>
    <row r="71" spans="200:202">
      <c r="GR71" s="1" t="str">
        <f>IF(LEN(Forms!$A71)&gt;0,Forms!$A71,"")</f>
        <v>DVG002</v>
      </c>
      <c r="GS71" s="1" t="str">
        <f>IF(LEN(Fields!$B71)&gt;0,Fields!$B71,"")</f>
        <v>AEOUT</v>
      </c>
      <c r="GT71" s="1" t="str">
        <f>IF(LEN(Folders!$A71)&gt;0,Folders!$A71,"")</f>
        <v/>
      </c>
    </row>
    <row r="72" spans="200:202" ht="25">
      <c r="GR72" s="1" t="str">
        <f>IF(LEN(Forms!$A72)&gt;0,Forms!$A72,"")</f>
        <v>MHS001_1</v>
      </c>
      <c r="GS72" s="1" t="str">
        <f>IF(LEN(Fields!$B72)&gt;0,Fields!$B72,"")</f>
        <v>HSIFRCN</v>
      </c>
      <c r="GT72" s="1" t="str">
        <f>IF(LEN(Folders!$A72)&gt;0,Folders!$A72,"")</f>
        <v/>
      </c>
    </row>
    <row r="73" spans="200:202" ht="25">
      <c r="GR73" s="1" t="str">
        <f>IF(LEN(Forms!$A73)&gt;0,Forms!$A73,"")</f>
        <v>ECG004_3</v>
      </c>
      <c r="GS73" s="1" t="str">
        <f>IF(LEN(Fields!$B73)&gt;0,Fields!$B73,"")</f>
        <v>LBL2</v>
      </c>
      <c r="GT73" s="1" t="str">
        <f>IF(LEN(Folders!$A73)&gt;0,Folders!$A73,"")</f>
        <v/>
      </c>
    </row>
    <row r="74" spans="200:202" ht="25">
      <c r="GR74" s="1" t="str">
        <f>IF(LEN(Forms!$A74)&gt;0,Forms!$A74,"")</f>
        <v>SSS004</v>
      </c>
      <c r="GS74" s="1" t="str">
        <f>IF(LEN(Fields!$B74)&gt;0,Fields!$B74,"")</f>
        <v>IFRNSTRT</v>
      </c>
      <c r="GT74" s="1" t="str">
        <f>IF(LEN(Folders!$A74)&gt;0,Folders!$A74,"")</f>
        <v/>
      </c>
    </row>
    <row r="75" spans="200:202">
      <c r="GR75" s="1" t="str">
        <f>IF(LEN(Forms!$A75)&gt;0,Forms!$A75,"")</f>
        <v>SAERF</v>
      </c>
      <c r="GS75" s="1" t="str">
        <f>IF(LEN(Fields!$B75)&gt;0,Fields!$B75,"")</f>
        <v>AESEV</v>
      </c>
      <c r="GT75" s="1" t="str">
        <f>IF(LEN(Folders!$A75)&gt;0,Folders!$A75,"")</f>
        <v/>
      </c>
    </row>
    <row r="76" spans="200:202" ht="25">
      <c r="GR76" s="1" t="str">
        <f>IF(LEN(Forms!$A76)&gt;0,Forms!$A76,"")</f>
        <v>SAE_DOS</v>
      </c>
      <c r="GS76" s="1" t="str">
        <f>IF(LEN(Fields!$B76)&gt;0,Fields!$B76,"")</f>
        <v>AETOXGR</v>
      </c>
      <c r="GT76" s="1" t="str">
        <f>IF(LEN(Folders!$A76)&gt;0,Folders!$A76,"")</f>
        <v/>
      </c>
    </row>
    <row r="77" spans="200:202" ht="25">
      <c r="GR77" s="1" t="str">
        <f>IF(LEN(Forms!$A77)&gt;0,Forms!$A77,"")</f>
        <v>SAE_TEST</v>
      </c>
      <c r="GS77" s="1" t="str">
        <f>IF(LEN(Fields!$B77)&gt;0,Fields!$B77,"")</f>
        <v>AEREL</v>
      </c>
      <c r="GT77" s="1" t="str">
        <f>IF(LEN(Folders!$A77)&gt;0,Folders!$A77,"")</f>
        <v/>
      </c>
    </row>
    <row r="78" spans="200:202" ht="25">
      <c r="GR78" s="1" t="str">
        <f>IF(LEN(Forms!$A78)&gt;0,Forms!$A78,"")</f>
        <v>SAE_DEATH</v>
      </c>
      <c r="GS78" s="1" t="str">
        <f>IF(LEN(Fields!$B78)&gt;0,Fields!$B78,"")</f>
        <v>AEACN</v>
      </c>
      <c r="GT78" s="1" t="str">
        <f>IF(LEN(Folders!$A78)&gt;0,Folders!$A78,"")</f>
        <v/>
      </c>
    </row>
    <row r="79" spans="200:202">
      <c r="GR79" s="1" t="str">
        <f>IF(LEN(Forms!$A79)&gt;0,Forms!$A79,"")</f>
        <v>INV_REV</v>
      </c>
      <c r="GS79" s="1" t="str">
        <f>IF(LEN(Fields!$B79)&gt;0,Fields!$B79,"")</f>
        <v>AEREL2</v>
      </c>
      <c r="GT79" s="1" t="str">
        <f>IF(LEN(Folders!$A79)&gt;0,Folders!$A79,"")</f>
        <v/>
      </c>
    </row>
    <row r="80" spans="200:202" ht="25">
      <c r="GR80" s="1" t="str">
        <f>IF(LEN(Forms!$A80)&gt;0,Forms!$A80,"")</f>
        <v>TRANSMIT</v>
      </c>
      <c r="GS80" s="1" t="str">
        <f>IF(LEN(Fields!$B80)&gt;0,Fields!$B80,"")</f>
        <v>AEACN2</v>
      </c>
      <c r="GT80" s="1" t="str">
        <f>IF(LEN(Folders!$A80)&gt;0,Folders!$A80,"")</f>
        <v/>
      </c>
    </row>
    <row r="81" spans="200:202">
      <c r="GR81" s="1" t="str">
        <f>IF(LEN(Forms!$A81)&gt;0,Forms!$A81,"")</f>
        <v>AUTO_02</v>
      </c>
      <c r="GS81" s="1" t="str">
        <f>IF(LEN(Fields!$B81)&gt;0,Fields!$B81,"")</f>
        <v>SOC</v>
      </c>
      <c r="GT81" s="1" t="str">
        <f>IF(LEN(Folders!$A81)&gt;0,Folders!$A81,"")</f>
        <v/>
      </c>
    </row>
    <row r="82" spans="200:202" ht="25">
      <c r="GR82" s="1" t="str">
        <f>IF(LEN(Forms!$A82)&gt;0,Forms!$A82,"")</f>
        <v>AUTO_07</v>
      </c>
      <c r="GS82" s="1" t="str">
        <f>IF(LEN(Fields!$B82)&gt;0,Fields!$B82,"")</f>
        <v>AECONTRT</v>
      </c>
      <c r="GT82" s="1" t="str">
        <f>IF(LEN(Folders!$A82)&gt;0,Folders!$A82,"")</f>
        <v/>
      </c>
    </row>
    <row r="83" spans="200:202" ht="25">
      <c r="GR83" s="1" t="str">
        <f>IF(LEN(Forms!$A83)&gt;0,Forms!$A83,"")</f>
        <v>AUTO_08</v>
      </c>
      <c r="GS83" s="1" t="str">
        <f>IF(LEN(Fields!$B83)&gt;0,Fields!$B83,"")</f>
        <v>AEDSLTXT</v>
      </c>
      <c r="GT83" s="1" t="str">
        <f>IF(LEN(Folders!$A83)&gt;0,Folders!$A83,"")</f>
        <v/>
      </c>
    </row>
    <row r="84" spans="200:202">
      <c r="GR84" s="1" t="str">
        <f>IF(LEN(Forms!$A84)&gt;0,Forms!$A84,"")</f>
        <v>AUTO_03</v>
      </c>
      <c r="GS84" s="1" t="str">
        <f>IF(LEN(Fields!$B84)&gt;0,Fields!$B84,"")</f>
        <v>LBL</v>
      </c>
      <c r="GT84" s="1" t="str">
        <f>IF(LEN(Folders!$A84)&gt;0,Folders!$A84,"")</f>
        <v/>
      </c>
    </row>
    <row r="85" spans="200:202" ht="25">
      <c r="GR85" s="1" t="str">
        <f>IF(LEN(Forms!$A85)&gt;0,Forms!$A85,"")</f>
        <v>AUTO_05</v>
      </c>
      <c r="GS85" s="1" t="str">
        <f>IF(LEN(Fields!$B85)&gt;0,Fields!$B85,"")</f>
        <v>OPCODCON</v>
      </c>
      <c r="GT85" s="1" t="str">
        <f>IF(LEN(Folders!$A85)&gt;0,Folders!$A85,"")</f>
        <v/>
      </c>
    </row>
    <row r="86" spans="200:202">
      <c r="GR86" s="1" t="str">
        <f>IF(LEN(Forms!$A86)&gt;0,Forms!$A86,"")</f>
        <v>AUTO_04</v>
      </c>
      <c r="GS86" s="1" t="str">
        <f>IF(LEN(Fields!$B86)&gt;0,Fields!$B86,"")</f>
        <v>AEYN</v>
      </c>
      <c r="GT86" s="1" t="str">
        <f>IF(LEN(Folders!$A86)&gt;0,Folders!$A86,"")</f>
        <v/>
      </c>
    </row>
    <row r="87" spans="200:202">
      <c r="GR87" s="1" t="str">
        <f>IF(LEN(Forms!$A87)&gt;0,Forms!$A87,"")</f>
        <v>AUTO_06</v>
      </c>
      <c r="GS87" s="1" t="str">
        <f>IF(LEN(Fields!$B87)&gt;0,Fields!$B87,"")</f>
        <v>AECAT</v>
      </c>
      <c r="GT87" s="1" t="str">
        <f>IF(LEN(Folders!$A87)&gt;0,Folders!$A87,"")</f>
        <v/>
      </c>
    </row>
    <row r="88" spans="200:202">
      <c r="GR88" s="1" t="str">
        <f>IF(LEN(Forms!$A88)&gt;0,Forms!$A88,"")</f>
        <v>AUTO_01</v>
      </c>
      <c r="GS88" s="1" t="str">
        <f>IF(LEN(Fields!$B88)&gt;0,Fields!$B88,"")</f>
        <v>AESPID</v>
      </c>
      <c r="GT88" s="1" t="str">
        <f>IF(LEN(Folders!$A88)&gt;0,Folders!$A88,"")</f>
        <v/>
      </c>
    </row>
    <row r="89" spans="200:202">
      <c r="GR89" s="1" t="str">
        <f>IF(LEN(Forms!$A89)&gt;0,Forms!$A89,"")</f>
        <v>SAEINFO</v>
      </c>
      <c r="GS89" s="1" t="str">
        <f>IF(LEN(Fields!$B89)&gt;0,Fields!$B89,"")</f>
        <v>AETERM</v>
      </c>
      <c r="GT89" s="1" t="str">
        <f>IF(LEN(Folders!$A89)&gt;0,Folders!$A89,"")</f>
        <v/>
      </c>
    </row>
    <row r="90" spans="200:202" ht="25">
      <c r="GR90" s="1" t="str">
        <f>IF(LEN(Forms!$A90)&gt;0,Forms!$A90,"")</f>
        <v>ZJS002_6</v>
      </c>
      <c r="GS90" s="1" t="str">
        <f>IF(LEN(Fields!$B90)&gt;0,Fields!$B90,"")</f>
        <v>AESER</v>
      </c>
      <c r="GT90" s="1" t="str">
        <f>IF(LEN(Folders!$A90)&gt;0,Folders!$A90,"")</f>
        <v/>
      </c>
    </row>
    <row r="91" spans="200:202" ht="25">
      <c r="GR91" s="1" t="str">
        <f>IF(LEN(Forms!$A91)&gt;0,Forms!$A91,"")</f>
        <v>CES001_1</v>
      </c>
      <c r="GS91" s="1" t="str">
        <f>IF(LEN(Fields!$B91)&gt;0,Fields!$B91,"")</f>
        <v>SAEID</v>
      </c>
      <c r="GT91" s="1" t="str">
        <f>IF(LEN(Folders!$A91)&gt;0,Folders!$A91,"")</f>
        <v/>
      </c>
    </row>
    <row r="92" spans="200:202" ht="25">
      <c r="GR92" s="1" t="str">
        <f>IF(LEN(Forms!$A92)&gt;0,Forms!$A92,"")</f>
        <v>CES001_2</v>
      </c>
      <c r="GS92" s="1" t="str">
        <f>IF(LEN(Fields!$B92)&gt;0,Fields!$B92,"")</f>
        <v>LBL1</v>
      </c>
      <c r="GT92" s="1" t="str">
        <f>IF(LEN(Folders!$A92)&gt;0,Folders!$A92,"")</f>
        <v/>
      </c>
    </row>
    <row r="93" spans="200:202" ht="25">
      <c r="GR93" s="1" t="str">
        <f>IF(LEN(Forms!$A93)&gt;0,Forms!$A93,"")</f>
        <v>ZJG006_2_1</v>
      </c>
      <c r="GS93" s="1" t="str">
        <f>IF(LEN(Fields!$B93)&gt;0,Fields!$B93,"")</f>
        <v>AESDTH</v>
      </c>
      <c r="GT93" s="1" t="str">
        <f>IF(LEN(Folders!$A93)&gt;0,Folders!$A93,"")</f>
        <v/>
      </c>
    </row>
    <row r="94" spans="200:202" ht="25">
      <c r="GR94" s="1" t="str">
        <f>IF(LEN(Forms!$A94)&gt;0,Forms!$A94,"")</f>
        <v>ZJG006_1_2</v>
      </c>
      <c r="GS94" s="1" t="str">
        <f>IF(LEN(Fields!$B94)&gt;0,Fields!$B94,"")</f>
        <v>AESLIFE</v>
      </c>
      <c r="GT94" s="1" t="str">
        <f>IF(LEN(Folders!$A94)&gt;0,Folders!$A94,"")</f>
        <v/>
      </c>
    </row>
    <row r="95" spans="200:202" ht="25">
      <c r="GR95" s="1" t="str">
        <f>IF(LEN(Forms!$A95)&gt;0,Forms!$A95,"")</f>
        <v/>
      </c>
      <c r="GS95" s="1" t="str">
        <f>IF(LEN(Fields!$B95)&gt;0,Fields!$B95,"")</f>
        <v>AESHOSP</v>
      </c>
      <c r="GT95" s="1" t="str">
        <f>IF(LEN(Folders!$A95)&gt;0,Folders!$A95,"")</f>
        <v/>
      </c>
    </row>
    <row r="96" spans="200:202" ht="25">
      <c r="GR96" s="1" t="str">
        <f>IF(LEN(Forms!$A96)&gt;0,Forms!$A96,"")</f>
        <v/>
      </c>
      <c r="GS96" s="1" t="str">
        <f>IF(LEN(Fields!$B96)&gt;0,Fields!$B96,"")</f>
        <v>AESDISAB</v>
      </c>
      <c r="GT96" s="1" t="str">
        <f>IF(LEN(Folders!$A96)&gt;0,Folders!$A96,"")</f>
        <v/>
      </c>
    </row>
    <row r="97" spans="200:202" ht="25">
      <c r="GR97" s="1" t="str">
        <f>IF(LEN(Forms!$A97)&gt;0,Forms!$A97,"")</f>
        <v/>
      </c>
      <c r="GS97" s="1" t="str">
        <f>IF(LEN(Fields!$B97)&gt;0,Fields!$B97,"")</f>
        <v>AESCONG</v>
      </c>
      <c r="GT97" s="1" t="str">
        <f>IF(LEN(Folders!$A97)&gt;0,Folders!$A97,"")</f>
        <v/>
      </c>
    </row>
    <row r="98" spans="200:202">
      <c r="GR98" s="1" t="str">
        <f>IF(LEN(Forms!$A98)&gt;0,Forms!$A98,"")</f>
        <v/>
      </c>
      <c r="GS98" s="1" t="str">
        <f>IF(LEN(Fields!$B98)&gt;0,Fields!$B98,"")</f>
        <v>AESMIE</v>
      </c>
      <c r="GT98" s="1" t="str">
        <f>IF(LEN(Folders!$A98)&gt;0,Folders!$A98,"")</f>
        <v/>
      </c>
    </row>
    <row r="99" spans="200:202" ht="25">
      <c r="GR99" s="1" t="str">
        <f>IF(LEN(Forms!$A99)&gt;0,Forms!$A99,"")</f>
        <v/>
      </c>
      <c r="GS99" s="1" t="str">
        <f>IF(LEN(Fields!$B99)&gt;0,Fields!$B99,"")</f>
        <v>AESTDAT</v>
      </c>
      <c r="GT99" s="1" t="str">
        <f>IF(LEN(Folders!$A99)&gt;0,Folders!$A99,"")</f>
        <v/>
      </c>
    </row>
    <row r="100" spans="200:202">
      <c r="GR100" s="1" t="str">
        <f>IF(LEN(Forms!$A100)&gt;0,Forms!$A100,"")</f>
        <v/>
      </c>
      <c r="GS100" s="1" t="str">
        <f>IF(LEN(Fields!$B100)&gt;0,Fields!$B100,"")</f>
        <v>AESTTIM</v>
      </c>
      <c r="GT100" s="1" t="str">
        <f>IF(LEN(Folders!$A100)&gt;0,Folders!$A100,"")</f>
        <v/>
      </c>
    </row>
    <row r="101" spans="200:202" ht="25">
      <c r="GR101" s="1" t="str">
        <f>IF(LEN(Forms!$A101)&gt;0,Forms!$A101,"")</f>
        <v/>
      </c>
      <c r="GS101" s="1" t="str">
        <f>IF(LEN(Fields!$B101)&gt;0,Fields!$B101,"")</f>
        <v>AEENDAT</v>
      </c>
      <c r="GT101" s="1" t="str">
        <f>IF(LEN(Folders!$A101)&gt;0,Folders!$A101,"")</f>
        <v/>
      </c>
    </row>
    <row r="102" spans="200:202">
      <c r="GR102" s="1" t="str">
        <f>IF(LEN(Forms!$A102)&gt;0,Forms!$A102,"")</f>
        <v/>
      </c>
      <c r="GS102" s="1" t="str">
        <f>IF(LEN(Fields!$B102)&gt;0,Fields!$B102,"")</f>
        <v>AEENTIM</v>
      </c>
      <c r="GT102" s="1" t="str">
        <f>IF(LEN(Folders!$A102)&gt;0,Folders!$A102,"")</f>
        <v/>
      </c>
    </row>
    <row r="103" spans="200:202">
      <c r="GR103" s="1" t="str">
        <f>IF(LEN(Forms!$A103)&gt;0,Forms!$A103,"")</f>
        <v/>
      </c>
      <c r="GS103" s="1" t="str">
        <f>IF(LEN(Fields!$B103)&gt;0,Fields!$B103,"")</f>
        <v>AEOUT</v>
      </c>
      <c r="GT103" s="1" t="str">
        <f>IF(LEN(Folders!$A103)&gt;0,Folders!$A103,"")</f>
        <v/>
      </c>
    </row>
    <row r="104" spans="200:202">
      <c r="GR104" s="1" t="str">
        <f>IF(LEN(Forms!$A104)&gt;0,Forms!$A104,"")</f>
        <v/>
      </c>
      <c r="GS104" s="1" t="str">
        <f>IF(LEN(Fields!$B104)&gt;0,Fields!$B104,"")</f>
        <v>HSIFRCN</v>
      </c>
      <c r="GT104" s="1" t="str">
        <f>IF(LEN(Folders!$A104)&gt;0,Folders!$A104,"")</f>
        <v/>
      </c>
    </row>
    <row r="105" spans="200:202">
      <c r="GR105" s="1" t="str">
        <f>IF(LEN(Forms!$A105)&gt;0,Forms!$A105,"")</f>
        <v/>
      </c>
      <c r="GS105" s="1" t="str">
        <f>IF(LEN(Fields!$B105)&gt;0,Fields!$B105,"")</f>
        <v>LBL2</v>
      </c>
      <c r="GT105" s="1" t="str">
        <f>IF(LEN(Folders!$A105)&gt;0,Folders!$A105,"")</f>
        <v/>
      </c>
    </row>
    <row r="106" spans="200:202" ht="25">
      <c r="GR106" s="1" t="str">
        <f>IF(LEN(Forms!$A106)&gt;0,Forms!$A106,"")</f>
        <v/>
      </c>
      <c r="GS106" s="1" t="str">
        <f>IF(LEN(Fields!$B106)&gt;0,Fields!$B106,"")</f>
        <v>IFRNSTRT</v>
      </c>
      <c r="GT106" s="1" t="str">
        <f>IF(LEN(Folders!$A106)&gt;0,Folders!$A106,"")</f>
        <v/>
      </c>
    </row>
    <row r="107" spans="200:202" ht="25">
      <c r="GR107" s="1" t="str">
        <f>IF(LEN(Forms!$A107)&gt;0,Forms!$A107,"")</f>
        <v/>
      </c>
      <c r="GS107" s="1" t="str">
        <f>IF(LEN(Fields!$B107)&gt;0,Fields!$B107,"")</f>
        <v>AETOXGR</v>
      </c>
      <c r="GT107" s="1" t="str">
        <f>IF(LEN(Folders!$A107)&gt;0,Folders!$A107,"")</f>
        <v/>
      </c>
    </row>
    <row r="108" spans="200:202">
      <c r="GR108" s="1" t="str">
        <f>IF(LEN(Forms!$A108)&gt;0,Forms!$A108,"")</f>
        <v/>
      </c>
      <c r="GS108" s="1" t="str">
        <f>IF(LEN(Fields!$B108)&gt;0,Fields!$B108,"")</f>
        <v>AEREL</v>
      </c>
      <c r="GT108" s="1" t="str">
        <f>IF(LEN(Folders!$A108)&gt;0,Folders!$A108,"")</f>
        <v/>
      </c>
    </row>
    <row r="109" spans="200:202">
      <c r="GR109" s="1" t="str">
        <f>IF(LEN(Forms!$A109)&gt;0,Forms!$A109,"")</f>
        <v/>
      </c>
      <c r="GS109" s="1" t="str">
        <f>IF(LEN(Fields!$B109)&gt;0,Fields!$B109,"")</f>
        <v>AEACN</v>
      </c>
      <c r="GT109" s="1" t="str">
        <f>IF(LEN(Folders!$A109)&gt;0,Folders!$A109,"")</f>
        <v/>
      </c>
    </row>
    <row r="110" spans="200:202">
      <c r="GR110" s="1" t="str">
        <f>IF(LEN(Forms!$A110)&gt;0,Forms!$A110,"")</f>
        <v/>
      </c>
      <c r="GS110" s="1" t="str">
        <f>IF(LEN(Fields!$B110)&gt;0,Fields!$B110,"")</f>
        <v>AEREL2</v>
      </c>
      <c r="GT110" s="1" t="str">
        <f>IF(LEN(Folders!$A110)&gt;0,Folders!$A110,"")</f>
        <v/>
      </c>
    </row>
    <row r="111" spans="200:202">
      <c r="GR111" s="1" t="str">
        <f>IF(LEN(Forms!$A111)&gt;0,Forms!$A111,"")</f>
        <v/>
      </c>
      <c r="GS111" s="1" t="str">
        <f>IF(LEN(Fields!$B111)&gt;0,Fields!$B111,"")</f>
        <v>AEACN2</v>
      </c>
      <c r="GT111" s="1" t="str">
        <f>IF(LEN(Folders!$A111)&gt;0,Folders!$A111,"")</f>
        <v/>
      </c>
    </row>
    <row r="112" spans="200:202">
      <c r="GR112" s="1" t="str">
        <f>IF(LEN(Forms!$A112)&gt;0,Forms!$A112,"")</f>
        <v/>
      </c>
      <c r="GS112" s="1" t="str">
        <f>IF(LEN(Fields!$B112)&gt;0,Fields!$B112,"")</f>
        <v>SOC</v>
      </c>
      <c r="GT112" s="1" t="str">
        <f>IF(LEN(Folders!$A112)&gt;0,Folders!$A112,"")</f>
        <v/>
      </c>
    </row>
    <row r="113" spans="200:202" ht="25">
      <c r="GR113" s="1" t="str">
        <f>IF(LEN(Forms!$A113)&gt;0,Forms!$A113,"")</f>
        <v/>
      </c>
      <c r="GS113" s="1" t="str">
        <f>IF(LEN(Fields!$B113)&gt;0,Fields!$B113,"")</f>
        <v>AECONTRT</v>
      </c>
      <c r="GT113" s="1" t="str">
        <f>IF(LEN(Folders!$A113)&gt;0,Folders!$A113,"")</f>
        <v/>
      </c>
    </row>
    <row r="114" spans="200:202" ht="25">
      <c r="GR114" s="1" t="str">
        <f>IF(LEN(Forms!$A114)&gt;0,Forms!$A114,"")</f>
        <v/>
      </c>
      <c r="GS114" s="1" t="str">
        <f>IF(LEN(Fields!$B114)&gt;0,Fields!$B114,"")</f>
        <v>AEDSLTXT</v>
      </c>
      <c r="GT114" s="1" t="str">
        <f>IF(LEN(Folders!$A114)&gt;0,Folders!$A114,"")</f>
        <v/>
      </c>
    </row>
    <row r="115" spans="200:202">
      <c r="GR115" s="1" t="str">
        <f>IF(LEN(Forms!$A115)&gt;0,Forms!$A115,"")</f>
        <v/>
      </c>
      <c r="GS115" s="1" t="str">
        <f>IF(LEN(Fields!$B115)&gt;0,Fields!$B115,"")</f>
        <v>LBL</v>
      </c>
      <c r="GT115" s="1" t="str">
        <f>IF(LEN(Folders!$A115)&gt;0,Folders!$A115,"")</f>
        <v/>
      </c>
    </row>
    <row r="116" spans="200:202" ht="25">
      <c r="GR116" s="1" t="str">
        <f>IF(LEN(Forms!$A116)&gt;0,Forms!$A116,"")</f>
        <v/>
      </c>
      <c r="GS116" s="1" t="str">
        <f>IF(LEN(Fields!$B116)&gt;0,Fields!$B116,"")</f>
        <v>OPCODCON</v>
      </c>
      <c r="GT116" s="1" t="str">
        <f>IF(LEN(Folders!$A116)&gt;0,Folders!$A116,"")</f>
        <v/>
      </c>
    </row>
    <row r="117" spans="200:202">
      <c r="GR117" s="1" t="str">
        <f>IF(LEN(Forms!$A117)&gt;0,Forms!$A117,"")</f>
        <v/>
      </c>
      <c r="GS117" s="1" t="str">
        <f>IF(LEN(Fields!$B117)&gt;0,Fields!$B117,"")</f>
        <v>FAOBJ_1</v>
      </c>
      <c r="GT117" s="1" t="str">
        <f>IF(LEN(Folders!$A117)&gt;0,Folders!$A117,"")</f>
        <v/>
      </c>
    </row>
    <row r="118" spans="200:202">
      <c r="GR118" s="1" t="str">
        <f>IF(LEN(Forms!$A118)&gt;0,Forms!$A118,"")</f>
        <v/>
      </c>
      <c r="GS118" s="1" t="str">
        <f>IF(LEN(Fields!$B118)&gt;0,Fields!$B118,"")</f>
        <v>FAREFID</v>
      </c>
      <c r="GT118" s="1" t="str">
        <f>IF(LEN(Folders!$A118)&gt;0,Folders!$A118,"")</f>
        <v/>
      </c>
    </row>
    <row r="119" spans="200:202" ht="25">
      <c r="GR119" s="1" t="str">
        <f>IF(LEN(Forms!$A119)&gt;0,Forms!$A119,"")</f>
        <v/>
      </c>
      <c r="GS119" s="1" t="str">
        <f>IF(LEN(Fields!$B119)&gt;0,Fields!$B119,"")</f>
        <v>BRFDESC</v>
      </c>
      <c r="GT119" s="1" t="str">
        <f>IF(LEN(Folders!$A119)&gt;0,Folders!$A119,"")</f>
        <v/>
      </c>
    </row>
    <row r="120" spans="200:202">
      <c r="GR120" s="1" t="str">
        <f>IF(LEN(Forms!$A120)&gt;0,Forms!$A120,"")</f>
        <v/>
      </c>
      <c r="GS120" s="1" t="str">
        <f>IF(LEN(Fields!$B120)&gt;0,Fields!$B120,"")</f>
        <v>LBL1</v>
      </c>
      <c r="GT120" s="1" t="str">
        <f>IF(LEN(Folders!$A120)&gt;0,Folders!$A120,"")</f>
        <v/>
      </c>
    </row>
    <row r="121" spans="200:202">
      <c r="GR121" s="1" t="str">
        <f>IF(LEN(Forms!$A121)&gt;0,Forms!$A121,"")</f>
        <v/>
      </c>
      <c r="GS121" s="1" t="str">
        <f>IF(LEN(Fields!$B121)&gt;0,Fields!$B121,"")</f>
        <v>FACAT</v>
      </c>
      <c r="GT121" s="1" t="str">
        <f>IF(LEN(Folders!$A121)&gt;0,Folders!$A121,"")</f>
        <v/>
      </c>
    </row>
    <row r="122" spans="200:202">
      <c r="GR122" s="1" t="str">
        <f>IF(LEN(Forms!$A122)&gt;0,Forms!$A122,"")</f>
        <v/>
      </c>
      <c r="GS122" s="1" t="str">
        <f>IF(LEN(Fields!$B122)&gt;0,Fields!$B122,"")</f>
        <v>FATEST</v>
      </c>
      <c r="GT122" s="1" t="str">
        <f>IF(LEN(Folders!$A122)&gt;0,Folders!$A122,"")</f>
        <v/>
      </c>
    </row>
    <row r="123" spans="200:202" ht="25">
      <c r="GR123" s="1" t="str">
        <f>IF(LEN(Forms!$A123)&gt;0,Forms!$A123,"")</f>
        <v/>
      </c>
      <c r="GS123" s="1" t="str">
        <f>IF(LEN(Fields!$B123)&gt;0,Fields!$B123,"")</f>
        <v>FARESCD_1</v>
      </c>
      <c r="GT123" s="1" t="str">
        <f>IF(LEN(Folders!$A123)&gt;0,Folders!$A123,"")</f>
        <v/>
      </c>
    </row>
    <row r="124" spans="200:202" ht="25">
      <c r="GR124" s="1" t="str">
        <f>IF(LEN(Forms!$A124)&gt;0,Forms!$A124,"")</f>
        <v/>
      </c>
      <c r="GS124" s="1" t="str">
        <f>IF(LEN(Fields!$B124)&gt;0,Fields!$B124,"")</f>
        <v>FARESC_1</v>
      </c>
      <c r="GT124" s="1" t="str">
        <f>IF(LEN(Folders!$A124)&gt;0,Folders!$A124,"")</f>
        <v/>
      </c>
    </row>
    <row r="125" spans="200:202">
      <c r="GR125" s="1" t="str">
        <f>IF(LEN(Forms!$A125)&gt;0,Forms!$A125,"")</f>
        <v/>
      </c>
      <c r="GS125" s="1" t="str">
        <f>IF(LEN(Fields!$B125)&gt;0,Fields!$B125,"")</f>
        <v>TOXGRD</v>
      </c>
      <c r="GT125" s="1" t="str">
        <f>IF(LEN(Folders!$A125)&gt;0,Folders!$A125,"")</f>
        <v/>
      </c>
    </row>
    <row r="126" spans="200:202">
      <c r="GR126" s="1" t="str">
        <f>IF(LEN(Forms!$A126)&gt;0,Forms!$A126,"")</f>
        <v/>
      </c>
      <c r="GS126" s="1" t="str">
        <f>IF(LEN(Fields!$B126)&gt;0,Fields!$B126,"")</f>
        <v>FALOC</v>
      </c>
      <c r="GT126" s="1" t="str">
        <f>IF(LEN(Folders!$A126)&gt;0,Folders!$A126,"")</f>
        <v/>
      </c>
    </row>
    <row r="127" spans="200:202" ht="25">
      <c r="GR127" s="1" t="str">
        <f>IF(LEN(Forms!$A127)&gt;0,Forms!$A127,"")</f>
        <v/>
      </c>
      <c r="GS127" s="1" t="str">
        <f>IF(LEN(Fields!$B127)&gt;0,Fields!$B127,"")</f>
        <v>FARESC_2</v>
      </c>
      <c r="GT127" s="1" t="str">
        <f>IF(LEN(Folders!$A127)&gt;0,Folders!$A127,"")</f>
        <v/>
      </c>
    </row>
    <row r="128" spans="200:202" ht="25">
      <c r="GR128" s="1" t="str">
        <f>IF(LEN(Forms!$A128)&gt;0,Forms!$A128,"")</f>
        <v/>
      </c>
      <c r="GS128" s="1" t="str">
        <f>IF(LEN(Fields!$B128)&gt;0,Fields!$B128,"")</f>
        <v>FARESCD_2</v>
      </c>
      <c r="GT128" s="1" t="str">
        <f>IF(LEN(Folders!$A128)&gt;0,Folders!$A128,"")</f>
        <v/>
      </c>
    </row>
    <row r="129" spans="200:202" ht="25">
      <c r="GR129" s="1" t="str">
        <f>IF(LEN(Forms!$A129)&gt;0,Forms!$A129,"")</f>
        <v/>
      </c>
      <c r="GS129" s="1" t="str">
        <f>IF(LEN(Fields!$B129)&gt;0,Fields!$B129,"")</f>
        <v>FARESC_3</v>
      </c>
      <c r="GT129" s="1" t="str">
        <f>IF(LEN(Folders!$A129)&gt;0,Folders!$A129,"")</f>
        <v/>
      </c>
    </row>
    <row r="130" spans="200:202" ht="25">
      <c r="GR130" s="1" t="str">
        <f>IF(LEN(Forms!$A130)&gt;0,Forms!$A130,"")</f>
        <v/>
      </c>
      <c r="GS130" s="1" t="str">
        <f>IF(LEN(Fields!$B130)&gt;0,Fields!$B130,"")</f>
        <v>FARESC_4</v>
      </c>
      <c r="GT130" s="1" t="str">
        <f>IF(LEN(Folders!$A130)&gt;0,Folders!$A130,"")</f>
        <v/>
      </c>
    </row>
    <row r="131" spans="200:202">
      <c r="GR131" s="1" t="str">
        <f>IF(LEN(Forms!$A131)&gt;0,Forms!$A131,"")</f>
        <v/>
      </c>
      <c r="GS131" s="1" t="str">
        <f>IF(LEN(Fields!$B131)&gt;0,Fields!$B131,"")</f>
        <v>HIDDEN</v>
      </c>
      <c r="GT131" s="1" t="str">
        <f>IF(LEN(Folders!$A131)&gt;0,Folders!$A131,"")</f>
        <v/>
      </c>
    </row>
    <row r="132" spans="200:202">
      <c r="GR132" s="1" t="str">
        <f>IF(LEN(Forms!$A132)&gt;0,Forms!$A132,"")</f>
        <v/>
      </c>
      <c r="GS132" s="1" t="str">
        <f>IF(LEN(Fields!$B132)&gt;0,Fields!$B132,"")</f>
        <v>LBL1</v>
      </c>
      <c r="GT132" s="1" t="str">
        <f>IF(LEN(Folders!$A132)&gt;0,Folders!$A132,"")</f>
        <v/>
      </c>
    </row>
    <row r="133" spans="200:202">
      <c r="GR133" s="1" t="str">
        <f>IF(LEN(Forms!$A133)&gt;0,Forms!$A133,"")</f>
        <v/>
      </c>
      <c r="GS133" s="1" t="str">
        <f>IF(LEN(Fields!$B133)&gt;0,Fields!$B133,"")</f>
        <v>IFCCAT</v>
      </c>
      <c r="GT133" s="1" t="str">
        <f>IF(LEN(Folders!$A133)&gt;0,Folders!$A133,"")</f>
        <v/>
      </c>
    </row>
    <row r="134" spans="200:202" ht="25">
      <c r="GR134" s="1" t="str">
        <f>IF(LEN(Forms!$A134)&gt;0,Forms!$A134,"")</f>
        <v/>
      </c>
      <c r="GS134" s="1" t="str">
        <f>IF(LEN(Fields!$B134)&gt;0,Fields!$B134,"")</f>
        <v>IFCWDDAT</v>
      </c>
      <c r="GT134" s="1" t="str">
        <f>IF(LEN(Folders!$A134)&gt;0,Folders!$A134,"")</f>
        <v/>
      </c>
    </row>
    <row r="135" spans="200:202" ht="25">
      <c r="GR135" s="1" t="str">
        <f>IF(LEN(Forms!$A135)&gt;0,Forms!$A135,"")</f>
        <v/>
      </c>
      <c r="GS135" s="1" t="str">
        <f>IF(LEN(Fields!$B135)&gt;0,Fields!$B135,"")</f>
        <v>RNIFCWD</v>
      </c>
      <c r="GT135" s="1" t="str">
        <f>IF(LEN(Folders!$A135)&gt;0,Folders!$A135,"")</f>
        <v/>
      </c>
    </row>
    <row r="136" spans="200:202">
      <c r="GR136" s="1" t="str">
        <f>IF(LEN(Forms!$A136)&gt;0,Forms!$A136,"")</f>
        <v/>
      </c>
      <c r="GS136" s="1" t="str">
        <f>IF(LEN(Fields!$B136)&gt;0,Fields!$B136,"")</f>
        <v>CMYN</v>
      </c>
      <c r="GT136" s="1" t="str">
        <f>IF(LEN(Folders!$A136)&gt;0,Folders!$A136,"")</f>
        <v/>
      </c>
    </row>
    <row r="137" spans="200:202">
      <c r="GR137" s="1" t="str">
        <f>IF(LEN(Forms!$A137)&gt;0,Forms!$A137,"")</f>
        <v/>
      </c>
      <c r="GS137" s="1" t="str">
        <f>IF(LEN(Fields!$B137)&gt;0,Fields!$B137,"")</f>
        <v>CMCAT</v>
      </c>
      <c r="GT137" s="1" t="str">
        <f>IF(LEN(Folders!$A137)&gt;0,Folders!$A137,"")</f>
        <v/>
      </c>
    </row>
    <row r="138" spans="200:202" ht="25">
      <c r="GR138" s="1" t="str">
        <f>IF(LEN(Forms!$A138)&gt;0,Forms!$A138,"")</f>
        <v/>
      </c>
      <c r="GS138" s="1" t="str">
        <f>IF(LEN(Fields!$B138)&gt;0,Fields!$B138,"")</f>
        <v>CMREFID</v>
      </c>
      <c r="GT138" s="1" t="str">
        <f>IF(LEN(Folders!$A138)&gt;0,Folders!$A138,"")</f>
        <v/>
      </c>
    </row>
    <row r="139" spans="200:202">
      <c r="GR139" s="1" t="str">
        <f>IF(LEN(Forms!$A139)&gt;0,Forms!$A139,"")</f>
        <v/>
      </c>
      <c r="GS139" s="1" t="str">
        <f>IF(LEN(Fields!$B139)&gt;0,Fields!$B139,"")</f>
        <v>CMTRT</v>
      </c>
      <c r="GT139" s="1" t="str">
        <f>IF(LEN(Folders!$A139)&gt;0,Folders!$A139,"")</f>
        <v/>
      </c>
    </row>
    <row r="140" spans="200:202" ht="25">
      <c r="GR140" s="1" t="str">
        <f>IF(LEN(Forms!$A140)&gt;0,Forms!$A140,"")</f>
        <v/>
      </c>
      <c r="GS140" s="1" t="str">
        <f>IF(LEN(Fields!$B140)&gt;0,Fields!$B140,"")</f>
        <v>CMDOSFRQ</v>
      </c>
      <c r="GT140" s="1" t="str">
        <f>IF(LEN(Folders!$A140)&gt;0,Folders!$A140,"")</f>
        <v/>
      </c>
    </row>
    <row r="141" spans="200:202" ht="25">
      <c r="GR141" s="1" t="str">
        <f>IF(LEN(Forms!$A141)&gt;0,Forms!$A141,"")</f>
        <v/>
      </c>
      <c r="GS141" s="1" t="str">
        <f>IF(LEN(Fields!$B141)&gt;0,Fields!$B141,"")</f>
        <v>CMROUTE</v>
      </c>
      <c r="GT141" s="1" t="str">
        <f>IF(LEN(Folders!$A141)&gt;0,Folders!$A141,"")</f>
        <v/>
      </c>
    </row>
    <row r="142" spans="200:202" ht="25">
      <c r="GR142" s="1" t="str">
        <f>IF(LEN(Forms!$A142)&gt;0,Forms!$A142,"")</f>
        <v/>
      </c>
      <c r="GS142" s="1" t="str">
        <f>IF(LEN(Fields!$B142)&gt;0,Fields!$B142,"")</f>
        <v>CMINDC1</v>
      </c>
      <c r="GT142" s="1" t="str">
        <f>IF(LEN(Folders!$A142)&gt;0,Folders!$A142,"")</f>
        <v/>
      </c>
    </row>
    <row r="143" spans="200:202" ht="25">
      <c r="GR143" s="1" t="str">
        <f>IF(LEN(Forms!$A143)&gt;0,Forms!$A143,"")</f>
        <v/>
      </c>
      <c r="GS143" s="1" t="str">
        <f>IF(LEN(Fields!$B143)&gt;0,Fields!$B143,"")</f>
        <v>CMINDC2</v>
      </c>
      <c r="GT143" s="1" t="str">
        <f>IF(LEN(Folders!$A143)&gt;0,Folders!$A143,"")</f>
        <v/>
      </c>
    </row>
    <row r="144" spans="200:202" ht="25">
      <c r="GR144" s="1" t="str">
        <f>IF(LEN(Forms!$A144)&gt;0,Forms!$A144,"")</f>
        <v/>
      </c>
      <c r="GS144" s="1" t="str">
        <f>IF(LEN(Fields!$B144)&gt;0,Fields!$B144,"")</f>
        <v>CMINDRV1</v>
      </c>
      <c r="GT144" s="1" t="str">
        <f>IF(LEN(Folders!$A144)&gt;0,Folders!$A144,"")</f>
        <v/>
      </c>
    </row>
    <row r="145" spans="200:202" ht="25">
      <c r="GR145" s="1" t="str">
        <f>IF(LEN(Forms!$A145)&gt;0,Forms!$A145,"")</f>
        <v/>
      </c>
      <c r="GS145" s="1" t="str">
        <f>IF(LEN(Fields!$B145)&gt;0,Fields!$B145,"")</f>
        <v>CMINDRV2</v>
      </c>
      <c r="GT145" s="1" t="str">
        <f>IF(LEN(Folders!$A145)&gt;0,Folders!$A145,"")</f>
        <v/>
      </c>
    </row>
    <row r="146" spans="200:202" ht="25">
      <c r="GR146" s="1" t="str">
        <f>IF(LEN(Forms!$A146)&gt;0,Forms!$A146,"")</f>
        <v/>
      </c>
      <c r="GS146" s="1" t="str">
        <f>IF(LEN(Fields!$B146)&gt;0,Fields!$B146,"")</f>
        <v>CMINDSP</v>
      </c>
      <c r="GT146" s="1" t="str">
        <f>IF(LEN(Folders!$A146)&gt;0,Folders!$A146,"")</f>
        <v/>
      </c>
    </row>
    <row r="147" spans="200:202" ht="25">
      <c r="GR147" s="1" t="str">
        <f>IF(LEN(Forms!$A147)&gt;0,Forms!$A147,"")</f>
        <v/>
      </c>
      <c r="GS147" s="1" t="str">
        <f>IF(LEN(Fields!$B147)&gt;0,Fields!$B147,"")</f>
        <v>CMSTDAT</v>
      </c>
      <c r="GT147" s="1" t="str">
        <f>IF(LEN(Folders!$A147)&gt;0,Folders!$A147,"")</f>
        <v/>
      </c>
    </row>
    <row r="148" spans="200:202" ht="25">
      <c r="GR148" s="1" t="str">
        <f>IF(LEN(Forms!$A148)&gt;0,Forms!$A148,"")</f>
        <v/>
      </c>
      <c r="GS148" s="1" t="str">
        <f>IF(LEN(Fields!$B148)&gt;0,Fields!$B148,"")</f>
        <v>CMENDAT</v>
      </c>
      <c r="GT148" s="1" t="str">
        <f>IF(LEN(Folders!$A148)&gt;0,Folders!$A148,"")</f>
        <v/>
      </c>
    </row>
    <row r="149" spans="200:202" ht="25">
      <c r="GR149" s="1" t="str">
        <f>IF(LEN(Forms!$A149)&gt;0,Forms!$A149,"")</f>
        <v/>
      </c>
      <c r="GS149" s="1" t="str">
        <f>IF(LEN(Fields!$B149)&gt;0,Fields!$B149,"")</f>
        <v>CMONGO</v>
      </c>
      <c r="GT149" s="1" t="str">
        <f>IF(LEN(Folders!$A149)&gt;0,Folders!$A149,"")</f>
        <v/>
      </c>
    </row>
    <row r="150" spans="200:202" ht="25">
      <c r="GR150" s="1" t="str">
        <f>IF(LEN(Forms!$A150)&gt;0,Forms!$A150,"")</f>
        <v/>
      </c>
      <c r="GS150" s="1" t="str">
        <f>IF(LEN(Fields!$B150)&gt;0,Fields!$B150,"")</f>
        <v>OPCODCON</v>
      </c>
      <c r="GT150" s="1" t="str">
        <f>IF(LEN(Folders!$A150)&gt;0,Folders!$A150,"")</f>
        <v/>
      </c>
    </row>
    <row r="151" spans="200:202">
      <c r="GR151" s="1" t="str">
        <f>IF(LEN(Forms!$A151)&gt;0,Forms!$A151,"")</f>
        <v/>
      </c>
      <c r="GS151" s="1" t="str">
        <f>IF(LEN(Fields!$B151)&gt;0,Fields!$B151,"")</f>
        <v>ECGYN</v>
      </c>
      <c r="GT151" s="1" t="str">
        <f>IF(LEN(Folders!$A151)&gt;0,Folders!$A151,"")</f>
        <v/>
      </c>
    </row>
    <row r="152" spans="200:202">
      <c r="GR152" s="1" t="str">
        <f>IF(LEN(Forms!$A152)&gt;0,Forms!$A152,"")</f>
        <v/>
      </c>
      <c r="GS152" s="1" t="str">
        <f>IF(LEN(Fields!$B152)&gt;0,Fields!$B152,"")</f>
        <v>EGCAT</v>
      </c>
      <c r="GT152" s="1" t="str">
        <f>IF(LEN(Folders!$A152)&gt;0,Folders!$A152,"")</f>
        <v/>
      </c>
    </row>
    <row r="153" spans="200:202">
      <c r="GR153" s="1" t="str">
        <f>IF(LEN(Forms!$A153)&gt;0,Forms!$A153,"")</f>
        <v/>
      </c>
      <c r="GS153" s="1" t="str">
        <f>IF(LEN(Fields!$B153)&gt;0,Fields!$B153,"")</f>
        <v>EGDAT</v>
      </c>
      <c r="GT153" s="1" t="str">
        <f>IF(LEN(Folders!$A153)&gt;0,Folders!$A153,"")</f>
        <v/>
      </c>
    </row>
    <row r="154" spans="200:202">
      <c r="GR154" s="1" t="str">
        <f>IF(LEN(Forms!$A154)&gt;0,Forms!$A154,"")</f>
        <v/>
      </c>
      <c r="GS154" s="1" t="str">
        <f>IF(LEN(Fields!$B154)&gt;0,Fields!$B154,"")</f>
        <v>EGTIM</v>
      </c>
      <c r="GT154" s="1" t="str">
        <f>IF(LEN(Folders!$A154)&gt;0,Folders!$A154,"")</f>
        <v/>
      </c>
    </row>
    <row r="155" spans="200:202">
      <c r="GR155" s="1" t="str">
        <f>IF(LEN(Forms!$A155)&gt;0,Forms!$A155,"")</f>
        <v/>
      </c>
      <c r="GS155" s="1" t="str">
        <f>IF(LEN(Fields!$B155)&gt;0,Fields!$B155,"")</f>
        <v>EGTEST</v>
      </c>
      <c r="GT155" s="1" t="str">
        <f>IF(LEN(Folders!$A155)&gt;0,Folders!$A155,"")</f>
        <v/>
      </c>
    </row>
    <row r="156" spans="200:202">
      <c r="GR156" s="1" t="str">
        <f>IF(LEN(Forms!$A156)&gt;0,Forms!$A156,"")</f>
        <v/>
      </c>
      <c r="GS156" s="1" t="str">
        <f>IF(LEN(Fields!$B156)&gt;0,Fields!$B156,"")</f>
        <v>EGRESN</v>
      </c>
      <c r="GT156" s="1" t="str">
        <f>IF(LEN(Folders!$A156)&gt;0,Folders!$A156,"")</f>
        <v/>
      </c>
    </row>
    <row r="157" spans="200:202" ht="25">
      <c r="GR157" s="1" t="str">
        <f>IF(LEN(Forms!$A157)&gt;0,Forms!$A157,"")</f>
        <v/>
      </c>
      <c r="GS157" s="1" t="str">
        <f>IF(LEN(Fields!$B157)&gt;0,Fields!$B157,"")</f>
        <v>EGORRESU</v>
      </c>
      <c r="GT157" s="1" t="str">
        <f>IF(LEN(Folders!$A157)&gt;0,Folders!$A157,"")</f>
        <v/>
      </c>
    </row>
    <row r="158" spans="200:202">
      <c r="GR158" s="1" t="str">
        <f>IF(LEN(Forms!$A158)&gt;0,Forms!$A158,"")</f>
        <v/>
      </c>
      <c r="GS158" s="1" t="str">
        <f>IF(LEN(Fields!$B158)&gt;0,Fields!$B158,"")</f>
        <v>LBL</v>
      </c>
      <c r="GT158" s="1" t="str">
        <f>IF(LEN(Folders!$A158)&gt;0,Folders!$A158,"")</f>
        <v/>
      </c>
    </row>
    <row r="159" spans="200:202">
      <c r="GR159" s="1" t="str">
        <f>IF(LEN(Forms!$A159)&gt;0,Forms!$A159,"")</f>
        <v/>
      </c>
      <c r="GS159" s="1" t="str">
        <f>IF(LEN(Fields!$B159)&gt;0,Fields!$B159,"")</f>
        <v>LBDAT</v>
      </c>
      <c r="GT159" s="1" t="str">
        <f>IF(LEN(Folders!$A159)&gt;0,Folders!$A159,"")</f>
        <v/>
      </c>
    </row>
    <row r="160" spans="200:202">
      <c r="GR160" s="1" t="str">
        <f>IF(LEN(Forms!$A160)&gt;0,Forms!$A160,"")</f>
        <v/>
      </c>
      <c r="GS160" s="1" t="str">
        <f>IF(LEN(Fields!$B160)&gt;0,Fields!$B160,"")</f>
        <v>LABTP</v>
      </c>
      <c r="GT160" s="1" t="str">
        <f>IF(LEN(Folders!$A160)&gt;0,Folders!$A160,"")</f>
        <v/>
      </c>
    </row>
    <row r="161" spans="200:202">
      <c r="GR161" s="1" t="str">
        <f>IF(LEN(Forms!$A161)&gt;0,Forms!$A161,"")</f>
        <v/>
      </c>
      <c r="GS161" s="1" t="str">
        <f>IF(LEN(Fields!$B161)&gt;0,Fields!$B161,"")</f>
        <v>LBL1</v>
      </c>
      <c r="GT161" s="1" t="str">
        <f>IF(LEN(Folders!$A161)&gt;0,Folders!$A161,"")</f>
        <v/>
      </c>
    </row>
    <row r="162" spans="200:202" ht="25">
      <c r="GR162" s="1" t="str">
        <f>IF(LEN(Forms!$A162)&gt;0,Forms!$A162,"")</f>
        <v/>
      </c>
      <c r="GS162" s="1" t="str">
        <f>IF(LEN(Fields!$B162)&gt;0,Fields!$B162,"")</f>
        <v>HGBA_LBVALUE</v>
      </c>
      <c r="GT162" s="1" t="str">
        <f>IF(LEN(Folders!$A162)&gt;0,Folders!$A162,"")</f>
        <v/>
      </c>
    </row>
    <row r="163" spans="200:202" ht="25">
      <c r="GR163" s="1" t="str">
        <f>IF(LEN(Forms!$A163)&gt;0,Forms!$A163,"")</f>
        <v/>
      </c>
      <c r="GS163" s="1" t="str">
        <f>IF(LEN(Fields!$B163)&gt;0,Fields!$B163,"")</f>
        <v>HGBA2_LBVALUE</v>
      </c>
      <c r="GT163" s="1" t="str">
        <f>IF(LEN(Folders!$A163)&gt;0,Folders!$A163,"")</f>
        <v/>
      </c>
    </row>
    <row r="164" spans="200:202" ht="25">
      <c r="GR164" s="1" t="str">
        <f>IF(LEN(Forms!$A164)&gt;0,Forms!$A164,"")</f>
        <v/>
      </c>
      <c r="GS164" s="1" t="str">
        <f>IF(LEN(Fields!$B164)&gt;0,Fields!$B164,"")</f>
        <v>HGBF_LBVALUE</v>
      </c>
      <c r="GT164" s="1" t="str">
        <f>IF(LEN(Folders!$A164)&gt;0,Folders!$A164,"")</f>
        <v/>
      </c>
    </row>
    <row r="165" spans="200:202" ht="25">
      <c r="GR165" s="1" t="str">
        <f>IF(LEN(Forms!$A165)&gt;0,Forms!$A165,"")</f>
        <v/>
      </c>
      <c r="GS165" s="1" t="str">
        <f>IF(LEN(Fields!$B165)&gt;0,Fields!$B165,"")</f>
        <v>HGBS_LBVALUE</v>
      </c>
      <c r="GT165" s="1" t="str">
        <f>IF(LEN(Folders!$A165)&gt;0,Folders!$A165,"")</f>
        <v/>
      </c>
    </row>
    <row r="166" spans="200:202" ht="25">
      <c r="GR166" s="1" t="str">
        <f>IF(LEN(Forms!$A166)&gt;0,Forms!$A166,"")</f>
        <v/>
      </c>
      <c r="GS166" s="1" t="str">
        <f>IF(LEN(Fields!$B166)&gt;0,Fields!$B166,"")</f>
        <v>HGBC_LBVALUE</v>
      </c>
      <c r="GT166" s="1" t="str">
        <f>IF(LEN(Folders!$A166)&gt;0,Folders!$A166,"")</f>
        <v/>
      </c>
    </row>
    <row r="167" spans="200:202">
      <c r="GR167" s="1" t="str">
        <f>IF(LEN(Forms!$A167)&gt;0,Forms!$A167,"")</f>
        <v/>
      </c>
      <c r="GS167" s="1" t="str">
        <f>IF(LEN(Fields!$B167)&gt;0,Fields!$B167,"")</f>
        <v>LBL</v>
      </c>
      <c r="GT167" s="1" t="str">
        <f>IF(LEN(Folders!$A167)&gt;0,Folders!$A167,"")</f>
        <v/>
      </c>
    </row>
    <row r="168" spans="200:202">
      <c r="GR168" s="1" t="str">
        <f>IF(LEN(Forms!$A168)&gt;0,Forms!$A168,"")</f>
        <v/>
      </c>
      <c r="GS168" s="1" t="str">
        <f>IF(LEN(Fields!$B168)&gt;0,Fields!$B168,"")</f>
        <v>LBDAT</v>
      </c>
      <c r="GT168" s="1" t="str">
        <f>IF(LEN(Folders!$A168)&gt;0,Folders!$A168,"")</f>
        <v/>
      </c>
    </row>
    <row r="169" spans="200:202">
      <c r="GR169" s="1" t="str">
        <f>IF(LEN(Forms!$A169)&gt;0,Forms!$A169,"")</f>
        <v/>
      </c>
      <c r="GS169" s="1" t="str">
        <f>IF(LEN(Fields!$B169)&gt;0,Fields!$B169,"")</f>
        <v>LABTP</v>
      </c>
      <c r="GT169" s="1" t="str">
        <f>IF(LEN(Folders!$A169)&gt;0,Folders!$A169,"")</f>
        <v/>
      </c>
    </row>
    <row r="170" spans="200:202">
      <c r="GR170" s="1" t="str">
        <f>IF(LEN(Forms!$A170)&gt;0,Forms!$A170,"")</f>
        <v/>
      </c>
      <c r="GS170" s="1" t="str">
        <f>IF(LEN(Fields!$B170)&gt;0,Fields!$B170,"")</f>
        <v>LBL1</v>
      </c>
      <c r="GT170" s="1" t="str">
        <f>IF(LEN(Folders!$A170)&gt;0,Folders!$A170,"")</f>
        <v/>
      </c>
    </row>
    <row r="171" spans="200:202" ht="25">
      <c r="GR171" s="1" t="str">
        <f>IF(LEN(Forms!$A171)&gt;0,Forms!$A171,"")</f>
        <v/>
      </c>
      <c r="GS171" s="1" t="str">
        <f>IF(LEN(Fields!$B171)&gt;0,Fields!$B171,"")</f>
        <v>HCT_LBVALUE</v>
      </c>
      <c r="GT171" s="1" t="str">
        <f>IF(LEN(Folders!$A171)&gt;0,Folders!$A171,"")</f>
        <v/>
      </c>
    </row>
    <row r="172" spans="200:202" ht="25">
      <c r="GR172" s="1" t="str">
        <f>IF(LEN(Forms!$A172)&gt;0,Forms!$A172,"")</f>
        <v/>
      </c>
      <c r="GS172" s="1" t="str">
        <f>IF(LEN(Fields!$B172)&gt;0,Fields!$B172,"")</f>
        <v>HGB_LBVALUE</v>
      </c>
      <c r="GT172" s="1" t="str">
        <f>IF(LEN(Folders!$A172)&gt;0,Folders!$A172,"")</f>
        <v/>
      </c>
    </row>
    <row r="173" spans="200:202" ht="25">
      <c r="GR173" s="1" t="str">
        <f>IF(LEN(Forms!$A173)&gt;0,Forms!$A173,"")</f>
        <v/>
      </c>
      <c r="GS173" s="1" t="str">
        <f>IF(LEN(Fields!$B173)&gt;0,Fields!$B173,"")</f>
        <v>MCH_LBVALUE</v>
      </c>
      <c r="GT173" s="1" t="str">
        <f>IF(LEN(Folders!$A173)&gt;0,Folders!$A173,"")</f>
        <v/>
      </c>
    </row>
    <row r="174" spans="200:202" ht="25">
      <c r="GR174" s="1" t="str">
        <f>IF(LEN(Forms!$A174)&gt;0,Forms!$A174,"")</f>
        <v/>
      </c>
      <c r="GS174" s="1" t="str">
        <f>IF(LEN(Fields!$B174)&gt;0,Fields!$B174,"")</f>
        <v>MCHC_LBVALUE</v>
      </c>
      <c r="GT174" s="1" t="str">
        <f>IF(LEN(Folders!$A174)&gt;0,Folders!$A174,"")</f>
        <v/>
      </c>
    </row>
    <row r="175" spans="200:202" ht="25">
      <c r="GR175" s="1" t="str">
        <f>IF(LEN(Forms!$A175)&gt;0,Forms!$A175,"")</f>
        <v/>
      </c>
      <c r="GS175" s="1" t="str">
        <f>IF(LEN(Fields!$B175)&gt;0,Fields!$B175,"")</f>
        <v>MCV_LBVALUE</v>
      </c>
      <c r="GT175" s="1" t="str">
        <f>IF(LEN(Folders!$A175)&gt;0,Folders!$A175,"")</f>
        <v/>
      </c>
    </row>
    <row r="176" spans="200:202" ht="25">
      <c r="GR176" s="1" t="str">
        <f>IF(LEN(Forms!$A176)&gt;0,Forms!$A176,"")</f>
        <v/>
      </c>
      <c r="GS176" s="1" t="str">
        <f>IF(LEN(Fields!$B176)&gt;0,Fields!$B176,"")</f>
        <v>PLAT_LBVALUE</v>
      </c>
      <c r="GT176" s="1" t="str">
        <f>IF(LEN(Folders!$A176)&gt;0,Folders!$A176,"")</f>
        <v/>
      </c>
    </row>
    <row r="177" spans="200:202" ht="25">
      <c r="GR177" s="1" t="str">
        <f>IF(LEN(Forms!$A177)&gt;0,Forms!$A177,"")</f>
        <v/>
      </c>
      <c r="GS177" s="1" t="str">
        <f>IF(LEN(Fields!$B177)&gt;0,Fields!$B177,"")</f>
        <v>RETIP_LBVALUE</v>
      </c>
      <c r="GT177" s="1" t="str">
        <f>IF(LEN(Folders!$A177)&gt;0,Folders!$A177,"")</f>
        <v/>
      </c>
    </row>
    <row r="178" spans="200:202" ht="25">
      <c r="GR178" s="1" t="str">
        <f>IF(LEN(Forms!$A178)&gt;0,Forms!$A178,"")</f>
        <v/>
      </c>
      <c r="GS178" s="1" t="str">
        <f>IF(LEN(Fields!$B178)&gt;0,Fields!$B178,"")</f>
        <v>RBC_LBVALUE</v>
      </c>
      <c r="GT178" s="1" t="str">
        <f>IF(LEN(Folders!$A178)&gt;0,Folders!$A178,"")</f>
        <v/>
      </c>
    </row>
    <row r="179" spans="200:202" ht="25">
      <c r="GR179" s="1" t="str">
        <f>IF(LEN(Forms!$A179)&gt;0,Forms!$A179,"")</f>
        <v/>
      </c>
      <c r="GS179" s="1" t="str">
        <f>IF(LEN(Fields!$B179)&gt;0,Fields!$B179,"")</f>
        <v>WBC_LBVALUE</v>
      </c>
      <c r="GT179" s="1" t="str">
        <f>IF(LEN(Folders!$A179)&gt;0,Folders!$A179,"")</f>
        <v/>
      </c>
    </row>
    <row r="180" spans="200:202" ht="25">
      <c r="GR180" s="1" t="str">
        <f>IF(LEN(Forms!$A180)&gt;0,Forms!$A180,"")</f>
        <v/>
      </c>
      <c r="GS180" s="1" t="str">
        <f>IF(LEN(Fields!$B180)&gt;0,Fields!$B180,"")</f>
        <v>BASO_LBVALUE</v>
      </c>
      <c r="GT180" s="1" t="str">
        <f>IF(LEN(Folders!$A180)&gt;0,Folders!$A180,"")</f>
        <v/>
      </c>
    </row>
    <row r="181" spans="200:202" ht="25">
      <c r="GR181" s="1" t="str">
        <f>IF(LEN(Forms!$A181)&gt;0,Forms!$A181,"")</f>
        <v/>
      </c>
      <c r="GS181" s="1" t="str">
        <f>IF(LEN(Fields!$B181)&gt;0,Fields!$B181,"")</f>
        <v>EOS_LBVALUE</v>
      </c>
      <c r="GT181" s="1" t="str">
        <f>IF(LEN(Folders!$A181)&gt;0,Folders!$A181,"")</f>
        <v/>
      </c>
    </row>
    <row r="182" spans="200:202" ht="25">
      <c r="GR182" s="1" t="str">
        <f>IF(LEN(Forms!$A182)&gt;0,Forms!$A182,"")</f>
        <v/>
      </c>
      <c r="GS182" s="1" t="str">
        <f>IF(LEN(Fields!$B182)&gt;0,Fields!$B182,"")</f>
        <v>LYM_LBVALUE</v>
      </c>
      <c r="GT182" s="1" t="str">
        <f>IF(LEN(Folders!$A182)&gt;0,Folders!$A182,"")</f>
        <v/>
      </c>
    </row>
    <row r="183" spans="200:202" ht="25">
      <c r="GR183" s="1" t="str">
        <f>IF(LEN(Forms!$A183)&gt;0,Forms!$A183,"")</f>
        <v/>
      </c>
      <c r="GS183" s="1" t="str">
        <f>IF(LEN(Fields!$B183)&gt;0,Fields!$B183,"")</f>
        <v>MONO_LBVALUE</v>
      </c>
      <c r="GT183" s="1" t="str">
        <f>IF(LEN(Folders!$A183)&gt;0,Folders!$A183,"")</f>
        <v/>
      </c>
    </row>
    <row r="184" spans="200:202" ht="25">
      <c r="GR184" s="1" t="str">
        <f>IF(LEN(Forms!$A184)&gt;0,Forms!$A184,"")</f>
        <v/>
      </c>
      <c r="GS184" s="1" t="str">
        <f>IF(LEN(Fields!$B184)&gt;0,Fields!$B184,"")</f>
        <v>NEUT_LBVALUE</v>
      </c>
      <c r="GT184" s="1" t="str">
        <f>IF(LEN(Folders!$A184)&gt;0,Folders!$A184,"")</f>
        <v/>
      </c>
    </row>
    <row r="185" spans="200:202" ht="37.5">
      <c r="GR185" s="1" t="str">
        <f>IF(LEN(Forms!$A185)&gt;0,Forms!$A185,"")</f>
        <v/>
      </c>
      <c r="GS185" s="1" t="str">
        <f>IF(LEN(Fields!$B185)&gt;0,Fields!$B185,"")</f>
        <v>BASOLE_LBVALUE</v>
      </c>
      <c r="GT185" s="1" t="str">
        <f>IF(LEN(Folders!$A185)&gt;0,Folders!$A185,"")</f>
        <v/>
      </c>
    </row>
    <row r="186" spans="200:202" ht="25">
      <c r="GR186" s="1" t="str">
        <f>IF(LEN(Forms!$A186)&gt;0,Forms!$A186,"")</f>
        <v/>
      </c>
      <c r="GS186" s="1" t="str">
        <f>IF(LEN(Fields!$B186)&gt;0,Fields!$B186,"")</f>
        <v>EOSLE_LBVALUE</v>
      </c>
      <c r="GT186" s="1" t="str">
        <f>IF(LEN(Folders!$A186)&gt;0,Folders!$A186,"")</f>
        <v/>
      </c>
    </row>
    <row r="187" spans="200:202" ht="25">
      <c r="GR187" s="1" t="str">
        <f>IF(LEN(Forms!$A187)&gt;0,Forms!$A187,"")</f>
        <v/>
      </c>
      <c r="GS187" s="1" t="str">
        <f>IF(LEN(Fields!$B187)&gt;0,Fields!$B187,"")</f>
        <v>LYMLE_LBVALUE</v>
      </c>
      <c r="GT187" s="1" t="str">
        <f>IF(LEN(Folders!$A187)&gt;0,Folders!$A187,"")</f>
        <v/>
      </c>
    </row>
    <row r="188" spans="200:202" ht="37.5">
      <c r="GR188" s="1" t="str">
        <f>IF(LEN(Forms!$A188)&gt;0,Forms!$A188,"")</f>
        <v/>
      </c>
      <c r="GS188" s="1" t="str">
        <f>IF(LEN(Fields!$B188)&gt;0,Fields!$B188,"")</f>
        <v>MONOLE_LBVALUE</v>
      </c>
      <c r="GT188" s="1" t="str">
        <f>IF(LEN(Folders!$A188)&gt;0,Folders!$A188,"")</f>
        <v/>
      </c>
    </row>
    <row r="189" spans="200:202" ht="25">
      <c r="GR189" s="1" t="str">
        <f>IF(LEN(Forms!$A189)&gt;0,Forms!$A189,"")</f>
        <v/>
      </c>
      <c r="GS189" s="1" t="str">
        <f>IF(LEN(Fields!$B189)&gt;0,Fields!$B189,"")</f>
        <v>NEUTLE_LBVALUE</v>
      </c>
      <c r="GT189" s="1" t="str">
        <f>IF(LEN(Folders!$A189)&gt;0,Folders!$A189,"")</f>
        <v/>
      </c>
    </row>
    <row r="190" spans="200:202" ht="37.5">
      <c r="GR190" s="1" t="str">
        <f>IF(LEN(Forms!$A190)&gt;0,Forms!$A190,"")</f>
        <v/>
      </c>
      <c r="GS190" s="1" t="str">
        <f>IF(LEN(Fields!$B190)&gt;0,Fields!$B190,"")</f>
        <v>NEUTBLE_LBVALUE</v>
      </c>
      <c r="GT190" s="1" t="str">
        <f>IF(LEN(Folders!$A190)&gt;0,Folders!$A190,"")</f>
        <v/>
      </c>
    </row>
    <row r="191" spans="200:202">
      <c r="GR191" s="1" t="str">
        <f>IF(LEN(Forms!$A191)&gt;0,Forms!$A191,"")</f>
        <v/>
      </c>
      <c r="GS191" s="1" t="str">
        <f>IF(LEN(Fields!$B191)&gt;0,Fields!$B191,"")</f>
        <v>LBL</v>
      </c>
      <c r="GT191" s="1" t="str">
        <f>IF(LEN(Folders!$A191)&gt;0,Folders!$A191,"")</f>
        <v/>
      </c>
    </row>
    <row r="192" spans="200:202">
      <c r="GR192" s="1" t="str">
        <f>IF(LEN(Forms!$A192)&gt;0,Forms!$A192,"")</f>
        <v/>
      </c>
      <c r="GS192" s="1" t="str">
        <f>IF(LEN(Fields!$B192)&gt;0,Fields!$B192,"")</f>
        <v>LBDAT</v>
      </c>
      <c r="GT192" s="1" t="str">
        <f>IF(LEN(Folders!$A192)&gt;0,Folders!$A192,"")</f>
        <v/>
      </c>
    </row>
    <row r="193" spans="200:202">
      <c r="GR193" s="1" t="str">
        <f>IF(LEN(Forms!$A193)&gt;0,Forms!$A193,"")</f>
        <v/>
      </c>
      <c r="GS193" s="1" t="str">
        <f>IF(LEN(Fields!$B193)&gt;0,Fields!$B193,"")</f>
        <v>LABTP</v>
      </c>
      <c r="GT193" s="1" t="str">
        <f>IF(LEN(Folders!$A193)&gt;0,Folders!$A193,"")</f>
        <v/>
      </c>
    </row>
    <row r="194" spans="200:202">
      <c r="GR194" s="1" t="str">
        <f>IF(LEN(Forms!$A194)&gt;0,Forms!$A194,"")</f>
        <v/>
      </c>
      <c r="GS194" s="1" t="str">
        <f>IF(LEN(Fields!$B194)&gt;0,Fields!$B194,"")</f>
        <v>LBL1</v>
      </c>
      <c r="GT194" s="1" t="str">
        <f>IF(LEN(Folders!$A194)&gt;0,Folders!$A194,"")</f>
        <v/>
      </c>
    </row>
    <row r="195" spans="200:202" ht="25">
      <c r="GR195" s="1" t="str">
        <f>IF(LEN(Forms!$A195)&gt;0,Forms!$A195,"")</f>
        <v/>
      </c>
      <c r="GS195" s="1" t="str">
        <f>IF(LEN(Fields!$B195)&gt;0,Fields!$B195,"")</f>
        <v>PTI_LBVALUE</v>
      </c>
      <c r="GT195" s="1" t="str">
        <f>IF(LEN(Folders!$A195)&gt;0,Folders!$A195,"")</f>
        <v/>
      </c>
    </row>
    <row r="196" spans="200:202" ht="25">
      <c r="GR196" s="1" t="str">
        <f>IF(LEN(Forms!$A196)&gt;0,Forms!$A196,"")</f>
        <v/>
      </c>
      <c r="GS196" s="1" t="str">
        <f>IF(LEN(Fields!$B196)&gt;0,Fields!$B196,"")</f>
        <v>INR_LBVALUE</v>
      </c>
      <c r="GT196" s="1" t="str">
        <f>IF(LEN(Folders!$A196)&gt;0,Folders!$A196,"")</f>
        <v/>
      </c>
    </row>
    <row r="197" spans="200:202" ht="25">
      <c r="GR197" s="1" t="str">
        <f>IF(LEN(Forms!$A197)&gt;0,Forms!$A197,"")</f>
        <v/>
      </c>
      <c r="GS197" s="1" t="str">
        <f>IF(LEN(Fields!$B197)&gt;0,Fields!$B197,"")</f>
        <v>APTT_LBVALUE</v>
      </c>
      <c r="GT197" s="1" t="str">
        <f>IF(LEN(Folders!$A197)&gt;0,Folders!$A197,"")</f>
        <v/>
      </c>
    </row>
    <row r="198" spans="200:202">
      <c r="GR198" s="1" t="str">
        <f>IF(LEN(Forms!$A198)&gt;0,Forms!$A198,"")</f>
        <v/>
      </c>
      <c r="GS198" s="1" t="str">
        <f>IF(LEN(Fields!$B198)&gt;0,Fields!$B198,"")</f>
        <v>LBL</v>
      </c>
      <c r="GT198" s="1" t="str">
        <f>IF(LEN(Folders!$A198)&gt;0,Folders!$A198,"")</f>
        <v/>
      </c>
    </row>
    <row r="199" spans="200:202">
      <c r="GR199" s="1" t="str">
        <f>IF(LEN(Forms!$A199)&gt;0,Forms!$A199,"")</f>
        <v/>
      </c>
      <c r="GS199" s="1" t="str">
        <f>IF(LEN(Fields!$B199)&gt;0,Fields!$B199,"")</f>
        <v>LBDAT</v>
      </c>
      <c r="GT199" s="1" t="str">
        <f>IF(LEN(Folders!$A199)&gt;0,Folders!$A199,"")</f>
        <v/>
      </c>
    </row>
    <row r="200" spans="200:202">
      <c r="GR200" s="1" t="str">
        <f>IF(LEN(Forms!$A200)&gt;0,Forms!$A200,"")</f>
        <v/>
      </c>
      <c r="GS200" s="1" t="str">
        <f>IF(LEN(Fields!$B200)&gt;0,Fields!$B200,"")</f>
        <v>LABTP</v>
      </c>
      <c r="GT200" s="1" t="str">
        <f>IF(LEN(Folders!$A200)&gt;0,Folders!$A200,"")</f>
        <v/>
      </c>
    </row>
    <row r="201" spans="200:202">
      <c r="GR201" s="1" t="str">
        <f>IF(LEN(Forms!$A201)&gt;0,Forms!$A201,"")</f>
        <v/>
      </c>
      <c r="GS201" s="1" t="str">
        <f>IF(LEN(Fields!$B201)&gt;0,Fields!$B201,"")</f>
        <v>LBL1</v>
      </c>
      <c r="GT201" s="1" t="str">
        <f>IF(LEN(Folders!$A201)&gt;0,Folders!$A201,"")</f>
        <v/>
      </c>
    </row>
    <row r="202" spans="200:202" ht="25">
      <c r="GR202" s="1" t="str">
        <f>IF(LEN(Forms!$A202)&gt;0,Forms!$A202,"")</f>
        <v/>
      </c>
      <c r="GS202" s="1" t="str">
        <f>IF(LEN(Fields!$B202)&gt;0,Fields!$B202,"")</f>
        <v>EGFR_LBVALUE</v>
      </c>
      <c r="GT202" s="1" t="str">
        <f>IF(LEN(Folders!$A202)&gt;0,Folders!$A202,"")</f>
        <v/>
      </c>
    </row>
    <row r="203" spans="200:202" ht="25">
      <c r="GR203" s="1" t="str">
        <f>IF(LEN(Forms!$A203)&gt;0,Forms!$A203,"")</f>
        <v/>
      </c>
      <c r="GS203" s="1" t="str">
        <f>IF(LEN(Fields!$B203)&gt;0,Fields!$B203,"")</f>
        <v>ALB_LBVALUE</v>
      </c>
      <c r="GT203" s="1" t="str">
        <f>IF(LEN(Folders!$A203)&gt;0,Folders!$A203,"")</f>
        <v/>
      </c>
    </row>
    <row r="204" spans="200:202" ht="25">
      <c r="GR204" s="1" t="str">
        <f>IF(LEN(Forms!$A204)&gt;0,Forms!$A204,"")</f>
        <v/>
      </c>
      <c r="GS204" s="1" t="str">
        <f>IF(LEN(Fields!$B204)&gt;0,Fields!$B204,"")</f>
        <v>ALP_LBVALUE</v>
      </c>
      <c r="GT204" s="1" t="str">
        <f>IF(LEN(Folders!$A204)&gt;0,Folders!$A204,"")</f>
        <v/>
      </c>
    </row>
    <row r="205" spans="200:202" ht="25">
      <c r="GR205" s="1" t="str">
        <f>IF(LEN(Forms!$A205)&gt;0,Forms!$A205,"")</f>
        <v/>
      </c>
      <c r="GS205" s="1" t="str">
        <f>IF(LEN(Fields!$B205)&gt;0,Fields!$B205,"")</f>
        <v>ALT_LBVALUE</v>
      </c>
      <c r="GT205" s="1" t="str">
        <f>IF(LEN(Folders!$A205)&gt;0,Folders!$A205,"")</f>
        <v/>
      </c>
    </row>
    <row r="206" spans="200:202" ht="25">
      <c r="GR206" s="1" t="str">
        <f>IF(LEN(Forms!$A206)&gt;0,Forms!$A206,"")</f>
        <v/>
      </c>
      <c r="GS206" s="1" t="str">
        <f>IF(LEN(Fields!$B206)&gt;0,Fields!$B206,"")</f>
        <v>AST_LBVALUE</v>
      </c>
      <c r="GT206" s="1" t="str">
        <f>IF(LEN(Folders!$A206)&gt;0,Folders!$A206,"")</f>
        <v/>
      </c>
    </row>
    <row r="207" spans="200:202" ht="25">
      <c r="GR207" s="1" t="str">
        <f>IF(LEN(Forms!$A207)&gt;0,Forms!$A207,"")</f>
        <v/>
      </c>
      <c r="GS207" s="1" t="str">
        <f>IF(LEN(Fields!$B207)&gt;0,Fields!$B207,"")</f>
        <v>GGT_LBVALUE</v>
      </c>
      <c r="GT207" s="1" t="str">
        <f>IF(LEN(Folders!$A207)&gt;0,Folders!$A207,"")</f>
        <v/>
      </c>
    </row>
    <row r="208" spans="200:202" ht="25">
      <c r="GR208" s="1" t="str">
        <f>IF(LEN(Forms!$A208)&gt;0,Forms!$A208,"")</f>
        <v/>
      </c>
      <c r="GS208" s="1" t="str">
        <f>IF(LEN(Fields!$B208)&gt;0,Fields!$B208,"")</f>
        <v>LDH_LBVALUE</v>
      </c>
      <c r="GT208" s="1" t="str">
        <f>IF(LEN(Folders!$A208)&gt;0,Folders!$A208,"")</f>
        <v/>
      </c>
    </row>
    <row r="209" spans="200:202" ht="25">
      <c r="GR209" s="1" t="str">
        <f>IF(LEN(Forms!$A209)&gt;0,Forms!$A209,"")</f>
        <v/>
      </c>
      <c r="GS209" s="1" t="str">
        <f>IF(LEN(Fields!$B209)&gt;0,Fields!$B209,"")</f>
        <v>BICARB_LBVALUE</v>
      </c>
      <c r="GT209" s="1" t="str">
        <f>IF(LEN(Folders!$A209)&gt;0,Folders!$A209,"")</f>
        <v/>
      </c>
    </row>
    <row r="210" spans="200:202" ht="25">
      <c r="GR210" s="1" t="str">
        <f>IF(LEN(Forms!$A210)&gt;0,Forms!$A210,"")</f>
        <v/>
      </c>
      <c r="GS210" s="1" t="str">
        <f>IF(LEN(Fields!$B210)&gt;0,Fields!$B210,"")</f>
        <v>CA_LBVALUE</v>
      </c>
      <c r="GT210" s="1" t="str">
        <f>IF(LEN(Folders!$A210)&gt;0,Folders!$A210,"")</f>
        <v/>
      </c>
    </row>
    <row r="211" spans="200:202" ht="25">
      <c r="GR211" s="1" t="str">
        <f>IF(LEN(Forms!$A211)&gt;0,Forms!$A211,"")</f>
        <v/>
      </c>
      <c r="GS211" s="1" t="str">
        <f>IF(LEN(Fields!$B211)&gt;0,Fields!$B211,"")</f>
        <v>MG_LBVALUE</v>
      </c>
      <c r="GT211" s="1" t="str">
        <f>IF(LEN(Folders!$A211)&gt;0,Folders!$A211,"")</f>
        <v/>
      </c>
    </row>
    <row r="212" spans="200:202" ht="25">
      <c r="GR212" s="1" t="str">
        <f>IF(LEN(Forms!$A212)&gt;0,Forms!$A212,"")</f>
        <v/>
      </c>
      <c r="GS212" s="1" t="str">
        <f>IF(LEN(Fields!$B212)&gt;0,Fields!$B212,"")</f>
        <v>PHOS_LBVALUE</v>
      </c>
      <c r="GT212" s="1" t="str">
        <f>IF(LEN(Folders!$A212)&gt;0,Folders!$A212,"")</f>
        <v/>
      </c>
    </row>
    <row r="213" spans="200:202" ht="25">
      <c r="GR213" s="1" t="str">
        <f>IF(LEN(Forms!$A213)&gt;0,Forms!$A213,"")</f>
        <v/>
      </c>
      <c r="GS213" s="1" t="str">
        <f>IF(LEN(Fields!$B213)&gt;0,Fields!$B213,"")</f>
        <v>CL_LBVALUE</v>
      </c>
      <c r="GT213" s="1" t="str">
        <f>IF(LEN(Folders!$A213)&gt;0,Folders!$A213,"")</f>
        <v/>
      </c>
    </row>
    <row r="214" spans="200:202" ht="37.5">
      <c r="GR214" s="1" t="str">
        <f>IF(LEN(Forms!$A214)&gt;0,Forms!$A214,"")</f>
        <v/>
      </c>
      <c r="GS214" s="1" t="str">
        <f>IF(LEN(Fields!$B214)&gt;0,Fields!$B214,"")</f>
        <v>SODIUM_LBVALUE</v>
      </c>
      <c r="GT214" s="1" t="str">
        <f>IF(LEN(Folders!$A214)&gt;0,Folders!$A214,"")</f>
        <v/>
      </c>
    </row>
    <row r="215" spans="200:202" ht="25">
      <c r="GR215" s="1" t="str">
        <f>IF(LEN(Forms!$A215)&gt;0,Forms!$A215,"")</f>
        <v/>
      </c>
      <c r="GS215" s="1" t="str">
        <f>IF(LEN(Fields!$B215)&gt;0,Fields!$B215,"")</f>
        <v>K_LBVALUE</v>
      </c>
      <c r="GT215" s="1" t="str">
        <f>IF(LEN(Folders!$A215)&gt;0,Folders!$A215,"")</f>
        <v/>
      </c>
    </row>
    <row r="216" spans="200:202" ht="25">
      <c r="GR216" s="1" t="str">
        <f>IF(LEN(Forms!$A216)&gt;0,Forms!$A216,"")</f>
        <v/>
      </c>
      <c r="GS216" s="1" t="str">
        <f>IF(LEN(Fields!$B216)&gt;0,Fields!$B216,"")</f>
        <v>CREAT_LBVALUE</v>
      </c>
      <c r="GT216" s="1" t="str">
        <f>IF(LEN(Folders!$A216)&gt;0,Folders!$A216,"")</f>
        <v/>
      </c>
    </row>
    <row r="217" spans="200:202" ht="25">
      <c r="GR217" s="1" t="str">
        <f>IF(LEN(Forms!$A217)&gt;0,Forms!$A217,"")</f>
        <v/>
      </c>
      <c r="GS217" s="1" t="str">
        <f>IF(LEN(Fields!$B217)&gt;0,Fields!$B217,"")</f>
        <v>CK_LBVALUE</v>
      </c>
      <c r="GT217" s="1" t="str">
        <f>IF(LEN(Folders!$A217)&gt;0,Folders!$A217,"")</f>
        <v/>
      </c>
    </row>
    <row r="218" spans="200:202" ht="25">
      <c r="GR218" s="1" t="str">
        <f>IF(LEN(Forms!$A218)&gt;0,Forms!$A218,"")</f>
        <v/>
      </c>
      <c r="GS218" s="1" t="str">
        <f>IF(LEN(Fields!$B218)&gt;0,Fields!$B218,"")</f>
        <v>BILDIR_LBVALUE</v>
      </c>
      <c r="GT218" s="1" t="str">
        <f>IF(LEN(Folders!$A218)&gt;0,Folders!$A218,"")</f>
        <v/>
      </c>
    </row>
    <row r="219" spans="200:202" ht="25">
      <c r="GR219" s="1" t="str">
        <f>IF(LEN(Forms!$A219)&gt;0,Forms!$A219,"")</f>
        <v/>
      </c>
      <c r="GS219" s="1" t="str">
        <f>IF(LEN(Fields!$B219)&gt;0,Fields!$B219,"")</f>
        <v>BILIND_LBVALUE</v>
      </c>
      <c r="GT219" s="1" t="str">
        <f>IF(LEN(Folders!$A219)&gt;0,Folders!$A219,"")</f>
        <v/>
      </c>
    </row>
    <row r="220" spans="200:202" ht="25">
      <c r="GR220" s="1" t="str">
        <f>IF(LEN(Forms!$A220)&gt;0,Forms!$A220,"")</f>
        <v/>
      </c>
      <c r="GS220" s="1" t="str">
        <f>IF(LEN(Fields!$B220)&gt;0,Fields!$B220,"")</f>
        <v>BILI_LBVALUE</v>
      </c>
      <c r="GT220" s="1" t="str">
        <f>IF(LEN(Folders!$A220)&gt;0,Folders!$A220,"")</f>
        <v/>
      </c>
    </row>
    <row r="221" spans="200:202" ht="25">
      <c r="GR221" s="1" t="str">
        <f>IF(LEN(Forms!$A221)&gt;0,Forms!$A221,"")</f>
        <v/>
      </c>
      <c r="GS221" s="1" t="str">
        <f>IF(LEN(Fields!$B221)&gt;0,Fields!$B221,"")</f>
        <v>CHOL_LBVALUE</v>
      </c>
      <c r="GT221" s="1" t="str">
        <f>IF(LEN(Folders!$A221)&gt;0,Folders!$A221,"")</f>
        <v/>
      </c>
    </row>
    <row r="222" spans="200:202" ht="25">
      <c r="GR222" s="1" t="str">
        <f>IF(LEN(Forms!$A222)&gt;0,Forms!$A222,"")</f>
        <v/>
      </c>
      <c r="GS222" s="1" t="str">
        <f>IF(LEN(Fields!$B222)&gt;0,Fields!$B222,"")</f>
        <v>LDL_LBVALUE</v>
      </c>
      <c r="GT222" s="1" t="str">
        <f>IF(LEN(Folders!$A222)&gt;0,Folders!$A222,"")</f>
        <v/>
      </c>
    </row>
    <row r="223" spans="200:202" ht="25">
      <c r="GR223" s="1" t="str">
        <f>IF(LEN(Forms!$A223)&gt;0,Forms!$A223,"")</f>
        <v/>
      </c>
      <c r="GS223" s="1" t="str">
        <f>IF(LEN(Fields!$B223)&gt;0,Fields!$B223,"")</f>
        <v>HDL_LBVALUE</v>
      </c>
      <c r="GT223" s="1" t="str">
        <f>IF(LEN(Folders!$A223)&gt;0,Folders!$A223,"")</f>
        <v/>
      </c>
    </row>
    <row r="224" spans="200:202" ht="25">
      <c r="GR224" s="1" t="str">
        <f>IF(LEN(Forms!$A224)&gt;0,Forms!$A224,"")</f>
        <v/>
      </c>
      <c r="GS224" s="1" t="str">
        <f>IF(LEN(Fields!$B224)&gt;0,Fields!$B224,"")</f>
        <v>TPROT_LBVALUE</v>
      </c>
      <c r="GT224" s="1" t="str">
        <f>IF(LEN(Folders!$A224)&gt;0,Folders!$A224,"")</f>
        <v/>
      </c>
    </row>
    <row r="225" spans="200:202" ht="25">
      <c r="GR225" s="1" t="str">
        <f>IF(LEN(Forms!$A225)&gt;0,Forms!$A225,"")</f>
        <v/>
      </c>
      <c r="GS225" s="1" t="str">
        <f>IF(LEN(Fields!$B225)&gt;0,Fields!$B225,"")</f>
        <v>TRIG_LBVALUE</v>
      </c>
      <c r="GT225" s="1" t="str">
        <f>IF(LEN(Folders!$A225)&gt;0,Folders!$A225,"")</f>
        <v/>
      </c>
    </row>
    <row r="226" spans="200:202" ht="25">
      <c r="GR226" s="1" t="str">
        <f>IF(LEN(Forms!$A226)&gt;0,Forms!$A226,"")</f>
        <v/>
      </c>
      <c r="GS226" s="1" t="str">
        <f>IF(LEN(Fields!$B226)&gt;0,Fields!$B226,"")</f>
        <v>BUN_LBVALUE</v>
      </c>
      <c r="GT226" s="1" t="str">
        <f>IF(LEN(Folders!$A226)&gt;0,Folders!$A226,"")</f>
        <v/>
      </c>
    </row>
    <row r="227" spans="200:202" ht="25">
      <c r="GR227" s="1" t="str">
        <f>IF(LEN(Forms!$A227)&gt;0,Forms!$A227,"")</f>
        <v/>
      </c>
      <c r="GS227" s="1" t="str">
        <f>IF(LEN(Fields!$B227)&gt;0,Fields!$B227,"")</f>
        <v>UREA_LBVALUE</v>
      </c>
      <c r="GT227" s="1" t="str">
        <f>IF(LEN(Folders!$A227)&gt;0,Folders!$A227,"")</f>
        <v/>
      </c>
    </row>
    <row r="228" spans="200:202" ht="25">
      <c r="GR228" s="1" t="str">
        <f>IF(LEN(Forms!$A228)&gt;0,Forms!$A228,"")</f>
        <v/>
      </c>
      <c r="GS228" s="1" t="str">
        <f>IF(LEN(Fields!$B228)&gt;0,Fields!$B228,"")</f>
        <v>URATE_LBVALUE</v>
      </c>
      <c r="GT228" s="1" t="str">
        <f>IF(LEN(Folders!$A228)&gt;0,Folders!$A228,"")</f>
        <v/>
      </c>
    </row>
    <row r="229" spans="200:202" ht="37.5">
      <c r="GR229" s="1" t="str">
        <f>IF(LEN(Forms!$A229)&gt;0,Forms!$A229,"")</f>
        <v/>
      </c>
      <c r="GS229" s="1" t="str">
        <f>IF(LEN(Fields!$B229)&gt;0,Fields!$B229,"")</f>
        <v>AMYLASE_LBVALUE</v>
      </c>
      <c r="GT229" s="1" t="str">
        <f>IF(LEN(Folders!$A229)&gt;0,Folders!$A229,"")</f>
        <v/>
      </c>
    </row>
    <row r="230" spans="200:202" ht="25">
      <c r="GR230" s="1" t="str">
        <f>IF(LEN(Forms!$A230)&gt;0,Forms!$A230,"")</f>
        <v/>
      </c>
      <c r="GS230" s="1" t="str">
        <f>IF(LEN(Fields!$B230)&gt;0,Fields!$B230,"")</f>
        <v>LIPASE_LBVALUE</v>
      </c>
      <c r="GT230" s="1" t="str">
        <f>IF(LEN(Folders!$A230)&gt;0,Folders!$A230,"")</f>
        <v/>
      </c>
    </row>
    <row r="231" spans="200:202" ht="37.5">
      <c r="GR231" s="1" t="str">
        <f>IF(LEN(Forms!$A231)&gt;0,Forms!$A231,"")</f>
        <v/>
      </c>
      <c r="GS231" s="1" t="str">
        <f>IF(LEN(Fields!$B231)&gt;0,Fields!$B231,"")</f>
        <v>GLUCSN_LBVALUE</v>
      </c>
      <c r="GT231" s="1" t="str">
        <f>IF(LEN(Folders!$A231)&gt;0,Folders!$A231,"")</f>
        <v/>
      </c>
    </row>
    <row r="232" spans="200:202">
      <c r="GR232" s="1" t="str">
        <f>IF(LEN(Forms!$A232)&gt;0,Forms!$A232,"")</f>
        <v/>
      </c>
      <c r="GS232" s="1" t="str">
        <f>IF(LEN(Fields!$B232)&gt;0,Fields!$B232,"")</f>
        <v>LBL</v>
      </c>
      <c r="GT232" s="1" t="str">
        <f>IF(LEN(Folders!$A232)&gt;0,Folders!$A232,"")</f>
        <v/>
      </c>
    </row>
    <row r="233" spans="200:202">
      <c r="GR233" s="1" t="str">
        <f>IF(LEN(Forms!$A233)&gt;0,Forms!$A233,"")</f>
        <v/>
      </c>
      <c r="GS233" s="1" t="str">
        <f>IF(LEN(Fields!$B233)&gt;0,Fields!$B233,"")</f>
        <v>LBDAT</v>
      </c>
      <c r="GT233" s="1" t="str">
        <f>IF(LEN(Folders!$A233)&gt;0,Folders!$A233,"")</f>
        <v/>
      </c>
    </row>
    <row r="234" spans="200:202">
      <c r="GR234" s="1" t="str">
        <f>IF(LEN(Forms!$A234)&gt;0,Forms!$A234,"")</f>
        <v/>
      </c>
      <c r="GS234" s="1" t="str">
        <f>IF(LEN(Fields!$B234)&gt;0,Fields!$B234,"")</f>
        <v>LABTP</v>
      </c>
      <c r="GT234" s="1" t="str">
        <f>IF(LEN(Folders!$A234)&gt;0,Folders!$A234,"")</f>
        <v/>
      </c>
    </row>
    <row r="235" spans="200:202">
      <c r="GR235" s="1" t="str">
        <f>IF(LEN(Forms!$A235)&gt;0,Forms!$A235,"")</f>
        <v/>
      </c>
      <c r="GS235" s="1" t="str">
        <f>IF(LEN(Fields!$B235)&gt;0,Fields!$B235,"")</f>
        <v>LBL1</v>
      </c>
      <c r="GT235" s="1" t="str">
        <f>IF(LEN(Folders!$A235)&gt;0,Folders!$A235,"")</f>
        <v/>
      </c>
    </row>
    <row r="236" spans="200:202" ht="25">
      <c r="GR236" s="1" t="str">
        <f>IF(LEN(Forms!$A236)&gt;0,Forms!$A236,"")</f>
        <v/>
      </c>
      <c r="GS236" s="1" t="str">
        <f>IF(LEN(Fields!$B236)&gt;0,Fields!$B236,"")</f>
        <v>UPROT_LBVALUE</v>
      </c>
      <c r="GT236" s="1" t="str">
        <f>IF(LEN(Folders!$A236)&gt;0,Folders!$A236,"")</f>
        <v/>
      </c>
    </row>
    <row r="237" spans="200:202" ht="25">
      <c r="GR237" s="1" t="str">
        <f>IF(LEN(Forms!$A237)&gt;0,Forms!$A237,"")</f>
        <v/>
      </c>
      <c r="GS237" s="1" t="str">
        <f>IF(LEN(Fields!$B237)&gt;0,Fields!$B237,"")</f>
        <v>UALB_LBVALUE</v>
      </c>
      <c r="GT237" s="1" t="str">
        <f>IF(LEN(Folders!$A237)&gt;0,Folders!$A237,"")</f>
        <v/>
      </c>
    </row>
    <row r="238" spans="200:202" ht="37.5">
      <c r="GR238" s="1" t="str">
        <f>IF(LEN(Forms!$A238)&gt;0,Forms!$A238,"")</f>
        <v/>
      </c>
      <c r="GS238" s="1" t="str">
        <f>IF(LEN(Fields!$B238)&gt;0,Fields!$B238,"")</f>
        <v>UCREAT_LBVALUE</v>
      </c>
      <c r="GT238" s="1" t="str">
        <f>IF(LEN(Folders!$A238)&gt;0,Folders!$A238,"")</f>
        <v/>
      </c>
    </row>
    <row r="239" spans="200:202" ht="37.5">
      <c r="GR239" s="1" t="str">
        <f>IF(LEN(Forms!$A239)&gt;0,Forms!$A239,"")</f>
        <v/>
      </c>
      <c r="GS239" s="1" t="str">
        <f>IF(LEN(Fields!$B239)&gt;0,Fields!$B239,"")</f>
        <v>UPROTCRT_LBVALUE</v>
      </c>
      <c r="GT239" s="1" t="str">
        <f>IF(LEN(Folders!$A239)&gt;0,Folders!$A239,"")</f>
        <v/>
      </c>
    </row>
    <row r="240" spans="200:202" ht="37.5">
      <c r="GR240" s="1" t="str">
        <f>IF(LEN(Forms!$A240)&gt;0,Forms!$A240,"")</f>
        <v/>
      </c>
      <c r="GS240" s="1" t="str">
        <f>IF(LEN(Fields!$B240)&gt;0,Fields!$B240,"")</f>
        <v>UALBCR_LBVALUE</v>
      </c>
      <c r="GT240" s="1" t="str">
        <f>IF(LEN(Folders!$A240)&gt;0,Folders!$A240,"")</f>
        <v/>
      </c>
    </row>
    <row r="241" spans="200:202">
      <c r="GR241" s="1" t="str">
        <f>IF(LEN(Forms!$A241)&gt;0,Forms!$A241,"")</f>
        <v/>
      </c>
      <c r="GS241" s="1" t="str">
        <f>IF(LEN(Fields!$B241)&gt;0,Fields!$B241,"")</f>
        <v>LBDAT</v>
      </c>
      <c r="GT241" s="1" t="str">
        <f>IF(LEN(Folders!$A241)&gt;0,Folders!$A241,"")</f>
        <v/>
      </c>
    </row>
    <row r="242" spans="200:202">
      <c r="GR242" s="1" t="str">
        <f>IF(LEN(Forms!$A242)&gt;0,Forms!$A242,"")</f>
        <v/>
      </c>
      <c r="GS242" s="1" t="str">
        <f>IF(LEN(Fields!$B242)&gt;0,Fields!$B242,"")</f>
        <v>LABTP</v>
      </c>
      <c r="GT242" s="1" t="str">
        <f>IF(LEN(Folders!$A242)&gt;0,Folders!$A242,"")</f>
        <v/>
      </c>
    </row>
    <row r="243" spans="200:202">
      <c r="GR243" s="1" t="str">
        <f>IF(LEN(Forms!$A243)&gt;0,Forms!$A243,"")</f>
        <v/>
      </c>
      <c r="GS243" s="1" t="str">
        <f>IF(LEN(Fields!$B243)&gt;0,Fields!$B243,"")</f>
        <v>LBL1</v>
      </c>
      <c r="GT243" s="1" t="str">
        <f>IF(LEN(Folders!$A243)&gt;0,Folders!$A243,"")</f>
        <v/>
      </c>
    </row>
    <row r="244" spans="200:202" ht="37.5">
      <c r="GR244" s="1" t="str">
        <f>IF(LEN(Forms!$A244)&gt;0,Forms!$A244,"")</f>
        <v/>
      </c>
      <c r="GS244" s="1" t="str">
        <f>IF(LEN(Fields!$B244)&gt;0,Fields!$B244,"")</f>
        <v>UCOLOR_LBVALUE</v>
      </c>
      <c r="GT244" s="1" t="str">
        <f>IF(LEN(Folders!$A244)&gt;0,Folders!$A244,"")</f>
        <v/>
      </c>
    </row>
    <row r="245" spans="200:202" ht="37.5">
      <c r="GR245" s="1" t="str">
        <f>IF(LEN(Forms!$A245)&gt;0,Forms!$A245,"")</f>
        <v/>
      </c>
      <c r="GS245" s="1" t="str">
        <f>IF(LEN(Fields!$B245)&gt;0,Fields!$B245,"")</f>
        <v>UGLUCST_LBVALUE</v>
      </c>
      <c r="GT245" s="1" t="str">
        <f>IF(LEN(Folders!$A245)&gt;0,Folders!$A245,"")</f>
        <v/>
      </c>
    </row>
    <row r="246" spans="200:202" ht="37.5">
      <c r="GR246" s="1" t="str">
        <f>IF(LEN(Forms!$A246)&gt;0,Forms!$A246,"")</f>
        <v/>
      </c>
      <c r="GS246" s="1" t="str">
        <f>IF(LEN(Fields!$B246)&gt;0,Fields!$B246,"")</f>
        <v>UPROTST_LBVALUE</v>
      </c>
      <c r="GT246" s="1" t="str">
        <f>IF(LEN(Folders!$A246)&gt;0,Folders!$A246,"")</f>
        <v/>
      </c>
    </row>
    <row r="247" spans="200:202" ht="37.5">
      <c r="GR247" s="1" t="str">
        <f>IF(LEN(Forms!$A247)&gt;0,Forms!$A247,"")</f>
        <v/>
      </c>
      <c r="GS247" s="1" t="str">
        <f>IF(LEN(Fields!$B247)&gt;0,Fields!$B247,"")</f>
        <v>UBLOST_LBVALUE</v>
      </c>
      <c r="GT247" s="1" t="str">
        <f>IF(LEN(Folders!$A247)&gt;0,Folders!$A247,"")</f>
        <v/>
      </c>
    </row>
    <row r="248" spans="200:202" ht="25">
      <c r="GR248" s="1" t="str">
        <f>IF(LEN(Forms!$A248)&gt;0,Forms!$A248,"")</f>
        <v/>
      </c>
      <c r="GS248" s="1" t="str">
        <f>IF(LEN(Fields!$B248)&gt;0,Fields!$B248,"")</f>
        <v>UBILST_LBVALUE</v>
      </c>
      <c r="GT248" s="1" t="str">
        <f>IF(LEN(Folders!$A248)&gt;0,Folders!$A248,"")</f>
        <v/>
      </c>
    </row>
    <row r="249" spans="200:202" ht="25">
      <c r="GR249" s="1" t="str">
        <f>IF(LEN(Forms!$A249)&gt;0,Forms!$A249,"")</f>
        <v/>
      </c>
      <c r="GS249" s="1" t="str">
        <f>IF(LEN(Fields!$B249)&gt;0,Fields!$B249,"")</f>
        <v>UKETST_LBVALUE</v>
      </c>
      <c r="GT249" s="1" t="str">
        <f>IF(LEN(Folders!$A249)&gt;0,Folders!$A249,"")</f>
        <v/>
      </c>
    </row>
    <row r="250" spans="200:202" ht="37.5">
      <c r="GR250" s="1" t="str">
        <f>IF(LEN(Forms!$A250)&gt;0,Forms!$A250,"")</f>
        <v/>
      </c>
      <c r="GS250" s="1" t="str">
        <f>IF(LEN(Fields!$B250)&gt;0,Fields!$B250,"")</f>
        <v>UNITRITC_LBVALUE</v>
      </c>
      <c r="GT250" s="1" t="str">
        <f>IF(LEN(Folders!$A250)&gt;0,Folders!$A250,"")</f>
        <v/>
      </c>
    </row>
    <row r="251" spans="200:202" ht="25">
      <c r="GR251" s="1" t="str">
        <f>IF(LEN(Forms!$A251)&gt;0,Forms!$A251,"")</f>
        <v/>
      </c>
      <c r="GS251" s="1" t="str">
        <f>IF(LEN(Fields!$B251)&gt;0,Fields!$B251,"")</f>
        <v>UALB_LBVALUE</v>
      </c>
      <c r="GT251" s="1" t="str">
        <f>IF(LEN(Folders!$A251)&gt;0,Folders!$A251,"")</f>
        <v/>
      </c>
    </row>
    <row r="252" spans="200:202" ht="37.5">
      <c r="GR252" s="1" t="str">
        <f>IF(LEN(Forms!$A252)&gt;0,Forms!$A252,"")</f>
        <v/>
      </c>
      <c r="GS252" s="1" t="str">
        <f>IF(LEN(Fields!$B252)&gt;0,Fields!$B252,"")</f>
        <v>UROBILST_LBVALUE</v>
      </c>
      <c r="GT252" s="1" t="str">
        <f>IF(LEN(Folders!$A252)&gt;0,Folders!$A252,"")</f>
        <v/>
      </c>
    </row>
    <row r="253" spans="200:202" ht="37.5">
      <c r="GR253" s="1" t="str">
        <f>IF(LEN(Forms!$A253)&gt;0,Forms!$A253,"")</f>
        <v/>
      </c>
      <c r="GS253" s="1" t="str">
        <f>IF(LEN(Fields!$B253)&gt;0,Fields!$B253,"")</f>
        <v>ULEUKAST_LBVALUE</v>
      </c>
      <c r="GT253" s="1" t="str">
        <f>IF(LEN(Folders!$A253)&gt;0,Folders!$A253,"")</f>
        <v/>
      </c>
    </row>
    <row r="254" spans="200:202" ht="37.5">
      <c r="GR254" s="1" t="str">
        <f>IF(LEN(Forms!$A254)&gt;0,Forms!$A254,"")</f>
        <v/>
      </c>
      <c r="GS254" s="1" t="str">
        <f>IF(LEN(Fields!$B254)&gt;0,Fields!$B254,"")</f>
        <v>USPGRST_LBVALUE</v>
      </c>
      <c r="GT254" s="1" t="str">
        <f>IF(LEN(Folders!$A254)&gt;0,Folders!$A254,"")</f>
        <v/>
      </c>
    </row>
    <row r="255" spans="200:202" ht="25">
      <c r="GR255" s="1" t="str">
        <f>IF(LEN(Forms!$A255)&gt;0,Forms!$A255,"")</f>
        <v/>
      </c>
      <c r="GS255" s="1" t="str">
        <f>IF(LEN(Fields!$B255)&gt;0,Fields!$B255,"")</f>
        <v>UPHST_LBVALUE</v>
      </c>
      <c r="GT255" s="1" t="str">
        <f>IF(LEN(Folders!$A255)&gt;0,Folders!$A255,"")</f>
        <v/>
      </c>
    </row>
    <row r="256" spans="200:202">
      <c r="GR256" s="1" t="str">
        <f>IF(LEN(Forms!$A256)&gt;0,Forms!$A256,"")</f>
        <v/>
      </c>
      <c r="GS256" s="1" t="str">
        <f>IF(LEN(Fields!$B256)&gt;0,Fields!$B256,"")</f>
        <v>LBL</v>
      </c>
      <c r="GT256" s="1" t="str">
        <f>IF(LEN(Folders!$A256)&gt;0,Folders!$A256,"")</f>
        <v/>
      </c>
    </row>
    <row r="257" spans="200:202">
      <c r="GR257" s="1" t="str">
        <f>IF(LEN(Forms!$A257)&gt;0,Forms!$A257,"")</f>
        <v/>
      </c>
      <c r="GS257" s="1" t="str">
        <f>IF(LEN(Fields!$B257)&gt;0,Fields!$B257,"")</f>
        <v>LBDAT</v>
      </c>
      <c r="GT257" s="1" t="str">
        <f>IF(LEN(Folders!$A257)&gt;0,Folders!$A257,"")</f>
        <v/>
      </c>
    </row>
    <row r="258" spans="200:202">
      <c r="GR258" s="1" t="str">
        <f>IF(LEN(Forms!$A258)&gt;0,Forms!$A258,"")</f>
        <v/>
      </c>
      <c r="GS258" s="1" t="str">
        <f>IF(LEN(Fields!$B258)&gt;0,Fields!$B258,"")</f>
        <v>LABTP</v>
      </c>
      <c r="GT258" s="1" t="str">
        <f>IF(LEN(Folders!$A258)&gt;0,Folders!$A258,"")</f>
        <v/>
      </c>
    </row>
    <row r="259" spans="200:202" ht="37.5">
      <c r="GR259" s="1" t="str">
        <f>IF(LEN(Forms!$A259)&gt;0,Forms!$A259,"")</f>
        <v/>
      </c>
      <c r="GS259" s="1" t="str">
        <f>IF(LEN(Fields!$B259)&gt;0,Fields!$B259,"")</f>
        <v>UAMPHET_LBVALUE</v>
      </c>
      <c r="GT259" s="1" t="str">
        <f>IF(LEN(Folders!$A259)&gt;0,Folders!$A259,"")</f>
        <v/>
      </c>
    </row>
    <row r="260" spans="200:202" ht="25">
      <c r="GR260" s="1" t="str">
        <f>IF(LEN(Forms!$A260)&gt;0,Forms!$A260,"")</f>
        <v/>
      </c>
      <c r="GS260" s="1" t="str">
        <f>IF(LEN(Fields!$B260)&gt;0,Fields!$B260,"")</f>
        <v>UBARB_LBVALUE</v>
      </c>
      <c r="GT260" s="1" t="str">
        <f>IF(LEN(Folders!$A260)&gt;0,Folders!$A260,"")</f>
        <v/>
      </c>
    </row>
    <row r="261" spans="200:202" ht="37.5">
      <c r="GR261" s="1" t="str">
        <f>IF(LEN(Forms!$A261)&gt;0,Forms!$A261,"")</f>
        <v/>
      </c>
      <c r="GS261" s="1" t="str">
        <f>IF(LEN(Fields!$B261)&gt;0,Fields!$B261,"")</f>
        <v>UBNZDZPN_LBVALUE</v>
      </c>
      <c r="GT261" s="1" t="str">
        <f>IF(LEN(Folders!$A261)&gt;0,Folders!$A261,"")</f>
        <v/>
      </c>
    </row>
    <row r="262" spans="200:202" ht="37.5">
      <c r="GR262" s="1" t="str">
        <f>IF(LEN(Forms!$A262)&gt;0,Forms!$A262,"")</f>
        <v/>
      </c>
      <c r="GS262" s="1" t="str">
        <f>IF(LEN(Fields!$B262)&gt;0,Fields!$B262,"")</f>
        <v>UCANNAB_LBVALUE</v>
      </c>
      <c r="GT262" s="1" t="str">
        <f>IF(LEN(Folders!$A262)&gt;0,Folders!$A262,"")</f>
        <v/>
      </c>
    </row>
    <row r="263" spans="200:202" ht="37.5">
      <c r="GR263" s="1" t="str">
        <f>IF(LEN(Forms!$A263)&gt;0,Forms!$A263,"")</f>
        <v/>
      </c>
      <c r="GS263" s="1" t="str">
        <f>IF(LEN(Fields!$B263)&gt;0,Fields!$B263,"")</f>
        <v>UCOCAINE_LBVALUE</v>
      </c>
      <c r="GT263" s="1" t="str">
        <f>IF(LEN(Folders!$A263)&gt;0,Folders!$A263,"")</f>
        <v/>
      </c>
    </row>
    <row r="264" spans="200:202" ht="37.5">
      <c r="GR264" s="1" t="str">
        <f>IF(LEN(Forms!$A264)&gt;0,Forms!$A264,"")</f>
        <v/>
      </c>
      <c r="GS264" s="1" t="str">
        <f>IF(LEN(Fields!$B264)&gt;0,Fields!$B264,"")</f>
        <v>UMETHDN_LBVALUE</v>
      </c>
      <c r="GT264" s="1" t="str">
        <f>IF(LEN(Folders!$A264)&gt;0,Folders!$A264,"")</f>
        <v/>
      </c>
    </row>
    <row r="265" spans="200:202" ht="25">
      <c r="GR265" s="1" t="str">
        <f>IF(LEN(Forms!$A265)&gt;0,Forms!$A265,"")</f>
        <v/>
      </c>
      <c r="GS265" s="1" t="str">
        <f>IF(LEN(Fields!$B265)&gt;0,Fields!$B265,"")</f>
        <v>UPCP_LBVALUE</v>
      </c>
      <c r="GT265" s="1" t="str">
        <f>IF(LEN(Folders!$A265)&gt;0,Folders!$A265,"")</f>
        <v/>
      </c>
    </row>
    <row r="266" spans="200:202" ht="37.5">
      <c r="GR266" s="1" t="str">
        <f>IF(LEN(Forms!$A266)&gt;0,Forms!$A266,"")</f>
        <v/>
      </c>
      <c r="GS266" s="1" t="str">
        <f>IF(LEN(Fields!$B266)&gt;0,Fields!$B266,"")</f>
        <v>UOPIATE_LBVALUE</v>
      </c>
      <c r="GT266" s="1" t="str">
        <f>IF(LEN(Folders!$A266)&gt;0,Folders!$A266,"")</f>
        <v/>
      </c>
    </row>
    <row r="267" spans="200:202" ht="37.5">
      <c r="GR267" s="1" t="str">
        <f>IF(LEN(Forms!$A267)&gt;0,Forms!$A267,"")</f>
        <v/>
      </c>
      <c r="GS267" s="1" t="str">
        <f>IF(LEN(Fields!$B267)&gt;0,Fields!$B267,"")</f>
        <v>URINETC_LBVALUE</v>
      </c>
      <c r="GT267" s="1" t="str">
        <f>IF(LEN(Folders!$A267)&gt;0,Folders!$A267,"")</f>
        <v/>
      </c>
    </row>
    <row r="268" spans="200:202" ht="37.5">
      <c r="GR268" s="1" t="str">
        <f>IF(LEN(Forms!$A268)&gt;0,Forms!$A268,"")</f>
        <v/>
      </c>
      <c r="GS268" s="1" t="str">
        <f>IF(LEN(Fields!$B268)&gt;0,Fields!$B268,"")</f>
        <v>URINEMPH_LBVALUE</v>
      </c>
      <c r="GT268" s="1" t="str">
        <f>IF(LEN(Folders!$A268)&gt;0,Folders!$A268,"")</f>
        <v/>
      </c>
    </row>
    <row r="269" spans="200:202">
      <c r="GR269" s="1" t="str">
        <f>IF(LEN(Forms!$A269)&gt;0,Forms!$A269,"")</f>
        <v/>
      </c>
      <c r="GS269" s="1" t="str">
        <f>IF(LEN(Fields!$B269)&gt;0,Fields!$B269,"")</f>
        <v>LBL</v>
      </c>
      <c r="GT269" s="1" t="str">
        <f>IF(LEN(Folders!$A269)&gt;0,Folders!$A269,"")</f>
        <v/>
      </c>
    </row>
    <row r="270" spans="200:202">
      <c r="GR270" s="1" t="str">
        <f>IF(LEN(Forms!$A270)&gt;0,Forms!$A270,"")</f>
        <v/>
      </c>
      <c r="GS270" s="1" t="str">
        <f>IF(LEN(Fields!$B270)&gt;0,Fields!$B270,"")</f>
        <v>LBDAT</v>
      </c>
      <c r="GT270" s="1" t="str">
        <f>IF(LEN(Folders!$A270)&gt;0,Folders!$A270,"")</f>
        <v/>
      </c>
    </row>
    <row r="271" spans="200:202">
      <c r="GR271" s="1" t="str">
        <f>IF(LEN(Forms!$A271)&gt;0,Forms!$A271,"")</f>
        <v/>
      </c>
      <c r="GS271" s="1" t="str">
        <f>IF(LEN(Fields!$B271)&gt;0,Fields!$B271,"")</f>
        <v>LABTP</v>
      </c>
      <c r="GT271" s="1" t="str">
        <f>IF(LEN(Folders!$A271)&gt;0,Folders!$A271,"")</f>
        <v/>
      </c>
    </row>
    <row r="272" spans="200:202" ht="25">
      <c r="GR272" s="1" t="str">
        <f>IF(LEN(Forms!$A272)&gt;0,Forms!$A272,"")</f>
        <v/>
      </c>
      <c r="GS272" s="1" t="str">
        <f>IF(LEN(Fields!$B272)&gt;0,Fields!$B272,"")</f>
        <v>PLAT_LBVALUE</v>
      </c>
      <c r="GT272" s="1" t="str">
        <f>IF(LEN(Folders!$A272)&gt;0,Folders!$A272,"")</f>
        <v/>
      </c>
    </row>
    <row r="273" spans="200:202">
      <c r="GR273" s="1" t="str">
        <f>IF(LEN(Forms!$A273)&gt;0,Forms!$A273,"")</f>
        <v/>
      </c>
      <c r="GS273" s="1" t="str">
        <f>IF(LEN(Fields!$B273)&gt;0,Fields!$B273,"")</f>
        <v>LBL</v>
      </c>
      <c r="GT273" s="1" t="str">
        <f>IF(LEN(Folders!$A273)&gt;0,Folders!$A273,"")</f>
        <v/>
      </c>
    </row>
    <row r="274" spans="200:202">
      <c r="GR274" s="1" t="str">
        <f>IF(LEN(Forms!$A274)&gt;0,Forms!$A274,"")</f>
        <v/>
      </c>
      <c r="GS274" s="1" t="str">
        <f>IF(LEN(Fields!$B274)&gt;0,Fields!$B274,"")</f>
        <v>MHYN</v>
      </c>
      <c r="GT274" s="1" t="str">
        <f>IF(LEN(Folders!$A274)&gt;0,Folders!$A274,"")</f>
        <v/>
      </c>
    </row>
    <row r="275" spans="200:202">
      <c r="GR275" s="1" t="str">
        <f>IF(LEN(Forms!$A275)&gt;0,Forms!$A275,"")</f>
        <v/>
      </c>
      <c r="GS275" s="1" t="str">
        <f>IF(LEN(Fields!$B275)&gt;0,Fields!$B275,"")</f>
        <v>MHCAT</v>
      </c>
      <c r="GT275" s="1" t="str">
        <f>IF(LEN(Folders!$A275)&gt;0,Folders!$A275,"")</f>
        <v/>
      </c>
    </row>
    <row r="276" spans="200:202">
      <c r="GR276" s="1" t="str">
        <f>IF(LEN(Forms!$A276)&gt;0,Forms!$A276,"")</f>
        <v/>
      </c>
      <c r="GS276" s="1" t="str">
        <f>IF(LEN(Fields!$B276)&gt;0,Fields!$B276,"")</f>
        <v>MHTERM</v>
      </c>
      <c r="GT276" s="1" t="str">
        <f>IF(LEN(Folders!$A276)&gt;0,Folders!$A276,"")</f>
        <v/>
      </c>
    </row>
    <row r="277" spans="200:202" ht="25">
      <c r="GR277" s="1" t="str">
        <f>IF(LEN(Forms!$A277)&gt;0,Forms!$A277,"")</f>
        <v/>
      </c>
      <c r="GS277" s="1" t="str">
        <f>IF(LEN(Fields!$B277)&gt;0,Fields!$B277,"")</f>
        <v>MHSTDAT</v>
      </c>
      <c r="GT277" s="1" t="str">
        <f>IF(LEN(Folders!$A277)&gt;0,Folders!$A277,"")</f>
        <v/>
      </c>
    </row>
    <row r="278" spans="200:202" ht="25">
      <c r="GR278" s="1" t="str">
        <f>IF(LEN(Forms!$A278)&gt;0,Forms!$A278,"")</f>
        <v/>
      </c>
      <c r="GS278" s="1" t="str">
        <f>IF(LEN(Fields!$B278)&gt;0,Fields!$B278,"")</f>
        <v>MHONGO</v>
      </c>
      <c r="GT278" s="1" t="str">
        <f>IF(LEN(Folders!$A278)&gt;0,Folders!$A278,"")</f>
        <v/>
      </c>
    </row>
    <row r="279" spans="200:202" ht="25">
      <c r="GR279" s="1" t="str">
        <f>IF(LEN(Forms!$A279)&gt;0,Forms!$A279,"")</f>
        <v/>
      </c>
      <c r="GS279" s="1" t="str">
        <f>IF(LEN(Fields!$B279)&gt;0,Fields!$B279,"")</f>
        <v>MHTOXGR</v>
      </c>
      <c r="GT279" s="1" t="str">
        <f>IF(LEN(Folders!$A279)&gt;0,Folders!$A279,"")</f>
        <v/>
      </c>
    </row>
    <row r="280" spans="200:202" ht="25">
      <c r="GR280" s="1" t="str">
        <f>IF(LEN(Forms!$A280)&gt;0,Forms!$A280,"")</f>
        <v/>
      </c>
      <c r="GS280" s="1" t="str">
        <f>IF(LEN(Fields!$B280)&gt;0,Fields!$B280,"")</f>
        <v>MHDSLTXT</v>
      </c>
      <c r="GT280" s="1" t="str">
        <f>IF(LEN(Folders!$A280)&gt;0,Folders!$A280,"")</f>
        <v/>
      </c>
    </row>
    <row r="281" spans="200:202" ht="25">
      <c r="GR281" s="1" t="str">
        <f>IF(LEN(Forms!$A281)&gt;0,Forms!$A281,"")</f>
        <v/>
      </c>
      <c r="GS281" s="1" t="str">
        <f>IF(LEN(Fields!$B281)&gt;0,Fields!$B281,"")</f>
        <v>OPCODCON</v>
      </c>
      <c r="GT281" s="1" t="str">
        <f>IF(LEN(Folders!$A281)&gt;0,Folders!$A281,"")</f>
        <v/>
      </c>
    </row>
    <row r="282" spans="200:202">
      <c r="GR282" s="1" t="str">
        <f>IF(LEN(Forms!$A282)&gt;0,Forms!$A282,"")</f>
        <v/>
      </c>
      <c r="GS282" s="1" t="str">
        <f>IF(LEN(Fields!$B282)&gt;0,Fields!$B282,"")</f>
        <v>VSDAT</v>
      </c>
      <c r="GT282" s="1" t="str">
        <f>IF(LEN(Folders!$A282)&gt;0,Folders!$A282,"")</f>
        <v/>
      </c>
    </row>
    <row r="283" spans="200:202">
      <c r="GR283" s="1" t="str">
        <f>IF(LEN(Forms!$A283)&gt;0,Forms!$A283,"")</f>
        <v/>
      </c>
      <c r="GS283" s="1" t="str">
        <f>IF(LEN(Fields!$B283)&gt;0,Fields!$B283,"")</f>
        <v>VSTEST</v>
      </c>
      <c r="GT283" s="1" t="str">
        <f>IF(LEN(Folders!$A283)&gt;0,Folders!$A283,"")</f>
        <v/>
      </c>
    </row>
    <row r="284" spans="200:202">
      <c r="GR284" s="1" t="str">
        <f>IF(LEN(Forms!$A284)&gt;0,Forms!$A284,"")</f>
        <v/>
      </c>
      <c r="GS284" s="1" t="str">
        <f>IF(LEN(Fields!$B284)&gt;0,Fields!$B284,"")</f>
        <v>VSPOS</v>
      </c>
      <c r="GT284" s="1" t="str">
        <f>IF(LEN(Folders!$A284)&gt;0,Folders!$A284,"")</f>
        <v/>
      </c>
    </row>
    <row r="285" spans="200:202">
      <c r="GR285" s="1" t="str">
        <f>IF(LEN(Forms!$A285)&gt;0,Forms!$A285,"")</f>
        <v/>
      </c>
      <c r="GS285" s="1" t="str">
        <f>IF(LEN(Fields!$B285)&gt;0,Fields!$B285,"")</f>
        <v>VSRESN</v>
      </c>
      <c r="GT285" s="1" t="str">
        <f>IF(LEN(Folders!$A285)&gt;0,Folders!$A285,"")</f>
        <v/>
      </c>
    </row>
    <row r="286" spans="200:202" ht="25">
      <c r="GR286" s="1" t="str">
        <f>IF(LEN(Forms!$A286)&gt;0,Forms!$A286,"")</f>
        <v/>
      </c>
      <c r="GS286" s="1" t="str">
        <f>IF(LEN(Fields!$B286)&gt;0,Fields!$B286,"")</f>
        <v>VSORRESU</v>
      </c>
      <c r="GT286" s="1" t="str">
        <f>IF(LEN(Folders!$A286)&gt;0,Folders!$A286,"")</f>
        <v/>
      </c>
    </row>
    <row r="287" spans="200:202">
      <c r="GR287" s="1" t="str">
        <f>IF(LEN(Forms!$A287)&gt;0,Forms!$A287,"")</f>
        <v/>
      </c>
      <c r="GS287" s="1" t="str">
        <f>IF(LEN(Fields!$B287)&gt;0,Fields!$B287,"")</f>
        <v>VSDAT</v>
      </c>
      <c r="GT287" s="1" t="str">
        <f>IF(LEN(Folders!$A287)&gt;0,Folders!$A287,"")</f>
        <v/>
      </c>
    </row>
    <row r="288" spans="200:202">
      <c r="GR288" s="1" t="str">
        <f>IF(LEN(Forms!$A288)&gt;0,Forms!$A288,"")</f>
        <v/>
      </c>
      <c r="GS288" s="1" t="str">
        <f>IF(LEN(Fields!$B288)&gt;0,Fields!$B288,"")</f>
        <v>VSTEST</v>
      </c>
      <c r="GT288" s="1" t="str">
        <f>IF(LEN(Folders!$A288)&gt;0,Folders!$A288,"")</f>
        <v/>
      </c>
    </row>
    <row r="289" spans="200:202">
      <c r="GR289" s="1" t="str">
        <f>IF(LEN(Forms!$A289)&gt;0,Forms!$A289,"")</f>
        <v/>
      </c>
      <c r="GS289" s="1" t="str">
        <f>IF(LEN(Fields!$B289)&gt;0,Fields!$B289,"")</f>
        <v>VSPOS</v>
      </c>
      <c r="GT289" s="1" t="str">
        <f>IF(LEN(Folders!$A289)&gt;0,Folders!$A289,"")</f>
        <v/>
      </c>
    </row>
    <row r="290" spans="200:202">
      <c r="GR290" s="1" t="str">
        <f>IF(LEN(Forms!$A290)&gt;0,Forms!$A290,"")</f>
        <v/>
      </c>
      <c r="GS290" s="1" t="str">
        <f>IF(LEN(Fields!$B290)&gt;0,Fields!$B290,"")</f>
        <v>VSRESN</v>
      </c>
      <c r="GT290" s="1" t="str">
        <f>IF(LEN(Folders!$A290)&gt;0,Folders!$A290,"")</f>
        <v/>
      </c>
    </row>
    <row r="291" spans="200:202" ht="25">
      <c r="GR291" s="1" t="str">
        <f>IF(LEN(Forms!$A291)&gt;0,Forms!$A291,"")</f>
        <v/>
      </c>
      <c r="GS291" s="1" t="str">
        <f>IF(LEN(Fields!$B291)&gt;0,Fields!$B291,"")</f>
        <v>VSORRESU</v>
      </c>
      <c r="GT291" s="1" t="str">
        <f>IF(LEN(Folders!$A291)&gt;0,Folders!$A291,"")</f>
        <v/>
      </c>
    </row>
    <row r="292" spans="200:202">
      <c r="GR292" s="1" t="str">
        <f>IF(LEN(Forms!$A292)&gt;0,Forms!$A292,"")</f>
        <v/>
      </c>
      <c r="GS292" s="1" t="str">
        <f>IF(LEN(Fields!$B292)&gt;0,Fields!$B292,"")</f>
        <v>DSSCAT</v>
      </c>
      <c r="GT292" s="1" t="str">
        <f>IF(LEN(Folders!$A292)&gt;0,Folders!$A292,"")</f>
        <v/>
      </c>
    </row>
    <row r="293" spans="200:202" ht="25">
      <c r="GR293" s="1" t="str">
        <f>IF(LEN(Forms!$A293)&gt;0,Forms!$A293,"")</f>
        <v/>
      </c>
      <c r="GS293" s="1" t="str">
        <f>IF(LEN(Fields!$B293)&gt;0,Fields!$B293,"")</f>
        <v>DSDECOD</v>
      </c>
      <c r="GT293" s="1" t="str">
        <f>IF(LEN(Folders!$A293)&gt;0,Folders!$A293,"")</f>
        <v/>
      </c>
    </row>
    <row r="294" spans="200:202" ht="25">
      <c r="GR294" s="1" t="str">
        <f>IF(LEN(Forms!$A294)&gt;0,Forms!$A294,"")</f>
        <v/>
      </c>
      <c r="GS294" s="1" t="str">
        <f>IF(LEN(Fields!$B294)&gt;0,Fields!$B294,"")</f>
        <v>DECSYDC</v>
      </c>
      <c r="GT294" s="1" t="str">
        <f>IF(LEN(Folders!$A294)&gt;0,Folders!$A294,"")</f>
        <v/>
      </c>
    </row>
    <row r="295" spans="200:202" ht="25">
      <c r="GR295" s="1" t="str">
        <f>IF(LEN(Forms!$A295)&gt;0,Forms!$A295,"")</f>
        <v/>
      </c>
      <c r="GS295" s="1" t="str">
        <f>IF(LEN(Fields!$B295)&gt;0,Fields!$B295,"")</f>
        <v>DSSTDAT</v>
      </c>
      <c r="GT295" s="1" t="str">
        <f>IF(LEN(Folders!$A295)&gt;0,Folders!$A295,"")</f>
        <v/>
      </c>
    </row>
    <row r="296" spans="200:202">
      <c r="GR296" s="1" t="str">
        <f>IF(LEN(Forms!$A296)&gt;0,Forms!$A296,"")</f>
        <v/>
      </c>
      <c r="GS296" s="1" t="str">
        <f>IF(LEN(Fields!$B296)&gt;0,Fields!$B296,"")</f>
        <v>SUCAT</v>
      </c>
      <c r="GT296" s="1" t="str">
        <f>IF(LEN(Folders!$A296)&gt;0,Folders!$A296,"")</f>
        <v/>
      </c>
    </row>
    <row r="297" spans="200:202">
      <c r="GR297" s="1" t="str">
        <f>IF(LEN(Forms!$A297)&gt;0,Forms!$A297,"")</f>
        <v/>
      </c>
      <c r="GS297" s="1" t="str">
        <f>IF(LEN(Fields!$B297)&gt;0,Fields!$B297,"")</f>
        <v>SUYN</v>
      </c>
      <c r="GT297" s="1" t="str">
        <f>IF(LEN(Folders!$A297)&gt;0,Folders!$A297,"")</f>
        <v/>
      </c>
    </row>
    <row r="298" spans="200:202">
      <c r="GR298" s="1" t="str">
        <f>IF(LEN(Forms!$A298)&gt;0,Forms!$A298,"")</f>
        <v/>
      </c>
      <c r="GS298" s="1" t="str">
        <f>IF(LEN(Fields!$B298)&gt;0,Fields!$B298,"")</f>
        <v>SUTRT</v>
      </c>
      <c r="GT298" s="1" t="str">
        <f>IF(LEN(Folders!$A298)&gt;0,Folders!$A298,"")</f>
        <v/>
      </c>
    </row>
    <row r="299" spans="200:202">
      <c r="GR299" s="1" t="str">
        <f>IF(LEN(Forms!$A299)&gt;0,Forms!$A299,"")</f>
        <v/>
      </c>
      <c r="GS299" s="1" t="str">
        <f>IF(LEN(Fields!$B299)&gt;0,Fields!$B299,"")</f>
        <v>SUNCF</v>
      </c>
      <c r="GT299" s="1" t="str">
        <f>IF(LEN(Folders!$A299)&gt;0,Folders!$A299,"")</f>
        <v/>
      </c>
    </row>
    <row r="300" spans="200:202">
      <c r="GR300" s="1" t="str">
        <f>IF(LEN(Forms!$A300)&gt;0,Forms!$A300,"")</f>
        <v/>
      </c>
      <c r="GS300" s="1" t="str">
        <f>IF(LEN(Fields!$B300)&gt;0,Fields!$B300,"")</f>
        <v>SUDOSE</v>
      </c>
      <c r="GT300" s="1" t="str">
        <f>IF(LEN(Folders!$A300)&gt;0,Folders!$A300,"")</f>
        <v/>
      </c>
    </row>
    <row r="301" spans="200:202">
      <c r="GR301" s="1" t="str">
        <f>IF(LEN(Forms!$A301)&gt;0,Forms!$A301,"")</f>
        <v/>
      </c>
      <c r="GS301" s="1" t="str">
        <f>IF(LEN(Fields!$B301)&gt;0,Fields!$B301,"")</f>
        <v>SUDOSU</v>
      </c>
      <c r="GT301" s="1" t="str">
        <f>IF(LEN(Folders!$A301)&gt;0,Folders!$A301,"")</f>
        <v/>
      </c>
    </row>
    <row r="302" spans="200:202" ht="25">
      <c r="GR302" s="1" t="str">
        <f>IF(LEN(Forms!$A302)&gt;0,Forms!$A302,"")</f>
        <v/>
      </c>
      <c r="GS302" s="1" t="str">
        <f>IF(LEN(Fields!$B302)&gt;0,Fields!$B302,"")</f>
        <v>SUENDAT</v>
      </c>
      <c r="GT302" s="1" t="str">
        <f>IF(LEN(Folders!$A302)&gt;0,Folders!$A302,"")</f>
        <v/>
      </c>
    </row>
    <row r="303" spans="200:202">
      <c r="GR303" s="1" t="str">
        <f>IF(LEN(Forms!$A303)&gt;0,Forms!$A303,"")</f>
        <v/>
      </c>
      <c r="GS303" s="1" t="str">
        <f>IF(LEN(Fields!$B303)&gt;0,Fields!$B303,"")</f>
        <v>SUCAT</v>
      </c>
      <c r="GT303" s="1" t="str">
        <f>IF(LEN(Folders!$A303)&gt;0,Folders!$A303,"")</f>
        <v/>
      </c>
    </row>
    <row r="304" spans="200:202">
      <c r="GR304" s="1" t="str">
        <f>IF(LEN(Forms!$A304)&gt;0,Forms!$A304,"")</f>
        <v/>
      </c>
      <c r="GS304" s="1" t="str">
        <f>IF(LEN(Fields!$B304)&gt;0,Fields!$B304,"")</f>
        <v>SUTRT</v>
      </c>
      <c r="GT304" s="1" t="str">
        <f>IF(LEN(Folders!$A304)&gt;0,Folders!$A304,"")</f>
        <v/>
      </c>
    </row>
    <row r="305" spans="200:202">
      <c r="GR305" s="1" t="str">
        <f>IF(LEN(Forms!$A305)&gt;0,Forms!$A305,"")</f>
        <v/>
      </c>
      <c r="GS305" s="1" t="str">
        <f>IF(LEN(Fields!$B305)&gt;0,Fields!$B305,"")</f>
        <v>DOSCD</v>
      </c>
      <c r="GT305" s="1" t="str">
        <f>IF(LEN(Folders!$A305)&gt;0,Folders!$A305,"")</f>
        <v/>
      </c>
    </row>
    <row r="306" spans="200:202">
      <c r="GR306" s="1" t="str">
        <f>IF(LEN(Forms!$A306)&gt;0,Forms!$A306,"")</f>
        <v/>
      </c>
      <c r="GS306" s="1" t="str">
        <f>IF(LEN(Fields!$B306)&gt;0,Fields!$B306,"")</f>
        <v>SUDOSU</v>
      </c>
      <c r="GT306" s="1" t="str">
        <f>IF(LEN(Folders!$A306)&gt;0,Folders!$A306,"")</f>
        <v/>
      </c>
    </row>
    <row r="307" spans="200:202" ht="25">
      <c r="GR307" s="1" t="str">
        <f>IF(LEN(Forms!$A307)&gt;0,Forms!$A307,"")</f>
        <v/>
      </c>
      <c r="GS307" s="1" t="str">
        <f>IF(LEN(Fields!$B307)&gt;0,Fields!$B307,"")</f>
        <v>SUDOSFRQ</v>
      </c>
      <c r="GT307" s="1" t="str">
        <f>IF(LEN(Folders!$A307)&gt;0,Folders!$A307,"")</f>
        <v/>
      </c>
    </row>
    <row r="308" spans="200:202" ht="25">
      <c r="GR308" s="1" t="str">
        <f>IF(LEN(Forms!$A308)&gt;0,Forms!$A308,"")</f>
        <v/>
      </c>
      <c r="GS308" s="1" t="str">
        <f>IF(LEN(Fields!$B308)&gt;0,Fields!$B308,"")</f>
        <v>SUENDAT</v>
      </c>
      <c r="GT308" s="1" t="str">
        <f>IF(LEN(Folders!$A308)&gt;0,Folders!$A308,"")</f>
        <v/>
      </c>
    </row>
    <row r="309" spans="200:202">
      <c r="GR309" s="1" t="str">
        <f>IF(LEN(Forms!$A309)&gt;0,Forms!$A309,"")</f>
        <v/>
      </c>
      <c r="GS309" s="1" t="str">
        <f>IF(LEN(Fields!$B309)&gt;0,Fields!$B309,"")</f>
        <v>ECCAT</v>
      </c>
      <c r="GT309" s="1" t="str">
        <f>IF(LEN(Folders!$A309)&gt;0,Folders!$A309,"")</f>
        <v/>
      </c>
    </row>
    <row r="310" spans="200:202">
      <c r="GR310" s="1" t="str">
        <f>IF(LEN(Forms!$A310)&gt;0,Forms!$A310,"")</f>
        <v/>
      </c>
      <c r="GS310" s="1" t="str">
        <f>IF(LEN(Fields!$B310)&gt;0,Fields!$B310,"")</f>
        <v>ECTRT</v>
      </c>
      <c r="GT310" s="1" t="str">
        <f>IF(LEN(Folders!$A310)&gt;0,Folders!$A310,"")</f>
        <v/>
      </c>
    </row>
    <row r="311" spans="200:202">
      <c r="GR311" s="1" t="str">
        <f>IF(LEN(Forms!$A311)&gt;0,Forms!$A311,"")</f>
        <v/>
      </c>
      <c r="GS311" s="1" t="str">
        <f>IF(LEN(Fields!$B311)&gt;0,Fields!$B311,"")</f>
        <v>ECREFID</v>
      </c>
      <c r="GT311" s="1" t="str">
        <f>IF(LEN(Folders!$A311)&gt;0,Folders!$A311,"")</f>
        <v/>
      </c>
    </row>
    <row r="312" spans="200:202">
      <c r="GR312" s="1" t="str">
        <f>IF(LEN(Forms!$A312)&gt;0,Forms!$A312,"")</f>
        <v/>
      </c>
      <c r="GS312" s="1" t="str">
        <f>IF(LEN(Fields!$B312)&gt;0,Fields!$B312,"")</f>
        <v>TPTTXT</v>
      </c>
      <c r="GT312" s="1" t="str">
        <f>IF(LEN(Folders!$A312)&gt;0,Folders!$A312,"")</f>
        <v/>
      </c>
    </row>
    <row r="313" spans="200:202" ht="25">
      <c r="GR313" s="1" t="str">
        <f>IF(LEN(Forms!$A313)&gt;0,Forms!$A313,"")</f>
        <v/>
      </c>
      <c r="GS313" s="1" t="str">
        <f>IF(LEN(Fields!$B313)&gt;0,Fields!$B313,"")</f>
        <v>ECDOSPCB</v>
      </c>
      <c r="GT313" s="1" t="str">
        <f>IF(LEN(Folders!$A313)&gt;0,Folders!$A313,"")</f>
        <v/>
      </c>
    </row>
    <row r="314" spans="200:202" ht="25">
      <c r="GR314" s="1" t="str">
        <f>IF(LEN(Forms!$A314)&gt;0,Forms!$A314,"")</f>
        <v/>
      </c>
      <c r="GS314" s="1" t="str">
        <f>IF(LEN(Fields!$B314)&gt;0,Fields!$B314,"")</f>
        <v>ECDOSPU</v>
      </c>
      <c r="GT314" s="1" t="str">
        <f>IF(LEN(Folders!$A314)&gt;0,Folders!$A314,"")</f>
        <v/>
      </c>
    </row>
    <row r="315" spans="200:202">
      <c r="GR315" s="1" t="str">
        <f>IF(LEN(Forms!$A315)&gt;0,Forms!$A315,"")</f>
        <v/>
      </c>
      <c r="GS315" s="1" t="str">
        <f>IF(LEN(Fields!$B315)&gt;0,Fields!$B315,"")</f>
        <v>ECDOSE</v>
      </c>
      <c r="GT315" s="1" t="str">
        <f>IF(LEN(Folders!$A315)&gt;0,Folders!$A315,"")</f>
        <v/>
      </c>
    </row>
    <row r="316" spans="200:202">
      <c r="GR316" s="1" t="str">
        <f>IF(LEN(Forms!$A316)&gt;0,Forms!$A316,"")</f>
        <v/>
      </c>
      <c r="GS316" s="1" t="str">
        <f>IF(LEN(Fields!$B316)&gt;0,Fields!$B316,"")</f>
        <v>ECDOSU</v>
      </c>
      <c r="GT316" s="1" t="str">
        <f>IF(LEN(Folders!$A316)&gt;0,Folders!$A316,"")</f>
        <v/>
      </c>
    </row>
    <row r="317" spans="200:202" ht="25">
      <c r="GR317" s="1" t="str">
        <f>IF(LEN(Forms!$A317)&gt;0,Forms!$A317,"")</f>
        <v/>
      </c>
      <c r="GS317" s="1" t="str">
        <f>IF(LEN(Fields!$B317)&gt;0,Fields!$B317,"")</f>
        <v>ECSTDAT</v>
      </c>
      <c r="GT317" s="1" t="str">
        <f>IF(LEN(Folders!$A317)&gt;0,Folders!$A317,"")</f>
        <v/>
      </c>
    </row>
    <row r="318" spans="200:202">
      <c r="GR318" s="1" t="str">
        <f>IF(LEN(Forms!$A318)&gt;0,Forms!$A318,"")</f>
        <v/>
      </c>
      <c r="GS318" s="1" t="str">
        <f>IF(LEN(Fields!$B318)&gt;0,Fields!$B318,"")</f>
        <v>ECSTTIM</v>
      </c>
      <c r="GT318" s="1" t="str">
        <f>IF(LEN(Folders!$A318)&gt;0,Folders!$A318,"")</f>
        <v/>
      </c>
    </row>
    <row r="319" spans="200:202" ht="25">
      <c r="GR319" s="1" t="str">
        <f>IF(LEN(Forms!$A319)&gt;0,Forms!$A319,"")</f>
        <v/>
      </c>
      <c r="GS319" s="1" t="str">
        <f>IF(LEN(Fields!$B319)&gt;0,Fields!$B319,"")</f>
        <v>ECENDAT</v>
      </c>
      <c r="GT319" s="1" t="str">
        <f>IF(LEN(Folders!$A319)&gt;0,Folders!$A319,"")</f>
        <v/>
      </c>
    </row>
    <row r="320" spans="200:202" ht="25">
      <c r="GR320" s="1" t="str">
        <f>IF(LEN(Forms!$A320)&gt;0,Forms!$A320,"")</f>
        <v/>
      </c>
      <c r="GS320" s="1" t="str">
        <f>IF(LEN(Fields!$B320)&gt;0,Fields!$B320,"")</f>
        <v>ECENTIM</v>
      </c>
      <c r="GT320" s="1" t="str">
        <f>IF(LEN(Folders!$A320)&gt;0,Folders!$A320,"")</f>
        <v/>
      </c>
    </row>
    <row r="321" spans="200:202" ht="25">
      <c r="GR321" s="1" t="str">
        <f>IF(LEN(Forms!$A321)&gt;0,Forms!$A321,"")</f>
        <v/>
      </c>
      <c r="GS321" s="1" t="str">
        <f>IF(LEN(Fields!$B321)&gt;0,Fields!$B321,"")</f>
        <v>ECTYCHG</v>
      </c>
      <c r="GT321" s="1" t="str">
        <f>IF(LEN(Folders!$A321)&gt;0,Folders!$A321,"")</f>
        <v/>
      </c>
    </row>
    <row r="322" spans="200:202" ht="25">
      <c r="GR322" s="1" t="str">
        <f>IF(LEN(Forms!$A322)&gt;0,Forms!$A322,"")</f>
        <v/>
      </c>
      <c r="GS322" s="1" t="str">
        <f>IF(LEN(Fields!$B322)&gt;0,Fields!$B322,"")</f>
        <v>ECREASC</v>
      </c>
      <c r="GT322" s="1" t="str">
        <f>IF(LEN(Folders!$A322)&gt;0,Folders!$A322,"")</f>
        <v/>
      </c>
    </row>
    <row r="323" spans="200:202" ht="25">
      <c r="GR323" s="1" t="str">
        <f>IF(LEN(Forms!$A323)&gt;0,Forms!$A323,"")</f>
        <v/>
      </c>
      <c r="GS323" s="1" t="str">
        <f>IF(LEN(Fields!$B323)&gt;0,Fields!$B323,"")</f>
        <v>ECDOSDIS</v>
      </c>
      <c r="GT323" s="1" t="str">
        <f>IF(LEN(Folders!$A323)&gt;0,Folders!$A323,"")</f>
        <v/>
      </c>
    </row>
    <row r="324" spans="200:202" ht="25">
      <c r="GR324" s="1" t="str">
        <f>IF(LEN(Forms!$A324)&gt;0,Forms!$A324,"")</f>
        <v/>
      </c>
      <c r="GS324" s="1" t="str">
        <f>IF(LEN(Fields!$B324)&gt;0,Fields!$B324,"")</f>
        <v>ECREASDC</v>
      </c>
      <c r="GT324" s="1" t="str">
        <f>IF(LEN(Folders!$A324)&gt;0,Folders!$A324,"")</f>
        <v/>
      </c>
    </row>
    <row r="325" spans="200:202">
      <c r="GR325" s="1" t="str">
        <f>IF(LEN(Forms!$A325)&gt;0,Forms!$A325,"")</f>
        <v/>
      </c>
      <c r="GS325" s="1" t="str">
        <f>IF(LEN(Fields!$B325)&gt;0,Fields!$B325,"")</f>
        <v>ECCAT</v>
      </c>
      <c r="GT325" s="1" t="str">
        <f>IF(LEN(Folders!$A325)&gt;0,Folders!$A325,"")</f>
        <v/>
      </c>
    </row>
    <row r="326" spans="200:202">
      <c r="GR326" s="1" t="str">
        <f>IF(LEN(Forms!$A326)&gt;0,Forms!$A326,"")</f>
        <v/>
      </c>
      <c r="GS326" s="1" t="str">
        <f>IF(LEN(Fields!$B326)&gt;0,Fields!$B326,"")</f>
        <v>ECTRT</v>
      </c>
      <c r="GT326" s="1" t="str">
        <f>IF(LEN(Folders!$A326)&gt;0,Folders!$A326,"")</f>
        <v/>
      </c>
    </row>
    <row r="327" spans="200:202">
      <c r="GR327" s="1" t="str">
        <f>IF(LEN(Forms!$A327)&gt;0,Forms!$A327,"")</f>
        <v/>
      </c>
      <c r="GS327" s="1" t="str">
        <f>IF(LEN(Fields!$B327)&gt;0,Fields!$B327,"")</f>
        <v>ECREFID</v>
      </c>
      <c r="GT327" s="1" t="str">
        <f>IF(LEN(Folders!$A327)&gt;0,Folders!$A327,"")</f>
        <v/>
      </c>
    </row>
    <row r="328" spans="200:202">
      <c r="GR328" s="1" t="str">
        <f>IF(LEN(Forms!$A328)&gt;0,Forms!$A328,"")</f>
        <v/>
      </c>
      <c r="GS328" s="1" t="str">
        <f>IF(LEN(Fields!$B328)&gt;0,Fields!$B328,"")</f>
        <v>TPTTXT</v>
      </c>
      <c r="GT328" s="1" t="str">
        <f>IF(LEN(Folders!$A328)&gt;0,Folders!$A328,"")</f>
        <v/>
      </c>
    </row>
    <row r="329" spans="200:202" ht="25">
      <c r="GR329" s="1" t="str">
        <f>IF(LEN(Forms!$A329)&gt;0,Forms!$A329,"")</f>
        <v/>
      </c>
      <c r="GS329" s="1" t="str">
        <f>IF(LEN(Fields!$B329)&gt;0,Fields!$B329,"")</f>
        <v>ECDOSPCB</v>
      </c>
      <c r="GT329" s="1" t="str">
        <f>IF(LEN(Folders!$A329)&gt;0,Folders!$A329,"")</f>
        <v/>
      </c>
    </row>
    <row r="330" spans="200:202" ht="25">
      <c r="GR330" s="1" t="str">
        <f>IF(LEN(Forms!$A330)&gt;0,Forms!$A330,"")</f>
        <v/>
      </c>
      <c r="GS330" s="1" t="str">
        <f>IF(LEN(Fields!$B330)&gt;0,Fields!$B330,"")</f>
        <v>ECDOSPU</v>
      </c>
      <c r="GT330" s="1" t="str">
        <f>IF(LEN(Folders!$A330)&gt;0,Folders!$A330,"")</f>
        <v/>
      </c>
    </row>
    <row r="331" spans="200:202">
      <c r="GR331" s="1" t="str">
        <f>IF(LEN(Forms!$A331)&gt;0,Forms!$A331,"")</f>
        <v/>
      </c>
      <c r="GS331" s="1" t="str">
        <f>IF(LEN(Fields!$B331)&gt;0,Fields!$B331,"")</f>
        <v>ECDOSE</v>
      </c>
      <c r="GT331" s="1" t="str">
        <f>IF(LEN(Folders!$A331)&gt;0,Folders!$A331,"")</f>
        <v/>
      </c>
    </row>
    <row r="332" spans="200:202">
      <c r="GR332" s="1" t="str">
        <f>IF(LEN(Forms!$A332)&gt;0,Forms!$A332,"")</f>
        <v/>
      </c>
      <c r="GS332" s="1" t="str">
        <f>IF(LEN(Fields!$B332)&gt;0,Fields!$B332,"")</f>
        <v>ECDOSU</v>
      </c>
      <c r="GT332" s="1" t="str">
        <f>IF(LEN(Folders!$A332)&gt;0,Folders!$A332,"")</f>
        <v/>
      </c>
    </row>
    <row r="333" spans="200:202" ht="25">
      <c r="GR333" s="1" t="str">
        <f>IF(LEN(Forms!$A333)&gt;0,Forms!$A333,"")</f>
        <v/>
      </c>
      <c r="GS333" s="1" t="str">
        <f>IF(LEN(Fields!$B333)&gt;0,Fields!$B333,"")</f>
        <v>ECSTDAT</v>
      </c>
      <c r="GT333" s="1" t="str">
        <f>IF(LEN(Folders!$A333)&gt;0,Folders!$A333,"")</f>
        <v/>
      </c>
    </row>
    <row r="334" spans="200:202">
      <c r="GR334" s="1" t="str">
        <f>IF(LEN(Forms!$A334)&gt;0,Forms!$A334,"")</f>
        <v/>
      </c>
      <c r="GS334" s="1" t="str">
        <f>IF(LEN(Fields!$B334)&gt;0,Fields!$B334,"")</f>
        <v>ECSTTIM</v>
      </c>
      <c r="GT334" s="1" t="str">
        <f>IF(LEN(Folders!$A334)&gt;0,Folders!$A334,"")</f>
        <v/>
      </c>
    </row>
    <row r="335" spans="200:202" ht="25">
      <c r="GR335" s="1" t="str">
        <f>IF(LEN(Forms!$A335)&gt;0,Forms!$A335,"")</f>
        <v/>
      </c>
      <c r="GS335" s="1" t="str">
        <f>IF(LEN(Fields!$B335)&gt;0,Fields!$B335,"")</f>
        <v>ECENDAT</v>
      </c>
      <c r="GT335" s="1" t="str">
        <f>IF(LEN(Folders!$A335)&gt;0,Folders!$A335,"")</f>
        <v/>
      </c>
    </row>
    <row r="336" spans="200:202" ht="25">
      <c r="GR336" s="1" t="str">
        <f>IF(LEN(Forms!$A336)&gt;0,Forms!$A336,"")</f>
        <v/>
      </c>
      <c r="GS336" s="1" t="str">
        <f>IF(LEN(Fields!$B336)&gt;0,Fields!$B336,"")</f>
        <v>ECENTIM</v>
      </c>
      <c r="GT336" s="1" t="str">
        <f>IF(LEN(Folders!$A336)&gt;0,Folders!$A336,"")</f>
        <v/>
      </c>
    </row>
    <row r="337" spans="200:202" ht="25">
      <c r="GR337" s="1" t="str">
        <f>IF(LEN(Forms!$A337)&gt;0,Forms!$A337,"")</f>
        <v/>
      </c>
      <c r="GS337" s="1" t="str">
        <f>IF(LEN(Fields!$B337)&gt;0,Fields!$B337,"")</f>
        <v>ECTYCHG</v>
      </c>
      <c r="GT337" s="1" t="str">
        <f>IF(LEN(Folders!$A337)&gt;0,Folders!$A337,"")</f>
        <v/>
      </c>
    </row>
    <row r="338" spans="200:202" ht="25">
      <c r="GR338" s="1" t="str">
        <f>IF(LEN(Forms!$A338)&gt;0,Forms!$A338,"")</f>
        <v/>
      </c>
      <c r="GS338" s="1" t="str">
        <f>IF(LEN(Fields!$B338)&gt;0,Fields!$B338,"")</f>
        <v>ECREASC</v>
      </c>
      <c r="GT338" s="1" t="str">
        <f>IF(LEN(Folders!$A338)&gt;0,Folders!$A338,"")</f>
        <v/>
      </c>
    </row>
    <row r="339" spans="200:202" ht="25">
      <c r="GR339" s="1" t="str">
        <f>IF(LEN(Forms!$A339)&gt;0,Forms!$A339,"")</f>
        <v/>
      </c>
      <c r="GS339" s="1" t="str">
        <f>IF(LEN(Fields!$B339)&gt;0,Fields!$B339,"")</f>
        <v>ECDOSDIS</v>
      </c>
      <c r="GT339" s="1" t="str">
        <f>IF(LEN(Folders!$A339)&gt;0,Folders!$A339,"")</f>
        <v/>
      </c>
    </row>
    <row r="340" spans="200:202" ht="25">
      <c r="GR340" s="1" t="str">
        <f>IF(LEN(Forms!$A340)&gt;0,Forms!$A340,"")</f>
        <v/>
      </c>
      <c r="GS340" s="1" t="str">
        <f>IF(LEN(Fields!$B340)&gt;0,Fields!$B340,"")</f>
        <v>ECREASDC</v>
      </c>
      <c r="GT340" s="1" t="str">
        <f>IF(LEN(Folders!$A340)&gt;0,Folders!$A340,"")</f>
        <v/>
      </c>
    </row>
    <row r="341" spans="200:202">
      <c r="GR341" s="1" t="str">
        <f>IF(LEN(Forms!$A341)&gt;0,Forms!$A341,"")</f>
        <v/>
      </c>
      <c r="GS341" s="1" t="str">
        <f>IF(LEN(Fields!$B341)&gt;0,Fields!$B341,"")</f>
        <v>LBL1</v>
      </c>
      <c r="GT341" s="1" t="str">
        <f>IF(LEN(Folders!$A341)&gt;0,Folders!$A341,"")</f>
        <v/>
      </c>
    </row>
    <row r="342" spans="200:202">
      <c r="GR342" s="1" t="str">
        <f>IF(LEN(Forms!$A342)&gt;0,Forms!$A342,"")</f>
        <v/>
      </c>
      <c r="GS342" s="1" t="str">
        <f>IF(LEN(Fields!$B342)&gt;0,Fields!$B342,"")</f>
        <v>ZJCAT</v>
      </c>
      <c r="GT342" s="1" t="str">
        <f>IF(LEN(Folders!$A342)&gt;0,Folders!$A342,"")</f>
        <v/>
      </c>
    </row>
    <row r="343" spans="200:202">
      <c r="GR343" s="1" t="str">
        <f>IF(LEN(Forms!$A343)&gt;0,Forms!$A343,"")</f>
        <v/>
      </c>
      <c r="GS343" s="1" t="str">
        <f>IF(LEN(Fields!$B343)&gt;0,Fields!$B343,"")</f>
        <v>SMPNO</v>
      </c>
      <c r="GT343" s="1" t="str">
        <f>IF(LEN(Folders!$A343)&gt;0,Folders!$A343,"")</f>
        <v/>
      </c>
    </row>
    <row r="344" spans="200:202">
      <c r="GR344" s="1" t="str">
        <f>IF(LEN(Forms!$A344)&gt;0,Forms!$A344,"")</f>
        <v/>
      </c>
      <c r="GS344" s="1" t="str">
        <f>IF(LEN(Fields!$B344)&gt;0,Fields!$B344,"")</f>
        <v>TPTTXT</v>
      </c>
      <c r="GT344" s="1" t="str">
        <f>IF(LEN(Folders!$A344)&gt;0,Folders!$A344,"")</f>
        <v/>
      </c>
    </row>
    <row r="345" spans="200:202">
      <c r="GR345" s="1" t="str">
        <f>IF(LEN(Forms!$A345)&gt;0,Forms!$A345,"")</f>
        <v/>
      </c>
      <c r="GS345" s="1" t="str">
        <f>IF(LEN(Fields!$B345)&gt;0,Fields!$B345,"")</f>
        <v>SMPTAK</v>
      </c>
      <c r="GT345" s="1" t="str">
        <f>IF(LEN(Folders!$A345)&gt;0,Folders!$A345,"")</f>
        <v/>
      </c>
    </row>
    <row r="346" spans="200:202" ht="25">
      <c r="GR346" s="1" t="str">
        <f>IF(LEN(Forms!$A346)&gt;0,Forms!$A346,"")</f>
        <v/>
      </c>
      <c r="GS346" s="1" t="str">
        <f>IF(LEN(Fields!$B346)&gt;0,Fields!$B346,"")</f>
        <v>RESTKND</v>
      </c>
      <c r="GT346" s="1" t="str">
        <f>IF(LEN(Folders!$A346)&gt;0,Folders!$A346,"")</f>
        <v/>
      </c>
    </row>
    <row r="347" spans="200:202">
      <c r="GR347" s="1" t="str">
        <f>IF(LEN(Forms!$A347)&gt;0,Forms!$A347,"")</f>
        <v/>
      </c>
      <c r="GS347" s="1" t="str">
        <f>IF(LEN(Fields!$B347)&gt;0,Fields!$B347,"")</f>
        <v>PCDAT</v>
      </c>
      <c r="GT347" s="1" t="str">
        <f>IF(LEN(Folders!$A347)&gt;0,Folders!$A347,"")</f>
        <v/>
      </c>
    </row>
    <row r="348" spans="200:202">
      <c r="GR348" s="1" t="str">
        <f>IF(LEN(Forms!$A348)&gt;0,Forms!$A348,"")</f>
        <v/>
      </c>
      <c r="GS348" s="1" t="str">
        <f>IF(LEN(Fields!$B348)&gt;0,Fields!$B348,"")</f>
        <v>PCTIM</v>
      </c>
      <c r="GT348" s="1" t="str">
        <f>IF(LEN(Folders!$A348)&gt;0,Folders!$A348,"")</f>
        <v/>
      </c>
    </row>
    <row r="349" spans="200:202">
      <c r="GR349" s="1" t="str">
        <f>IF(LEN(Forms!$A349)&gt;0,Forms!$A349,"")</f>
        <v/>
      </c>
      <c r="GS349" s="1" t="str">
        <f>IF(LEN(Fields!$B349)&gt;0,Fields!$B349,"")</f>
        <v>ZJCAT</v>
      </c>
      <c r="GT349" s="1" t="str">
        <f>IF(LEN(Folders!$A349)&gt;0,Folders!$A349,"")</f>
        <v/>
      </c>
    </row>
    <row r="350" spans="200:202">
      <c r="GR350" s="1" t="str">
        <f>IF(LEN(Forms!$A350)&gt;0,Forms!$A350,"")</f>
        <v/>
      </c>
      <c r="GS350" s="1" t="str">
        <f>IF(LEN(Fields!$B350)&gt;0,Fields!$B350,"")</f>
        <v>SMPNO</v>
      </c>
      <c r="GT350" s="1" t="str">
        <f>IF(LEN(Folders!$A350)&gt;0,Folders!$A350,"")</f>
        <v/>
      </c>
    </row>
    <row r="351" spans="200:202">
      <c r="GR351" s="1" t="str">
        <f>IF(LEN(Forms!$A351)&gt;0,Forms!$A351,"")</f>
        <v/>
      </c>
      <c r="GS351" s="1" t="str">
        <f>IF(LEN(Fields!$B351)&gt;0,Fields!$B351,"")</f>
        <v>TPTTXT</v>
      </c>
      <c r="GT351" s="1" t="str">
        <f>IF(LEN(Folders!$A351)&gt;0,Folders!$A351,"")</f>
        <v/>
      </c>
    </row>
    <row r="352" spans="200:202">
      <c r="GR352" s="1" t="str">
        <f>IF(LEN(Forms!$A352)&gt;0,Forms!$A352,"")</f>
        <v/>
      </c>
      <c r="GS352" s="1" t="str">
        <f>IF(LEN(Fields!$B352)&gt;0,Fields!$B352,"")</f>
        <v>SMPTAK</v>
      </c>
      <c r="GT352" s="1" t="str">
        <f>IF(LEN(Folders!$A352)&gt;0,Folders!$A352,"")</f>
        <v/>
      </c>
    </row>
    <row r="353" spans="200:202" ht="25">
      <c r="GR353" s="1" t="str">
        <f>IF(LEN(Forms!$A353)&gt;0,Forms!$A353,"")</f>
        <v/>
      </c>
      <c r="GS353" s="1" t="str">
        <f>IF(LEN(Fields!$B353)&gt;0,Fields!$B353,"")</f>
        <v>RESTKND</v>
      </c>
      <c r="GT353" s="1" t="str">
        <f>IF(LEN(Folders!$A353)&gt;0,Folders!$A353,"")</f>
        <v/>
      </c>
    </row>
    <row r="354" spans="200:202">
      <c r="GR354" s="1" t="str">
        <f>IF(LEN(Forms!$A354)&gt;0,Forms!$A354,"")</f>
        <v/>
      </c>
      <c r="GS354" s="1" t="str">
        <f>IF(LEN(Fields!$B354)&gt;0,Fields!$B354,"")</f>
        <v>PCDAT</v>
      </c>
      <c r="GT354" s="1" t="str">
        <f>IF(LEN(Folders!$A354)&gt;0,Folders!$A354,"")</f>
        <v/>
      </c>
    </row>
    <row r="355" spans="200:202">
      <c r="GR355" s="1" t="str">
        <f>IF(LEN(Forms!$A355)&gt;0,Forms!$A355,"")</f>
        <v/>
      </c>
      <c r="GS355" s="1" t="str">
        <f>IF(LEN(Fields!$B355)&gt;0,Fields!$B355,"")</f>
        <v>PCTIM</v>
      </c>
      <c r="GT355" s="1" t="str">
        <f>IF(LEN(Folders!$A355)&gt;0,Folders!$A355,"")</f>
        <v/>
      </c>
    </row>
    <row r="356" spans="200:202">
      <c r="GR356" s="1" t="str">
        <f>IF(LEN(Forms!$A356)&gt;0,Forms!$A356,"")</f>
        <v/>
      </c>
      <c r="GS356" s="1" t="str">
        <f>IF(LEN(Fields!$B356)&gt;0,Fields!$B356,"")</f>
        <v>LBL1</v>
      </c>
      <c r="GT356" s="1" t="str">
        <f>IF(LEN(Folders!$A356)&gt;0,Folders!$A356,"")</f>
        <v/>
      </c>
    </row>
    <row r="357" spans="200:202">
      <c r="GR357" s="1" t="str">
        <f>IF(LEN(Forms!$A357)&gt;0,Forms!$A357,"")</f>
        <v/>
      </c>
      <c r="GS357" s="1" t="str">
        <f>IF(LEN(Fields!$B357)&gt;0,Fields!$B357,"")</f>
        <v>ZJCAT</v>
      </c>
      <c r="GT357" s="1" t="str">
        <f>IF(LEN(Folders!$A357)&gt;0,Folders!$A357,"")</f>
        <v/>
      </c>
    </row>
    <row r="358" spans="200:202">
      <c r="GR358" s="1" t="str">
        <f>IF(LEN(Forms!$A358)&gt;0,Forms!$A358,"")</f>
        <v/>
      </c>
      <c r="GS358" s="1" t="str">
        <f>IF(LEN(Fields!$B358)&gt;0,Fields!$B358,"")</f>
        <v>SMPNO</v>
      </c>
      <c r="GT358" s="1" t="str">
        <f>IF(LEN(Folders!$A358)&gt;0,Folders!$A358,"")</f>
        <v/>
      </c>
    </row>
    <row r="359" spans="200:202">
      <c r="GR359" s="1" t="str">
        <f>IF(LEN(Forms!$A359)&gt;0,Forms!$A359,"")</f>
        <v/>
      </c>
      <c r="GS359" s="1" t="str">
        <f>IF(LEN(Fields!$B359)&gt;0,Fields!$B359,"")</f>
        <v>TPTTXT</v>
      </c>
      <c r="GT359" s="1" t="str">
        <f>IF(LEN(Folders!$A359)&gt;0,Folders!$A359,"")</f>
        <v/>
      </c>
    </row>
    <row r="360" spans="200:202">
      <c r="GR360" s="1" t="str">
        <f>IF(LEN(Forms!$A360)&gt;0,Forms!$A360,"")</f>
        <v/>
      </c>
      <c r="GS360" s="1" t="str">
        <f>IF(LEN(Fields!$B360)&gt;0,Fields!$B360,"")</f>
        <v>SMPTAK</v>
      </c>
      <c r="GT360" s="1" t="str">
        <f>IF(LEN(Folders!$A360)&gt;0,Folders!$A360,"")</f>
        <v/>
      </c>
    </row>
    <row r="361" spans="200:202" ht="25">
      <c r="GR361" s="1" t="str">
        <f>IF(LEN(Forms!$A361)&gt;0,Forms!$A361,"")</f>
        <v/>
      </c>
      <c r="GS361" s="1" t="str">
        <f>IF(LEN(Fields!$B361)&gt;0,Fields!$B361,"")</f>
        <v>RESTKND</v>
      </c>
      <c r="GT361" s="1" t="str">
        <f>IF(LEN(Folders!$A361)&gt;0,Folders!$A361,"")</f>
        <v/>
      </c>
    </row>
    <row r="362" spans="200:202">
      <c r="GR362" s="1" t="str">
        <f>IF(LEN(Forms!$A362)&gt;0,Forms!$A362,"")</f>
        <v/>
      </c>
      <c r="GS362" s="1" t="str">
        <f>IF(LEN(Fields!$B362)&gt;0,Fields!$B362,"")</f>
        <v>PCDAT</v>
      </c>
      <c r="GT362" s="1" t="str">
        <f>IF(LEN(Folders!$A362)&gt;0,Folders!$A362,"")</f>
        <v/>
      </c>
    </row>
    <row r="363" spans="200:202">
      <c r="GR363" s="1" t="str">
        <f>IF(LEN(Forms!$A363)&gt;0,Forms!$A363,"")</f>
        <v/>
      </c>
      <c r="GS363" s="1" t="str">
        <f>IF(LEN(Fields!$B363)&gt;0,Fields!$B363,"")</f>
        <v>PCTIM</v>
      </c>
      <c r="GT363" s="1" t="str">
        <f>IF(LEN(Folders!$A363)&gt;0,Folders!$A363,"")</f>
        <v/>
      </c>
    </row>
    <row r="364" spans="200:202">
      <c r="GR364" s="1" t="str">
        <f>IF(LEN(Forms!$A364)&gt;0,Forms!$A364,"")</f>
        <v/>
      </c>
      <c r="GS364" s="1" t="str">
        <f>IF(LEN(Fields!$B364)&gt;0,Fields!$B364,"")</f>
        <v>LBL1</v>
      </c>
      <c r="GT364" s="1" t="str">
        <f>IF(LEN(Folders!$A364)&gt;0,Folders!$A364,"")</f>
        <v/>
      </c>
    </row>
    <row r="365" spans="200:202">
      <c r="GR365" s="1" t="str">
        <f>IF(LEN(Forms!$A365)&gt;0,Forms!$A365,"")</f>
        <v/>
      </c>
      <c r="GS365" s="1" t="str">
        <f>IF(LEN(Fields!$B365)&gt;0,Fields!$B365,"")</f>
        <v>ZJCAT</v>
      </c>
      <c r="GT365" s="1" t="str">
        <f>IF(LEN(Folders!$A365)&gt;0,Folders!$A365,"")</f>
        <v/>
      </c>
    </row>
    <row r="366" spans="200:202">
      <c r="GR366" s="1" t="str">
        <f>IF(LEN(Forms!$A366)&gt;0,Forms!$A366,"")</f>
        <v/>
      </c>
      <c r="GS366" s="1" t="str">
        <f>IF(LEN(Fields!$B366)&gt;0,Fields!$B366,"")</f>
        <v>SMPNO</v>
      </c>
      <c r="GT366" s="1" t="str">
        <f>IF(LEN(Folders!$A366)&gt;0,Folders!$A366,"")</f>
        <v/>
      </c>
    </row>
    <row r="367" spans="200:202">
      <c r="GR367" s="1" t="str">
        <f>IF(LEN(Forms!$A367)&gt;0,Forms!$A367,"")</f>
        <v/>
      </c>
      <c r="GS367" s="1" t="str">
        <f>IF(LEN(Fields!$B367)&gt;0,Fields!$B367,"")</f>
        <v>TPTTXT</v>
      </c>
      <c r="GT367" s="1" t="str">
        <f>IF(LEN(Folders!$A367)&gt;0,Folders!$A367,"")</f>
        <v/>
      </c>
    </row>
    <row r="368" spans="200:202">
      <c r="GR368" s="1" t="str">
        <f>IF(LEN(Forms!$A368)&gt;0,Forms!$A368,"")</f>
        <v/>
      </c>
      <c r="GS368" s="1" t="str">
        <f>IF(LEN(Fields!$B368)&gt;0,Fields!$B368,"")</f>
        <v>SMPTAK</v>
      </c>
      <c r="GT368" s="1" t="str">
        <f>IF(LEN(Folders!$A368)&gt;0,Folders!$A368,"")</f>
        <v/>
      </c>
    </row>
    <row r="369" spans="200:202" ht="25">
      <c r="GR369" s="1" t="str">
        <f>IF(LEN(Forms!$A369)&gt;0,Forms!$A369,"")</f>
        <v/>
      </c>
      <c r="GS369" s="1" t="str">
        <f>IF(LEN(Fields!$B369)&gt;0,Fields!$B369,"")</f>
        <v>RESTKND</v>
      </c>
      <c r="GT369" s="1" t="str">
        <f>IF(LEN(Folders!$A369)&gt;0,Folders!$A369,"")</f>
        <v/>
      </c>
    </row>
    <row r="370" spans="200:202">
      <c r="GR370" s="1" t="str">
        <f>IF(LEN(Forms!$A370)&gt;0,Forms!$A370,"")</f>
        <v/>
      </c>
      <c r="GS370" s="1" t="str">
        <f>IF(LEN(Fields!$B370)&gt;0,Fields!$B370,"")</f>
        <v>PCDAT</v>
      </c>
      <c r="GT370" s="1" t="str">
        <f>IF(LEN(Folders!$A370)&gt;0,Folders!$A370,"")</f>
        <v/>
      </c>
    </row>
    <row r="371" spans="200:202">
      <c r="GR371" s="1" t="str">
        <f>IF(LEN(Forms!$A371)&gt;0,Forms!$A371,"")</f>
        <v/>
      </c>
      <c r="GS371" s="1" t="str">
        <f>IF(LEN(Fields!$B371)&gt;0,Fields!$B371,"")</f>
        <v>PCTIM</v>
      </c>
      <c r="GT371" s="1" t="str">
        <f>IF(LEN(Folders!$A371)&gt;0,Folders!$A371,"")</f>
        <v/>
      </c>
    </row>
    <row r="372" spans="200:202">
      <c r="GR372" s="1" t="str">
        <f>IF(LEN(Forms!$A372)&gt;0,Forms!$A372,"")</f>
        <v/>
      </c>
      <c r="GS372" s="1" t="str">
        <f>IF(LEN(Fields!$B372)&gt;0,Fields!$B372,"")</f>
        <v>LBL1</v>
      </c>
      <c r="GT372" s="1" t="str">
        <f>IF(LEN(Folders!$A372)&gt;0,Folders!$A372,"")</f>
        <v/>
      </c>
    </row>
    <row r="373" spans="200:202">
      <c r="GR373" s="1" t="str">
        <f>IF(LEN(Forms!$A373)&gt;0,Forms!$A373,"")</f>
        <v/>
      </c>
      <c r="GS373" s="1" t="str">
        <f>IF(LEN(Fields!$B373)&gt;0,Fields!$B373,"")</f>
        <v>ZJCAT</v>
      </c>
      <c r="GT373" s="1" t="str">
        <f>IF(LEN(Folders!$A373)&gt;0,Folders!$A373,"")</f>
        <v/>
      </c>
    </row>
    <row r="374" spans="200:202">
      <c r="GR374" s="1" t="str">
        <f>IF(LEN(Forms!$A374)&gt;0,Forms!$A374,"")</f>
        <v/>
      </c>
      <c r="GS374" s="1" t="str">
        <f>IF(LEN(Fields!$B374)&gt;0,Fields!$B374,"")</f>
        <v>SMPTAK</v>
      </c>
      <c r="GT374" s="1" t="str">
        <f>IF(LEN(Folders!$A374)&gt;0,Folders!$A374,"")</f>
        <v/>
      </c>
    </row>
    <row r="375" spans="200:202" ht="25">
      <c r="GR375" s="1" t="str">
        <f>IF(LEN(Forms!$A375)&gt;0,Forms!$A375,"")</f>
        <v/>
      </c>
      <c r="GS375" s="1" t="str">
        <f>IF(LEN(Fields!$B375)&gt;0,Fields!$B375,"")</f>
        <v>RESTKND</v>
      </c>
      <c r="GT375" s="1" t="str">
        <f>IF(LEN(Folders!$A375)&gt;0,Folders!$A375,"")</f>
        <v/>
      </c>
    </row>
    <row r="376" spans="200:202">
      <c r="GR376" s="1" t="str">
        <f>IF(LEN(Forms!$A376)&gt;0,Forms!$A376,"")</f>
        <v/>
      </c>
      <c r="GS376" s="1" t="str">
        <f>IF(LEN(Fields!$B376)&gt;0,Fields!$B376,"")</f>
        <v>PCDAT</v>
      </c>
      <c r="GT376" s="1" t="str">
        <f>IF(LEN(Folders!$A376)&gt;0,Folders!$A376,"")</f>
        <v/>
      </c>
    </row>
    <row r="377" spans="200:202">
      <c r="GR377" s="1" t="str">
        <f>IF(LEN(Forms!$A377)&gt;0,Forms!$A377,"")</f>
        <v/>
      </c>
      <c r="GS377" s="1" t="str">
        <f>IF(LEN(Fields!$B377)&gt;0,Fields!$B377,"")</f>
        <v>PCTIM</v>
      </c>
      <c r="GT377" s="1" t="str">
        <f>IF(LEN(Folders!$A377)&gt;0,Folders!$A377,"")</f>
        <v/>
      </c>
    </row>
    <row r="378" spans="200:202">
      <c r="GR378" s="1" t="str">
        <f>IF(LEN(Forms!$A378)&gt;0,Forms!$A378,"")</f>
        <v/>
      </c>
      <c r="GS378" s="1" t="str">
        <f>IF(LEN(Fields!$B378)&gt;0,Fields!$B378,"")</f>
        <v>ASMPRF</v>
      </c>
      <c r="GT378" s="1" t="str">
        <f>IF(LEN(Folders!$A378)&gt;0,Folders!$A378,"")</f>
        <v/>
      </c>
    </row>
    <row r="379" spans="200:202">
      <c r="GR379" s="1" t="str">
        <f>IF(LEN(Forms!$A379)&gt;0,Forms!$A379,"")</f>
        <v/>
      </c>
      <c r="GS379" s="1" t="str">
        <f>IF(LEN(Fields!$B379)&gt;0,Fields!$B379,"")</f>
        <v>SMPTAK</v>
      </c>
      <c r="GT379" s="1" t="str">
        <f>IF(LEN(Folders!$A379)&gt;0,Folders!$A379,"")</f>
        <v/>
      </c>
    </row>
    <row r="380" spans="200:202">
      <c r="GR380" s="1" t="str">
        <f>IF(LEN(Forms!$A380)&gt;0,Forms!$A380,"")</f>
        <v/>
      </c>
      <c r="GS380" s="1" t="str">
        <f>IF(LEN(Fields!$B380)&gt;0,Fields!$B380,"")</f>
        <v>ASMDAT</v>
      </c>
      <c r="GT380" s="1" t="str">
        <f>IF(LEN(Folders!$A380)&gt;0,Folders!$A380,"")</f>
        <v/>
      </c>
    </row>
    <row r="381" spans="200:202">
      <c r="GR381" s="1" t="str">
        <f>IF(LEN(Forms!$A381)&gt;0,Forms!$A381,"")</f>
        <v/>
      </c>
      <c r="GS381" s="1" t="str">
        <f>IF(LEN(Fields!$B381)&gt;0,Fields!$B381,"")</f>
        <v>SLNO</v>
      </c>
      <c r="GT381" s="1" t="str">
        <f>IF(LEN(Folders!$A381)&gt;0,Folders!$A381,"")</f>
        <v/>
      </c>
    </row>
    <row r="382" spans="200:202">
      <c r="GR382" s="1" t="str">
        <f>IF(LEN(Forms!$A382)&gt;0,Forms!$A382,"")</f>
        <v/>
      </c>
      <c r="GS382" s="1" t="str">
        <f>IF(LEN(Fields!$B382)&gt;0,Fields!$B382,"")</f>
        <v>LBL1</v>
      </c>
      <c r="GT382" s="1" t="str">
        <f>IF(LEN(Folders!$A382)&gt;0,Folders!$A382,"")</f>
        <v/>
      </c>
    </row>
    <row r="383" spans="200:202">
      <c r="GR383" s="1" t="str">
        <f>IF(LEN(Forms!$A383)&gt;0,Forms!$A383,"")</f>
        <v/>
      </c>
      <c r="GS383" s="1" t="str">
        <f>IF(LEN(Fields!$B383)&gt;0,Fields!$B383,"")</f>
        <v>ZJCAT</v>
      </c>
      <c r="GT383" s="1" t="str">
        <f>IF(LEN(Folders!$A383)&gt;0,Folders!$A383,"")</f>
        <v/>
      </c>
    </row>
    <row r="384" spans="200:202">
      <c r="GR384" s="1" t="str">
        <f>IF(LEN(Forms!$A384)&gt;0,Forms!$A384,"")</f>
        <v/>
      </c>
      <c r="GS384" s="1" t="str">
        <f>IF(LEN(Fields!$B384)&gt;0,Fields!$B384,"")</f>
        <v>ZJBMTP</v>
      </c>
      <c r="GT384" s="1" t="str">
        <f>IF(LEN(Folders!$A384)&gt;0,Folders!$A384,"")</f>
        <v/>
      </c>
    </row>
    <row r="385" spans="200:202">
      <c r="GR385" s="1" t="str">
        <f>IF(LEN(Forms!$A385)&gt;0,Forms!$A385,"")</f>
        <v/>
      </c>
      <c r="GS385" s="1" t="str">
        <f>IF(LEN(Fields!$B385)&gt;0,Fields!$B385,"")</f>
        <v>TPTTXT</v>
      </c>
      <c r="GT385" s="1" t="str">
        <f>IF(LEN(Folders!$A385)&gt;0,Folders!$A385,"")</f>
        <v/>
      </c>
    </row>
    <row r="386" spans="200:202">
      <c r="GR386" s="1" t="str">
        <f>IF(LEN(Forms!$A386)&gt;0,Forms!$A386,"")</f>
        <v/>
      </c>
      <c r="GS386" s="1" t="str">
        <f>IF(LEN(Fields!$B386)&gt;0,Fields!$B386,"")</f>
        <v>SMPTAK</v>
      </c>
      <c r="GT386" s="1" t="str">
        <f>IF(LEN(Folders!$A386)&gt;0,Folders!$A386,"")</f>
        <v/>
      </c>
    </row>
    <row r="387" spans="200:202" ht="25">
      <c r="GR387" s="1" t="str">
        <f>IF(LEN(Forms!$A387)&gt;0,Forms!$A387,"")</f>
        <v/>
      </c>
      <c r="GS387" s="1" t="str">
        <f>IF(LEN(Fields!$B387)&gt;0,Fields!$B387,"")</f>
        <v>RESTKND</v>
      </c>
      <c r="GT387" s="1" t="str">
        <f>IF(LEN(Folders!$A387)&gt;0,Folders!$A387,"")</f>
        <v/>
      </c>
    </row>
    <row r="388" spans="200:202">
      <c r="GR388" s="1" t="str">
        <f>IF(LEN(Forms!$A388)&gt;0,Forms!$A388,"")</f>
        <v/>
      </c>
      <c r="GS388" s="1" t="str">
        <f>IF(LEN(Fields!$B388)&gt;0,Fields!$B388,"")</f>
        <v>PCDAT</v>
      </c>
      <c r="GT388" s="1" t="str">
        <f>IF(LEN(Folders!$A388)&gt;0,Folders!$A388,"")</f>
        <v/>
      </c>
    </row>
    <row r="389" spans="200:202">
      <c r="GR389" s="1" t="str">
        <f>IF(LEN(Forms!$A389)&gt;0,Forms!$A389,"")</f>
        <v/>
      </c>
      <c r="GS389" s="1" t="str">
        <f>IF(LEN(Fields!$B389)&gt;0,Fields!$B389,"")</f>
        <v>PCTIM</v>
      </c>
      <c r="GT389" s="1" t="str">
        <f>IF(LEN(Folders!$A389)&gt;0,Folders!$A389,"")</f>
        <v/>
      </c>
    </row>
    <row r="390" spans="200:202">
      <c r="GR390" s="1" t="str">
        <f>IF(LEN(Forms!$A390)&gt;0,Forms!$A390,"")</f>
        <v/>
      </c>
      <c r="GS390" s="1" t="str">
        <f>IF(LEN(Fields!$B390)&gt;0,Fields!$B390,"")</f>
        <v>LBL1</v>
      </c>
      <c r="GT390" s="1" t="str">
        <f>IF(LEN(Folders!$A390)&gt;0,Folders!$A390,"")</f>
        <v/>
      </c>
    </row>
    <row r="391" spans="200:202">
      <c r="GR391" s="1" t="str">
        <f>IF(LEN(Forms!$A391)&gt;0,Forms!$A391,"")</f>
        <v/>
      </c>
      <c r="GS391" s="1" t="str">
        <f>IF(LEN(Fields!$B391)&gt;0,Fields!$B391,"")</f>
        <v>ZJCAT</v>
      </c>
      <c r="GT391" s="1" t="str">
        <f>IF(LEN(Folders!$A391)&gt;0,Folders!$A391,"")</f>
        <v/>
      </c>
    </row>
    <row r="392" spans="200:202">
      <c r="GR392" s="1" t="str">
        <f>IF(LEN(Forms!$A392)&gt;0,Forms!$A392,"")</f>
        <v/>
      </c>
      <c r="GS392" s="1" t="str">
        <f>IF(LEN(Fields!$B392)&gt;0,Fields!$B392,"")</f>
        <v>ZJBMTP</v>
      </c>
      <c r="GT392" s="1" t="str">
        <f>IF(LEN(Folders!$A392)&gt;0,Folders!$A392,"")</f>
        <v/>
      </c>
    </row>
    <row r="393" spans="200:202">
      <c r="GR393" s="1" t="str">
        <f>IF(LEN(Forms!$A393)&gt;0,Forms!$A393,"")</f>
        <v/>
      </c>
      <c r="GS393" s="1" t="str">
        <f>IF(LEN(Fields!$B393)&gt;0,Fields!$B393,"")</f>
        <v>TPTTXT</v>
      </c>
      <c r="GT393" s="1" t="str">
        <f>IF(LEN(Folders!$A393)&gt;0,Folders!$A393,"")</f>
        <v/>
      </c>
    </row>
    <row r="394" spans="200:202">
      <c r="GR394" s="1" t="str">
        <f>IF(LEN(Forms!$A394)&gt;0,Forms!$A394,"")</f>
        <v/>
      </c>
      <c r="GS394" s="1" t="str">
        <f>IF(LEN(Fields!$B394)&gt;0,Fields!$B394,"")</f>
        <v>SMPTAK</v>
      </c>
      <c r="GT394" s="1" t="str">
        <f>IF(LEN(Folders!$A394)&gt;0,Folders!$A394,"")</f>
        <v/>
      </c>
    </row>
    <row r="395" spans="200:202" ht="25">
      <c r="GR395" s="1" t="str">
        <f>IF(LEN(Forms!$A395)&gt;0,Forms!$A395,"")</f>
        <v/>
      </c>
      <c r="GS395" s="1" t="str">
        <f>IF(LEN(Fields!$B395)&gt;0,Fields!$B395,"")</f>
        <v>RESTKND</v>
      </c>
      <c r="GT395" s="1" t="str">
        <f>IF(LEN(Folders!$A395)&gt;0,Folders!$A395,"")</f>
        <v/>
      </c>
    </row>
    <row r="396" spans="200:202">
      <c r="GR396" s="1" t="str">
        <f>IF(LEN(Forms!$A396)&gt;0,Forms!$A396,"")</f>
        <v/>
      </c>
      <c r="GS396" s="1" t="str">
        <f>IF(LEN(Fields!$B396)&gt;0,Fields!$B396,"")</f>
        <v>PCDAT</v>
      </c>
      <c r="GT396" s="1" t="str">
        <f>IF(LEN(Folders!$A396)&gt;0,Folders!$A396,"")</f>
        <v/>
      </c>
    </row>
    <row r="397" spans="200:202">
      <c r="GR397" s="1" t="str">
        <f>IF(LEN(Forms!$A397)&gt;0,Forms!$A397,"")</f>
        <v/>
      </c>
      <c r="GS397" s="1" t="str">
        <f>IF(LEN(Fields!$B397)&gt;0,Fields!$B397,"")</f>
        <v>PCTIM</v>
      </c>
      <c r="GT397" s="1" t="str">
        <f>IF(LEN(Folders!$A397)&gt;0,Folders!$A397,"")</f>
        <v/>
      </c>
    </row>
    <row r="398" spans="200:202">
      <c r="GR398" s="1" t="str">
        <f>IF(LEN(Forms!$A398)&gt;0,Forms!$A398,"")</f>
        <v/>
      </c>
      <c r="GS398" s="1" t="str">
        <f>IF(LEN(Fields!$B398)&gt;0,Fields!$B398,"")</f>
        <v>LBL1</v>
      </c>
      <c r="GT398" s="1" t="str">
        <f>IF(LEN(Folders!$A398)&gt;0,Folders!$A398,"")</f>
        <v/>
      </c>
    </row>
    <row r="399" spans="200:202">
      <c r="GR399" s="1" t="str">
        <f>IF(LEN(Forms!$A399)&gt;0,Forms!$A399,"")</f>
        <v/>
      </c>
      <c r="GS399" s="1" t="str">
        <f>IF(LEN(Fields!$B399)&gt;0,Fields!$B399,"")</f>
        <v>ZJCAT</v>
      </c>
      <c r="GT399" s="1" t="str">
        <f>IF(LEN(Folders!$A399)&gt;0,Folders!$A399,"")</f>
        <v/>
      </c>
    </row>
    <row r="400" spans="200:202">
      <c r="GR400" s="1" t="str">
        <f>IF(LEN(Forms!$A400)&gt;0,Forms!$A400,"")</f>
        <v/>
      </c>
      <c r="GS400" s="1" t="str">
        <f>IF(LEN(Fields!$B400)&gt;0,Fields!$B400,"")</f>
        <v>ZJBMTP</v>
      </c>
      <c r="GT400" s="1" t="str">
        <f>IF(LEN(Folders!$A400)&gt;0,Folders!$A400,"")</f>
        <v/>
      </c>
    </row>
    <row r="401" spans="200:202">
      <c r="GR401" s="1" t="str">
        <f>IF(LEN(Forms!$A401)&gt;0,Forms!$A401,"")</f>
        <v/>
      </c>
      <c r="GS401" s="1" t="str">
        <f>IF(LEN(Fields!$B401)&gt;0,Fields!$B401,"")</f>
        <v>TPTTXT</v>
      </c>
      <c r="GT401" s="1" t="str">
        <f>IF(LEN(Folders!$A401)&gt;0,Folders!$A401,"")</f>
        <v/>
      </c>
    </row>
    <row r="402" spans="200:202">
      <c r="GR402" s="1" t="str">
        <f>IF(LEN(Forms!$A402)&gt;0,Forms!$A402,"")</f>
        <v/>
      </c>
      <c r="GS402" s="1" t="str">
        <f>IF(LEN(Fields!$B402)&gt;0,Fields!$B402,"")</f>
        <v>SMPTAK</v>
      </c>
      <c r="GT402" s="1" t="str">
        <f>IF(LEN(Folders!$A402)&gt;0,Folders!$A402,"")</f>
        <v/>
      </c>
    </row>
    <row r="403" spans="200:202" ht="25">
      <c r="GR403" s="1" t="str">
        <f>IF(LEN(Forms!$A403)&gt;0,Forms!$A403,"")</f>
        <v/>
      </c>
      <c r="GS403" s="1" t="str">
        <f>IF(LEN(Fields!$B403)&gt;0,Fields!$B403,"")</f>
        <v>RESTKND</v>
      </c>
      <c r="GT403" s="1" t="str">
        <f>IF(LEN(Folders!$A403)&gt;0,Folders!$A403,"")</f>
        <v/>
      </c>
    </row>
    <row r="404" spans="200:202">
      <c r="GR404" s="1" t="str">
        <f>IF(LEN(Forms!$A404)&gt;0,Forms!$A404,"")</f>
        <v/>
      </c>
      <c r="GS404" s="1" t="str">
        <f>IF(LEN(Fields!$B404)&gt;0,Fields!$B404,"")</f>
        <v>PCDAT</v>
      </c>
      <c r="GT404" s="1" t="str">
        <f>IF(LEN(Folders!$A404)&gt;0,Folders!$A404,"")</f>
        <v/>
      </c>
    </row>
    <row r="405" spans="200:202">
      <c r="GR405" s="1" t="str">
        <f>IF(LEN(Forms!$A405)&gt;0,Forms!$A405,"")</f>
        <v/>
      </c>
      <c r="GS405" s="1" t="str">
        <f>IF(LEN(Fields!$B405)&gt;0,Fields!$B405,"")</f>
        <v>PCTIM</v>
      </c>
      <c r="GT405" s="1" t="str">
        <f>IF(LEN(Folders!$A405)&gt;0,Folders!$A405,"")</f>
        <v/>
      </c>
    </row>
    <row r="406" spans="200:202">
      <c r="GR406" s="1" t="str">
        <f>IF(LEN(Forms!$A406)&gt;0,Forms!$A406,"")</f>
        <v/>
      </c>
      <c r="GS406" s="1" t="str">
        <f>IF(LEN(Fields!$B406)&gt;0,Fields!$B406,"")</f>
        <v>LBL1</v>
      </c>
      <c r="GT406" s="1" t="str">
        <f>IF(LEN(Folders!$A406)&gt;0,Folders!$A406,"")</f>
        <v/>
      </c>
    </row>
    <row r="407" spans="200:202">
      <c r="GR407" s="1" t="str">
        <f>IF(LEN(Forms!$A407)&gt;0,Forms!$A407,"")</f>
        <v/>
      </c>
      <c r="GS407" s="1" t="str">
        <f>IF(LEN(Fields!$B407)&gt;0,Fields!$B407,"")</f>
        <v>ZJCAT</v>
      </c>
      <c r="GT407" s="1" t="str">
        <f>IF(LEN(Folders!$A407)&gt;0,Folders!$A407,"")</f>
        <v/>
      </c>
    </row>
    <row r="408" spans="200:202">
      <c r="GR408" s="1" t="str">
        <f>IF(LEN(Forms!$A408)&gt;0,Forms!$A408,"")</f>
        <v/>
      </c>
      <c r="GS408" s="1" t="str">
        <f>IF(LEN(Fields!$B408)&gt;0,Fields!$B408,"")</f>
        <v>ZJBMTP</v>
      </c>
      <c r="GT408" s="1" t="str">
        <f>IF(LEN(Folders!$A408)&gt;0,Folders!$A408,"")</f>
        <v/>
      </c>
    </row>
    <row r="409" spans="200:202">
      <c r="GR409" s="1" t="str">
        <f>IF(LEN(Forms!$A409)&gt;0,Forms!$A409,"")</f>
        <v/>
      </c>
      <c r="GS409" s="1" t="str">
        <f>IF(LEN(Fields!$B409)&gt;0,Fields!$B409,"")</f>
        <v>TPTTXT</v>
      </c>
      <c r="GT409" s="1" t="str">
        <f>IF(LEN(Folders!$A409)&gt;0,Folders!$A409,"")</f>
        <v/>
      </c>
    </row>
    <row r="410" spans="200:202">
      <c r="GR410" s="1" t="str">
        <f>IF(LEN(Forms!$A410)&gt;0,Forms!$A410,"")</f>
        <v/>
      </c>
      <c r="GS410" s="1" t="str">
        <f>IF(LEN(Fields!$B410)&gt;0,Fields!$B410,"")</f>
        <v>SMPTAK</v>
      </c>
      <c r="GT410" s="1" t="str">
        <f>IF(LEN(Folders!$A410)&gt;0,Folders!$A410,"")</f>
        <v/>
      </c>
    </row>
    <row r="411" spans="200:202" ht="25">
      <c r="GR411" s="1" t="str">
        <f>IF(LEN(Forms!$A411)&gt;0,Forms!$A411,"")</f>
        <v/>
      </c>
      <c r="GS411" s="1" t="str">
        <f>IF(LEN(Fields!$B411)&gt;0,Fields!$B411,"")</f>
        <v>RESTKND</v>
      </c>
      <c r="GT411" s="1" t="str">
        <f>IF(LEN(Folders!$A411)&gt;0,Folders!$A411,"")</f>
        <v/>
      </c>
    </row>
    <row r="412" spans="200:202">
      <c r="GR412" s="1" t="str">
        <f>IF(LEN(Forms!$A412)&gt;0,Forms!$A412,"")</f>
        <v/>
      </c>
      <c r="GS412" s="1" t="str">
        <f>IF(LEN(Fields!$B412)&gt;0,Fields!$B412,"")</f>
        <v>PCDAT</v>
      </c>
      <c r="GT412" s="1" t="str">
        <f>IF(LEN(Folders!$A412)&gt;0,Folders!$A412,"")</f>
        <v/>
      </c>
    </row>
    <row r="413" spans="200:202">
      <c r="GR413" s="1" t="str">
        <f>IF(LEN(Forms!$A413)&gt;0,Forms!$A413,"")</f>
        <v/>
      </c>
      <c r="GS413" s="1" t="str">
        <f>IF(LEN(Fields!$B413)&gt;0,Fields!$B413,"")</f>
        <v>PCTIM</v>
      </c>
      <c r="GT413" s="1" t="str">
        <f>IF(LEN(Folders!$A413)&gt;0,Folders!$A413,"")</f>
        <v/>
      </c>
    </row>
    <row r="414" spans="200:202">
      <c r="GR414" s="1" t="str">
        <f>IF(LEN(Forms!$A414)&gt;0,Forms!$A414,"")</f>
        <v/>
      </c>
      <c r="GS414" s="1" t="str">
        <f>IF(LEN(Fields!$B414)&gt;0,Fields!$B414,"")</f>
        <v>MOCAT</v>
      </c>
      <c r="GT414" s="1" t="str">
        <f>IF(LEN(Folders!$A414)&gt;0,Folders!$A414,"")</f>
        <v/>
      </c>
    </row>
    <row r="415" spans="200:202">
      <c r="GR415" s="1" t="str">
        <f>IF(LEN(Forms!$A415)&gt;0,Forms!$A415,"")</f>
        <v/>
      </c>
      <c r="GS415" s="1" t="str">
        <f>IF(LEN(Fields!$B415)&gt;0,Fields!$B415,"")</f>
        <v>MODAT</v>
      </c>
      <c r="GT415" s="1" t="str">
        <f>IF(LEN(Folders!$A415)&gt;0,Folders!$A415,"")</f>
        <v/>
      </c>
    </row>
    <row r="416" spans="200:202">
      <c r="GR416" s="1" t="str">
        <f>IF(LEN(Forms!$A416)&gt;0,Forms!$A416,"")</f>
        <v/>
      </c>
      <c r="GS416" s="1" t="str">
        <f>IF(LEN(Fields!$B416)&gt;0,Fields!$B416,"")</f>
        <v>MOTEST</v>
      </c>
      <c r="GT416" s="1" t="str">
        <f>IF(LEN(Folders!$A416)&gt;0,Folders!$A416,"")</f>
        <v/>
      </c>
    </row>
    <row r="417" spans="200:202" ht="25">
      <c r="GR417" s="1" t="str">
        <f>IF(LEN(Forms!$A417)&gt;0,Forms!$A417,"")</f>
        <v/>
      </c>
      <c r="GS417" s="1" t="str">
        <f>IF(LEN(Fields!$B417)&gt;0,Fields!$B417,"")</f>
        <v>MORESCD</v>
      </c>
      <c r="GT417" s="1" t="str">
        <f>IF(LEN(Folders!$A417)&gt;0,Folders!$A417,"")</f>
        <v/>
      </c>
    </row>
    <row r="418" spans="200:202">
      <c r="GR418" s="1" t="str">
        <f>IF(LEN(Forms!$A418)&gt;0,Forms!$A418,"")</f>
        <v/>
      </c>
      <c r="GS418" s="1" t="str">
        <f>IF(LEN(Fields!$B418)&gt;0,Fields!$B418,"")</f>
        <v>CLISIG</v>
      </c>
      <c r="GT418" s="1" t="str">
        <f>IF(LEN(Folders!$A418)&gt;0,Folders!$A418,"")</f>
        <v/>
      </c>
    </row>
    <row r="419" spans="200:202">
      <c r="GR419" s="1" t="str">
        <f>IF(LEN(Forms!$A419)&gt;0,Forms!$A419,"")</f>
        <v/>
      </c>
      <c r="GS419" s="1" t="str">
        <f>IF(LEN(Fields!$B419)&gt;0,Fields!$B419,"")</f>
        <v>MHCAT</v>
      </c>
      <c r="GT419" s="1" t="str">
        <f>IF(LEN(Folders!$A419)&gt;0,Folders!$A419,"")</f>
        <v/>
      </c>
    </row>
    <row r="420" spans="200:202" ht="25">
      <c r="GR420" s="1" t="str">
        <f>IF(LEN(Forms!$A420)&gt;0,Forms!$A420,"")</f>
        <v/>
      </c>
      <c r="GS420" s="1" t="str">
        <f>IF(LEN(Fields!$B420)&gt;0,Fields!$B420,"")</f>
        <v>MHSTDAT</v>
      </c>
      <c r="GT420" s="1" t="str">
        <f>IF(LEN(Folders!$A420)&gt;0,Folders!$A420,"")</f>
        <v/>
      </c>
    </row>
    <row r="421" spans="200:202">
      <c r="GR421" s="1" t="str">
        <f>IF(LEN(Forms!$A421)&gt;0,Forms!$A421,"")</f>
        <v/>
      </c>
      <c r="GS421" s="1" t="str">
        <f>IF(LEN(Fields!$B421)&gt;0,Fields!$B421,"")</f>
        <v>MHTERM</v>
      </c>
      <c r="GT421" s="1" t="str">
        <f>IF(LEN(Folders!$A421)&gt;0,Folders!$A421,"")</f>
        <v/>
      </c>
    </row>
    <row r="422" spans="200:202" ht="25">
      <c r="GR422" s="1" t="str">
        <f>IF(LEN(Forms!$A422)&gt;0,Forms!$A422,"")</f>
        <v/>
      </c>
      <c r="GS422" s="1" t="str">
        <f>IF(LEN(Fields!$B422)&gt;0,Fields!$B422,"")</f>
        <v>CKDSTAGE</v>
      </c>
      <c r="GT422" s="1" t="str">
        <f>IF(LEN(Folders!$A422)&gt;0,Folders!$A422,"")</f>
        <v/>
      </c>
    </row>
    <row r="423" spans="200:202">
      <c r="GR423" s="1" t="str">
        <f>IF(LEN(Forms!$A423)&gt;0,Forms!$A423,"")</f>
        <v/>
      </c>
      <c r="GS423" s="1" t="str">
        <f>IF(LEN(Fields!$B423)&gt;0,Fields!$B423,"")</f>
        <v>CECAT</v>
      </c>
      <c r="GT423" s="1" t="str">
        <f>IF(LEN(Folders!$A423)&gt;0,Folders!$A423,"")</f>
        <v/>
      </c>
    </row>
    <row r="424" spans="200:202">
      <c r="GR424" s="1" t="str">
        <f>IF(LEN(Forms!$A424)&gt;0,Forms!$A424,"")</f>
        <v/>
      </c>
      <c r="GS424" s="1" t="str">
        <f>IF(LEN(Fields!$B424)&gt;0,Fields!$B424,"")</f>
        <v>CEDAT</v>
      </c>
      <c r="GT424" s="1" t="str">
        <f>IF(LEN(Folders!$A424)&gt;0,Folders!$A424,"")</f>
        <v/>
      </c>
    </row>
    <row r="425" spans="200:202">
      <c r="GR425" s="1" t="str">
        <f>IF(LEN(Forms!$A425)&gt;0,Forms!$A425,"")</f>
        <v/>
      </c>
      <c r="GS425" s="1" t="str">
        <f>IF(LEN(Fields!$B425)&gt;0,Fields!$B425,"")</f>
        <v>CETERM</v>
      </c>
      <c r="GT425" s="1" t="str">
        <f>IF(LEN(Folders!$A425)&gt;0,Folders!$A425,"")</f>
        <v/>
      </c>
    </row>
    <row r="426" spans="200:202" ht="25">
      <c r="GR426" s="1" t="str">
        <f>IF(LEN(Forms!$A426)&gt;0,Forms!$A426,"")</f>
        <v/>
      </c>
      <c r="GS426" s="1" t="str">
        <f>IF(LEN(Fields!$B426)&gt;0,Fields!$B426,"")</f>
        <v>CKDSTAGE</v>
      </c>
      <c r="GT426" s="1" t="str">
        <f>IF(LEN(Folders!$A426)&gt;0,Folders!$A426,"")</f>
        <v/>
      </c>
    </row>
    <row r="427" spans="200:202">
      <c r="GR427" s="1" t="str">
        <f>IF(LEN(Forms!$A427)&gt;0,Forms!$A427,"")</f>
        <v/>
      </c>
      <c r="GS427" s="1" t="str">
        <f>IF(LEN(Fields!$B427)&gt;0,Fields!$B427,"")</f>
        <v>GNDRV</v>
      </c>
      <c r="GT427" s="1" t="str">
        <f>IF(LEN(Folders!$A427)&gt;0,Folders!$A427,"")</f>
        <v/>
      </c>
    </row>
    <row r="428" spans="200:202" ht="25">
      <c r="GR428" s="1" t="str">
        <f>IF(LEN(Forms!$A428)&gt;0,Forms!$A428,"")</f>
        <v/>
      </c>
      <c r="GS428" s="1" t="str">
        <f>IF(LEN(Fields!$B428)&gt;0,Fields!$B428,"")</f>
        <v>CESTDAT</v>
      </c>
      <c r="GT428" s="1" t="str">
        <f>IF(LEN(Folders!$A428)&gt;0,Folders!$A428,"")</f>
        <v/>
      </c>
    </row>
    <row r="429" spans="200:202" ht="25">
      <c r="GR429" s="1" t="str">
        <f>IF(LEN(Forms!$A429)&gt;0,Forms!$A429,"")</f>
        <v/>
      </c>
      <c r="GS429" s="1" t="str">
        <f>IF(LEN(Fields!$B429)&gt;0,Fields!$B429,"")</f>
        <v>CEENDAT</v>
      </c>
      <c r="GT429" s="1" t="str">
        <f>IF(LEN(Folders!$A429)&gt;0,Folders!$A429,"")</f>
        <v/>
      </c>
    </row>
    <row r="430" spans="200:202" ht="25">
      <c r="GR430" s="1" t="str">
        <f>IF(LEN(Forms!$A430)&gt;0,Forms!$A430,"")</f>
        <v/>
      </c>
      <c r="GS430" s="1" t="str">
        <f>IF(LEN(Fields!$B430)&gt;0,Fields!$B430,"")</f>
        <v>SHOSPCE</v>
      </c>
      <c r="GT430" s="1" t="str">
        <f>IF(LEN(Folders!$A430)&gt;0,Folders!$A430,"")</f>
        <v/>
      </c>
    </row>
    <row r="431" spans="200:202">
      <c r="GR431" s="1" t="str">
        <f>IF(LEN(Forms!$A431)&gt;0,Forms!$A431,"")</f>
        <v/>
      </c>
      <c r="GS431" s="1" t="str">
        <f>IF(LEN(Fields!$B431)&gt;0,Fields!$B431,"")</f>
        <v>DTHDAT</v>
      </c>
      <c r="GT431" s="1" t="str">
        <f>IF(LEN(Folders!$A431)&gt;0,Folders!$A431,"")</f>
        <v/>
      </c>
    </row>
    <row r="432" spans="200:202">
      <c r="GR432" s="1" t="str">
        <f>IF(LEN(Forms!$A432)&gt;0,Forms!$A432,"")</f>
        <v/>
      </c>
      <c r="GS432" s="1" t="str">
        <f>IF(LEN(Fields!$B432)&gt;0,Fields!$B432,"")</f>
        <v>LBL</v>
      </c>
      <c r="GT432" s="1" t="str">
        <f>IF(LEN(Folders!$A432)&gt;0,Folders!$A432,"")</f>
        <v/>
      </c>
    </row>
    <row r="433" spans="200:202" ht="25">
      <c r="GR433" s="1" t="str">
        <f>IF(LEN(Forms!$A433)&gt;0,Forms!$A433,"")</f>
        <v/>
      </c>
      <c r="GS433" s="1" t="str">
        <f>IF(LEN(Fields!$B433)&gt;0,Fields!$B433,"")</f>
        <v>DDRESCD</v>
      </c>
      <c r="GT433" s="1" t="str">
        <f>IF(LEN(Folders!$A433)&gt;0,Folders!$A433,"")</f>
        <v/>
      </c>
    </row>
    <row r="434" spans="200:202" ht="25">
      <c r="GR434" s="1" t="str">
        <f>IF(LEN(Forms!$A434)&gt;0,Forms!$A434,"")</f>
        <v/>
      </c>
      <c r="GS434" s="1" t="str">
        <f>IF(LEN(Fields!$B434)&gt;0,Fields!$B434,"")</f>
        <v>OPNTSIAE</v>
      </c>
      <c r="GT434" s="1" t="str">
        <f>IF(LEN(Folders!$A434)&gt;0,Folders!$A434,"")</f>
        <v/>
      </c>
    </row>
    <row r="435" spans="200:202" ht="25">
      <c r="GR435" s="1" t="str">
        <f>IF(LEN(Forms!$A435)&gt;0,Forms!$A435,"")</f>
        <v/>
      </c>
      <c r="GS435" s="1" t="str">
        <f>IF(LEN(Fields!$B435)&gt;0,Fields!$B435,"")</f>
        <v>DDRESDRV</v>
      </c>
      <c r="GT435" s="1" t="str">
        <f>IF(LEN(Folders!$A435)&gt;0,Folders!$A435,"")</f>
        <v/>
      </c>
    </row>
    <row r="436" spans="200:202">
      <c r="GR436" s="1" t="str">
        <f>IF(LEN(Forms!$A436)&gt;0,Forms!$A436,"")</f>
        <v/>
      </c>
      <c r="GS436" s="1" t="str">
        <f>IF(LEN(Fields!$B436)&gt;0,Fields!$B436,"")</f>
        <v>DDRESC</v>
      </c>
      <c r="GT436" s="1" t="str">
        <f>IF(LEN(Folders!$A436)&gt;0,Folders!$A436,"")</f>
        <v/>
      </c>
    </row>
    <row r="437" spans="200:202">
      <c r="GR437" s="1" t="str">
        <f>IF(LEN(Forms!$A437)&gt;0,Forms!$A437,"")</f>
        <v/>
      </c>
      <c r="GS437" s="1" t="str">
        <f>IF(LEN(Fields!$B437)&gt;0,Fields!$B437,"")</f>
        <v>DDTEST</v>
      </c>
      <c r="GT437" s="1" t="str">
        <f>IF(LEN(Folders!$A437)&gt;0,Folders!$A437,"")</f>
        <v/>
      </c>
    </row>
    <row r="438" spans="200:202">
      <c r="GR438" s="1" t="str">
        <f>IF(LEN(Forms!$A438)&gt;0,Forms!$A438,"")</f>
        <v/>
      </c>
      <c r="GS438" s="1" t="str">
        <f>IF(LEN(Fields!$B438)&gt;0,Fields!$B438,"")</f>
        <v>DDSPID</v>
      </c>
      <c r="GT438" s="1" t="str">
        <f>IF(LEN(Folders!$A438)&gt;0,Folders!$A438,"")</f>
        <v/>
      </c>
    </row>
    <row r="439" spans="200:202">
      <c r="GR439" s="1" t="str">
        <f>IF(LEN(Forms!$A439)&gt;0,Forms!$A439,"")</f>
        <v/>
      </c>
      <c r="GS439" s="1" t="str">
        <f>IF(LEN(Fields!$B439)&gt;0,Fields!$B439,"")</f>
        <v>QSDAT</v>
      </c>
      <c r="GT439" s="1" t="str">
        <f>IF(LEN(Folders!$A439)&gt;0,Folders!$A439,"")</f>
        <v/>
      </c>
    </row>
    <row r="440" spans="200:202">
      <c r="GR440" s="1" t="str">
        <f>IF(LEN(Forms!$A440)&gt;0,Forms!$A440,"")</f>
        <v/>
      </c>
      <c r="GS440" s="1" t="str">
        <f>IF(LEN(Fields!$B440)&gt;0,Fields!$B440,"")</f>
        <v>QSCAT</v>
      </c>
      <c r="GT440" s="1" t="str">
        <f>IF(LEN(Folders!$A440)&gt;0,Folders!$A440,"")</f>
        <v/>
      </c>
    </row>
    <row r="441" spans="200:202">
      <c r="GR441" s="1" t="str">
        <f>IF(LEN(Forms!$A441)&gt;0,Forms!$A441,"")</f>
        <v/>
      </c>
      <c r="GS441" s="1" t="str">
        <f>IF(LEN(Fields!$B441)&gt;0,Fields!$B441,"")</f>
        <v>QSEVAL</v>
      </c>
      <c r="GT441" s="1" t="str">
        <f>IF(LEN(Folders!$A441)&gt;0,Folders!$A441,"")</f>
        <v/>
      </c>
    </row>
    <row r="442" spans="200:202" ht="25">
      <c r="GR442" s="1" t="str">
        <f>IF(LEN(Forms!$A442)&gt;0,Forms!$A442,"")</f>
        <v/>
      </c>
      <c r="GS442" s="1" t="str">
        <f>IF(LEN(Fields!$B442)&gt;0,Fields!$B442,"")</f>
        <v>NQVERNUM</v>
      </c>
      <c r="GT442" s="1" t="str">
        <f>IF(LEN(Folders!$A442)&gt;0,Folders!$A442,"")</f>
        <v/>
      </c>
    </row>
    <row r="443" spans="200:202" ht="25">
      <c r="GR443" s="1" t="str">
        <f>IF(LEN(Forms!$A443)&gt;0,Forms!$A443,"")</f>
        <v/>
      </c>
      <c r="GS443" s="1" t="str">
        <f>IF(LEN(Fields!$B443)&gt;0,Fields!$B443,"")</f>
        <v>QSTSTLG</v>
      </c>
      <c r="GT443" s="1" t="str">
        <f>IF(LEN(Folders!$A443)&gt;0,Folders!$A443,"")</f>
        <v/>
      </c>
    </row>
    <row r="444" spans="200:202" ht="25">
      <c r="GR444" s="1" t="str">
        <f>IF(LEN(Forms!$A444)&gt;0,Forms!$A444,"")</f>
        <v/>
      </c>
      <c r="GS444" s="1" t="str">
        <f>IF(LEN(Fields!$B444)&gt;0,Fields!$B444,"")</f>
        <v>QSRESCD</v>
      </c>
      <c r="GT444" s="1" t="str">
        <f>IF(LEN(Folders!$A444)&gt;0,Folders!$A444,"")</f>
        <v/>
      </c>
    </row>
    <row r="445" spans="200:202">
      <c r="GR445" s="1" t="str">
        <f>IF(LEN(Forms!$A445)&gt;0,Forms!$A445,"")</f>
        <v/>
      </c>
      <c r="GS445" s="1" t="str">
        <f>IF(LEN(Fields!$B445)&gt;0,Fields!$B445,"")</f>
        <v>LBL</v>
      </c>
      <c r="GT445" s="1" t="str">
        <f>IF(LEN(Folders!$A445)&gt;0,Folders!$A445,"")</f>
        <v/>
      </c>
    </row>
    <row r="446" spans="200:202">
      <c r="GR446" s="1" t="str">
        <f>IF(LEN(Forms!$A446)&gt;0,Forms!$A446,"")</f>
        <v/>
      </c>
      <c r="GS446" s="1" t="str">
        <f>IF(LEN(Fields!$B446)&gt;0,Fields!$B446,"")</f>
        <v>PRYN</v>
      </c>
      <c r="GT446" s="1" t="str">
        <f>IF(LEN(Folders!$A446)&gt;0,Folders!$A446,"")</f>
        <v/>
      </c>
    </row>
    <row r="447" spans="200:202">
      <c r="GR447" s="1" t="str">
        <f>IF(LEN(Forms!$A447)&gt;0,Forms!$A447,"")</f>
        <v/>
      </c>
      <c r="GS447" s="1" t="str">
        <f>IF(LEN(Fields!$B447)&gt;0,Fields!$B447,"")</f>
        <v>PRCAT</v>
      </c>
      <c r="GT447" s="1" t="str">
        <f>IF(LEN(Folders!$A447)&gt;0,Folders!$A447,"")</f>
        <v/>
      </c>
    </row>
    <row r="448" spans="200:202">
      <c r="GR448" s="1" t="str">
        <f>IF(LEN(Forms!$A448)&gt;0,Forms!$A448,"")</f>
        <v/>
      </c>
      <c r="GS448" s="1" t="str">
        <f>IF(LEN(Fields!$B448)&gt;0,Fields!$B448,"")</f>
        <v>PRREFID</v>
      </c>
      <c r="GT448" s="1" t="str">
        <f>IF(LEN(Folders!$A448)&gt;0,Folders!$A448,"")</f>
        <v/>
      </c>
    </row>
    <row r="449" spans="200:202">
      <c r="GR449" s="1" t="str">
        <f>IF(LEN(Forms!$A449)&gt;0,Forms!$A449,"")</f>
        <v/>
      </c>
      <c r="GS449" s="1" t="str">
        <f>IF(LEN(Fields!$B449)&gt;0,Fields!$B449,"")</f>
        <v>PRTRT</v>
      </c>
      <c r="GT449" s="1" t="str">
        <f>IF(LEN(Folders!$A449)&gt;0,Folders!$A449,"")</f>
        <v/>
      </c>
    </row>
    <row r="450" spans="200:202">
      <c r="GR450" s="1" t="str">
        <f>IF(LEN(Forms!$A450)&gt;0,Forms!$A450,"")</f>
        <v/>
      </c>
      <c r="GS450" s="1" t="str">
        <f>IF(LEN(Fields!$B450)&gt;0,Fields!$B450,"")</f>
        <v>PRINDC1</v>
      </c>
      <c r="GT450" s="1" t="str">
        <f>IF(LEN(Folders!$A450)&gt;0,Folders!$A450,"")</f>
        <v/>
      </c>
    </row>
    <row r="451" spans="200:202">
      <c r="GR451" s="1" t="str">
        <f>IF(LEN(Forms!$A451)&gt;0,Forms!$A451,"")</f>
        <v/>
      </c>
      <c r="GS451" s="1" t="str">
        <f>IF(LEN(Fields!$B451)&gt;0,Fields!$B451,"")</f>
        <v>PRINDC2</v>
      </c>
      <c r="GT451" s="1" t="str">
        <f>IF(LEN(Folders!$A451)&gt;0,Folders!$A451,"")</f>
        <v/>
      </c>
    </row>
    <row r="452" spans="200:202" ht="25">
      <c r="GR452" s="1" t="str">
        <f>IF(LEN(Forms!$A452)&gt;0,Forms!$A452,"")</f>
        <v/>
      </c>
      <c r="GS452" s="1" t="str">
        <f>IF(LEN(Fields!$B452)&gt;0,Fields!$B452,"")</f>
        <v>PRINDRV1</v>
      </c>
      <c r="GT452" s="1" t="str">
        <f>IF(LEN(Folders!$A452)&gt;0,Folders!$A452,"")</f>
        <v/>
      </c>
    </row>
    <row r="453" spans="200:202" ht="25">
      <c r="GR453" s="1" t="str">
        <f>IF(LEN(Forms!$A453)&gt;0,Forms!$A453,"")</f>
        <v/>
      </c>
      <c r="GS453" s="1" t="str">
        <f>IF(LEN(Fields!$B453)&gt;0,Fields!$B453,"")</f>
        <v>PRINDRV2</v>
      </c>
      <c r="GT453" s="1" t="str">
        <f>IF(LEN(Folders!$A453)&gt;0,Folders!$A453,"")</f>
        <v/>
      </c>
    </row>
    <row r="454" spans="200:202">
      <c r="GR454" s="1" t="str">
        <f>IF(LEN(Forms!$A454)&gt;0,Forms!$A454,"")</f>
        <v/>
      </c>
      <c r="GS454" s="1" t="str">
        <f>IF(LEN(Fields!$B454)&gt;0,Fields!$B454,"")</f>
        <v>PRINDSP</v>
      </c>
      <c r="GT454" s="1" t="str">
        <f>IF(LEN(Folders!$A454)&gt;0,Folders!$A454,"")</f>
        <v/>
      </c>
    </row>
    <row r="455" spans="200:202" ht="25">
      <c r="GR455" s="1" t="str">
        <f>IF(LEN(Forms!$A455)&gt;0,Forms!$A455,"")</f>
        <v/>
      </c>
      <c r="GS455" s="1" t="str">
        <f>IF(LEN(Fields!$B455)&gt;0,Fields!$B455,"")</f>
        <v>PRSTDAT</v>
      </c>
      <c r="GT455" s="1" t="str">
        <f>IF(LEN(Folders!$A455)&gt;0,Folders!$A455,"")</f>
        <v/>
      </c>
    </row>
    <row r="456" spans="200:202" ht="25">
      <c r="GR456" s="1" t="str">
        <f>IF(LEN(Forms!$A456)&gt;0,Forms!$A456,"")</f>
        <v/>
      </c>
      <c r="GS456" s="1" t="str">
        <f>IF(LEN(Fields!$B456)&gt;0,Fields!$B456,"")</f>
        <v>PRENDAT</v>
      </c>
      <c r="GT456" s="1" t="str">
        <f>IF(LEN(Folders!$A456)&gt;0,Folders!$A456,"")</f>
        <v/>
      </c>
    </row>
    <row r="457" spans="200:202" ht="25">
      <c r="GR457" s="1" t="str">
        <f>IF(LEN(Forms!$A457)&gt;0,Forms!$A457,"")</f>
        <v/>
      </c>
      <c r="GS457" s="1" t="str">
        <f>IF(LEN(Fields!$B457)&gt;0,Fields!$B457,"")</f>
        <v>PRONGO</v>
      </c>
      <c r="GT457" s="1" t="str">
        <f>IF(LEN(Folders!$A457)&gt;0,Folders!$A457,"")</f>
        <v/>
      </c>
    </row>
    <row r="458" spans="200:202">
      <c r="GR458" s="1" t="str">
        <f>IF(LEN(Forms!$A458)&gt;0,Forms!$A458,"")</f>
        <v/>
      </c>
      <c r="GS458" s="1" t="str">
        <f>IF(LEN(Fields!$B458)&gt;0,Fields!$B458,"")</f>
        <v>ZNCAT</v>
      </c>
      <c r="GT458" s="1" t="str">
        <f>IF(LEN(Folders!$A458)&gt;0,Folders!$A458,"")</f>
        <v/>
      </c>
    </row>
    <row r="459" spans="200:202" ht="25">
      <c r="GR459" s="1" t="str">
        <f>IF(LEN(Forms!$A459)&gt;0,Forms!$A459,"")</f>
        <v/>
      </c>
      <c r="GS459" s="1" t="str">
        <f>IF(LEN(Fields!$B459)&gt;0,Fields!$B459,"")</f>
        <v>ZNMETHOD</v>
      </c>
      <c r="GT459" s="1" t="str">
        <f>IF(LEN(Folders!$A459)&gt;0,Folders!$A459,"")</f>
        <v/>
      </c>
    </row>
    <row r="460" spans="200:202">
      <c r="GR460" s="1" t="str">
        <f>IF(LEN(Forms!$A460)&gt;0,Forms!$A460,"")</f>
        <v/>
      </c>
      <c r="GS460" s="1" t="str">
        <f>IF(LEN(Fields!$B460)&gt;0,Fields!$B460,"")</f>
        <v>ZNDAT</v>
      </c>
      <c r="GT460" s="1" t="str">
        <f>IF(LEN(Folders!$A460)&gt;0,Folders!$A460,"")</f>
        <v/>
      </c>
    </row>
    <row r="461" spans="200:202" ht="25">
      <c r="GR461" s="1" t="str">
        <f>IF(LEN(Forms!$A461)&gt;0,Forms!$A461,"")</f>
        <v/>
      </c>
      <c r="GS461" s="1" t="str">
        <f>IF(LEN(Fields!$B461)&gt;0,Fields!$B461,"")</f>
        <v>ZNTSTLG</v>
      </c>
      <c r="GT461" s="1" t="str">
        <f>IF(LEN(Folders!$A461)&gt;0,Folders!$A461,"")</f>
        <v/>
      </c>
    </row>
    <row r="462" spans="200:202">
      <c r="GR462" s="1" t="str">
        <f>IF(LEN(Forms!$A462)&gt;0,Forms!$A462,"")</f>
        <v/>
      </c>
      <c r="GS462" s="1" t="str">
        <f>IF(LEN(Fields!$B462)&gt;0,Fields!$B462,"")</f>
        <v>ZNRESN</v>
      </c>
      <c r="GT462" s="1" t="str">
        <f>IF(LEN(Folders!$A462)&gt;0,Folders!$A462,"")</f>
        <v/>
      </c>
    </row>
    <row r="463" spans="200:202" ht="25">
      <c r="GR463" s="1" t="str">
        <f>IF(LEN(Forms!$A463)&gt;0,Forms!$A463,"")</f>
        <v/>
      </c>
      <c r="GS463" s="1" t="str">
        <f>IF(LEN(Fields!$B463)&gt;0,Fields!$B463,"")</f>
        <v>ZNORRESU</v>
      </c>
      <c r="GT463" s="1" t="str">
        <f>IF(LEN(Folders!$A463)&gt;0,Folders!$A463,"")</f>
        <v/>
      </c>
    </row>
    <row r="464" spans="200:202" ht="25">
      <c r="GR464" s="1" t="str">
        <f>IF(LEN(Forms!$A464)&gt;0,Forms!$A464,"")</f>
        <v/>
      </c>
      <c r="GS464" s="1" t="str">
        <f>IF(LEN(Fields!$B464)&gt;0,Fields!$B464,"")</f>
        <v>ZNRESCD</v>
      </c>
      <c r="GT464" s="1" t="str">
        <f>IF(LEN(Folders!$A464)&gt;0,Folders!$A464,"")</f>
        <v/>
      </c>
    </row>
    <row r="465" spans="200:202">
      <c r="GR465" s="1" t="str">
        <f>IF(LEN(Forms!$A465)&gt;0,Forms!$A465,"")</f>
        <v/>
      </c>
      <c r="GS465" s="1" t="str">
        <f>IF(LEN(Fields!$B465)&gt;0,Fields!$B465,"")</f>
        <v>CLSIG</v>
      </c>
      <c r="GT465" s="1" t="str">
        <f>IF(LEN(Folders!$A465)&gt;0,Folders!$A465,"")</f>
        <v/>
      </c>
    </row>
    <row r="466" spans="200:202">
      <c r="GR466" s="1" t="str">
        <f>IF(LEN(Forms!$A466)&gt;0,Forms!$A466,"")</f>
        <v/>
      </c>
      <c r="GS466" s="1" t="str">
        <f>IF(LEN(Fields!$B466)&gt;0,Fields!$B466,"")</f>
        <v>LBL1</v>
      </c>
      <c r="GT466" s="1" t="str">
        <f>IF(LEN(Folders!$A466)&gt;0,Folders!$A466,"")</f>
        <v/>
      </c>
    </row>
    <row r="467" spans="200:202" ht="25">
      <c r="GR467" s="1" t="str">
        <f>IF(LEN(Forms!$A467)&gt;0,Forms!$A467,"")</f>
        <v/>
      </c>
      <c r="GS467" s="1" t="str">
        <f>IF(LEN(Fields!$B467)&gt;0,Fields!$B467,"")</f>
        <v>CMTRANYN</v>
      </c>
      <c r="GT467" s="1" t="str">
        <f>IF(LEN(Folders!$A467)&gt;0,Folders!$A467,"")</f>
        <v/>
      </c>
    </row>
    <row r="468" spans="200:202">
      <c r="GR468" s="1" t="str">
        <f>IF(LEN(Forms!$A468)&gt;0,Forms!$A468,"")</f>
        <v/>
      </c>
      <c r="GS468" s="1" t="str">
        <f>IF(LEN(Fields!$B468)&gt;0,Fields!$B468,"")</f>
        <v>CMCAT</v>
      </c>
      <c r="GT468" s="1" t="str">
        <f>IF(LEN(Folders!$A468)&gt;0,Folders!$A468,"")</f>
        <v/>
      </c>
    </row>
    <row r="469" spans="200:202">
      <c r="GR469" s="1" t="str">
        <f>IF(LEN(Forms!$A469)&gt;0,Forms!$A469,"")</f>
        <v/>
      </c>
      <c r="GS469" s="1" t="str">
        <f>IF(LEN(Fields!$B469)&gt;0,Fields!$B469,"")</f>
        <v>CMSCAT</v>
      </c>
      <c r="GT469" s="1" t="str">
        <f>IF(LEN(Folders!$A469)&gt;0,Folders!$A469,"")</f>
        <v/>
      </c>
    </row>
    <row r="470" spans="200:202">
      <c r="GR470" s="1" t="str">
        <f>IF(LEN(Forms!$A470)&gt;0,Forms!$A470,"")</f>
        <v/>
      </c>
      <c r="GS470" s="1" t="str">
        <f>IF(LEN(Fields!$B470)&gt;0,Fields!$B470,"")</f>
        <v>GNDRV</v>
      </c>
      <c r="GT470" s="1" t="str">
        <f>IF(LEN(Folders!$A470)&gt;0,Folders!$A470,"")</f>
        <v/>
      </c>
    </row>
    <row r="471" spans="200:202">
      <c r="GR471" s="1" t="str">
        <f>IF(LEN(Forms!$A471)&gt;0,Forms!$A471,"")</f>
        <v/>
      </c>
      <c r="GS471" s="1" t="str">
        <f>IF(LEN(Fields!$B471)&gt;0,Fields!$B471,"")</f>
        <v>CMTRT</v>
      </c>
      <c r="GT471" s="1" t="str">
        <f>IF(LEN(Folders!$A471)&gt;0,Folders!$A471,"")</f>
        <v/>
      </c>
    </row>
    <row r="472" spans="200:202" ht="25">
      <c r="GR472" s="1" t="str">
        <f>IF(LEN(Forms!$A472)&gt;0,Forms!$A472,"")</f>
        <v/>
      </c>
      <c r="GS472" s="1" t="str">
        <f>IF(LEN(Fields!$B472)&gt;0,Fields!$B472,"")</f>
        <v>CMSTDAT</v>
      </c>
      <c r="GT472" s="1" t="str">
        <f>IF(LEN(Folders!$A472)&gt;0,Folders!$A472,"")</f>
        <v/>
      </c>
    </row>
    <row r="473" spans="200:202" ht="25">
      <c r="GR473" s="1" t="str">
        <f>IF(LEN(Forms!$A473)&gt;0,Forms!$A473,"")</f>
        <v/>
      </c>
      <c r="GS473" s="1" t="str">
        <f>IF(LEN(Fields!$B473)&gt;0,Fields!$B473,"")</f>
        <v>CMSTTIM</v>
      </c>
      <c r="GT473" s="1" t="str">
        <f>IF(LEN(Folders!$A473)&gt;0,Folders!$A473,"")</f>
        <v/>
      </c>
    </row>
    <row r="474" spans="200:202" ht="25">
      <c r="GR474" s="1" t="str">
        <f>IF(LEN(Forms!$A474)&gt;0,Forms!$A474,"")</f>
        <v/>
      </c>
      <c r="GS474" s="1" t="str">
        <f>IF(LEN(Fields!$B474)&gt;0,Fields!$B474,"")</f>
        <v>CMENDAT</v>
      </c>
      <c r="GT474" s="1" t="str">
        <f>IF(LEN(Folders!$A474)&gt;0,Folders!$A474,"")</f>
        <v/>
      </c>
    </row>
    <row r="475" spans="200:202" ht="25">
      <c r="GR475" s="1" t="str">
        <f>IF(LEN(Forms!$A475)&gt;0,Forms!$A475,"")</f>
        <v/>
      </c>
      <c r="GS475" s="1" t="str">
        <f>IF(LEN(Fields!$B475)&gt;0,Fields!$B475,"")</f>
        <v>CMENTIM</v>
      </c>
      <c r="GT475" s="1" t="str">
        <f>IF(LEN(Folders!$A475)&gt;0,Folders!$A475,"")</f>
        <v/>
      </c>
    </row>
    <row r="476" spans="200:202">
      <c r="GR476" s="1" t="str">
        <f>IF(LEN(Forms!$A476)&gt;0,Forms!$A476,"")</f>
        <v/>
      </c>
      <c r="GS476" s="1" t="str">
        <f>IF(LEN(Fields!$B476)&gt;0,Fields!$B476,"")</f>
        <v>CMDOSE</v>
      </c>
      <c r="GT476" s="1" t="str">
        <f>IF(LEN(Folders!$A476)&gt;0,Folders!$A476,"")</f>
        <v/>
      </c>
    </row>
    <row r="477" spans="200:202">
      <c r="GR477" s="1" t="str">
        <f>IF(LEN(Forms!$A477)&gt;0,Forms!$A477,"")</f>
        <v/>
      </c>
      <c r="GS477" s="1" t="str">
        <f>IF(LEN(Fields!$B477)&gt;0,Fields!$B477,"")</f>
        <v>CMDOSU</v>
      </c>
      <c r="GT477" s="1" t="str">
        <f>IF(LEN(Folders!$A477)&gt;0,Folders!$A477,"")</f>
        <v/>
      </c>
    </row>
    <row r="478" spans="200:202">
      <c r="GR478" s="1" t="str">
        <f>IF(LEN(Forms!$A478)&gt;0,Forms!$A478,"")</f>
        <v/>
      </c>
      <c r="GS478" s="1" t="str">
        <f>IF(LEN(Fields!$B478)&gt;0,Fields!$B478,"")</f>
        <v>VOLEXT</v>
      </c>
      <c r="GT478" s="1" t="str">
        <f>IF(LEN(Folders!$A478)&gt;0,Folders!$A478,"")</f>
        <v/>
      </c>
    </row>
    <row r="479" spans="200:202" ht="25">
      <c r="GR479" s="1" t="str">
        <f>IF(LEN(Forms!$A479)&gt;0,Forms!$A479,"")</f>
        <v/>
      </c>
      <c r="GS479" s="1" t="str">
        <f>IF(LEN(Fields!$B479)&gt;0,Fields!$B479,"")</f>
        <v>VOLEXTU</v>
      </c>
      <c r="GT479" s="1" t="str">
        <f>IF(LEN(Folders!$A479)&gt;0,Folders!$A479,"")</f>
        <v/>
      </c>
    </row>
    <row r="480" spans="200:202">
      <c r="GR480" s="1" t="str">
        <f>IF(LEN(Forms!$A480)&gt;0,Forms!$A480,"")</f>
        <v/>
      </c>
      <c r="GS480" s="1" t="str">
        <f>IF(LEN(Fields!$B480)&gt;0,Fields!$B480,"")</f>
        <v>CECAT</v>
      </c>
      <c r="GT480" s="1" t="str">
        <f>IF(LEN(Folders!$A480)&gt;0,Folders!$A480,"")</f>
        <v/>
      </c>
    </row>
    <row r="481" spans="200:202">
      <c r="GR481" s="1" t="str">
        <f>IF(LEN(Forms!$A481)&gt;0,Forms!$A481,"")</f>
        <v/>
      </c>
      <c r="GS481" s="1" t="str">
        <f>IF(LEN(Fields!$B481)&gt;0,Fields!$B481,"")</f>
        <v>CETERM</v>
      </c>
      <c r="GT481" s="1" t="str">
        <f>IF(LEN(Folders!$A481)&gt;0,Folders!$A481,"")</f>
        <v/>
      </c>
    </row>
    <row r="482" spans="200:202">
      <c r="GR482" s="1" t="str">
        <f>IF(LEN(Forms!$A482)&gt;0,Forms!$A482,"")</f>
        <v/>
      </c>
      <c r="GS482" s="1" t="str">
        <f>IF(LEN(Fields!$B482)&gt;0,Fields!$B482,"")</f>
        <v>CEHISYN</v>
      </c>
      <c r="GT482" s="1" t="str">
        <f>IF(LEN(Folders!$A482)&gt;0,Folders!$A482,"")</f>
        <v/>
      </c>
    </row>
    <row r="483" spans="200:202">
      <c r="GR483" s="1" t="str">
        <f>IF(LEN(Forms!$A483)&gt;0,Forms!$A483,"")</f>
        <v/>
      </c>
      <c r="GS483" s="1" t="str">
        <f>IF(LEN(Fields!$B483)&gt;0,Fields!$B483,"")</f>
        <v>CEDAT</v>
      </c>
      <c r="GT483" s="1" t="str">
        <f>IF(LEN(Folders!$A483)&gt;0,Folders!$A483,"")</f>
        <v/>
      </c>
    </row>
    <row r="484" spans="200:202" ht="25">
      <c r="GR484" s="1" t="str">
        <f>IF(LEN(Forms!$A484)&gt;0,Forms!$A484,"")</f>
        <v/>
      </c>
      <c r="GS484" s="1" t="str">
        <f>IF(LEN(Fields!$B484)&gt;0,Fields!$B484,"")</f>
        <v>CEMEDYN</v>
      </c>
      <c r="GT484" s="1" t="str">
        <f>IF(LEN(Folders!$A484)&gt;0,Folders!$A484,"")</f>
        <v/>
      </c>
    </row>
    <row r="485" spans="200:202">
      <c r="GR485" s="1" t="str">
        <f>IF(LEN(Forms!$A485)&gt;0,Forms!$A485,"")</f>
        <v/>
      </c>
      <c r="GS485" s="1" t="str">
        <f>IF(LEN(Fields!$B485)&gt;0,Fields!$B485,"")</f>
        <v>LBL1</v>
      </c>
      <c r="GT485" s="1" t="str">
        <f>IF(LEN(Folders!$A485)&gt;0,Folders!$A485,"")</f>
        <v/>
      </c>
    </row>
    <row r="486" spans="200:202">
      <c r="GR486" s="1" t="str">
        <f>IF(LEN(Forms!$A486)&gt;0,Forms!$A486,"")</f>
        <v/>
      </c>
      <c r="GS486" s="1" t="str">
        <f>IF(LEN(Fields!$B486)&gt;0,Fields!$B486,"")</f>
        <v>CEVOC</v>
      </c>
      <c r="GT486" s="1" t="str">
        <f>IF(LEN(Folders!$A486)&gt;0,Folders!$A486,"")</f>
        <v/>
      </c>
    </row>
    <row r="487" spans="200:202">
      <c r="GR487" s="1" t="str">
        <f>IF(LEN(Forms!$A487)&gt;0,Forms!$A487,"")</f>
        <v/>
      </c>
      <c r="GS487" s="1" t="str">
        <f>IF(LEN(Fields!$B487)&gt;0,Fields!$B487,"")</f>
        <v>CELHV</v>
      </c>
      <c r="GT487" s="1" t="str">
        <f>IF(LEN(Folders!$A487)&gt;0,Folders!$A487,"")</f>
        <v/>
      </c>
    </row>
    <row r="488" spans="200:202">
      <c r="GR488" s="1" t="str">
        <f>IF(LEN(Forms!$A488)&gt;0,Forms!$A488,"")</f>
        <v/>
      </c>
      <c r="GS488" s="1" t="str">
        <f>IF(LEN(Fields!$B488)&gt;0,Fields!$B488,"")</f>
        <v>LBL2</v>
      </c>
      <c r="GT488" s="1" t="str">
        <f>IF(LEN(Folders!$A488)&gt;0,Folders!$A488,"")</f>
        <v/>
      </c>
    </row>
    <row r="489" spans="200:202">
      <c r="GR489" s="1" t="str">
        <f>IF(LEN(Forms!$A489)&gt;0,Forms!$A489,"")</f>
        <v/>
      </c>
      <c r="GS489" s="1" t="str">
        <f>IF(LEN(Fields!$B489)&gt;0,Fields!$B489,"")</f>
        <v>LBHISYN</v>
      </c>
      <c r="GT489" s="1" t="str">
        <f>IF(LEN(Folders!$A489)&gt;0,Folders!$A489,"")</f>
        <v/>
      </c>
    </row>
    <row r="490" spans="200:202">
      <c r="GR490" s="1" t="str">
        <f>IF(LEN(Forms!$A490)&gt;0,Forms!$A490,"")</f>
        <v/>
      </c>
      <c r="GS490" s="1" t="str">
        <f>IF(LEN(Fields!$B490)&gt;0,Fields!$B490,"")</f>
        <v>LBDAT</v>
      </c>
      <c r="GT490" s="1" t="str">
        <f>IF(LEN(Folders!$A490)&gt;0,Folders!$A490,"")</f>
        <v/>
      </c>
    </row>
    <row r="491" spans="200:202" ht="25">
      <c r="GR491" s="1" t="str">
        <f>IF(LEN(Forms!$A491)&gt;0,Forms!$A491,"")</f>
        <v/>
      </c>
      <c r="GS491" s="1" t="str">
        <f>IF(LEN(Fields!$B491)&gt;0,Fields!$B491,"")</f>
        <v>CREAT_LBVALUE</v>
      </c>
      <c r="GT491" s="1" t="str">
        <f>IF(LEN(Folders!$A491)&gt;0,Folders!$A491,"")</f>
        <v/>
      </c>
    </row>
    <row r="492" spans="200:202" ht="25">
      <c r="GR492" s="1" t="str">
        <f>IF(LEN(Forms!$A492)&gt;0,Forms!$A492,"")</f>
        <v/>
      </c>
      <c r="GS492" s="1" t="str">
        <f>IF(LEN(Fields!$B492)&gt;0,Fields!$B492,"")</f>
        <v>LBORRESU</v>
      </c>
      <c r="GT492" s="1" t="str">
        <f>IF(LEN(Folders!$A492)&gt;0,Folders!$A492,"")</f>
        <v/>
      </c>
    </row>
    <row r="493" spans="200:202">
      <c r="GR493" s="1" t="str">
        <f>IF(LEN(Forms!$A493)&gt;0,Forms!$A493,"")</f>
        <v/>
      </c>
      <c r="GS493" s="1" t="str">
        <f>IF(LEN(Fields!$B493)&gt;0,Fields!$B493,"")</f>
        <v>LBHISYN</v>
      </c>
      <c r="GT493" s="1" t="str">
        <f>IF(LEN(Folders!$A493)&gt;0,Folders!$A493,"")</f>
        <v/>
      </c>
    </row>
    <row r="494" spans="200:202">
      <c r="GR494" s="1" t="str">
        <f>IF(LEN(Forms!$A494)&gt;0,Forms!$A494,"")</f>
        <v/>
      </c>
      <c r="GS494" s="1" t="str">
        <f>IF(LEN(Fields!$B494)&gt;0,Fields!$B494,"")</f>
        <v>LBDAT</v>
      </c>
      <c r="GT494" s="1" t="str">
        <f>IF(LEN(Folders!$A494)&gt;0,Folders!$A494,"")</f>
        <v/>
      </c>
    </row>
    <row r="495" spans="200:202" ht="25">
      <c r="GR495" s="1" t="str">
        <f>IF(LEN(Forms!$A495)&gt;0,Forms!$A495,"")</f>
        <v/>
      </c>
      <c r="GS495" s="1" t="str">
        <f>IF(LEN(Fields!$B495)&gt;0,Fields!$B495,"")</f>
        <v>EGFR_LBVALUE</v>
      </c>
      <c r="GT495" s="1" t="str">
        <f>IF(LEN(Folders!$A495)&gt;0,Folders!$A495,"")</f>
        <v/>
      </c>
    </row>
    <row r="496" spans="200:202" ht="25">
      <c r="GR496" s="1" t="str">
        <f>IF(LEN(Forms!$A496)&gt;0,Forms!$A496,"")</f>
        <v/>
      </c>
      <c r="GS496" s="1" t="str">
        <f>IF(LEN(Fields!$B496)&gt;0,Fields!$B496,"")</f>
        <v>LBORRESU</v>
      </c>
      <c r="GT496" s="1" t="str">
        <f>IF(LEN(Folders!$A496)&gt;0,Folders!$A496,"")</f>
        <v/>
      </c>
    </row>
    <row r="497" spans="200:202">
      <c r="GR497" s="1" t="str">
        <f>IF(LEN(Forms!$A497)&gt;0,Forms!$A497,"")</f>
        <v/>
      </c>
      <c r="GS497" s="1" t="str">
        <f>IF(LEN(Fields!$B497)&gt;0,Fields!$B497,"")</f>
        <v>CECAT</v>
      </c>
      <c r="GT497" s="1" t="str">
        <f>IF(LEN(Folders!$A497)&gt;0,Folders!$A497,"")</f>
        <v/>
      </c>
    </row>
    <row r="498" spans="200:202">
      <c r="GR498" s="1" t="str">
        <f>IF(LEN(Forms!$A498)&gt;0,Forms!$A498,"")</f>
        <v/>
      </c>
      <c r="GS498" s="1" t="str">
        <f>IF(LEN(Fields!$B498)&gt;0,Fields!$B498,"")</f>
        <v>CEREFID</v>
      </c>
      <c r="GT498" s="1" t="str">
        <f>IF(LEN(Folders!$A498)&gt;0,Folders!$A498,"")</f>
        <v/>
      </c>
    </row>
    <row r="499" spans="200:202">
      <c r="GR499" s="1" t="str">
        <f>IF(LEN(Forms!$A499)&gt;0,Forms!$A499,"")</f>
        <v/>
      </c>
      <c r="GS499" s="1" t="str">
        <f>IF(LEN(Fields!$B499)&gt;0,Fields!$B499,"")</f>
        <v>CETERM</v>
      </c>
      <c r="GT499" s="1" t="str">
        <f>IF(LEN(Folders!$A499)&gt;0,Folders!$A499,"")</f>
        <v/>
      </c>
    </row>
    <row r="500" spans="200:202" ht="25">
      <c r="GR500" s="1" t="str">
        <f>IF(LEN(Forms!$A500)&gt;0,Forms!$A500,"")</f>
        <v/>
      </c>
      <c r="GS500" s="1" t="str">
        <f>IF(LEN(Fields!$B500)&gt;0,Fields!$B500,"")</f>
        <v>CESTDAT</v>
      </c>
      <c r="GT500" s="1" t="str">
        <f>IF(LEN(Folders!$A500)&gt;0,Folders!$A500,"")</f>
        <v/>
      </c>
    </row>
    <row r="501" spans="200:202" ht="25">
      <c r="GR501" s="1" t="str">
        <f>IF(LEN(Forms!$A501)&gt;0,Forms!$A501,"")</f>
        <v/>
      </c>
      <c r="GS501" s="1" t="str">
        <f>IF(LEN(Fields!$B501)&gt;0,Fields!$B501,"")</f>
        <v>CEENDAT</v>
      </c>
      <c r="GT501" s="1" t="str">
        <f>IF(LEN(Folders!$A501)&gt;0,Folders!$A501,"")</f>
        <v/>
      </c>
    </row>
    <row r="502" spans="200:202">
      <c r="GR502" s="1" t="str">
        <f>IF(LEN(Forms!$A502)&gt;0,Forms!$A502,"")</f>
        <v/>
      </c>
      <c r="GS502" s="1" t="str">
        <f>IF(LEN(Fields!$B502)&gt;0,Fields!$B502,"")</f>
        <v>CEAPC</v>
      </c>
      <c r="GT502" s="1" t="str">
        <f>IF(LEN(Folders!$A502)&gt;0,Folders!$A502,"")</f>
        <v/>
      </c>
    </row>
    <row r="503" spans="200:202">
      <c r="GR503" s="1" t="str">
        <f>IF(LEN(Forms!$A503)&gt;0,Forms!$A503,"")</f>
        <v/>
      </c>
      <c r="GS503" s="1" t="str">
        <f>IF(LEN(Fields!$B503)&gt;0,Fields!$B503,"")</f>
        <v>LBL1</v>
      </c>
      <c r="GT503" s="1" t="str">
        <f>IF(LEN(Folders!$A503)&gt;0,Folders!$A503,"")</f>
        <v/>
      </c>
    </row>
    <row r="504" spans="200:202" ht="25">
      <c r="GR504" s="1" t="str">
        <f>IF(LEN(Forms!$A504)&gt;0,Forms!$A504,"")</f>
        <v/>
      </c>
      <c r="GS504" s="1" t="str">
        <f>IF(LEN(Fields!$B504)&gt;0,Fields!$B504,"")</f>
        <v>CEAPCS_CES001</v>
      </c>
      <c r="GT504" s="1" t="str">
        <f>IF(LEN(Folders!$A504)&gt;0,Folders!$A504,"")</f>
        <v/>
      </c>
    </row>
    <row r="505" spans="200:202">
      <c r="GR505" s="1" t="str">
        <f>IF(LEN(Forms!$A505)&gt;0,Forms!$A505,"")</f>
        <v/>
      </c>
      <c r="GS505" s="1" t="str">
        <f>IF(LEN(Fields!$B505)&gt;0,Fields!$B505,"")</f>
        <v>CESTIM</v>
      </c>
      <c r="GT505" s="1" t="str">
        <f>IF(LEN(Folders!$A505)&gt;0,Folders!$A505,"")</f>
        <v/>
      </c>
    </row>
    <row r="506" spans="200:202">
      <c r="GR506" s="1" t="str">
        <f>IF(LEN(Forms!$A506)&gt;0,Forms!$A506,"")</f>
        <v/>
      </c>
      <c r="GS506" s="1" t="str">
        <f>IF(LEN(Fields!$B506)&gt;0,Fields!$B506,"")</f>
        <v>LBL3</v>
      </c>
      <c r="GT506" s="1" t="str">
        <f>IF(LEN(Folders!$A506)&gt;0,Folders!$A506,"")</f>
        <v/>
      </c>
    </row>
    <row r="507" spans="200:202">
      <c r="GR507" s="1" t="str">
        <f>IF(LEN(Forms!$A507)&gt;0,Forms!$A507,"")</f>
        <v/>
      </c>
      <c r="GS507" s="1" t="str">
        <f>IF(LEN(Fields!$B507)&gt;0,Fields!$B507,"")</f>
        <v>CESIF</v>
      </c>
      <c r="GT507" s="1" t="str">
        <f>IF(LEN(Folders!$A507)&gt;0,Folders!$A507,"")</f>
        <v/>
      </c>
    </row>
    <row r="508" spans="200:202">
      <c r="GR508" s="1" t="str">
        <f>IF(LEN(Forms!$A508)&gt;0,Forms!$A508,"")</f>
        <v/>
      </c>
      <c r="GS508" s="1" t="str">
        <f>IF(LEN(Fields!$B508)&gt;0,Fields!$B508,"")</f>
        <v>CERST</v>
      </c>
      <c r="GT508" s="1" t="str">
        <f>IF(LEN(Folders!$A508)&gt;0,Folders!$A508,"")</f>
        <v/>
      </c>
    </row>
    <row r="509" spans="200:202">
      <c r="GR509" s="1" t="str">
        <f>IF(LEN(Forms!$A509)&gt;0,Forms!$A509,"")</f>
        <v/>
      </c>
      <c r="GS509" s="1" t="str">
        <f>IF(LEN(Fields!$B509)&gt;0,Fields!$B509,"")</f>
        <v>LBL4</v>
      </c>
      <c r="GT509" s="1" t="str">
        <f>IF(LEN(Folders!$A509)&gt;0,Folders!$A509,"")</f>
        <v/>
      </c>
    </row>
    <row r="510" spans="200:202" ht="25">
      <c r="GR510" s="1" t="str">
        <f>IF(LEN(Forms!$A510)&gt;0,Forms!$A510,"")</f>
        <v/>
      </c>
      <c r="GS510" s="1" t="str">
        <f>IF(LEN(Fields!$B510)&gt;0,Fields!$B510,"")</f>
        <v>CEONGO</v>
      </c>
      <c r="GT510" s="1" t="str">
        <f>IF(LEN(Folders!$A510)&gt;0,Folders!$A510,"")</f>
        <v/>
      </c>
    </row>
    <row r="511" spans="200:202">
      <c r="GR511" s="1" t="str">
        <f>IF(LEN(Forms!$A511)&gt;0,Forms!$A511,"")</f>
        <v/>
      </c>
      <c r="GS511" s="1" t="str">
        <f>IF(LEN(Fields!$B511)&gt;0,Fields!$B511,"")</f>
        <v>CEACN</v>
      </c>
      <c r="GT511" s="1" t="str">
        <f>IF(LEN(Folders!$A511)&gt;0,Folders!$A511,"")</f>
        <v/>
      </c>
    </row>
    <row r="512" spans="200:202" ht="25">
      <c r="GR512" s="1" t="str">
        <f>IF(LEN(Forms!$A512)&gt;0,Forms!$A512,"")</f>
        <v/>
      </c>
      <c r="GS512" s="1" t="str">
        <f>IF(LEN(Fields!$B512)&gt;0,Fields!$B512,"")</f>
        <v>CEACNOT</v>
      </c>
      <c r="GT512" s="1" t="str">
        <f>IF(LEN(Folders!$A512)&gt;0,Folders!$A512,"")</f>
        <v/>
      </c>
    </row>
    <row r="513" spans="200:202">
      <c r="GR513" s="1" t="str">
        <f>IF(LEN(Forms!$A513)&gt;0,Forms!$A513,"")</f>
        <v/>
      </c>
      <c r="GS513" s="1" t="str">
        <f>IF(LEN(Fields!$B513)&gt;0,Fields!$B513,"")</f>
        <v>CEATO</v>
      </c>
      <c r="GT513" s="1" t="str">
        <f>IF(LEN(Folders!$A513)&gt;0,Folders!$A513,"")</f>
        <v/>
      </c>
    </row>
    <row r="514" spans="200:202">
      <c r="GR514" s="1" t="str">
        <f>IF(LEN(Forms!$A514)&gt;0,Forms!$A514,"")</f>
        <v/>
      </c>
      <c r="GS514" s="1" t="str">
        <f>IF(LEN(Fields!$B514)&gt;0,Fields!$B514,"")</f>
        <v>CEATON</v>
      </c>
      <c r="GT514" s="1" t="str">
        <f>IF(LEN(Folders!$A514)&gt;0,Folders!$A514,"")</f>
        <v/>
      </c>
    </row>
    <row r="515" spans="200:202">
      <c r="GR515" s="1" t="str">
        <f>IF(LEN(Forms!$A515)&gt;0,Forms!$A515,"")</f>
        <v/>
      </c>
      <c r="GS515" s="1" t="str">
        <f>IF(LEN(Fields!$B515)&gt;0,Fields!$B515,"")</f>
        <v>CEOUT</v>
      </c>
      <c r="GT515" s="1" t="str">
        <f>IF(LEN(Folders!$A515)&gt;0,Folders!$A515,"")</f>
        <v/>
      </c>
    </row>
    <row r="516" spans="200:202" ht="25">
      <c r="GR516" s="1" t="str">
        <f>IF(LEN(Forms!$A516)&gt;0,Forms!$A516,"")</f>
        <v/>
      </c>
      <c r="GS516" s="1" t="str">
        <f>IF(LEN(Fields!$B516)&gt;0,Fields!$B516,"")</f>
        <v>CESHOSP</v>
      </c>
      <c r="GT516" s="1" t="str">
        <f>IF(LEN(Folders!$A516)&gt;0,Folders!$A516,"")</f>
        <v/>
      </c>
    </row>
    <row r="517" spans="200:202">
      <c r="GR517" s="1" t="str">
        <f>IF(LEN(Forms!$A517)&gt;0,Forms!$A517,"")</f>
        <v/>
      </c>
      <c r="GS517" s="1" t="str">
        <f>IF(LEN(Fields!$B517)&gt;0,Fields!$B517,"")</f>
        <v>LBL2</v>
      </c>
      <c r="GT517" s="1" t="str">
        <f>IF(LEN(Folders!$A517)&gt;0,Folders!$A517,"")</f>
        <v/>
      </c>
    </row>
    <row r="518" spans="200:202" ht="25">
      <c r="GR518" s="1" t="str">
        <f>IF(LEN(Forms!$A518)&gt;0,Forms!$A518,"")</f>
        <v/>
      </c>
      <c r="GS518" s="1" t="str">
        <f>IF(LEN(Fields!$B518)&gt;0,Fields!$B518,"")</f>
        <v>CESCONI</v>
      </c>
      <c r="GT518" s="1" t="str">
        <f>IF(LEN(Folders!$A518)&gt;0,Folders!$A518,"")</f>
        <v/>
      </c>
    </row>
    <row r="519" spans="200:202" ht="25">
      <c r="GR519" s="1" t="str">
        <f>IF(LEN(Forms!$A519)&gt;0,Forms!$A519,"")</f>
        <v/>
      </c>
      <c r="GS519" s="1" t="str">
        <f>IF(LEN(Fields!$B519)&gt;0,Fields!$B519,"")</f>
        <v>CECONDAT</v>
      </c>
      <c r="GT519" s="1" t="str">
        <f>IF(LEN(Folders!$A519)&gt;0,Folders!$A519,"")</f>
        <v/>
      </c>
    </row>
    <row r="520" spans="200:202">
      <c r="GR520" s="1" t="str">
        <f>IF(LEN(Forms!$A520)&gt;0,Forms!$A520,"")</f>
        <v/>
      </c>
      <c r="GS520" s="1" t="str">
        <f>IF(LEN(Fields!$B520)&gt;0,Fields!$B520,"")</f>
        <v>LBL5</v>
      </c>
      <c r="GT520" s="1" t="str">
        <f>IF(LEN(Folders!$A520)&gt;0,Folders!$A520,"")</f>
        <v/>
      </c>
    </row>
    <row r="521" spans="200:202">
      <c r="GR521" s="1" t="str">
        <f>IF(LEN(Forms!$A521)&gt;0,Forms!$A521,"")</f>
        <v/>
      </c>
      <c r="GS521" s="1" t="str">
        <f>IF(LEN(Fields!$B521)&gt;0,Fields!$B521,"")</f>
        <v>CEPIA</v>
      </c>
      <c r="GT521" s="1" t="str">
        <f>IF(LEN(Folders!$A521)&gt;0,Folders!$A521,"")</f>
        <v/>
      </c>
    </row>
    <row r="522" spans="200:202">
      <c r="GR522" s="1" t="str">
        <f>IF(LEN(Forms!$A522)&gt;0,Forms!$A522,"")</f>
        <v/>
      </c>
      <c r="GS522" s="1" t="str">
        <f>IF(LEN(Fields!$B522)&gt;0,Fields!$B522,"")</f>
        <v>CESHV</v>
      </c>
      <c r="GT522" s="1" t="str">
        <f>IF(LEN(Folders!$A522)&gt;0,Folders!$A522,"")</f>
        <v/>
      </c>
    </row>
    <row r="523" spans="200:202">
      <c r="GR523" s="1" t="str">
        <f>IF(LEN(Forms!$A523)&gt;0,Forms!$A523,"")</f>
        <v/>
      </c>
      <c r="GS523" s="1" t="str">
        <f>IF(LEN(Fields!$B523)&gt;0,Fields!$B523,"")</f>
        <v>FACAT</v>
      </c>
      <c r="GT523" s="1" t="str">
        <f>IF(LEN(Folders!$A523)&gt;0,Folders!$A523,"")</f>
        <v/>
      </c>
    </row>
    <row r="524" spans="200:202" ht="25">
      <c r="GR524" s="1" t="str">
        <f>IF(LEN(Forms!$A524)&gt;0,Forms!$A524,"")</f>
        <v/>
      </c>
      <c r="GS524" s="1" t="str">
        <f>IF(LEN(Fields!$B524)&gt;0,Fields!$B524,"")</f>
        <v>FARESCD_1</v>
      </c>
      <c r="GT524" s="1" t="str">
        <f>IF(LEN(Folders!$A524)&gt;0,Folders!$A524,"")</f>
        <v/>
      </c>
    </row>
    <row r="525" spans="200:202" ht="25">
      <c r="GR525" s="1" t="str">
        <f>IF(LEN(Forms!$A525)&gt;0,Forms!$A525,"")</f>
        <v/>
      </c>
      <c r="GS525" s="1" t="str">
        <f>IF(LEN(Fields!$B525)&gt;0,Fields!$B525,"")</f>
        <v>FARESCD_2</v>
      </c>
      <c r="GT525" s="1" t="str">
        <f>IF(LEN(Folders!$A525)&gt;0,Folders!$A525,"")</f>
        <v/>
      </c>
    </row>
    <row r="526" spans="200:202" ht="25">
      <c r="GR526" s="1" t="str">
        <f>IF(LEN(Forms!$A526)&gt;0,Forms!$A526,"")</f>
        <v/>
      </c>
      <c r="GS526" s="1" t="str">
        <f>IF(LEN(Fields!$B526)&gt;0,Fields!$B526,"")</f>
        <v>FARESCD_3</v>
      </c>
      <c r="GT526" s="1" t="str">
        <f>IF(LEN(Folders!$A526)&gt;0,Folders!$A526,"")</f>
        <v/>
      </c>
    </row>
    <row r="527" spans="200:202" ht="25">
      <c r="GR527" s="1" t="str">
        <f>IF(LEN(Forms!$A527)&gt;0,Forms!$A527,"")</f>
        <v/>
      </c>
      <c r="GS527" s="1" t="str">
        <f>IF(LEN(Fields!$B527)&gt;0,Fields!$B527,"")</f>
        <v>FARESCD_4</v>
      </c>
      <c r="GT527" s="1" t="str">
        <f>IF(LEN(Folders!$A527)&gt;0,Folders!$A527,"")</f>
        <v/>
      </c>
    </row>
    <row r="528" spans="200:202" ht="25">
      <c r="GR528" s="1" t="str">
        <f>IF(LEN(Forms!$A528)&gt;0,Forms!$A528,"")</f>
        <v/>
      </c>
      <c r="GS528" s="1" t="str">
        <f>IF(LEN(Fields!$B528)&gt;0,Fields!$B528,"")</f>
        <v>FAOBJOS</v>
      </c>
      <c r="GT528" s="1" t="str">
        <f>IF(LEN(Folders!$A528)&gt;0,Folders!$A528,"")</f>
        <v/>
      </c>
    </row>
    <row r="529" spans="200:202">
      <c r="GR529" s="1" t="str">
        <f>IF(LEN(Forms!$A529)&gt;0,Forms!$A529,"")</f>
        <v/>
      </c>
      <c r="GS529" s="1" t="str">
        <f>IF(LEN(Fields!$B529)&gt;0,Fields!$B529,"")</f>
        <v>FALOC</v>
      </c>
      <c r="GT529" s="1" t="str">
        <f>IF(LEN(Folders!$A529)&gt;0,Folders!$A529,"")</f>
        <v/>
      </c>
    </row>
    <row r="530" spans="200:202" ht="25">
      <c r="GR530" s="1" t="str">
        <f>IF(LEN(Forms!$A530)&gt;0,Forms!$A530,"")</f>
        <v/>
      </c>
      <c r="GS530" s="1" t="str">
        <f>IF(LEN(Fields!$B530)&gt;0,Fields!$B530,"")</f>
        <v>FARESCD_5</v>
      </c>
      <c r="GT530" s="1" t="str">
        <f>IF(LEN(Folders!$A530)&gt;0,Folders!$A530,"")</f>
        <v/>
      </c>
    </row>
    <row r="531" spans="200:202" ht="25">
      <c r="GR531" s="1" t="str">
        <f>IF(LEN(Forms!$A531)&gt;0,Forms!$A531,"")</f>
        <v/>
      </c>
      <c r="GS531" s="1" t="str">
        <f>IF(LEN(Fields!$B531)&gt;0,Fields!$B531,"")</f>
        <v>CESDSLTXT</v>
      </c>
      <c r="GT531" s="1" t="str">
        <f>IF(LEN(Folders!$A531)&gt;0,Folders!$A531,"")</f>
        <v/>
      </c>
    </row>
    <row r="532" spans="200:202">
      <c r="GR532" s="1" t="str">
        <f>IF(LEN(Forms!$A532)&gt;0,Forms!$A532,"")</f>
        <v/>
      </c>
      <c r="GS532" s="1" t="str">
        <f>IF(LEN(Fields!$B532)&gt;0,Fields!$B532,"")</f>
        <v>CECAT</v>
      </c>
      <c r="GT532" s="1" t="str">
        <f>IF(LEN(Folders!$A532)&gt;0,Folders!$A532,"")</f>
        <v/>
      </c>
    </row>
    <row r="533" spans="200:202">
      <c r="GR533" s="1" t="str">
        <f>IF(LEN(Forms!$A533)&gt;0,Forms!$A533,"")</f>
        <v/>
      </c>
      <c r="GS533" s="1" t="str">
        <f>IF(LEN(Fields!$B533)&gt;0,Fields!$B533,"")</f>
        <v>CEREFID</v>
      </c>
      <c r="GT533" s="1" t="str">
        <f>IF(LEN(Folders!$A533)&gt;0,Folders!$A533,"")</f>
        <v/>
      </c>
    </row>
    <row r="534" spans="200:202">
      <c r="GR534" s="1" t="str">
        <f>IF(LEN(Forms!$A534)&gt;0,Forms!$A534,"")</f>
        <v/>
      </c>
      <c r="GS534" s="1" t="str">
        <f>IF(LEN(Fields!$B534)&gt;0,Fields!$B534,"")</f>
        <v>GNDRV</v>
      </c>
      <c r="GT534" s="1" t="str">
        <f>IF(LEN(Folders!$A534)&gt;0,Folders!$A534,"")</f>
        <v/>
      </c>
    </row>
    <row r="535" spans="200:202">
      <c r="GR535" s="1" t="str">
        <f>IF(LEN(Forms!$A535)&gt;0,Forms!$A535,"")</f>
        <v/>
      </c>
      <c r="GS535" s="1" t="str">
        <f>IF(LEN(Fields!$B535)&gt;0,Fields!$B535,"")</f>
        <v>CETERM</v>
      </c>
      <c r="GT535" s="1" t="str">
        <f>IF(LEN(Folders!$A535)&gt;0,Folders!$A535,"")</f>
        <v/>
      </c>
    </row>
    <row r="536" spans="200:202" ht="25">
      <c r="GR536" s="1" t="str">
        <f>IF(LEN(Forms!$A536)&gt;0,Forms!$A536,"")</f>
        <v/>
      </c>
      <c r="GS536" s="1" t="str">
        <f>IF(LEN(Fields!$B536)&gt;0,Fields!$B536,"")</f>
        <v>CESTDAT</v>
      </c>
      <c r="GT536" s="1" t="str">
        <f>IF(LEN(Folders!$A536)&gt;0,Folders!$A536,"")</f>
        <v/>
      </c>
    </row>
    <row r="537" spans="200:202" ht="25">
      <c r="GR537" s="1" t="str">
        <f>IF(LEN(Forms!$A537)&gt;0,Forms!$A537,"")</f>
        <v/>
      </c>
      <c r="GS537" s="1" t="str">
        <f>IF(LEN(Fields!$B537)&gt;0,Fields!$B537,"")</f>
        <v>CEENDAT</v>
      </c>
      <c r="GT537" s="1" t="str">
        <f>IF(LEN(Folders!$A537)&gt;0,Folders!$A537,"")</f>
        <v/>
      </c>
    </row>
    <row r="538" spans="200:202">
      <c r="GR538" s="1" t="str">
        <f>IF(LEN(Forms!$A538)&gt;0,Forms!$A538,"")</f>
        <v/>
      </c>
      <c r="GS538" s="1" t="str">
        <f>IF(LEN(Fields!$B538)&gt;0,Fields!$B538,"")</f>
        <v>CEAPC</v>
      </c>
      <c r="GT538" s="1" t="str">
        <f>IF(LEN(Folders!$A538)&gt;0,Folders!$A538,"")</f>
        <v/>
      </c>
    </row>
    <row r="539" spans="200:202">
      <c r="GR539" s="1" t="str">
        <f>IF(LEN(Forms!$A539)&gt;0,Forms!$A539,"")</f>
        <v/>
      </c>
      <c r="GS539" s="1" t="str">
        <f>IF(LEN(Fields!$B539)&gt;0,Fields!$B539,"")</f>
        <v>LBL3</v>
      </c>
      <c r="GT539" s="1" t="str">
        <f>IF(LEN(Folders!$A539)&gt;0,Folders!$A539,"")</f>
        <v/>
      </c>
    </row>
    <row r="540" spans="200:202">
      <c r="GR540" s="1" t="str">
        <f>IF(LEN(Forms!$A540)&gt;0,Forms!$A540,"")</f>
        <v/>
      </c>
      <c r="GS540" s="1" t="str">
        <f>IF(LEN(Fields!$B540)&gt;0,Fields!$B540,"")</f>
        <v>CEAPCS</v>
      </c>
      <c r="GT540" s="1" t="str">
        <f>IF(LEN(Folders!$A540)&gt;0,Folders!$A540,"")</f>
        <v/>
      </c>
    </row>
    <row r="541" spans="200:202">
      <c r="GR541" s="1" t="str">
        <f>IF(LEN(Forms!$A541)&gt;0,Forms!$A541,"")</f>
        <v/>
      </c>
      <c r="GS541" s="1" t="str">
        <f>IF(LEN(Fields!$B541)&gt;0,Fields!$B541,"")</f>
        <v>CESTIM</v>
      </c>
      <c r="GT541" s="1" t="str">
        <f>IF(LEN(Folders!$A541)&gt;0,Folders!$A541,"")</f>
        <v/>
      </c>
    </row>
    <row r="542" spans="200:202">
      <c r="GR542" s="1" t="str">
        <f>IF(LEN(Forms!$A542)&gt;0,Forms!$A542,"")</f>
        <v/>
      </c>
      <c r="GS542" s="1" t="str">
        <f>IF(LEN(Fields!$B542)&gt;0,Fields!$B542,"")</f>
        <v>LBL4</v>
      </c>
      <c r="GT542" s="1" t="str">
        <f>IF(LEN(Folders!$A542)&gt;0,Folders!$A542,"")</f>
        <v/>
      </c>
    </row>
    <row r="543" spans="200:202">
      <c r="GR543" s="1" t="str">
        <f>IF(LEN(Forms!$A543)&gt;0,Forms!$A543,"")</f>
        <v/>
      </c>
      <c r="GS543" s="1" t="str">
        <f>IF(LEN(Fields!$B543)&gt;0,Fields!$B543,"")</f>
        <v>CESIF</v>
      </c>
      <c r="GT543" s="1" t="str">
        <f>IF(LEN(Folders!$A543)&gt;0,Folders!$A543,"")</f>
        <v/>
      </c>
    </row>
    <row r="544" spans="200:202">
      <c r="GR544" s="1" t="str">
        <f>IF(LEN(Forms!$A544)&gt;0,Forms!$A544,"")</f>
        <v/>
      </c>
      <c r="GS544" s="1" t="str">
        <f>IF(LEN(Fields!$B544)&gt;0,Fields!$B544,"")</f>
        <v>CERST</v>
      </c>
      <c r="GT544" s="1" t="str">
        <f>IF(LEN(Folders!$A544)&gt;0,Folders!$A544,"")</f>
        <v/>
      </c>
    </row>
    <row r="545" spans="200:202">
      <c r="GR545" s="1" t="str">
        <f>IF(LEN(Forms!$A545)&gt;0,Forms!$A545,"")</f>
        <v/>
      </c>
      <c r="GS545" s="1" t="str">
        <f>IF(LEN(Fields!$B545)&gt;0,Fields!$B545,"")</f>
        <v>LBL5</v>
      </c>
      <c r="GT545" s="1" t="str">
        <f>IF(LEN(Folders!$A545)&gt;0,Folders!$A545,"")</f>
        <v/>
      </c>
    </row>
    <row r="546" spans="200:202" ht="25">
      <c r="GR546" s="1" t="str">
        <f>IF(LEN(Forms!$A546)&gt;0,Forms!$A546,"")</f>
        <v/>
      </c>
      <c r="GS546" s="1" t="str">
        <f>IF(LEN(Fields!$B546)&gt;0,Fields!$B546,"")</f>
        <v>CEONGO</v>
      </c>
      <c r="GT546" s="1" t="str">
        <f>IF(LEN(Folders!$A546)&gt;0,Folders!$A546,"")</f>
        <v/>
      </c>
    </row>
    <row r="547" spans="200:202">
      <c r="GR547" s="1" t="str">
        <f>IF(LEN(Forms!$A547)&gt;0,Forms!$A547,"")</f>
        <v/>
      </c>
      <c r="GS547" s="1" t="str">
        <f>IF(LEN(Fields!$B547)&gt;0,Fields!$B547,"")</f>
        <v>CEACN</v>
      </c>
      <c r="GT547" s="1" t="str">
        <f>IF(LEN(Folders!$A547)&gt;0,Folders!$A547,"")</f>
        <v/>
      </c>
    </row>
    <row r="548" spans="200:202" ht="25">
      <c r="GR548" s="1" t="str">
        <f>IF(LEN(Forms!$A548)&gt;0,Forms!$A548,"")</f>
        <v/>
      </c>
      <c r="GS548" s="1" t="str">
        <f>IF(LEN(Fields!$B548)&gt;0,Fields!$B548,"")</f>
        <v>CEACNOT</v>
      </c>
      <c r="GT548" s="1" t="str">
        <f>IF(LEN(Folders!$A548)&gt;0,Folders!$A548,"")</f>
        <v/>
      </c>
    </row>
    <row r="549" spans="200:202" ht="25">
      <c r="GR549" s="1" t="str">
        <f>IF(LEN(Forms!$A549)&gt;0,Forms!$A549,"")</f>
        <v/>
      </c>
      <c r="GS549" s="1" t="str">
        <f>IF(LEN(Fields!$B549)&gt;0,Fields!$B549,"")</f>
        <v>CEVOCOO</v>
      </c>
      <c r="GT549" s="1" t="str">
        <f>IF(LEN(Folders!$A549)&gt;0,Folders!$A549,"")</f>
        <v/>
      </c>
    </row>
    <row r="550" spans="200:202" ht="25">
      <c r="GR550" s="1" t="str">
        <f>IF(LEN(Forms!$A550)&gt;0,Forms!$A550,"")</f>
        <v/>
      </c>
      <c r="GS550" s="1" t="str">
        <f>IF(LEN(Fields!$B550)&gt;0,Fields!$B550,"")</f>
        <v>CEVOCPO</v>
      </c>
      <c r="GT550" s="1" t="str">
        <f>IF(LEN(Folders!$A550)&gt;0,Folders!$A550,"")</f>
        <v/>
      </c>
    </row>
    <row r="551" spans="200:202" ht="25">
      <c r="GR551" s="1" t="str">
        <f>IF(LEN(Forms!$A551)&gt;0,Forms!$A551,"")</f>
        <v/>
      </c>
      <c r="GS551" s="1" t="str">
        <f>IF(LEN(Fields!$B551)&gt;0,Fields!$B551,"")</f>
        <v>CEVOCPN</v>
      </c>
      <c r="GT551" s="1" t="str">
        <f>IF(LEN(Folders!$A551)&gt;0,Folders!$A551,"")</f>
        <v/>
      </c>
    </row>
    <row r="552" spans="200:202">
      <c r="GR552" s="1" t="str">
        <f>IF(LEN(Forms!$A552)&gt;0,Forms!$A552,"")</f>
        <v/>
      </c>
      <c r="GS552" s="1" t="str">
        <f>IF(LEN(Fields!$B552)&gt;0,Fields!$B552,"")</f>
        <v>CEOUT</v>
      </c>
      <c r="GT552" s="1" t="str">
        <f>IF(LEN(Folders!$A552)&gt;0,Folders!$A552,"")</f>
        <v/>
      </c>
    </row>
    <row r="553" spans="200:202" ht="25">
      <c r="GR553" s="1" t="str">
        <f>IF(LEN(Forms!$A553)&gt;0,Forms!$A553,"")</f>
        <v/>
      </c>
      <c r="GS553" s="1" t="str">
        <f>IF(LEN(Fields!$B553)&gt;0,Fields!$B553,"")</f>
        <v>CESHOSP</v>
      </c>
      <c r="GT553" s="1" t="str">
        <f>IF(LEN(Folders!$A553)&gt;0,Folders!$A553,"")</f>
        <v/>
      </c>
    </row>
    <row r="554" spans="200:202">
      <c r="GR554" s="1" t="str">
        <f>IF(LEN(Forms!$A554)&gt;0,Forms!$A554,"")</f>
        <v/>
      </c>
      <c r="GS554" s="1" t="str">
        <f>IF(LEN(Fields!$B554)&gt;0,Fields!$B554,"")</f>
        <v>LBL1</v>
      </c>
      <c r="GT554" s="1" t="str">
        <f>IF(LEN(Folders!$A554)&gt;0,Folders!$A554,"")</f>
        <v/>
      </c>
    </row>
    <row r="555" spans="200:202">
      <c r="GR555" s="1" t="str">
        <f>IF(LEN(Forms!$A555)&gt;0,Forms!$A555,"")</f>
        <v/>
      </c>
      <c r="GS555" s="1" t="str">
        <f>IF(LEN(Fields!$B555)&gt;0,Fields!$B555,"")</f>
        <v>LBL2</v>
      </c>
      <c r="GT555" s="1" t="str">
        <f>IF(LEN(Folders!$A555)&gt;0,Folders!$A555,"")</f>
        <v/>
      </c>
    </row>
    <row r="556" spans="200:202" ht="25">
      <c r="GR556" s="1" t="str">
        <f>IF(LEN(Forms!$A556)&gt;0,Forms!$A556,"")</f>
        <v/>
      </c>
      <c r="GS556" s="1" t="str">
        <f>IF(LEN(Fields!$B556)&gt;0,Fields!$B556,"")</f>
        <v>CESCONI</v>
      </c>
      <c r="GT556" s="1" t="str">
        <f>IF(LEN(Folders!$A556)&gt;0,Folders!$A556,"")</f>
        <v/>
      </c>
    </row>
    <row r="557" spans="200:202" ht="25">
      <c r="GR557" s="1" t="str">
        <f>IF(LEN(Forms!$A557)&gt;0,Forms!$A557,"")</f>
        <v/>
      </c>
      <c r="GS557" s="1" t="str">
        <f>IF(LEN(Fields!$B557)&gt;0,Fields!$B557,"")</f>
        <v>CECONDAT</v>
      </c>
      <c r="GT557" s="1" t="str">
        <f>IF(LEN(Folders!$A557)&gt;0,Folders!$A557,"")</f>
        <v/>
      </c>
    </row>
    <row r="558" spans="200:202">
      <c r="GR558" s="1" t="str">
        <f>IF(LEN(Forms!$A558)&gt;0,Forms!$A558,"")</f>
        <v/>
      </c>
      <c r="GS558" s="1" t="str">
        <f>IF(LEN(Fields!$B558)&gt;0,Fields!$B558,"")</f>
        <v>LBL6</v>
      </c>
      <c r="GT558" s="1" t="str">
        <f>IF(LEN(Folders!$A558)&gt;0,Folders!$A558,"")</f>
        <v/>
      </c>
    </row>
    <row r="559" spans="200:202" ht="37.5">
      <c r="GR559" s="1" t="str">
        <f>IF(LEN(Forms!$A559)&gt;0,Forms!$A559,"")</f>
        <v/>
      </c>
      <c r="GS559" s="1" t="str">
        <f>IF(LEN(Fields!$B559)&gt;0,Fields!$B559,"")</f>
        <v>CEPIA_CES001_TR</v>
      </c>
      <c r="GT559" s="1" t="str">
        <f>IF(LEN(Folders!$A559)&gt;0,Folders!$A559,"")</f>
        <v/>
      </c>
    </row>
    <row r="560" spans="200:202">
      <c r="GR560" s="1" t="str">
        <f>IF(LEN(Forms!$A560)&gt;0,Forms!$A560,"")</f>
        <v/>
      </c>
      <c r="GS560" s="1" t="str">
        <f>IF(LEN(Fields!$B560)&gt;0,Fields!$B560,"")</f>
        <v>CESHV</v>
      </c>
      <c r="GT560" s="1" t="str">
        <f>IF(LEN(Folders!$A560)&gt;0,Folders!$A560,"")</f>
        <v/>
      </c>
    </row>
    <row r="561" spans="200:202">
      <c r="GR561" s="1" t="str">
        <f>IF(LEN(Forms!$A561)&gt;0,Forms!$A561,"")</f>
        <v/>
      </c>
      <c r="GS561" s="1" t="str">
        <f>IF(LEN(Fields!$B561)&gt;0,Fields!$B561,"")</f>
        <v>FACAT</v>
      </c>
      <c r="GT561" s="1" t="str">
        <f>IF(LEN(Folders!$A561)&gt;0,Folders!$A561,"")</f>
        <v/>
      </c>
    </row>
    <row r="562" spans="200:202" ht="25">
      <c r="GR562" s="1" t="str">
        <f>IF(LEN(Forms!$A562)&gt;0,Forms!$A562,"")</f>
        <v/>
      </c>
      <c r="GS562" s="1" t="str">
        <f>IF(LEN(Fields!$B562)&gt;0,Fields!$B562,"")</f>
        <v>FARESCD_1</v>
      </c>
      <c r="GT562" s="1" t="str">
        <f>IF(LEN(Folders!$A562)&gt;0,Folders!$A562,"")</f>
        <v/>
      </c>
    </row>
    <row r="563" spans="200:202" ht="25">
      <c r="GR563" s="1" t="str">
        <f>IF(LEN(Forms!$A563)&gt;0,Forms!$A563,"")</f>
        <v/>
      </c>
      <c r="GS563" s="1" t="str">
        <f>IF(LEN(Fields!$B563)&gt;0,Fields!$B563,"")</f>
        <v>FARESCD_2</v>
      </c>
      <c r="GT563" s="1" t="str">
        <f>IF(LEN(Folders!$A563)&gt;0,Folders!$A563,"")</f>
        <v/>
      </c>
    </row>
    <row r="564" spans="200:202" ht="25">
      <c r="GR564" s="1" t="str">
        <f>IF(LEN(Forms!$A564)&gt;0,Forms!$A564,"")</f>
        <v/>
      </c>
      <c r="GS564" s="1" t="str">
        <f>IF(LEN(Fields!$B564)&gt;0,Fields!$B564,"")</f>
        <v>FARESCD_3</v>
      </c>
      <c r="GT564" s="1" t="str">
        <f>IF(LEN(Folders!$A564)&gt;0,Folders!$A564,"")</f>
        <v/>
      </c>
    </row>
    <row r="565" spans="200:202" ht="25">
      <c r="GR565" s="1" t="str">
        <f>IF(LEN(Forms!$A565)&gt;0,Forms!$A565,"")</f>
        <v/>
      </c>
      <c r="GS565" s="1" t="str">
        <f>IF(LEN(Fields!$B565)&gt;0,Fields!$B565,"")</f>
        <v>FARESCD_4</v>
      </c>
      <c r="GT565" s="1" t="str">
        <f>IF(LEN(Folders!$A565)&gt;0,Folders!$A565,"")</f>
        <v/>
      </c>
    </row>
    <row r="566" spans="200:202" ht="25">
      <c r="GR566" s="1" t="str">
        <f>IF(LEN(Forms!$A566)&gt;0,Forms!$A566,"")</f>
        <v/>
      </c>
      <c r="GS566" s="1" t="str">
        <f>IF(LEN(Fields!$B566)&gt;0,Fields!$B566,"")</f>
        <v>FAOBJOS</v>
      </c>
      <c r="GT566" s="1" t="str">
        <f>IF(LEN(Folders!$A566)&gt;0,Folders!$A566,"")</f>
        <v/>
      </c>
    </row>
    <row r="567" spans="200:202">
      <c r="GR567" s="1" t="str">
        <f>IF(LEN(Forms!$A567)&gt;0,Forms!$A567,"")</f>
        <v/>
      </c>
      <c r="GS567" s="1" t="str">
        <f>IF(LEN(Fields!$B567)&gt;0,Fields!$B567,"")</f>
        <v>FALOC</v>
      </c>
      <c r="GT567" s="1" t="str">
        <f>IF(LEN(Folders!$A567)&gt;0,Folders!$A567,"")</f>
        <v/>
      </c>
    </row>
    <row r="568" spans="200:202" ht="25">
      <c r="GR568" s="1" t="str">
        <f>IF(LEN(Forms!$A568)&gt;0,Forms!$A568,"")</f>
        <v/>
      </c>
      <c r="GS568" s="1" t="str">
        <f>IF(LEN(Fields!$B568)&gt;0,Fields!$B568,"")</f>
        <v>FARESCD_5</v>
      </c>
      <c r="GT568" s="1" t="str">
        <f>IF(LEN(Folders!$A568)&gt;0,Folders!$A568,"")</f>
        <v/>
      </c>
    </row>
    <row r="569" spans="200:202" ht="25">
      <c r="GR569" s="1" t="str">
        <f>IF(LEN(Forms!$A569)&gt;0,Forms!$A569,"")</f>
        <v/>
      </c>
      <c r="GS569" s="1" t="str">
        <f>IF(LEN(Fields!$B569)&gt;0,Fields!$B569,"")</f>
        <v>CESDSLTXT</v>
      </c>
      <c r="GT569" s="1" t="str">
        <f>IF(LEN(Folders!$A569)&gt;0,Folders!$A569,"")</f>
        <v/>
      </c>
    </row>
    <row r="570" spans="200:202">
      <c r="GR570" s="1" t="str">
        <f>IF(LEN(Forms!$A570)&gt;0,Forms!$A570,"")</f>
        <v/>
      </c>
      <c r="GS570" s="1" t="str">
        <f>IF(LEN(Fields!$B570)&gt;0,Fields!$B570,"")</f>
        <v>LBL7</v>
      </c>
      <c r="GT570" s="1" t="str">
        <f>IF(LEN(Folders!$A570)&gt;0,Folders!$A570,"")</f>
        <v/>
      </c>
    </row>
    <row r="571" spans="200:202" ht="25">
      <c r="GR571" s="1" t="str">
        <f>IF(LEN(Forms!$A571)&gt;0,Forms!$A571,"")</f>
        <v/>
      </c>
      <c r="GS571" s="1" t="str">
        <f>IF(LEN(Fields!$B571)&gt;0,Fields!$B571,"")</f>
        <v>FARESC_1</v>
      </c>
      <c r="GT571" s="1" t="str">
        <f>IF(LEN(Folders!$A571)&gt;0,Folders!$A571,"")</f>
        <v/>
      </c>
    </row>
    <row r="572" spans="200:202" ht="25">
      <c r="GR572" s="1" t="str">
        <f>IF(LEN(Forms!$A572)&gt;0,Forms!$A572,"")</f>
        <v/>
      </c>
      <c r="GS572" s="1" t="str">
        <f>IF(LEN(Fields!$B572)&gt;0,Fields!$B572,"")</f>
        <v>FARESCD_6</v>
      </c>
      <c r="GT572" s="1" t="str">
        <f>IF(LEN(Folders!$A572)&gt;0,Folders!$A572,"")</f>
        <v/>
      </c>
    </row>
    <row r="573" spans="200:202">
      <c r="GR573" s="1" t="str">
        <f>IF(LEN(Forms!$A573)&gt;0,Forms!$A573,"")</f>
        <v/>
      </c>
      <c r="GS573" s="1" t="str">
        <f>IF(LEN(Fields!$B573)&gt;0,Fields!$B573,"")</f>
        <v>FAOS</v>
      </c>
      <c r="GT573" s="1" t="str">
        <f>IF(LEN(Folders!$A573)&gt;0,Folders!$A573,"")</f>
        <v/>
      </c>
    </row>
    <row r="574" spans="200:202">
      <c r="GR574" s="1" t="str">
        <f>IF(LEN(Forms!$A574)&gt;0,Forms!$A574,"")</f>
        <v/>
      </c>
      <c r="GS574" s="1" t="str">
        <f>IF(LEN(Fields!$B574)&gt;0,Fields!$B574,"")</f>
        <v>GNDRV2</v>
      </c>
      <c r="GT574" s="1" t="str">
        <f>IF(LEN(Folders!$A574)&gt;0,Folders!$A574,"")</f>
        <v/>
      </c>
    </row>
    <row r="575" spans="200:202">
      <c r="GR575" s="1" t="str">
        <f>IF(LEN(Forms!$A575)&gt;0,Forms!$A575,"")</f>
        <v/>
      </c>
      <c r="GS575" s="1" t="str">
        <f>IF(LEN(Fields!$B575)&gt;0,Fields!$B575,"")</f>
        <v>FACAT</v>
      </c>
      <c r="GT575" s="1" t="str">
        <f>IF(LEN(Folders!$A575)&gt;0,Folders!$A575,"")</f>
        <v/>
      </c>
    </row>
    <row r="576" spans="200:202" ht="25">
      <c r="GR576" s="1" t="str">
        <f>IF(LEN(Forms!$A576)&gt;0,Forms!$A576,"")</f>
        <v/>
      </c>
      <c r="GS576" s="1" t="str">
        <f>IF(LEN(Fields!$B576)&gt;0,Fields!$B576,"")</f>
        <v>FARESDAT</v>
      </c>
      <c r="GT576" s="1" t="str">
        <f>IF(LEN(Folders!$A576)&gt;0,Folders!$A576,"")</f>
        <v/>
      </c>
    </row>
    <row r="577" spans="200:202" ht="25">
      <c r="GR577" s="1" t="str">
        <f>IF(LEN(Forms!$A577)&gt;0,Forms!$A577,"")</f>
        <v/>
      </c>
      <c r="GS577" s="1" t="str">
        <f>IF(LEN(Fields!$B577)&gt;0,Fields!$B577,"")</f>
        <v>FARESCD_1</v>
      </c>
      <c r="GT577" s="1" t="str">
        <f>IF(LEN(Folders!$A577)&gt;0,Folders!$A577,"")</f>
        <v/>
      </c>
    </row>
    <row r="578" spans="200:202" ht="25">
      <c r="GR578" s="1" t="str">
        <f>IF(LEN(Forms!$A578)&gt;0,Forms!$A578,"")</f>
        <v/>
      </c>
      <c r="GS578" s="1" t="str">
        <f>IF(LEN(Fields!$B578)&gt;0,Fields!$B578,"")</f>
        <v>FARESCD_2</v>
      </c>
      <c r="GT578" s="1" t="str">
        <f>IF(LEN(Folders!$A578)&gt;0,Folders!$A578,"")</f>
        <v/>
      </c>
    </row>
    <row r="579" spans="200:202">
      <c r="GR579" s="1" t="str">
        <f>IF(LEN(Forms!$A579)&gt;0,Forms!$A579,"")</f>
        <v/>
      </c>
      <c r="GS579" s="1" t="str">
        <f>IF(LEN(Fields!$B579)&gt;0,Fields!$B579,"")</f>
        <v>LBL1</v>
      </c>
      <c r="GT579" s="1" t="str">
        <f>IF(LEN(Folders!$A579)&gt;0,Folders!$A579,"")</f>
        <v/>
      </c>
    </row>
    <row r="580" spans="200:202">
      <c r="GR580" s="1" t="str">
        <f>IF(LEN(Forms!$A580)&gt;0,Forms!$A580,"")</f>
        <v/>
      </c>
      <c r="GS580" s="1" t="str">
        <f>IF(LEN(Fields!$B580)&gt;0,Fields!$B580,"")</f>
        <v>LBL2</v>
      </c>
      <c r="GT580" s="1" t="str">
        <f>IF(LEN(Folders!$A580)&gt;0,Folders!$A580,"")</f>
        <v/>
      </c>
    </row>
    <row r="581" spans="200:202">
      <c r="GR581" s="1" t="str">
        <f>IF(LEN(Forms!$A581)&gt;0,Forms!$A581,"")</f>
        <v/>
      </c>
      <c r="GS581" s="1" t="str">
        <f>IF(LEN(Fields!$B581)&gt;0,Fields!$B581,"")</f>
        <v>VOCNUM</v>
      </c>
      <c r="GT581" s="1" t="str">
        <f>IF(LEN(Folders!$A581)&gt;0,Folders!$A581,"")</f>
        <v/>
      </c>
    </row>
    <row r="582" spans="200:202">
      <c r="GR582" s="1" t="str">
        <f>IF(LEN(Forms!$A582)&gt;0,Forms!$A582,"")</f>
        <v/>
      </c>
      <c r="GS582" s="1" t="str">
        <f>IF(LEN(Fields!$B582)&gt;0,Fields!$B582,"")</f>
        <v>GNDRV</v>
      </c>
      <c r="GT582" s="1" t="str">
        <f>IF(LEN(Folders!$A582)&gt;0,Folders!$A582,"")</f>
        <v/>
      </c>
    </row>
    <row r="583" spans="200:202">
      <c r="GR583" s="1" t="str">
        <f>IF(LEN(Forms!$A583)&gt;0,Forms!$A583,"")</f>
        <v/>
      </c>
      <c r="GS583" s="1" t="str">
        <f>IF(LEN(Fields!$B583)&gt;0,Fields!$B583,"")</f>
        <v>MHTERM</v>
      </c>
      <c r="GT583" s="1" t="str">
        <f>IF(LEN(Folders!$A583)&gt;0,Folders!$A583,"")</f>
        <v/>
      </c>
    </row>
    <row r="584" spans="200:202" ht="25">
      <c r="GR584" s="1" t="str">
        <f>IF(LEN(Forms!$A584)&gt;0,Forms!$A584,"")</f>
        <v/>
      </c>
      <c r="GS584" s="1" t="str">
        <f>IF(LEN(Fields!$B584)&gt;0,Fields!$B584,"")</f>
        <v>MHSTDAT</v>
      </c>
      <c r="GT584" s="1" t="str">
        <f>IF(LEN(Folders!$A584)&gt;0,Folders!$A584,"")</f>
        <v/>
      </c>
    </row>
    <row r="585" spans="200:202" ht="25">
      <c r="GR585" s="1" t="str">
        <f>IF(LEN(Forms!$A585)&gt;0,Forms!$A585,"")</f>
        <v/>
      </c>
      <c r="GS585" s="1" t="str">
        <f>IF(LEN(Fields!$B585)&gt;0,Fields!$B585,"")</f>
        <v>MHENDAT</v>
      </c>
      <c r="GT585" s="1" t="str">
        <f>IF(LEN(Folders!$A585)&gt;0,Folders!$A585,"")</f>
        <v/>
      </c>
    </row>
    <row r="586" spans="200:202">
      <c r="GR586" s="1" t="str">
        <f>IF(LEN(Forms!$A586)&gt;0,Forms!$A586,"")</f>
        <v/>
      </c>
      <c r="GS586" s="1" t="str">
        <f>IF(LEN(Fields!$B586)&gt;0,Fields!$B586,"")</f>
        <v>MHONG</v>
      </c>
      <c r="GT586" s="1" t="str">
        <f>IF(LEN(Folders!$A586)&gt;0,Folders!$A586,"")</f>
        <v/>
      </c>
    </row>
    <row r="587" spans="200:202" ht="25">
      <c r="GR587" s="1" t="str">
        <f>IF(LEN(Forms!$A587)&gt;0,Forms!$A587,"")</f>
        <v/>
      </c>
      <c r="GS587" s="1" t="str">
        <f>IF(LEN(Fields!$B587)&gt;0,Fields!$B587,"")</f>
        <v>FAMHSDSLTXT</v>
      </c>
      <c r="GT587" s="1" t="str">
        <f>IF(LEN(Folders!$A587)&gt;0,Folders!$A587,"")</f>
        <v/>
      </c>
    </row>
    <row r="588" spans="200:202">
      <c r="GR588" s="1" t="str">
        <f>IF(LEN(Forms!$A588)&gt;0,Forms!$A588,"")</f>
        <v/>
      </c>
      <c r="GS588" s="1" t="str">
        <f>IF(LEN(Fields!$B588)&gt;0,Fields!$B588,"")</f>
        <v>FAHVIS</v>
      </c>
      <c r="GT588" s="1" t="str">
        <f>IF(LEN(Folders!$A588)&gt;0,Folders!$A588,"")</f>
        <v/>
      </c>
    </row>
    <row r="589" spans="200:202">
      <c r="GR589" s="1" t="str">
        <f>IF(LEN(Forms!$A589)&gt;0,Forms!$A589,"")</f>
        <v/>
      </c>
      <c r="GS589" s="1" t="str">
        <f>IF(LEN(Fields!$B589)&gt;0,Fields!$B589,"")</f>
        <v>LBL3</v>
      </c>
      <c r="GT589" s="1" t="str">
        <f>IF(LEN(Folders!$A589)&gt;0,Folders!$A589,"")</f>
        <v/>
      </c>
    </row>
    <row r="590" spans="200:202">
      <c r="GR590" s="1" t="str">
        <f>IF(LEN(Forms!$A590)&gt;0,Forms!$A590,"")</f>
        <v/>
      </c>
      <c r="GS590" s="1" t="str">
        <f>IF(LEN(Fields!$B590)&gt;0,Fields!$B590,"")</f>
        <v>LBL4</v>
      </c>
      <c r="GT590" s="1" t="str">
        <f>IF(LEN(Folders!$A590)&gt;0,Folders!$A590,"")</f>
        <v/>
      </c>
    </row>
    <row r="591" spans="200:202">
      <c r="GR591" s="1" t="str">
        <f>IF(LEN(Forms!$A591)&gt;0,Forms!$A591,"")</f>
        <v/>
      </c>
      <c r="GS591" s="1" t="str">
        <f>IF(LEN(Fields!$B591)&gt;0,Fields!$B591,"")</f>
        <v>FAHDUR</v>
      </c>
      <c r="GT591" s="1" t="str">
        <f>IF(LEN(Folders!$A591)&gt;0,Folders!$A591,"")</f>
        <v/>
      </c>
    </row>
    <row r="592" spans="200:202">
      <c r="GR592" s="1" t="str">
        <f>IF(LEN(Forms!$A592)&gt;0,Forms!$A592,"")</f>
        <v/>
      </c>
      <c r="GS592" s="1" t="str">
        <f>IF(LEN(Fields!$B592)&gt;0,Fields!$B592,"")</f>
        <v>FAHHRS</v>
      </c>
      <c r="GT592" s="1" t="str">
        <f>IF(LEN(Folders!$A592)&gt;0,Folders!$A592,"")</f>
        <v/>
      </c>
    </row>
    <row r="593" spans="200:202">
      <c r="GR593" s="1" t="str">
        <f>IF(LEN(Forms!$A593)&gt;0,Forms!$A593,"")</f>
        <v/>
      </c>
      <c r="GS593" s="1" t="str">
        <f>IF(LEN(Fields!$B593)&gt;0,Fields!$B593,"")</f>
        <v>FAHOSP</v>
      </c>
      <c r="GT593" s="1" t="str">
        <f>IF(LEN(Folders!$A593)&gt;0,Folders!$A593,"")</f>
        <v/>
      </c>
    </row>
    <row r="594" spans="200:202">
      <c r="GR594" s="1" t="str">
        <f>IF(LEN(Forms!$A594)&gt;0,Forms!$A594,"")</f>
        <v/>
      </c>
      <c r="GS594" s="1" t="str">
        <f>IF(LEN(Fields!$B594)&gt;0,Fields!$B594,"")</f>
        <v>FAHMIS</v>
      </c>
      <c r="GT594" s="1" t="str">
        <f>IF(LEN(Folders!$A594)&gt;0,Folders!$A594,"")</f>
        <v/>
      </c>
    </row>
    <row r="595" spans="200:202" ht="25">
      <c r="GR595" s="1" t="str">
        <f>IF(LEN(Forms!$A595)&gt;0,Forms!$A595,"")</f>
        <v/>
      </c>
      <c r="GS595" s="1" t="str">
        <f>IF(LEN(Fields!$B595)&gt;0,Fields!$B595,"")</f>
        <v>FAHMISY</v>
      </c>
      <c r="GT595" s="1" t="str">
        <f>IF(LEN(Folders!$A595)&gt;0,Folders!$A595,"")</f>
        <v/>
      </c>
    </row>
    <row r="596" spans="200:202">
      <c r="GR596" s="1" t="str">
        <f>IF(LEN(Forms!$A596)&gt;0,Forms!$A596,"")</f>
        <v/>
      </c>
      <c r="GS596" s="1" t="str">
        <f>IF(LEN(Fields!$B596)&gt;0,Fields!$B596,"")</f>
        <v>ECCAT</v>
      </c>
      <c r="GT596" s="1" t="str">
        <f>IF(LEN(Folders!$A596)&gt;0,Folders!$A596,"")</f>
        <v/>
      </c>
    </row>
    <row r="597" spans="200:202">
      <c r="GR597" s="1" t="str">
        <f>IF(LEN(Forms!$A597)&gt;0,Forms!$A597,"")</f>
        <v/>
      </c>
      <c r="GS597" s="1" t="str">
        <f>IF(LEN(Fields!$B597)&gt;0,Fields!$B597,"")</f>
        <v>ECTRT</v>
      </c>
      <c r="GT597" s="1" t="str">
        <f>IF(LEN(Folders!$A597)&gt;0,Folders!$A597,"")</f>
        <v/>
      </c>
    </row>
    <row r="598" spans="200:202" ht="25">
      <c r="GR598" s="1" t="str">
        <f>IF(LEN(Forms!$A598)&gt;0,Forms!$A598,"")</f>
        <v/>
      </c>
      <c r="GS598" s="1" t="str">
        <f>IF(LEN(Fields!$B598)&gt;0,Fields!$B598,"")</f>
        <v>ECDOSPCB</v>
      </c>
      <c r="GT598" s="1" t="str">
        <f>IF(LEN(Folders!$A598)&gt;0,Folders!$A598,"")</f>
        <v/>
      </c>
    </row>
    <row r="599" spans="200:202" ht="25">
      <c r="GR599" s="1" t="str">
        <f>IF(LEN(Forms!$A599)&gt;0,Forms!$A599,"")</f>
        <v/>
      </c>
      <c r="GS599" s="1" t="str">
        <f>IF(LEN(Fields!$B599)&gt;0,Fields!$B599,"")</f>
        <v>ECDOSPU</v>
      </c>
      <c r="GT599" s="1" t="str">
        <f>IF(LEN(Folders!$A599)&gt;0,Folders!$A599,"")</f>
        <v/>
      </c>
    </row>
    <row r="600" spans="200:202">
      <c r="GR600" s="1" t="str">
        <f>IF(LEN(Forms!$A600)&gt;0,Forms!$A600,"")</f>
        <v/>
      </c>
      <c r="GS600" s="1" t="str">
        <f>IF(LEN(Fields!$B600)&gt;0,Fields!$B600,"")</f>
        <v>ECDOSE</v>
      </c>
      <c r="GT600" s="1" t="str">
        <f>IF(LEN(Folders!$A600)&gt;0,Folders!$A600,"")</f>
        <v/>
      </c>
    </row>
    <row r="601" spans="200:202">
      <c r="GR601" s="1" t="str">
        <f>IF(LEN(Forms!$A601)&gt;0,Forms!$A601,"")</f>
        <v/>
      </c>
      <c r="GS601" s="1" t="str">
        <f>IF(LEN(Fields!$B601)&gt;0,Fields!$B601,"")</f>
        <v>ECDOSU</v>
      </c>
      <c r="GT601" s="1" t="str">
        <f>IF(LEN(Folders!$A601)&gt;0,Folders!$A601,"")</f>
        <v/>
      </c>
    </row>
    <row r="602" spans="200:202" ht="25">
      <c r="GR602" s="1" t="str">
        <f>IF(LEN(Forms!$A602)&gt;0,Forms!$A602,"")</f>
        <v/>
      </c>
      <c r="GS602" s="1" t="str">
        <f>IF(LEN(Fields!$B602)&gt;0,Fields!$B602,"")</f>
        <v>ECSTDAT</v>
      </c>
      <c r="GT602" s="1" t="str">
        <f>IF(LEN(Folders!$A602)&gt;0,Folders!$A602,"")</f>
        <v/>
      </c>
    </row>
    <row r="603" spans="200:202">
      <c r="GR603" s="1" t="str">
        <f>IF(LEN(Forms!$A603)&gt;0,Forms!$A603,"")</f>
        <v/>
      </c>
      <c r="GS603" s="1" t="str">
        <f>IF(LEN(Fields!$B603)&gt;0,Fields!$B603,"")</f>
        <v>ECSTTIM</v>
      </c>
      <c r="GT603" s="1" t="str">
        <f>IF(LEN(Folders!$A603)&gt;0,Folders!$A603,"")</f>
        <v/>
      </c>
    </row>
    <row r="604" spans="200:202" ht="25">
      <c r="GR604" s="1" t="str">
        <f>IF(LEN(Forms!$A604)&gt;0,Forms!$A604,"")</f>
        <v/>
      </c>
      <c r="GS604" s="1" t="str">
        <f>IF(LEN(Fields!$B604)&gt;0,Fields!$B604,"")</f>
        <v>ECENDAT</v>
      </c>
      <c r="GT604" s="1" t="str">
        <f>IF(LEN(Folders!$A604)&gt;0,Folders!$A604,"")</f>
        <v/>
      </c>
    </row>
    <row r="605" spans="200:202" ht="25">
      <c r="GR605" s="1" t="str">
        <f>IF(LEN(Forms!$A605)&gt;0,Forms!$A605,"")</f>
        <v/>
      </c>
      <c r="GS605" s="1" t="str">
        <f>IF(LEN(Fields!$B605)&gt;0,Fields!$B605,"")</f>
        <v>ECENTIM</v>
      </c>
      <c r="GT605" s="1" t="str">
        <f>IF(LEN(Folders!$A605)&gt;0,Folders!$A605,"")</f>
        <v/>
      </c>
    </row>
    <row r="606" spans="200:202" ht="25">
      <c r="GR606" s="1" t="str">
        <f>IF(LEN(Forms!$A606)&gt;0,Forms!$A606,"")</f>
        <v/>
      </c>
      <c r="GS606" s="1" t="str">
        <f>IF(LEN(Fields!$B606)&gt;0,Fields!$B606,"")</f>
        <v>ECTYCHG</v>
      </c>
      <c r="GT606" s="1" t="str">
        <f>IF(LEN(Folders!$A606)&gt;0,Folders!$A606,"")</f>
        <v/>
      </c>
    </row>
    <row r="607" spans="200:202" ht="25">
      <c r="GR607" s="1" t="str">
        <f>IF(LEN(Forms!$A607)&gt;0,Forms!$A607,"")</f>
        <v/>
      </c>
      <c r="GS607" s="1" t="str">
        <f>IF(LEN(Fields!$B607)&gt;0,Fields!$B607,"")</f>
        <v>ECREASC</v>
      </c>
      <c r="GT607" s="1" t="str">
        <f>IF(LEN(Folders!$A607)&gt;0,Folders!$A607,"")</f>
        <v/>
      </c>
    </row>
    <row r="608" spans="200:202" ht="25">
      <c r="GR608" s="1" t="str">
        <f>IF(LEN(Forms!$A608)&gt;0,Forms!$A608,"")</f>
        <v/>
      </c>
      <c r="GS608" s="1" t="str">
        <f>IF(LEN(Fields!$B608)&gt;0,Fields!$B608,"")</f>
        <v>ECDOSDIS</v>
      </c>
      <c r="GT608" s="1" t="str">
        <f>IF(LEN(Folders!$A608)&gt;0,Folders!$A608,"")</f>
        <v/>
      </c>
    </row>
    <row r="609" spans="200:202" ht="25">
      <c r="GR609" s="1" t="str">
        <f>IF(LEN(Forms!$A609)&gt;0,Forms!$A609,"")</f>
        <v/>
      </c>
      <c r="GS609" s="1" t="str">
        <f>IF(LEN(Fields!$B609)&gt;0,Fields!$B609,"")</f>
        <v>ECREASDC</v>
      </c>
      <c r="GT609" s="1" t="str">
        <f>IF(LEN(Folders!$A609)&gt;0,Folders!$A609,"")</f>
        <v/>
      </c>
    </row>
    <row r="610" spans="200:202">
      <c r="GR610" s="1" t="str">
        <f>IF(LEN(Forms!$A610)&gt;0,Forms!$A610,"")</f>
        <v/>
      </c>
      <c r="GS610" s="1" t="str">
        <f>IF(LEN(Fields!$B610)&gt;0,Fields!$B610,"")</f>
        <v>SSCAT</v>
      </c>
      <c r="GT610" s="1" t="str">
        <f>IF(LEN(Folders!$A610)&gt;0,Folders!$A610,"")</f>
        <v/>
      </c>
    </row>
    <row r="611" spans="200:202">
      <c r="GR611" s="1" t="str">
        <f>IF(LEN(Forms!$A611)&gt;0,Forms!$A611,"")</f>
        <v/>
      </c>
      <c r="GS611" s="1" t="str">
        <f>IF(LEN(Fields!$B611)&gt;0,Fields!$B611,"")</f>
        <v>SSDAT</v>
      </c>
      <c r="GT611" s="1" t="str">
        <f>IF(LEN(Folders!$A611)&gt;0,Folders!$A611,"")</f>
        <v/>
      </c>
    </row>
    <row r="612" spans="200:202" ht="25">
      <c r="GR612" s="1" t="str">
        <f>IF(LEN(Forms!$A612)&gt;0,Forms!$A612,"")</f>
        <v/>
      </c>
      <c r="GS612" s="1" t="str">
        <f>IF(LEN(Fields!$B612)&gt;0,Fields!$B612,"")</f>
        <v>SSRESCD</v>
      </c>
      <c r="GT612" s="1" t="str">
        <f>IF(LEN(Folders!$A612)&gt;0,Folders!$A612,"")</f>
        <v/>
      </c>
    </row>
    <row r="613" spans="200:202" ht="25">
      <c r="GR613" s="1" t="str">
        <f>IF(LEN(Forms!$A613)&gt;0,Forms!$A613,"")</f>
        <v/>
      </c>
      <c r="GS613" s="1" t="str">
        <f>IF(LEN(Fields!$B613)&gt;0,Fields!$B613,"")</f>
        <v>SSRESDAT</v>
      </c>
      <c r="GT613" s="1" t="str">
        <f>IF(LEN(Folders!$A613)&gt;0,Folders!$A613,"")</f>
        <v/>
      </c>
    </row>
    <row r="614" spans="200:202">
      <c r="GR614" s="1" t="str">
        <f>IF(LEN(Forms!$A614)&gt;0,Forms!$A614,"")</f>
        <v/>
      </c>
      <c r="GS614" s="1" t="str">
        <f>IF(LEN(Fields!$B614)&gt;0,Fields!$B614,"")</f>
        <v>LBL1</v>
      </c>
      <c r="GT614" s="1" t="str">
        <f>IF(LEN(Folders!$A614)&gt;0,Folders!$A614,"")</f>
        <v/>
      </c>
    </row>
    <row r="615" spans="200:202">
      <c r="GR615" s="1" t="str">
        <f>IF(LEN(Forms!$A615)&gt;0,Forms!$A615,"")</f>
        <v/>
      </c>
      <c r="GS615" s="1" t="str">
        <f>IF(LEN(Fields!$B615)&gt;0,Fields!$B615,"")</f>
        <v>ZNCAT</v>
      </c>
      <c r="GT615" s="1" t="str">
        <f>IF(LEN(Folders!$A615)&gt;0,Folders!$A615,"")</f>
        <v/>
      </c>
    </row>
    <row r="616" spans="200:202">
      <c r="GR616" s="1" t="str">
        <f>IF(LEN(Forms!$A616)&gt;0,Forms!$A616,"")</f>
        <v/>
      </c>
      <c r="GS616" s="1" t="str">
        <f>IF(LEN(Fields!$B616)&gt;0,Fields!$B616,"")</f>
        <v>ZNDAT</v>
      </c>
      <c r="GT616" s="1" t="str">
        <f>IF(LEN(Folders!$A616)&gt;0,Folders!$A616,"")</f>
        <v/>
      </c>
    </row>
    <row r="617" spans="200:202" ht="25">
      <c r="GR617" s="1" t="str">
        <f>IF(LEN(Forms!$A617)&gt;0,Forms!$A617,"")</f>
        <v/>
      </c>
      <c r="GS617" s="1" t="str">
        <f>IF(LEN(Fields!$B617)&gt;0,Fields!$B617,"")</f>
        <v>ZNTSTLG</v>
      </c>
      <c r="GT617" s="1" t="str">
        <f>IF(LEN(Folders!$A617)&gt;0,Folders!$A617,"")</f>
        <v/>
      </c>
    </row>
    <row r="618" spans="200:202" ht="25">
      <c r="GR618" s="1" t="str">
        <f>IF(LEN(Forms!$A618)&gt;0,Forms!$A618,"")</f>
        <v/>
      </c>
      <c r="GS618" s="1" t="str">
        <f>IF(LEN(Fields!$B618)&gt;0,Fields!$B618,"")</f>
        <v>ZNRESCD</v>
      </c>
      <c r="GT618" s="1" t="str">
        <f>IF(LEN(Folders!$A618)&gt;0,Folders!$A618,"")</f>
        <v/>
      </c>
    </row>
    <row r="619" spans="200:202">
      <c r="GR619" s="1" t="str">
        <f>IF(LEN(Forms!$A619)&gt;0,Forms!$A619,"")</f>
        <v/>
      </c>
      <c r="GS619" s="1" t="str">
        <f>IF(LEN(Fields!$B619)&gt;0,Fields!$B619,"")</f>
        <v>CLSIG</v>
      </c>
      <c r="GT619" s="1" t="str">
        <f>IF(LEN(Folders!$A619)&gt;0,Folders!$A619,"")</f>
        <v/>
      </c>
    </row>
    <row r="620" spans="200:202" ht="25">
      <c r="GR620" s="1" t="str">
        <f>IF(LEN(Forms!$A620)&gt;0,Forms!$A620,"")</f>
        <v/>
      </c>
      <c r="GS620" s="1" t="str">
        <f>IF(LEN(Fields!$B620)&gt;0,Fields!$B620,"")</f>
        <v>CLISIGCD</v>
      </c>
      <c r="GT620" s="1" t="str">
        <f>IF(LEN(Folders!$A620)&gt;0,Folders!$A620,"")</f>
        <v/>
      </c>
    </row>
    <row r="621" spans="200:202" ht="25">
      <c r="GR621" s="1" t="str">
        <f>IF(LEN(Forms!$A621)&gt;0,Forms!$A621,"")</f>
        <v/>
      </c>
      <c r="GS621" s="1" t="str">
        <f>IF(LEN(Fields!$B621)&gt;0,Fields!$B621,"")</f>
        <v>CLISIGNF</v>
      </c>
      <c r="GT621" s="1" t="str">
        <f>IF(LEN(Folders!$A621)&gt;0,Folders!$A621,"")</f>
        <v/>
      </c>
    </row>
    <row r="622" spans="200:202">
      <c r="GR622" s="1" t="str">
        <f>IF(LEN(Forms!$A622)&gt;0,Forms!$A622,"")</f>
        <v/>
      </c>
      <c r="GS622" s="1" t="str">
        <f>IF(LEN(Fields!$B622)&gt;0,Fields!$B622,"")</f>
        <v>HOYN</v>
      </c>
      <c r="GT622" s="1" t="str">
        <f>IF(LEN(Folders!$A622)&gt;0,Folders!$A622,"")</f>
        <v/>
      </c>
    </row>
    <row r="623" spans="200:202">
      <c r="GR623" s="1" t="str">
        <f>IF(LEN(Forms!$A623)&gt;0,Forms!$A623,"")</f>
        <v/>
      </c>
      <c r="GS623" s="1" t="str">
        <f>IF(LEN(Fields!$B623)&gt;0,Fields!$B623,"")</f>
        <v>HOTERM</v>
      </c>
      <c r="GT623" s="1" t="str">
        <f>IF(LEN(Folders!$A623)&gt;0,Folders!$A623,"")</f>
        <v/>
      </c>
    </row>
    <row r="624" spans="200:202" ht="25">
      <c r="GR624" s="1" t="str">
        <f>IF(LEN(Forms!$A624)&gt;0,Forms!$A624,"")</f>
        <v/>
      </c>
      <c r="GS624" s="1" t="str">
        <f>IF(LEN(Fields!$B624)&gt;0,Fields!$B624,"")</f>
        <v>HOSTDAT</v>
      </c>
      <c r="GT624" s="1" t="str">
        <f>IF(LEN(Folders!$A624)&gt;0,Folders!$A624,"")</f>
        <v/>
      </c>
    </row>
    <row r="625" spans="200:202" ht="25">
      <c r="GR625" s="1" t="str">
        <f>IF(LEN(Forms!$A625)&gt;0,Forms!$A625,"")</f>
        <v/>
      </c>
      <c r="GS625" s="1" t="str">
        <f>IF(LEN(Fields!$B625)&gt;0,Fields!$B625,"")</f>
        <v>HOENDAT</v>
      </c>
      <c r="GT625" s="1" t="str">
        <f>IF(LEN(Folders!$A625)&gt;0,Folders!$A625,"")</f>
        <v/>
      </c>
    </row>
    <row r="626" spans="200:202" ht="25">
      <c r="GR626" s="1" t="str">
        <f>IF(LEN(Forms!$A626)&gt;0,Forms!$A626,"")</f>
        <v/>
      </c>
      <c r="GS626" s="1" t="str">
        <f>IF(LEN(Fields!$B626)&gt;0,Fields!$B626,"")</f>
        <v>HOONGO</v>
      </c>
      <c r="GT626" s="1" t="str">
        <f>IF(LEN(Folders!$A626)&gt;0,Folders!$A626,"")</f>
        <v/>
      </c>
    </row>
    <row r="627" spans="200:202">
      <c r="GR627" s="1" t="str">
        <f>IF(LEN(Forms!$A627)&gt;0,Forms!$A627,"")</f>
        <v/>
      </c>
      <c r="GS627" s="1" t="str">
        <f>IF(LEN(Fields!$B627)&gt;0,Fields!$B627,"")</f>
        <v>HOREAS</v>
      </c>
      <c r="GT627" s="1" t="str">
        <f>IF(LEN(Folders!$A627)&gt;0,Folders!$A627,"")</f>
        <v/>
      </c>
    </row>
    <row r="628" spans="200:202">
      <c r="GR628" s="1" t="str">
        <f>IF(LEN(Forms!$A628)&gt;0,Forms!$A628,"")</f>
        <v/>
      </c>
      <c r="GS628" s="1" t="str">
        <f>IF(LEN(Fields!$B628)&gt;0,Fields!$B628,"")</f>
        <v>VOCNUM</v>
      </c>
      <c r="GT628" s="1" t="str">
        <f>IF(LEN(Folders!$A628)&gt;0,Folders!$A628,"")</f>
        <v/>
      </c>
    </row>
    <row r="629" spans="200:202" ht="25">
      <c r="GR629" s="1" t="str">
        <f>IF(LEN(Forms!$A629)&gt;0,Forms!$A629,"")</f>
        <v/>
      </c>
      <c r="GS629" s="1" t="str">
        <f>IF(LEN(Fields!$B629)&gt;0,Fields!$B629,"")</f>
        <v>EVAETRM</v>
      </c>
      <c r="GT629" s="1" t="str">
        <f>IF(LEN(Folders!$A629)&gt;0,Folders!$A629,"")</f>
        <v/>
      </c>
    </row>
    <row r="630" spans="200:202" ht="25">
      <c r="GR630" s="1" t="str">
        <f>IF(LEN(Forms!$A630)&gt;0,Forms!$A630,"")</f>
        <v/>
      </c>
      <c r="GS630" s="1" t="str">
        <f>IF(LEN(Fields!$B630)&gt;0,Fields!$B630,"")</f>
        <v>EVAETRM1</v>
      </c>
      <c r="GT630" s="1" t="str">
        <f>IF(LEN(Folders!$A630)&gt;0,Folders!$A630,"")</f>
        <v/>
      </c>
    </row>
    <row r="631" spans="200:202">
      <c r="GR631" s="1" t="str">
        <f>IF(LEN(Forms!$A631)&gt;0,Forms!$A631,"")</f>
        <v/>
      </c>
      <c r="GS631" s="1" t="str">
        <f>IF(LEN(Fields!$B631)&gt;0,Fields!$B631,"")</f>
        <v>AEDISEA</v>
      </c>
      <c r="GT631" s="1" t="str">
        <f>IF(LEN(Folders!$A631)&gt;0,Folders!$A631,"")</f>
        <v/>
      </c>
    </row>
    <row r="632" spans="200:202" ht="25">
      <c r="GR632" s="1" t="str">
        <f>IF(LEN(Forms!$A632)&gt;0,Forms!$A632,"")</f>
        <v/>
      </c>
      <c r="GS632" s="1" t="str">
        <f>IF(LEN(Fields!$B632)&gt;0,Fields!$B632,"")</f>
        <v>DISCHRG</v>
      </c>
      <c r="GT632" s="1" t="str">
        <f>IF(LEN(Folders!$A632)&gt;0,Folders!$A632,"")</f>
        <v/>
      </c>
    </row>
    <row r="633" spans="200:202">
      <c r="GR633" s="1" t="str">
        <f>IF(LEN(Forms!$A633)&gt;0,Forms!$A633,"")</f>
        <v/>
      </c>
      <c r="GS633" s="1" t="str">
        <f>IF(LEN(Fields!$B633)&gt;0,Fields!$B633,"")</f>
        <v>LBL1</v>
      </c>
      <c r="GT633" s="1" t="str">
        <f>IF(LEN(Folders!$A633)&gt;0,Folders!$A633,"")</f>
        <v/>
      </c>
    </row>
    <row r="634" spans="200:202">
      <c r="GR634" s="1" t="str">
        <f>IF(LEN(Forms!$A634)&gt;0,Forms!$A634,"")</f>
        <v/>
      </c>
      <c r="GS634" s="1" t="str">
        <f>IF(LEN(Fields!$B634)&gt;0,Fields!$B634,"")</f>
        <v>LBL2</v>
      </c>
      <c r="GT634" s="1" t="str">
        <f>IF(LEN(Folders!$A634)&gt;0,Folders!$A634,"")</f>
        <v/>
      </c>
    </row>
    <row r="635" spans="200:202" ht="25">
      <c r="GR635" s="1" t="str">
        <f>IF(LEN(Forms!$A635)&gt;0,Forms!$A635,"")</f>
        <v/>
      </c>
      <c r="GS635" s="1" t="str">
        <f>IF(LEN(Fields!$B635)&gt;0,Fields!$B635,"")</f>
        <v>HODUR_1</v>
      </c>
      <c r="GT635" s="1" t="str">
        <f>IF(LEN(Folders!$A635)&gt;0,Folders!$A635,"")</f>
        <v/>
      </c>
    </row>
    <row r="636" spans="200:202" ht="25">
      <c r="GR636" s="1" t="str">
        <f>IF(LEN(Forms!$A636)&gt;0,Forms!$A636,"")</f>
        <v/>
      </c>
      <c r="GS636" s="1" t="str">
        <f>IF(LEN(Fields!$B636)&gt;0,Fields!$B636,"")</f>
        <v>HODURU_1</v>
      </c>
      <c r="GT636" s="1" t="str">
        <f>IF(LEN(Folders!$A636)&gt;0,Folders!$A636,"")</f>
        <v/>
      </c>
    </row>
    <row r="637" spans="200:202" ht="25">
      <c r="GR637" s="1" t="str">
        <f>IF(LEN(Forms!$A637)&gt;0,Forms!$A637,"")</f>
        <v/>
      </c>
      <c r="GS637" s="1" t="str">
        <f>IF(LEN(Fields!$B637)&gt;0,Fields!$B637,"")</f>
        <v>HODUR_6</v>
      </c>
      <c r="GT637" s="1" t="str">
        <f>IF(LEN(Folders!$A637)&gt;0,Folders!$A637,"")</f>
        <v/>
      </c>
    </row>
    <row r="638" spans="200:202" ht="25">
      <c r="GR638" s="1" t="str">
        <f>IF(LEN(Forms!$A638)&gt;0,Forms!$A638,"")</f>
        <v/>
      </c>
      <c r="GS638" s="1" t="str">
        <f>IF(LEN(Fields!$B638)&gt;0,Fields!$B638,"")</f>
        <v>HODURU_6</v>
      </c>
      <c r="GT638" s="1" t="str">
        <f>IF(LEN(Folders!$A638)&gt;0,Folders!$A638,"")</f>
        <v/>
      </c>
    </row>
    <row r="639" spans="200:202" ht="25">
      <c r="GR639" s="1" t="str">
        <f>IF(LEN(Forms!$A639)&gt;0,Forms!$A639,"")</f>
        <v/>
      </c>
      <c r="GS639" s="1" t="str">
        <f>IF(LEN(Fields!$B639)&gt;0,Fields!$B639,"")</f>
        <v>HODUR_3</v>
      </c>
      <c r="GT639" s="1" t="str">
        <f>IF(LEN(Folders!$A639)&gt;0,Folders!$A639,"")</f>
        <v/>
      </c>
    </row>
    <row r="640" spans="200:202" ht="25">
      <c r="GR640" s="1" t="str">
        <f>IF(LEN(Forms!$A640)&gt;0,Forms!$A640,"")</f>
        <v/>
      </c>
      <c r="GS640" s="1" t="str">
        <f>IF(LEN(Fields!$B640)&gt;0,Fields!$B640,"")</f>
        <v>HODURU_3</v>
      </c>
      <c r="GT640" s="1" t="str">
        <f>IF(LEN(Folders!$A640)&gt;0,Folders!$A640,"")</f>
        <v/>
      </c>
    </row>
    <row r="641" spans="200:202" ht="25">
      <c r="GR641" s="1" t="str">
        <f>IF(LEN(Forms!$A641)&gt;0,Forms!$A641,"")</f>
        <v/>
      </c>
      <c r="GS641" s="1" t="str">
        <f>IF(LEN(Fields!$B641)&gt;0,Fields!$B641,"")</f>
        <v>HODUR_4</v>
      </c>
      <c r="GT641" s="1" t="str">
        <f>IF(LEN(Folders!$A641)&gt;0,Folders!$A641,"")</f>
        <v/>
      </c>
    </row>
    <row r="642" spans="200:202" ht="25">
      <c r="GR642" s="1" t="str">
        <f>IF(LEN(Forms!$A642)&gt;0,Forms!$A642,"")</f>
        <v/>
      </c>
      <c r="GS642" s="1" t="str">
        <f>IF(LEN(Fields!$B642)&gt;0,Fields!$B642,"")</f>
        <v>HODURU_4</v>
      </c>
      <c r="GT642" s="1" t="str">
        <f>IF(LEN(Folders!$A642)&gt;0,Folders!$A642,"")</f>
        <v/>
      </c>
    </row>
    <row r="643" spans="200:202" ht="25">
      <c r="GR643" s="1" t="str">
        <f>IF(LEN(Forms!$A643)&gt;0,Forms!$A643,"")</f>
        <v/>
      </c>
      <c r="GS643" s="1" t="str">
        <f>IF(LEN(Fields!$B643)&gt;0,Fields!$B643,"")</f>
        <v>HODUR_5</v>
      </c>
      <c r="GT643" s="1" t="str">
        <f>IF(LEN(Folders!$A643)&gt;0,Folders!$A643,"")</f>
        <v/>
      </c>
    </row>
    <row r="644" spans="200:202" ht="25">
      <c r="GR644" s="1" t="str">
        <f>IF(LEN(Forms!$A644)&gt;0,Forms!$A644,"")</f>
        <v/>
      </c>
      <c r="GS644" s="1" t="str">
        <f>IF(LEN(Fields!$B644)&gt;0,Fields!$B644,"")</f>
        <v>HODURU_5</v>
      </c>
      <c r="GT644" s="1" t="str">
        <f>IF(LEN(Folders!$A644)&gt;0,Folders!$A644,"")</f>
        <v/>
      </c>
    </row>
    <row r="645" spans="200:202">
      <c r="GR645" s="1" t="str">
        <f>IF(LEN(Forms!$A645)&gt;0,Forms!$A645,"")</f>
        <v/>
      </c>
      <c r="GS645" s="1" t="str">
        <f>IF(LEN(Fields!$B645)&gt;0,Fields!$B645,"")</f>
        <v>CATSC</v>
      </c>
      <c r="GT645" s="1" t="str">
        <f>IF(LEN(Folders!$A645)&gt;0,Folders!$A645,"")</f>
        <v/>
      </c>
    </row>
    <row r="646" spans="200:202">
      <c r="GR646" s="1" t="str">
        <f>IF(LEN(Forms!$A646)&gt;0,Forms!$A646,"")</f>
        <v/>
      </c>
      <c r="GS646" s="1" t="str">
        <f>IF(LEN(Fields!$B646)&gt;0,Fields!$B646,"")</f>
        <v>SCDT</v>
      </c>
      <c r="GT646" s="1" t="str">
        <f>IF(LEN(Folders!$A646)&gt;0,Folders!$A646,"")</f>
        <v/>
      </c>
    </row>
    <row r="647" spans="200:202" ht="25">
      <c r="GR647" s="1" t="str">
        <f>IF(LEN(Forms!$A647)&gt;0,Forms!$A647,"")</f>
        <v/>
      </c>
      <c r="GS647" s="1" t="str">
        <f>IF(LEN(Fields!$B647)&gt;0,Fields!$B647,"")</f>
        <v>SCEMSTA</v>
      </c>
      <c r="GT647" s="1" t="str">
        <f>IF(LEN(Folders!$A647)&gt;0,Folders!$A647,"")</f>
        <v/>
      </c>
    </row>
    <row r="648" spans="200:202" ht="25">
      <c r="GR648" s="1" t="str">
        <f>IF(LEN(Forms!$A648)&gt;0,Forms!$A648,"")</f>
        <v/>
      </c>
      <c r="GS648" s="1" t="str">
        <f>IF(LEN(Fields!$B648)&gt;0,Fields!$B648,"")</f>
        <v>SEMSTOS</v>
      </c>
      <c r="GT648" s="1" t="str">
        <f>IF(LEN(Folders!$A648)&gt;0,Folders!$A648,"")</f>
        <v/>
      </c>
    </row>
    <row r="649" spans="200:202" ht="25">
      <c r="GR649" s="1" t="str">
        <f>IF(LEN(Forms!$A649)&gt;0,Forms!$A649,"")</f>
        <v/>
      </c>
      <c r="GS649" s="1" t="str">
        <f>IF(LEN(Fields!$B649)&gt;0,Fields!$B649,"")</f>
        <v>CCEMSTA</v>
      </c>
      <c r="GT649" s="1" t="str">
        <f>IF(LEN(Folders!$A649)&gt;0,Folders!$A649,"")</f>
        <v/>
      </c>
    </row>
    <row r="650" spans="200:202" ht="25">
      <c r="GR650" s="1" t="str">
        <f>IF(LEN(Forms!$A650)&gt;0,Forms!$A650,"")</f>
        <v/>
      </c>
      <c r="GS650" s="1" t="str">
        <f>IF(LEN(Fields!$B650)&gt;0,Fields!$B650,"")</f>
        <v>CEMSTOS</v>
      </c>
      <c r="GT650" s="1" t="str">
        <f>IF(LEN(Folders!$A650)&gt;0,Folders!$A650,"")</f>
        <v/>
      </c>
    </row>
    <row r="651" spans="200:202">
      <c r="GR651" s="1" t="str">
        <f>IF(LEN(Forms!$A651)&gt;0,Forms!$A651,"")</f>
        <v/>
      </c>
      <c r="GS651" s="1" t="str">
        <f>IF(LEN(Fields!$B651)&gt;0,Fields!$B651,"")</f>
        <v>MISVOC</v>
      </c>
      <c r="GT651" s="1" t="str">
        <f>IF(LEN(Folders!$A651)&gt;0,Folders!$A651,"")</f>
        <v/>
      </c>
    </row>
    <row r="652" spans="200:202" ht="25">
      <c r="GR652" s="1" t="str">
        <f>IF(LEN(Forms!$A652)&gt;0,Forms!$A652,"")</f>
        <v/>
      </c>
      <c r="GS652" s="1" t="str">
        <f>IF(LEN(Fields!$B652)&gt;0,Fields!$B652,"")</f>
        <v>NDAYMIS</v>
      </c>
      <c r="GT652" s="1" t="str">
        <f>IF(LEN(Folders!$A652)&gt;0,Folders!$A652,"")</f>
        <v/>
      </c>
    </row>
    <row r="653" spans="200:202" ht="25">
      <c r="GR653" s="1" t="str">
        <f>IF(LEN(Forms!$A653)&gt;0,Forms!$A653,"")</f>
        <v/>
      </c>
      <c r="GS653" s="1" t="str">
        <f>IF(LEN(Fields!$B653)&gt;0,Fields!$B653,"")</f>
        <v>CMISVOC</v>
      </c>
      <c r="GT653" s="1" t="str">
        <f>IF(LEN(Folders!$A653)&gt;0,Folders!$A653,"")</f>
        <v/>
      </c>
    </row>
    <row r="654" spans="200:202" ht="25">
      <c r="GR654" s="1" t="str">
        <f>IF(LEN(Forms!$A654)&gt;0,Forms!$A654,"")</f>
        <v/>
      </c>
      <c r="GS654" s="1" t="str">
        <f>IF(LEN(Fields!$B654)&gt;0,Fields!$B654,"")</f>
        <v>CNDAYMIS</v>
      </c>
      <c r="GT654" s="1" t="str">
        <f>IF(LEN(Folders!$A654)&gt;0,Folders!$A654,"")</f>
        <v/>
      </c>
    </row>
    <row r="655" spans="200:202">
      <c r="GR655" s="1" t="str">
        <f>IF(LEN(Forms!$A655)&gt;0,Forms!$A655,"")</f>
        <v/>
      </c>
      <c r="GS655" s="1" t="str">
        <f>IF(LEN(Fields!$B655)&gt;0,Fields!$B655,"")</f>
        <v>LDATE</v>
      </c>
      <c r="GT655" s="1" t="str">
        <f>IF(LEN(Folders!$A655)&gt;0,Folders!$A655,"")</f>
        <v/>
      </c>
    </row>
    <row r="656" spans="200:202" ht="25">
      <c r="GR656" s="1" t="str">
        <f>IF(LEN(Forms!$A656)&gt;0,Forms!$A656,"")</f>
        <v/>
      </c>
      <c r="GS656" s="1" t="str">
        <f>IF(LEN(Fields!$B656)&gt;0,Fields!$B656,"")</f>
        <v>CALCAGE</v>
      </c>
      <c r="GT656" s="1" t="str">
        <f>IF(LEN(Folders!$A656)&gt;0,Folders!$A656,"")</f>
        <v/>
      </c>
    </row>
    <row r="657" spans="200:202" ht="25">
      <c r="GR657" s="1" t="str">
        <f>IF(LEN(Forms!$A657)&gt;0,Forms!$A657,"")</f>
        <v/>
      </c>
      <c r="GS657" s="1" t="str">
        <f>IF(LEN(Fields!$B657)&gt;0,Fields!$B657,"")</f>
        <v>TCALAGE</v>
      </c>
      <c r="GT657" s="1" t="str">
        <f>IF(LEN(Folders!$A657)&gt;0,Folders!$A657,"")</f>
        <v/>
      </c>
    </row>
    <row r="658" spans="200:202" ht="25">
      <c r="GR658" s="1" t="str">
        <f>IF(LEN(Forms!$A658)&gt;0,Forms!$A658,"")</f>
        <v/>
      </c>
      <c r="GS658" s="1" t="str">
        <f>IF(LEN(Fields!$B658)&gt;0,Fields!$B658,"")</f>
        <v>TCALAGEM</v>
      </c>
      <c r="GT658" s="1" t="str">
        <f>IF(LEN(Folders!$A658)&gt;0,Folders!$A658,"")</f>
        <v/>
      </c>
    </row>
    <row r="659" spans="200:202" ht="25">
      <c r="GR659" s="1" t="str">
        <f>IF(LEN(Forms!$A659)&gt;0,Forms!$A659,"")</f>
        <v/>
      </c>
      <c r="GS659" s="1" t="str">
        <f>IF(LEN(Fields!$B659)&gt;0,Fields!$B659,"")</f>
        <v>TCALAGED</v>
      </c>
      <c r="GT659" s="1" t="str">
        <f>IF(LEN(Folders!$A659)&gt;0,Folders!$A659,"")</f>
        <v/>
      </c>
    </row>
    <row r="660" spans="200:202">
      <c r="GR660" s="1" t="str">
        <f>IF(LEN(Forms!$A660)&gt;0,Forms!$A660,"")</f>
        <v/>
      </c>
      <c r="GS660" s="1" t="str">
        <f>IF(LEN(Fields!$B660)&gt;0,Fields!$B660,"")</f>
        <v>LBL1</v>
      </c>
      <c r="GT660" s="1" t="str">
        <f>IF(LEN(Folders!$A660)&gt;0,Folders!$A660,"")</f>
        <v/>
      </c>
    </row>
    <row r="661" spans="200:202">
      <c r="GR661" s="1" t="str">
        <f>IF(LEN(Forms!$A661)&gt;0,Forms!$A661,"")</f>
        <v/>
      </c>
      <c r="GS661" s="1" t="str">
        <f>IF(LEN(Fields!$B661)&gt;0,Fields!$B661,"")</f>
        <v>ZJCAT</v>
      </c>
      <c r="GT661" s="1" t="str">
        <f>IF(LEN(Folders!$A661)&gt;0,Folders!$A661,"")</f>
        <v/>
      </c>
    </row>
    <row r="662" spans="200:202">
      <c r="GR662" s="1" t="str">
        <f>IF(LEN(Forms!$A662)&gt;0,Forms!$A662,"")</f>
        <v/>
      </c>
      <c r="GS662" s="1" t="str">
        <f>IF(LEN(Fields!$B662)&gt;0,Fields!$B662,"")</f>
        <v>SMPNO</v>
      </c>
      <c r="GT662" s="1" t="str">
        <f>IF(LEN(Folders!$A662)&gt;0,Folders!$A662,"")</f>
        <v/>
      </c>
    </row>
    <row r="663" spans="200:202">
      <c r="GR663" s="1" t="str">
        <f>IF(LEN(Forms!$A663)&gt;0,Forms!$A663,"")</f>
        <v/>
      </c>
      <c r="GS663" s="1" t="str">
        <f>IF(LEN(Fields!$B663)&gt;0,Fields!$B663,"")</f>
        <v>PCDAT</v>
      </c>
      <c r="GT663" s="1" t="str">
        <f>IF(LEN(Folders!$A663)&gt;0,Folders!$A663,"")</f>
        <v/>
      </c>
    </row>
    <row r="664" spans="200:202">
      <c r="GR664" s="1" t="str">
        <f>IF(LEN(Forms!$A664)&gt;0,Forms!$A664,"")</f>
        <v/>
      </c>
      <c r="GS664" s="1" t="str">
        <f>IF(LEN(Fields!$B664)&gt;0,Fields!$B664,"")</f>
        <v>PCTIM</v>
      </c>
      <c r="GT664" s="1" t="str">
        <f>IF(LEN(Folders!$A664)&gt;0,Folders!$A664,"")</f>
        <v/>
      </c>
    </row>
    <row r="665" spans="200:202">
      <c r="GR665" s="1" t="str">
        <f>IF(LEN(Forms!$A665)&gt;0,Forms!$A665,"")</f>
        <v/>
      </c>
      <c r="GS665" s="1" t="str">
        <f>IF(LEN(Fields!$B665)&gt;0,Fields!$B665,"")</f>
        <v>LBL1</v>
      </c>
      <c r="GT665" s="1" t="str">
        <f>IF(LEN(Folders!$A665)&gt;0,Folders!$A665,"")</f>
        <v/>
      </c>
    </row>
    <row r="666" spans="200:202">
      <c r="GR666" s="1" t="str">
        <f>IF(LEN(Forms!$A666)&gt;0,Forms!$A666,"")</f>
        <v/>
      </c>
      <c r="GS666" s="1" t="str">
        <f>IF(LEN(Fields!$B666)&gt;0,Fields!$B666,"")</f>
        <v>ZJCAT</v>
      </c>
      <c r="GT666" s="1" t="str">
        <f>IF(LEN(Folders!$A666)&gt;0,Folders!$A666,"")</f>
        <v/>
      </c>
    </row>
    <row r="667" spans="200:202">
      <c r="GR667" s="1" t="str">
        <f>IF(LEN(Forms!$A667)&gt;0,Forms!$A667,"")</f>
        <v/>
      </c>
      <c r="GS667" s="1" t="str">
        <f>IF(LEN(Fields!$B667)&gt;0,Fields!$B667,"")</f>
        <v>SMPNO</v>
      </c>
      <c r="GT667" s="1" t="str">
        <f>IF(LEN(Folders!$A667)&gt;0,Folders!$A667,"")</f>
        <v/>
      </c>
    </row>
    <row r="668" spans="200:202">
      <c r="GR668" s="1" t="str">
        <f>IF(LEN(Forms!$A668)&gt;0,Forms!$A668,"")</f>
        <v/>
      </c>
      <c r="GS668" s="1" t="str">
        <f>IF(LEN(Fields!$B668)&gt;0,Fields!$B668,"")</f>
        <v>PCDAT</v>
      </c>
      <c r="GT668" s="1" t="str">
        <f>IF(LEN(Folders!$A668)&gt;0,Folders!$A668,"")</f>
        <v/>
      </c>
    </row>
    <row r="669" spans="200:202">
      <c r="GR669" s="1" t="str">
        <f>IF(LEN(Forms!$A669)&gt;0,Forms!$A669,"")</f>
        <v/>
      </c>
      <c r="GS669" s="1" t="str">
        <f>IF(LEN(Fields!$B669)&gt;0,Fields!$B669,"")</f>
        <v>PCTIM</v>
      </c>
      <c r="GT669" s="1" t="str">
        <f>IF(LEN(Folders!$A669)&gt;0,Folders!$A669,"")</f>
        <v/>
      </c>
    </row>
    <row r="670" spans="200:202" ht="25">
      <c r="GR670" s="1" t="str">
        <f>IF(LEN(Forms!$A670)&gt;0,Forms!$A670,"")</f>
        <v/>
      </c>
      <c r="GS670" s="1" t="str">
        <f>IF(LEN(Fields!$B670)&gt;0,Fields!$B670,"")</f>
        <v>DVSTDAT</v>
      </c>
      <c r="GT670" s="1" t="str">
        <f>IF(LEN(Folders!$A670)&gt;0,Folders!$A670,"")</f>
        <v/>
      </c>
    </row>
    <row r="671" spans="200:202" ht="25">
      <c r="GR671" s="1" t="str">
        <f>IF(LEN(Forms!$A671)&gt;0,Forms!$A671,"")</f>
        <v/>
      </c>
      <c r="GS671" s="1" t="str">
        <f>IF(LEN(Fields!$B671)&gt;0,Fields!$B671,"")</f>
        <v>DVSHDESC</v>
      </c>
      <c r="GT671" s="1" t="str">
        <f>IF(LEN(Folders!$A671)&gt;0,Folders!$A671,"")</f>
        <v/>
      </c>
    </row>
    <row r="672" spans="200:202">
      <c r="GR672" s="1" t="str">
        <f>IF(LEN(Forms!$A672)&gt;0,Forms!$A672,"")</f>
        <v/>
      </c>
      <c r="GS672" s="1" t="str">
        <f>IF(LEN(Fields!$B672)&gt;0,Fields!$B672,"")</f>
        <v>DVSPID</v>
      </c>
      <c r="GT672" s="1" t="str">
        <f>IF(LEN(Folders!$A672)&gt;0,Folders!$A672,"")</f>
        <v/>
      </c>
    </row>
    <row r="673" spans="200:202" ht="25">
      <c r="GR673" s="1" t="str">
        <f>IF(LEN(Forms!$A673)&gt;0,Forms!$A673,"")</f>
        <v/>
      </c>
      <c r="GS673" s="1" t="str">
        <f>IF(LEN(Fields!$B673)&gt;0,Fields!$B673,"")</f>
        <v>DVDECOD</v>
      </c>
      <c r="GT673" s="1" t="str">
        <f>IF(LEN(Folders!$A673)&gt;0,Folders!$A673,"")</f>
        <v/>
      </c>
    </row>
    <row r="674" spans="200:202">
      <c r="GR674" s="1" t="str">
        <f>IF(LEN(Forms!$A674)&gt;0,Forms!$A674,"")</f>
        <v/>
      </c>
      <c r="GS674" s="1" t="str">
        <f>IF(LEN(Fields!$B674)&gt;0,Fields!$B674,"")</f>
        <v>DVTERM</v>
      </c>
      <c r="GT674" s="1" t="str">
        <f>IF(LEN(Folders!$A674)&gt;0,Folders!$A674,"")</f>
        <v/>
      </c>
    </row>
    <row r="675" spans="200:202" ht="25">
      <c r="GR675" s="1" t="str">
        <f>IF(LEN(Forms!$A675)&gt;0,Forms!$A675,"")</f>
        <v/>
      </c>
      <c r="GS675" s="1" t="str">
        <f>IF(LEN(Fields!$B675)&gt;0,Fields!$B675,"")</f>
        <v>DVMETHOD</v>
      </c>
      <c r="GT675" s="1" t="str">
        <f>IF(LEN(Folders!$A675)&gt;0,Folders!$A675,"")</f>
        <v/>
      </c>
    </row>
    <row r="676" spans="200:202">
      <c r="GR676" s="1" t="str">
        <f>IF(LEN(Forms!$A676)&gt;0,Forms!$A676,"")</f>
        <v/>
      </c>
      <c r="GS676" s="1" t="str">
        <f>IF(LEN(Fields!$B676)&gt;0,Fields!$B676,"")</f>
        <v>DVBLIND</v>
      </c>
      <c r="GT676" s="1" t="str">
        <f>IF(LEN(Folders!$A676)&gt;0,Folders!$A676,"")</f>
        <v/>
      </c>
    </row>
    <row r="677" spans="200:202" ht="25">
      <c r="GR677" s="1" t="str">
        <f>IF(LEN(Forms!$A677)&gt;0,Forms!$A677,"")</f>
        <v/>
      </c>
      <c r="GS677" s="1" t="str">
        <f>IF(LEN(Fields!$B677)&gt;0,Fields!$B677,"")</f>
        <v>DVREVIEW</v>
      </c>
      <c r="GT677" s="1" t="str">
        <f>IF(LEN(Folders!$A677)&gt;0,Folders!$A677,"")</f>
        <v/>
      </c>
    </row>
    <row r="678" spans="200:202" ht="25">
      <c r="GR678" s="1" t="str">
        <f>IF(LEN(Forms!$A678)&gt;0,Forms!$A678,"")</f>
        <v/>
      </c>
      <c r="GS678" s="1" t="str">
        <f>IF(LEN(Fields!$B678)&gt;0,Fields!$B678,"")</f>
        <v>DVMRNAM</v>
      </c>
      <c r="GT678" s="1" t="str">
        <f>IF(LEN(Folders!$A678)&gt;0,Folders!$A678,"")</f>
        <v/>
      </c>
    </row>
    <row r="679" spans="200:202" ht="25">
      <c r="GR679" s="1" t="str">
        <f>IF(LEN(Forms!$A679)&gt;0,Forms!$A679,"")</f>
        <v/>
      </c>
      <c r="GS679" s="1" t="str">
        <f>IF(LEN(Fields!$B679)&gt;0,Fields!$B679,"")</f>
        <v>DVMRDAT</v>
      </c>
      <c r="GT679" s="1" t="str">
        <f>IF(LEN(Folders!$A679)&gt;0,Folders!$A679,"")</f>
        <v/>
      </c>
    </row>
    <row r="680" spans="200:202">
      <c r="GR680" s="1" t="str">
        <f>IF(LEN(Forms!$A680)&gt;0,Forms!$A680,"")</f>
        <v/>
      </c>
      <c r="GS680" s="1" t="str">
        <f>IF(LEN(Fields!$B680)&gt;0,Fields!$B680,"")</f>
        <v>DVMRAC</v>
      </c>
      <c r="GT680" s="1" t="str">
        <f>IF(LEN(Folders!$A680)&gt;0,Folders!$A680,"")</f>
        <v/>
      </c>
    </row>
    <row r="681" spans="200:202" ht="25">
      <c r="GR681" s="1" t="str">
        <f>IF(LEN(Forms!$A681)&gt;0,Forms!$A681,"")</f>
        <v/>
      </c>
      <c r="GS681" s="1" t="str">
        <f>IF(LEN(Fields!$B681)&gt;0,Fields!$B681,"")</f>
        <v>DVPENSY</v>
      </c>
      <c r="GT681" s="1" t="str">
        <f>IF(LEN(Folders!$A681)&gt;0,Folders!$A681,"")</f>
        <v/>
      </c>
    </row>
    <row r="682" spans="200:202" ht="25">
      <c r="GR682" s="1" t="str">
        <f>IF(LEN(Forms!$A682)&gt;0,Forms!$A682,"")</f>
        <v/>
      </c>
      <c r="GS682" s="1" t="str">
        <f>IF(LEN(Fields!$B682)&gt;0,Fields!$B682,"")</f>
        <v>DVOTHSY</v>
      </c>
      <c r="GT682" s="1" t="str">
        <f>IF(LEN(Folders!$A682)&gt;0,Folders!$A682,"")</f>
        <v/>
      </c>
    </row>
    <row r="683" spans="200:202" ht="25">
      <c r="GR683" s="1" t="str">
        <f>IF(LEN(Forms!$A683)&gt;0,Forms!$A683,"")</f>
        <v/>
      </c>
      <c r="GS683" s="1" t="str">
        <f>IF(LEN(Fields!$B683)&gt;0,Fields!$B683,"")</f>
        <v>DVRATNL</v>
      </c>
      <c r="GT683" s="1" t="str">
        <f>IF(LEN(Folders!$A683)&gt;0,Folders!$A683,"")</f>
        <v/>
      </c>
    </row>
    <row r="684" spans="200:202" ht="25">
      <c r="GR684" s="1" t="str">
        <f>IF(LEN(Forms!$A684)&gt;0,Forms!$A684,"")</f>
        <v/>
      </c>
      <c r="GS684" s="1" t="str">
        <f>IF(LEN(Fields!$B684)&gt;0,Fields!$B684,"")</f>
        <v>DVDSTAT</v>
      </c>
      <c r="GT684" s="1" t="str">
        <f>IF(LEN(Folders!$A684)&gt;0,Folders!$A684,"")</f>
        <v/>
      </c>
    </row>
    <row r="685" spans="200:202" ht="25">
      <c r="GR685" s="1" t="str">
        <f>IF(LEN(Forms!$A685)&gt;0,Forms!$A685,"")</f>
        <v/>
      </c>
      <c r="GS685" s="1" t="str">
        <f>IF(LEN(Fields!$B685)&gt;0,Fields!$B685,"")</f>
        <v>DVCRNAM</v>
      </c>
      <c r="GT685" s="1" t="str">
        <f>IF(LEN(Folders!$A685)&gt;0,Folders!$A685,"")</f>
        <v/>
      </c>
    </row>
    <row r="686" spans="200:202" ht="25">
      <c r="GR686" s="1" t="str">
        <f>IF(LEN(Forms!$A686)&gt;0,Forms!$A686,"")</f>
        <v/>
      </c>
      <c r="GS686" s="1" t="str">
        <f>IF(LEN(Fields!$B686)&gt;0,Fields!$B686,"")</f>
        <v>DVCRDAT</v>
      </c>
      <c r="GT686" s="1" t="str">
        <f>IF(LEN(Folders!$A686)&gt;0,Folders!$A686,"")</f>
        <v/>
      </c>
    </row>
    <row r="687" spans="200:202" ht="25">
      <c r="GR687" s="1" t="str">
        <f>IF(LEN(Forms!$A687)&gt;0,Forms!$A687,"")</f>
        <v/>
      </c>
      <c r="GS687" s="1" t="str">
        <f>IF(LEN(Fields!$B687)&gt;0,Fields!$B687,"")</f>
        <v>DVCRRAT</v>
      </c>
      <c r="GT687" s="1" t="str">
        <f>IF(LEN(Folders!$A687)&gt;0,Folders!$A687,"")</f>
        <v/>
      </c>
    </row>
    <row r="688" spans="200:202">
      <c r="GR688" s="1" t="str">
        <f>IF(LEN(Forms!$A688)&gt;0,Forms!$A688,"")</f>
        <v/>
      </c>
      <c r="GS688" s="1" t="str">
        <f>IF(LEN(Fields!$B688)&gt;0,Fields!$B688,"")</f>
        <v>DVVIS</v>
      </c>
      <c r="GT688" s="1" t="str">
        <f>IF(LEN(Folders!$A688)&gt;0,Folders!$A688,"")</f>
        <v/>
      </c>
    </row>
    <row r="689" spans="200:202">
      <c r="GR689" s="1" t="str">
        <f>IF(LEN(Forms!$A689)&gt;0,Forms!$A689,"")</f>
        <v/>
      </c>
      <c r="GS689" s="1" t="str">
        <f>IF(LEN(Fields!$B689)&gt;0,Fields!$B689,"")</f>
        <v>DVCRF</v>
      </c>
      <c r="GT689" s="1" t="str">
        <f>IF(LEN(Folders!$A689)&gt;0,Folders!$A689,"")</f>
        <v/>
      </c>
    </row>
    <row r="690" spans="200:202">
      <c r="GR690" s="1" t="str">
        <f>IF(LEN(Forms!$A690)&gt;0,Forms!$A690,"")</f>
        <v/>
      </c>
      <c r="GS690" s="1" t="str">
        <f>IF(LEN(Fields!$B690)&gt;0,Fields!$B690,"")</f>
        <v>DVSEQ</v>
      </c>
      <c r="GT690" s="1" t="str">
        <f>IF(LEN(Folders!$A690)&gt;0,Folders!$A690,"")</f>
        <v/>
      </c>
    </row>
    <row r="691" spans="200:202" ht="25">
      <c r="GR691" s="1" t="str">
        <f>IF(LEN(Forms!$A691)&gt;0,Forms!$A691,"")</f>
        <v/>
      </c>
      <c r="GS691" s="1" t="str">
        <f>IF(LEN(Fields!$B691)&gt;0,Fields!$B691,"")</f>
        <v>DVRLCYN</v>
      </c>
      <c r="GT691" s="1" t="str">
        <f>IF(LEN(Folders!$A691)&gt;0,Folders!$A691,"")</f>
        <v/>
      </c>
    </row>
    <row r="692" spans="200:202" ht="25">
      <c r="GR692" s="1" t="str">
        <f>IF(LEN(Forms!$A692)&gt;0,Forms!$A692,"")</f>
        <v/>
      </c>
      <c r="GS692" s="1" t="str">
        <f>IF(LEN(Fields!$B692)&gt;0,Fields!$B692,"")</f>
        <v>DVCOVREL</v>
      </c>
      <c r="GT692" s="1" t="str">
        <f>IF(LEN(Folders!$A692)&gt;0,Folders!$A692,"")</f>
        <v/>
      </c>
    </row>
    <row r="693" spans="200:202" ht="25">
      <c r="GR693" s="1" t="str">
        <f>IF(LEN(Forms!$A693)&gt;0,Forms!$A693,"")</f>
        <v/>
      </c>
      <c r="GS693" s="1" t="str">
        <f>IF(LEN(Fields!$B693)&gt;0,Fields!$B693,"")</f>
        <v>DVHIDDEN</v>
      </c>
      <c r="GT693" s="1" t="str">
        <f>IF(LEN(Folders!$A693)&gt;0,Folders!$A693,"")</f>
        <v/>
      </c>
    </row>
    <row r="694" spans="200:202" ht="25">
      <c r="GR694" s="1" t="str">
        <f>IF(LEN(Forms!$A694)&gt;0,Forms!$A694,"")</f>
        <v/>
      </c>
      <c r="GS694" s="1" t="str">
        <f>IF(LEN(Fields!$B694)&gt;0,Fields!$B694,"")</f>
        <v>DVSTDAT</v>
      </c>
      <c r="GT694" s="1" t="str">
        <f>IF(LEN(Folders!$A694)&gt;0,Folders!$A694,"")</f>
        <v/>
      </c>
    </row>
    <row r="695" spans="200:202" ht="25">
      <c r="GR695" s="1" t="str">
        <f>IF(LEN(Forms!$A695)&gt;0,Forms!$A695,"")</f>
        <v/>
      </c>
      <c r="GS695" s="1" t="str">
        <f>IF(LEN(Fields!$B695)&gt;0,Fields!$B695,"")</f>
        <v>DVSHDESC</v>
      </c>
      <c r="GT695" s="1" t="str">
        <f>IF(LEN(Folders!$A695)&gt;0,Folders!$A695,"")</f>
        <v/>
      </c>
    </row>
    <row r="696" spans="200:202">
      <c r="GR696" s="1" t="str">
        <f>IF(LEN(Forms!$A696)&gt;0,Forms!$A696,"")</f>
        <v/>
      </c>
      <c r="GS696" s="1" t="str">
        <f>IF(LEN(Fields!$B696)&gt;0,Fields!$B696,"")</f>
        <v>DVSPID</v>
      </c>
      <c r="GT696" s="1" t="str">
        <f>IF(LEN(Folders!$A696)&gt;0,Folders!$A696,"")</f>
        <v/>
      </c>
    </row>
    <row r="697" spans="200:202" ht="25">
      <c r="GR697" s="1" t="str">
        <f>IF(LEN(Forms!$A697)&gt;0,Forms!$A697,"")</f>
        <v/>
      </c>
      <c r="GS697" s="1" t="str">
        <f>IF(LEN(Fields!$B697)&gt;0,Fields!$B697,"")</f>
        <v>DVDECOD</v>
      </c>
      <c r="GT697" s="1" t="str">
        <f>IF(LEN(Folders!$A697)&gt;0,Folders!$A697,"")</f>
        <v/>
      </c>
    </row>
    <row r="698" spans="200:202">
      <c r="GR698" s="1" t="str">
        <f>IF(LEN(Forms!$A698)&gt;0,Forms!$A698,"")</f>
        <v/>
      </c>
      <c r="GS698" s="1" t="str">
        <f>IF(LEN(Fields!$B698)&gt;0,Fields!$B698,"")</f>
        <v>DVTERM</v>
      </c>
      <c r="GT698" s="1" t="str">
        <f>IF(LEN(Folders!$A698)&gt;0,Folders!$A698,"")</f>
        <v/>
      </c>
    </row>
    <row r="699" spans="200:202" ht="25">
      <c r="GR699" s="1" t="str">
        <f>IF(LEN(Forms!$A699)&gt;0,Forms!$A699,"")</f>
        <v/>
      </c>
      <c r="GS699" s="1" t="str">
        <f>IF(LEN(Fields!$B699)&gt;0,Fields!$B699,"")</f>
        <v>DVMETHOD</v>
      </c>
      <c r="GT699" s="1" t="str">
        <f>IF(LEN(Folders!$A699)&gt;0,Folders!$A699,"")</f>
        <v/>
      </c>
    </row>
    <row r="700" spans="200:202">
      <c r="GR700" s="1" t="str">
        <f>IF(LEN(Forms!$A700)&gt;0,Forms!$A700,"")</f>
        <v/>
      </c>
      <c r="GS700" s="1" t="str">
        <f>IF(LEN(Fields!$B700)&gt;0,Fields!$B700,"")</f>
        <v>DVBLIND</v>
      </c>
      <c r="GT700" s="1" t="str">
        <f>IF(LEN(Folders!$A700)&gt;0,Folders!$A700,"")</f>
        <v/>
      </c>
    </row>
    <row r="701" spans="200:202" ht="25">
      <c r="GR701" s="1" t="str">
        <f>IF(LEN(Forms!$A701)&gt;0,Forms!$A701,"")</f>
        <v/>
      </c>
      <c r="GS701" s="1" t="str">
        <f>IF(LEN(Fields!$B701)&gt;0,Fields!$B701,"")</f>
        <v>DVREVIEW</v>
      </c>
      <c r="GT701" s="1" t="str">
        <f>IF(LEN(Folders!$A701)&gt;0,Folders!$A701,"")</f>
        <v/>
      </c>
    </row>
    <row r="702" spans="200:202" ht="25">
      <c r="GR702" s="1" t="str">
        <f>IF(LEN(Forms!$A702)&gt;0,Forms!$A702,"")</f>
        <v/>
      </c>
      <c r="GS702" s="1" t="str">
        <f>IF(LEN(Fields!$B702)&gt;0,Fields!$B702,"")</f>
        <v>DVMRNAM</v>
      </c>
      <c r="GT702" s="1" t="str">
        <f>IF(LEN(Folders!$A702)&gt;0,Folders!$A702,"")</f>
        <v/>
      </c>
    </row>
    <row r="703" spans="200:202" ht="25">
      <c r="GR703" s="1" t="str">
        <f>IF(LEN(Forms!$A703)&gt;0,Forms!$A703,"")</f>
        <v/>
      </c>
      <c r="GS703" s="1" t="str">
        <f>IF(LEN(Fields!$B703)&gt;0,Fields!$B703,"")</f>
        <v>DVMRDAT</v>
      </c>
      <c r="GT703" s="1" t="str">
        <f>IF(LEN(Folders!$A703)&gt;0,Folders!$A703,"")</f>
        <v/>
      </c>
    </row>
    <row r="704" spans="200:202">
      <c r="GR704" s="1" t="str">
        <f>IF(LEN(Forms!$A704)&gt;0,Forms!$A704,"")</f>
        <v/>
      </c>
      <c r="GS704" s="1" t="str">
        <f>IF(LEN(Fields!$B704)&gt;0,Fields!$B704,"")</f>
        <v>DVMRAC</v>
      </c>
      <c r="GT704" s="1" t="str">
        <f>IF(LEN(Folders!$A704)&gt;0,Folders!$A704,"")</f>
        <v/>
      </c>
    </row>
    <row r="705" spans="200:202" ht="25">
      <c r="GR705" s="1" t="str">
        <f>IF(LEN(Forms!$A705)&gt;0,Forms!$A705,"")</f>
        <v/>
      </c>
      <c r="GS705" s="1" t="str">
        <f>IF(LEN(Fields!$B705)&gt;0,Fields!$B705,"")</f>
        <v>DVPENSY</v>
      </c>
      <c r="GT705" s="1" t="str">
        <f>IF(LEN(Folders!$A705)&gt;0,Folders!$A705,"")</f>
        <v/>
      </c>
    </row>
    <row r="706" spans="200:202" ht="25">
      <c r="GR706" s="1" t="str">
        <f>IF(LEN(Forms!$A706)&gt;0,Forms!$A706,"")</f>
        <v/>
      </c>
      <c r="GS706" s="1" t="str">
        <f>IF(LEN(Fields!$B706)&gt;0,Fields!$B706,"")</f>
        <v>DVOTHSY</v>
      </c>
      <c r="GT706" s="1" t="str">
        <f>IF(LEN(Folders!$A706)&gt;0,Folders!$A706,"")</f>
        <v/>
      </c>
    </row>
    <row r="707" spans="200:202" ht="25">
      <c r="GR707" s="1" t="str">
        <f>IF(LEN(Forms!$A707)&gt;0,Forms!$A707,"")</f>
        <v/>
      </c>
      <c r="GS707" s="1" t="str">
        <f>IF(LEN(Fields!$B707)&gt;0,Fields!$B707,"")</f>
        <v>DVRATNL</v>
      </c>
      <c r="GT707" s="1" t="str">
        <f>IF(LEN(Folders!$A707)&gt;0,Folders!$A707,"")</f>
        <v/>
      </c>
    </row>
    <row r="708" spans="200:202" ht="25">
      <c r="GR708" s="1" t="str">
        <f>IF(LEN(Forms!$A708)&gt;0,Forms!$A708,"")</f>
        <v/>
      </c>
      <c r="GS708" s="1" t="str">
        <f>IF(LEN(Fields!$B708)&gt;0,Fields!$B708,"")</f>
        <v>DVDSTAT</v>
      </c>
      <c r="GT708" s="1" t="str">
        <f>IF(LEN(Folders!$A708)&gt;0,Folders!$A708,"")</f>
        <v/>
      </c>
    </row>
    <row r="709" spans="200:202" ht="25">
      <c r="GR709" s="1" t="str">
        <f>IF(LEN(Forms!$A709)&gt;0,Forms!$A709,"")</f>
        <v/>
      </c>
      <c r="GS709" s="1" t="str">
        <f>IF(LEN(Fields!$B709)&gt;0,Fields!$B709,"")</f>
        <v>DVCRNAM</v>
      </c>
      <c r="GT709" s="1" t="str">
        <f>IF(LEN(Folders!$A709)&gt;0,Folders!$A709,"")</f>
        <v/>
      </c>
    </row>
    <row r="710" spans="200:202" ht="25">
      <c r="GR710" s="1" t="str">
        <f>IF(LEN(Forms!$A710)&gt;0,Forms!$A710,"")</f>
        <v/>
      </c>
      <c r="GS710" s="1" t="str">
        <f>IF(LEN(Fields!$B710)&gt;0,Fields!$B710,"")</f>
        <v>DVCRDAT</v>
      </c>
      <c r="GT710" s="1" t="str">
        <f>IF(LEN(Folders!$A710)&gt;0,Folders!$A710,"")</f>
        <v/>
      </c>
    </row>
    <row r="711" spans="200:202">
      <c r="GR711" s="1" t="str">
        <f>IF(LEN(Forms!$A711)&gt;0,Forms!$A711,"")</f>
        <v/>
      </c>
      <c r="GS711" s="1" t="str">
        <f>IF(LEN(Fields!$B711)&gt;0,Fields!$B711,"")</f>
        <v>DVVIS</v>
      </c>
      <c r="GT711" s="1" t="str">
        <f>IF(LEN(Folders!$A711)&gt;0,Folders!$A711,"")</f>
        <v/>
      </c>
    </row>
    <row r="712" spans="200:202">
      <c r="GR712" s="1" t="str">
        <f>IF(LEN(Forms!$A712)&gt;0,Forms!$A712,"")</f>
        <v/>
      </c>
      <c r="GS712" s="1" t="str">
        <f>IF(LEN(Fields!$B712)&gt;0,Fields!$B712,"")</f>
        <v>DVCRF</v>
      </c>
      <c r="GT712" s="1" t="str">
        <f>IF(LEN(Folders!$A712)&gt;0,Folders!$A712,"")</f>
        <v/>
      </c>
    </row>
    <row r="713" spans="200:202">
      <c r="GR713" s="1" t="str">
        <f>IF(LEN(Forms!$A713)&gt;0,Forms!$A713,"")</f>
        <v/>
      </c>
      <c r="GS713" s="1" t="str">
        <f>IF(LEN(Fields!$B713)&gt;0,Fields!$B713,"")</f>
        <v>DVSEQ</v>
      </c>
      <c r="GT713" s="1" t="str">
        <f>IF(LEN(Folders!$A713)&gt;0,Folders!$A713,"")</f>
        <v/>
      </c>
    </row>
    <row r="714" spans="200:202" ht="25">
      <c r="GR714" s="1" t="str">
        <f>IF(LEN(Forms!$A714)&gt;0,Forms!$A714,"")</f>
        <v/>
      </c>
      <c r="GS714" s="1" t="str">
        <f>IF(LEN(Fields!$B714)&gt;0,Fields!$B714,"")</f>
        <v>DVRLCYN</v>
      </c>
      <c r="GT714" s="1" t="str">
        <f>IF(LEN(Folders!$A714)&gt;0,Folders!$A714,"")</f>
        <v/>
      </c>
    </row>
    <row r="715" spans="200:202" ht="25">
      <c r="GR715" s="1" t="str">
        <f>IF(LEN(Forms!$A715)&gt;0,Forms!$A715,"")</f>
        <v/>
      </c>
      <c r="GS715" s="1" t="str">
        <f>IF(LEN(Fields!$B715)&gt;0,Fields!$B715,"")</f>
        <v>DVCOVREL</v>
      </c>
      <c r="GT715" s="1" t="str">
        <f>IF(LEN(Folders!$A715)&gt;0,Folders!$A715,"")</f>
        <v/>
      </c>
    </row>
    <row r="716" spans="200:202">
      <c r="GR716" s="1" t="str">
        <f>IF(LEN(Forms!$A716)&gt;0,Forms!$A716,"")</f>
        <v/>
      </c>
      <c r="GS716" s="1" t="str">
        <f>IF(LEN(Fields!$B716)&gt;0,Fields!$B716,"")</f>
        <v>LBL1</v>
      </c>
      <c r="GT716" s="1" t="str">
        <f>IF(LEN(Folders!$A716)&gt;0,Folders!$A716,"")</f>
        <v/>
      </c>
    </row>
    <row r="717" spans="200:202">
      <c r="GR717" s="1" t="str">
        <f>IF(LEN(Forms!$A717)&gt;0,Forms!$A717,"")</f>
        <v/>
      </c>
      <c r="GS717" s="1" t="str">
        <f>IF(LEN(Fields!$B717)&gt;0,Fields!$B717,"")</f>
        <v>MHCAT</v>
      </c>
      <c r="GT717" s="1" t="str">
        <f>IF(LEN(Folders!$A717)&gt;0,Folders!$A717,"")</f>
        <v/>
      </c>
    </row>
    <row r="718" spans="200:202">
      <c r="GR718" s="1" t="str">
        <f>IF(LEN(Forms!$A718)&gt;0,Forms!$A718,"")</f>
        <v/>
      </c>
      <c r="GS718" s="1" t="str">
        <f>IF(LEN(Fields!$B718)&gt;0,Fields!$B718,"")</f>
        <v>MHTERM</v>
      </c>
      <c r="GT718" s="1" t="str">
        <f>IF(LEN(Folders!$A718)&gt;0,Folders!$A718,"")</f>
        <v/>
      </c>
    </row>
    <row r="719" spans="200:202" ht="25">
      <c r="GR719" s="1" t="str">
        <f>IF(LEN(Forms!$A719)&gt;0,Forms!$A719,"")</f>
        <v/>
      </c>
      <c r="GS719" s="1" t="str">
        <f>IF(LEN(Fields!$B719)&gt;0,Fields!$B719,"")</f>
        <v>MHSTDAT</v>
      </c>
      <c r="GT719" s="1" t="str">
        <f>IF(LEN(Folders!$A719)&gt;0,Folders!$A719,"")</f>
        <v/>
      </c>
    </row>
    <row r="720" spans="200:202" ht="25">
      <c r="GR720" s="1" t="str">
        <f>IF(LEN(Forms!$A720)&gt;0,Forms!$A720,"")</f>
        <v/>
      </c>
      <c r="GS720" s="1" t="str">
        <f>IF(LEN(Fields!$B720)&gt;0,Fields!$B720,"")</f>
        <v>MHONGO</v>
      </c>
      <c r="GT720" s="1" t="str">
        <f>IF(LEN(Folders!$A720)&gt;0,Folders!$A720,"")</f>
        <v/>
      </c>
    </row>
    <row r="721" spans="200:202">
      <c r="GR721" s="1" t="str">
        <f>IF(LEN(Forms!$A721)&gt;0,Forms!$A721,"")</f>
        <v/>
      </c>
      <c r="GS721" s="1" t="str">
        <f>IF(LEN(Fields!$B721)&gt;0,Fields!$B721,"")</f>
        <v>MHAPS</v>
      </c>
      <c r="GT721" s="1" t="str">
        <f>IF(LEN(Folders!$A721)&gt;0,Folders!$A721,"")</f>
        <v/>
      </c>
    </row>
    <row r="722" spans="200:202" ht="25">
      <c r="GR722" s="1" t="str">
        <f>IF(LEN(Forms!$A722)&gt;0,Forms!$A722,"")</f>
        <v/>
      </c>
      <c r="GS722" s="1" t="str">
        <f>IF(LEN(Fields!$B722)&gt;0,Fields!$B722,"")</f>
        <v>MHENDAT</v>
      </c>
      <c r="GT722" s="1" t="str">
        <f>IF(LEN(Folders!$A722)&gt;0,Folders!$A722,"")</f>
        <v/>
      </c>
    </row>
    <row r="723" spans="200:202">
      <c r="GR723" s="1" t="str">
        <f>IF(LEN(Forms!$A723)&gt;0,Forms!$A723,"")</f>
        <v/>
      </c>
      <c r="GS723" s="1" t="str">
        <f>IF(LEN(Fields!$B723)&gt;0,Fields!$B723,"")</f>
        <v>CLSIG</v>
      </c>
      <c r="GT723" s="1" t="str">
        <f>IF(LEN(Folders!$A723)&gt;0,Folders!$A723,"")</f>
        <v/>
      </c>
    </row>
    <row r="724" spans="200:202">
      <c r="GR724" s="1" t="str">
        <f>IF(LEN(Forms!$A724)&gt;0,Forms!$A724,"")</f>
        <v/>
      </c>
      <c r="GS724" s="1" t="str">
        <f>IF(LEN(Fields!$B724)&gt;0,Fields!$B724,"")</f>
        <v>MHCHV</v>
      </c>
      <c r="GT724" s="1" t="str">
        <f>IF(LEN(Folders!$A724)&gt;0,Folders!$A724,"")</f>
        <v/>
      </c>
    </row>
    <row r="725" spans="200:202">
      <c r="GR725" s="1" t="str">
        <f>IF(LEN(Forms!$A725)&gt;0,Forms!$A725,"")</f>
        <v/>
      </c>
      <c r="GS725" s="1" t="str">
        <f>IF(LEN(Fields!$B725)&gt;0,Fields!$B725,"")</f>
        <v>LBL2</v>
      </c>
      <c r="GT725" s="1" t="str">
        <f>IF(LEN(Folders!$A725)&gt;0,Folders!$A725,"")</f>
        <v/>
      </c>
    </row>
    <row r="726" spans="200:202">
      <c r="GR726" s="1" t="str">
        <f>IF(LEN(Forms!$A726)&gt;0,Forms!$A726,"")</f>
        <v/>
      </c>
      <c r="GS726" s="1" t="str">
        <f>IF(LEN(Fields!$B726)&gt;0,Fields!$B726,"")</f>
        <v>FAHDUR</v>
      </c>
      <c r="GT726" s="1" t="str">
        <f>IF(LEN(Folders!$A726)&gt;0,Folders!$A726,"")</f>
        <v/>
      </c>
    </row>
    <row r="727" spans="200:202">
      <c r="GR727" s="1" t="str">
        <f>IF(LEN(Forms!$A727)&gt;0,Forms!$A727,"")</f>
        <v/>
      </c>
      <c r="GS727" s="1" t="str">
        <f>IF(LEN(Fields!$B727)&gt;0,Fields!$B727,"")</f>
        <v>FAHHRS</v>
      </c>
      <c r="GT727" s="1" t="str">
        <f>IF(LEN(Folders!$A727)&gt;0,Folders!$A727,"")</f>
        <v/>
      </c>
    </row>
    <row r="728" spans="200:202">
      <c r="GR728" s="1" t="str">
        <f>IF(LEN(Forms!$A728)&gt;0,Forms!$A728,"")</f>
        <v/>
      </c>
      <c r="GS728" s="1" t="str">
        <f>IF(LEN(Fields!$B728)&gt;0,Fields!$B728,"")</f>
        <v>FAHOSP</v>
      </c>
      <c r="GT728" s="1" t="str">
        <f>IF(LEN(Folders!$A728)&gt;0,Folders!$A728,"")</f>
        <v/>
      </c>
    </row>
    <row r="729" spans="200:202" ht="25">
      <c r="GR729" s="1" t="str">
        <f>IF(LEN(Forms!$A729)&gt;0,Forms!$A729,"")</f>
        <v/>
      </c>
      <c r="GS729" s="1" t="str">
        <f>IF(LEN(Fields!$B729)&gt;0,Fields!$B729,"")</f>
        <v>FAHMISC</v>
      </c>
      <c r="GT729" s="1" t="str">
        <f>IF(LEN(Folders!$A729)&gt;0,Folders!$A729,"")</f>
        <v/>
      </c>
    </row>
    <row r="730" spans="200:202" ht="25">
      <c r="GR730" s="1" t="str">
        <f>IF(LEN(Forms!$A730)&gt;0,Forms!$A730,"")</f>
        <v/>
      </c>
      <c r="GS730" s="1" t="str">
        <f>IF(LEN(Fields!$B730)&gt;0,Fields!$B730,"")</f>
        <v>FAHMISY</v>
      </c>
      <c r="GT730" s="1" t="str">
        <f>IF(LEN(Folders!$A730)&gt;0,Folders!$A730,"")</f>
        <v/>
      </c>
    </row>
    <row r="731" spans="200:202">
      <c r="GR731" s="1" t="str">
        <f>IF(LEN(Forms!$A731)&gt;0,Forms!$A731,"")</f>
        <v/>
      </c>
      <c r="GS731" s="1" t="str">
        <f>IF(LEN(Fields!$B731)&gt;0,Fields!$B731,"")</f>
        <v>ECCAT</v>
      </c>
      <c r="GT731" s="1" t="str">
        <f>IF(LEN(Folders!$A731)&gt;0,Folders!$A731,"")</f>
        <v/>
      </c>
    </row>
    <row r="732" spans="200:202">
      <c r="GR732" s="1" t="str">
        <f>IF(LEN(Forms!$A732)&gt;0,Forms!$A732,"")</f>
        <v/>
      </c>
      <c r="GS732" s="1" t="str">
        <f>IF(LEN(Fields!$B732)&gt;0,Fields!$B732,"")</f>
        <v>ECTRT</v>
      </c>
      <c r="GT732" s="1" t="str">
        <f>IF(LEN(Folders!$A732)&gt;0,Folders!$A732,"")</f>
        <v/>
      </c>
    </row>
    <row r="733" spans="200:202" ht="25">
      <c r="GR733" s="1" t="str">
        <f>IF(LEN(Forms!$A733)&gt;0,Forms!$A733,"")</f>
        <v/>
      </c>
      <c r="GS733" s="1" t="str">
        <f>IF(LEN(Fields!$B733)&gt;0,Fields!$B733,"")</f>
        <v>ECDOSPCB</v>
      </c>
      <c r="GT733" s="1" t="str">
        <f>IF(LEN(Folders!$A733)&gt;0,Folders!$A733,"")</f>
        <v/>
      </c>
    </row>
    <row r="734" spans="200:202" ht="25">
      <c r="GR734" s="1" t="str">
        <f>IF(LEN(Forms!$A734)&gt;0,Forms!$A734,"")</f>
        <v/>
      </c>
      <c r="GS734" s="1" t="str">
        <f>IF(LEN(Fields!$B734)&gt;0,Fields!$B734,"")</f>
        <v>ECDOSPU</v>
      </c>
      <c r="GT734" s="1" t="str">
        <f>IF(LEN(Folders!$A734)&gt;0,Folders!$A734,"")</f>
        <v/>
      </c>
    </row>
    <row r="735" spans="200:202">
      <c r="GR735" s="1" t="str">
        <f>IF(LEN(Forms!$A735)&gt;0,Forms!$A735,"")</f>
        <v/>
      </c>
      <c r="GS735" s="1" t="str">
        <f>IF(LEN(Fields!$B735)&gt;0,Fields!$B735,"")</f>
        <v>ECDOSE</v>
      </c>
      <c r="GT735" s="1" t="str">
        <f>IF(LEN(Folders!$A735)&gt;0,Folders!$A735,"")</f>
        <v/>
      </c>
    </row>
    <row r="736" spans="200:202">
      <c r="GR736" s="1" t="str">
        <f>IF(LEN(Forms!$A736)&gt;0,Forms!$A736,"")</f>
        <v/>
      </c>
      <c r="GS736" s="1" t="str">
        <f>IF(LEN(Fields!$B736)&gt;0,Fields!$B736,"")</f>
        <v>ECDOSU</v>
      </c>
      <c r="GT736" s="1" t="str">
        <f>IF(LEN(Folders!$A736)&gt;0,Folders!$A736,"")</f>
        <v/>
      </c>
    </row>
    <row r="737" spans="200:202" ht="25">
      <c r="GR737" s="1" t="str">
        <f>IF(LEN(Forms!$A737)&gt;0,Forms!$A737,"")</f>
        <v/>
      </c>
      <c r="GS737" s="1" t="str">
        <f>IF(LEN(Fields!$B737)&gt;0,Fields!$B737,"")</f>
        <v>ECSTDAT</v>
      </c>
      <c r="GT737" s="1" t="str">
        <f>IF(LEN(Folders!$A737)&gt;0,Folders!$A737,"")</f>
        <v/>
      </c>
    </row>
    <row r="738" spans="200:202">
      <c r="GR738" s="1" t="str">
        <f>IF(LEN(Forms!$A738)&gt;0,Forms!$A738,"")</f>
        <v/>
      </c>
      <c r="GS738" s="1" t="str">
        <f>IF(LEN(Fields!$B738)&gt;0,Fields!$B738,"")</f>
        <v>ECSTTIM</v>
      </c>
      <c r="GT738" s="1" t="str">
        <f>IF(LEN(Folders!$A738)&gt;0,Folders!$A738,"")</f>
        <v/>
      </c>
    </row>
    <row r="739" spans="200:202" ht="25">
      <c r="GR739" s="1" t="str">
        <f>IF(LEN(Forms!$A739)&gt;0,Forms!$A739,"")</f>
        <v/>
      </c>
      <c r="GS739" s="1" t="str">
        <f>IF(LEN(Fields!$B739)&gt;0,Fields!$B739,"")</f>
        <v>ECENDAT</v>
      </c>
      <c r="GT739" s="1" t="str">
        <f>IF(LEN(Folders!$A739)&gt;0,Folders!$A739,"")</f>
        <v/>
      </c>
    </row>
    <row r="740" spans="200:202" ht="25">
      <c r="GR740" s="1" t="str">
        <f>IF(LEN(Forms!$A740)&gt;0,Forms!$A740,"")</f>
        <v/>
      </c>
      <c r="GS740" s="1" t="str">
        <f>IF(LEN(Fields!$B740)&gt;0,Fields!$B740,"")</f>
        <v>ECENTIM</v>
      </c>
      <c r="GT740" s="1" t="str">
        <f>IF(LEN(Folders!$A740)&gt;0,Folders!$A740,"")</f>
        <v/>
      </c>
    </row>
    <row r="741" spans="200:202" ht="25">
      <c r="GR741" s="1" t="str">
        <f>IF(LEN(Forms!$A741)&gt;0,Forms!$A741,"")</f>
        <v/>
      </c>
      <c r="GS741" s="1" t="str">
        <f>IF(LEN(Fields!$B741)&gt;0,Fields!$B741,"")</f>
        <v>ECTYCHG</v>
      </c>
      <c r="GT741" s="1" t="str">
        <f>IF(LEN(Folders!$A741)&gt;0,Folders!$A741,"")</f>
        <v/>
      </c>
    </row>
    <row r="742" spans="200:202" ht="25">
      <c r="GR742" s="1" t="str">
        <f>IF(LEN(Forms!$A742)&gt;0,Forms!$A742,"")</f>
        <v/>
      </c>
      <c r="GS742" s="1" t="str">
        <f>IF(LEN(Fields!$B742)&gt;0,Fields!$B742,"")</f>
        <v>ECREASCH</v>
      </c>
      <c r="GT742" s="1" t="str">
        <f>IF(LEN(Folders!$A742)&gt;0,Folders!$A742,"")</f>
        <v/>
      </c>
    </row>
    <row r="743" spans="200:202" ht="25">
      <c r="GR743" s="1" t="str">
        <f>IF(LEN(Forms!$A743)&gt;0,Forms!$A743,"")</f>
        <v/>
      </c>
      <c r="GS743" s="1" t="str">
        <f>IF(LEN(Fields!$B743)&gt;0,Fields!$B743,"")</f>
        <v>ECDOSDIS</v>
      </c>
      <c r="GT743" s="1" t="str">
        <f>IF(LEN(Folders!$A743)&gt;0,Folders!$A743,"")</f>
        <v/>
      </c>
    </row>
    <row r="744" spans="200:202" ht="25">
      <c r="GR744" s="1" t="str">
        <f>IF(LEN(Forms!$A744)&gt;0,Forms!$A744,"")</f>
        <v/>
      </c>
      <c r="GS744" s="1" t="str">
        <f>IF(LEN(Fields!$B744)&gt;0,Fields!$B744,"")</f>
        <v>ECREASDC</v>
      </c>
      <c r="GT744" s="1" t="str">
        <f>IF(LEN(Folders!$A744)&gt;0,Folders!$A744,"")</f>
        <v/>
      </c>
    </row>
    <row r="745" spans="200:202">
      <c r="GR745" s="1" t="str">
        <f>IF(LEN(Forms!$A745)&gt;0,Forms!$A745,"")</f>
        <v/>
      </c>
      <c r="GS745" s="1" t="str">
        <f>IF(LEN(Fields!$B745)&gt;0,Fields!$B745,"")</f>
        <v>SSTEST</v>
      </c>
      <c r="GT745" s="1" t="str">
        <f>IF(LEN(Folders!$A745)&gt;0,Folders!$A745,"")</f>
        <v/>
      </c>
    </row>
    <row r="746" spans="200:202">
      <c r="GR746" s="1" t="str">
        <f>IF(LEN(Forms!$A746)&gt;0,Forms!$A746,"")</f>
        <v/>
      </c>
      <c r="GS746" s="1" t="str">
        <f>IF(LEN(Fields!$B746)&gt;0,Fields!$B746,"")</f>
        <v>SSRESN</v>
      </c>
      <c r="GT746" s="1" t="str">
        <f>IF(LEN(Folders!$A746)&gt;0,Folders!$A746,"")</f>
        <v/>
      </c>
    </row>
    <row r="747" spans="200:202">
      <c r="GR747" s="1" t="str">
        <f>IF(LEN(Forms!$A747)&gt;0,Forms!$A747,"")</f>
        <v/>
      </c>
      <c r="GS747" s="1" t="str">
        <f>IF(LEN(Fields!$B747)&gt;0,Fields!$B747,"")</f>
        <v>NULLIFY</v>
      </c>
      <c r="GT747" s="1" t="str">
        <f>IF(LEN(Folders!$A747)&gt;0,Folders!$A747,"")</f>
        <v/>
      </c>
    </row>
    <row r="748" spans="200:202">
      <c r="GR748" s="1" t="str">
        <f>IF(LEN(Forms!$A748)&gt;0,Forms!$A748,"")</f>
        <v/>
      </c>
      <c r="GS748" s="1" t="str">
        <f>IF(LEN(Fields!$B748)&gt;0,Fields!$B748,"")</f>
        <v>LBL1</v>
      </c>
      <c r="GT748" s="1" t="str">
        <f>IF(LEN(Folders!$A748)&gt;0,Folders!$A748,"")</f>
        <v/>
      </c>
    </row>
    <row r="749" spans="200:202">
      <c r="GR749" s="1" t="str">
        <f>IF(LEN(Forms!$A749)&gt;0,Forms!$A749,"")</f>
        <v/>
      </c>
      <c r="GS749" s="1" t="str">
        <f>IF(LEN(Fields!$B749)&gt;0,Fields!$B749,"")</f>
        <v>SAEID</v>
      </c>
      <c r="GT749" s="1" t="str">
        <f>IF(LEN(Folders!$A749)&gt;0,Folders!$A749,"")</f>
        <v/>
      </c>
    </row>
    <row r="750" spans="200:202">
      <c r="GR750" s="1" t="str">
        <f>IF(LEN(Forms!$A750)&gt;0,Forms!$A750,"")</f>
        <v/>
      </c>
      <c r="GS750" s="1" t="str">
        <f>IF(LEN(Fields!$B750)&gt;0,Fields!$B750,"")</f>
        <v>SAEVNT</v>
      </c>
      <c r="GT750" s="1" t="str">
        <f>IF(LEN(Folders!$A750)&gt;0,Folders!$A750,"")</f>
        <v/>
      </c>
    </row>
    <row r="751" spans="200:202" ht="25">
      <c r="GR751" s="1" t="str">
        <f>IF(LEN(Forms!$A751)&gt;0,Forms!$A751,"")</f>
        <v/>
      </c>
      <c r="GS751" s="1" t="str">
        <f>IF(LEN(Fields!$B751)&gt;0,Fields!$B751,"")</f>
        <v>SAETERM</v>
      </c>
      <c r="GT751" s="1" t="str">
        <f>IF(LEN(Folders!$A751)&gt;0,Folders!$A751,"")</f>
        <v/>
      </c>
    </row>
    <row r="752" spans="200:202" ht="25">
      <c r="GR752" s="1" t="str">
        <f>IF(LEN(Forms!$A752)&gt;0,Forms!$A752,"")</f>
        <v/>
      </c>
      <c r="GS752" s="1" t="str">
        <f>IF(LEN(Fields!$B752)&gt;0,Fields!$B752,"")</f>
        <v>SAE_STDAT</v>
      </c>
      <c r="GT752" s="1" t="str">
        <f>IF(LEN(Folders!$A752)&gt;0,Folders!$A752,"")</f>
        <v/>
      </c>
    </row>
    <row r="753" spans="200:202" ht="25">
      <c r="GR753" s="1" t="str">
        <f>IF(LEN(Forms!$A753)&gt;0,Forms!$A753,"")</f>
        <v/>
      </c>
      <c r="GS753" s="1" t="str">
        <f>IF(LEN(Fields!$B753)&gt;0,Fields!$B753,"")</f>
        <v>SAE_OUT</v>
      </c>
      <c r="GT753" s="1" t="str">
        <f>IF(LEN(Folders!$A753)&gt;0,Folders!$A753,"")</f>
        <v/>
      </c>
    </row>
    <row r="754" spans="200:202" ht="25">
      <c r="GR754" s="1" t="str">
        <f>IF(LEN(Forms!$A754)&gt;0,Forms!$A754,"")</f>
        <v/>
      </c>
      <c r="GS754" s="1" t="str">
        <f>IF(LEN(Fields!$B754)&gt;0,Fields!$B754,"")</f>
        <v>OUT_DATE</v>
      </c>
      <c r="GT754" s="1" t="str">
        <f>IF(LEN(Folders!$A754)&gt;0,Folders!$A754,"")</f>
        <v/>
      </c>
    </row>
    <row r="755" spans="200:202">
      <c r="GR755" s="1" t="str">
        <f>IF(LEN(Forms!$A755)&gt;0,Forms!$A755,"")</f>
        <v/>
      </c>
      <c r="GS755" s="1" t="str">
        <f>IF(LEN(Fields!$B755)&gt;0,Fields!$B755,"")</f>
        <v>OUTDT</v>
      </c>
      <c r="GT755" s="1" t="str">
        <f>IF(LEN(Folders!$A755)&gt;0,Folders!$A755,"")</f>
        <v/>
      </c>
    </row>
    <row r="756" spans="200:202" ht="25">
      <c r="GR756" s="1" t="str">
        <f>IF(LEN(Forms!$A756)&gt;0,Forms!$A756,"")</f>
        <v/>
      </c>
      <c r="GS756" s="1" t="str">
        <f>IF(LEN(Fields!$B756)&gt;0,Fields!$B756,"")</f>
        <v>SAE_SER</v>
      </c>
      <c r="GT756" s="1" t="str">
        <f>IF(LEN(Folders!$A756)&gt;0,Folders!$A756,"")</f>
        <v/>
      </c>
    </row>
    <row r="757" spans="200:202">
      <c r="GR757" s="1" t="str">
        <f>IF(LEN(Forms!$A757)&gt;0,Forms!$A757,"")</f>
        <v/>
      </c>
      <c r="GS757" s="1" t="str">
        <f>IF(LEN(Fields!$B757)&gt;0,Fields!$B757,"")</f>
        <v>LBL2</v>
      </c>
      <c r="GT757" s="1" t="str">
        <f>IF(LEN(Folders!$A757)&gt;0,Folders!$A757,"")</f>
        <v/>
      </c>
    </row>
    <row r="758" spans="200:202" ht="25">
      <c r="GR758" s="1" t="str">
        <f>IF(LEN(Forms!$A758)&gt;0,Forms!$A758,"")</f>
        <v/>
      </c>
      <c r="GS758" s="1" t="str">
        <f>IF(LEN(Fields!$B758)&gt;0,Fields!$B758,"")</f>
        <v>SAE_DTH2</v>
      </c>
      <c r="GT758" s="1" t="str">
        <f>IF(LEN(Folders!$A758)&gt;0,Folders!$A758,"")</f>
        <v/>
      </c>
    </row>
    <row r="759" spans="200:202" ht="25">
      <c r="GR759" s="1" t="str">
        <f>IF(LEN(Forms!$A759)&gt;0,Forms!$A759,"")</f>
        <v/>
      </c>
      <c r="GS759" s="1" t="str">
        <f>IF(LEN(Fields!$B759)&gt;0,Fields!$B759,"")</f>
        <v>SAE_LIFE2</v>
      </c>
      <c r="GT759" s="1" t="str">
        <f>IF(LEN(Folders!$A759)&gt;0,Folders!$A759,"")</f>
        <v/>
      </c>
    </row>
    <row r="760" spans="200:202" ht="25">
      <c r="GR760" s="1" t="str">
        <f>IF(LEN(Forms!$A760)&gt;0,Forms!$A760,"")</f>
        <v/>
      </c>
      <c r="GS760" s="1" t="str">
        <f>IF(LEN(Fields!$B760)&gt;0,Fields!$B760,"")</f>
        <v>SAE_HOSP2</v>
      </c>
      <c r="GT760" s="1" t="str">
        <f>IF(LEN(Folders!$A760)&gt;0,Folders!$A760,"")</f>
        <v/>
      </c>
    </row>
    <row r="761" spans="200:202" ht="25">
      <c r="GR761" s="1" t="str">
        <f>IF(LEN(Forms!$A761)&gt;0,Forms!$A761,"")</f>
        <v/>
      </c>
      <c r="GS761" s="1" t="str">
        <f>IF(LEN(Fields!$B761)&gt;0,Fields!$B761,"")</f>
        <v>SAE_SDIS2</v>
      </c>
      <c r="GT761" s="1" t="str">
        <f>IF(LEN(Folders!$A761)&gt;0,Folders!$A761,"")</f>
        <v/>
      </c>
    </row>
    <row r="762" spans="200:202" ht="25">
      <c r="GR762" s="1" t="str">
        <f>IF(LEN(Forms!$A762)&gt;0,Forms!$A762,"")</f>
        <v/>
      </c>
      <c r="GS762" s="1" t="str">
        <f>IF(LEN(Fields!$B762)&gt;0,Fields!$B762,"")</f>
        <v>SAE_CNDFT2</v>
      </c>
      <c r="GT762" s="1" t="str">
        <f>IF(LEN(Folders!$A762)&gt;0,Folders!$A762,"")</f>
        <v/>
      </c>
    </row>
    <row r="763" spans="200:202" ht="25">
      <c r="GR763" s="1" t="str">
        <f>IF(LEN(Forms!$A763)&gt;0,Forms!$A763,"")</f>
        <v/>
      </c>
      <c r="GS763" s="1" t="str">
        <f>IF(LEN(Fields!$B763)&gt;0,Fields!$B763,"")</f>
        <v>SAE_OTMED2</v>
      </c>
      <c r="GT763" s="1" t="str">
        <f>IF(LEN(Folders!$A763)&gt;0,Folders!$A763,"")</f>
        <v/>
      </c>
    </row>
    <row r="764" spans="200:202" ht="25">
      <c r="GR764" s="1" t="str">
        <f>IF(LEN(Forms!$A764)&gt;0,Forms!$A764,"")</f>
        <v/>
      </c>
      <c r="GS764" s="1" t="str">
        <f>IF(LEN(Fields!$B764)&gt;0,Fields!$B764,"")</f>
        <v>SAE_CAU</v>
      </c>
      <c r="GT764" s="1" t="str">
        <f>IF(LEN(Folders!$A764)&gt;0,Folders!$A764,"")</f>
        <v/>
      </c>
    </row>
    <row r="765" spans="200:202" ht="25">
      <c r="GR765" s="1" t="str">
        <f>IF(LEN(Forms!$A765)&gt;0,Forms!$A765,"")</f>
        <v/>
      </c>
      <c r="GS765" s="1" t="str">
        <f>IF(LEN(Fields!$B765)&gt;0,Fields!$B765,"")</f>
        <v>SAE_DRG1</v>
      </c>
      <c r="GT765" s="1" t="str">
        <f>IF(LEN(Folders!$A765)&gt;0,Folders!$A765,"")</f>
        <v/>
      </c>
    </row>
    <row r="766" spans="200:202" ht="25">
      <c r="GR766" s="1" t="str">
        <f>IF(LEN(Forms!$A766)&gt;0,Forms!$A766,"")</f>
        <v/>
      </c>
      <c r="GS766" s="1" t="str">
        <f>IF(LEN(Fields!$B766)&gt;0,Fields!$B766,"")</f>
        <v>SAE_DRG</v>
      </c>
      <c r="GT766" s="1" t="str">
        <f>IF(LEN(Folders!$A766)&gt;0,Folders!$A766,"")</f>
        <v/>
      </c>
    </row>
    <row r="767" spans="200:202">
      <c r="GR767" s="1" t="str">
        <f>IF(LEN(Forms!$A767)&gt;0,Forms!$A767,"")</f>
        <v/>
      </c>
      <c r="GS767" s="1" t="str">
        <f>IF(LEN(Fields!$B767)&gt;0,Fields!$B767,"")</f>
        <v>CONCAT</v>
      </c>
      <c r="GT767" s="1" t="str">
        <f>IF(LEN(Folders!$A767)&gt;0,Folders!$A767,"")</f>
        <v/>
      </c>
    </row>
    <row r="768" spans="200:202" ht="25">
      <c r="GR768" s="1" t="str">
        <f>IF(LEN(Forms!$A768)&gt;0,Forms!$A768,"")</f>
        <v/>
      </c>
      <c r="GS768" s="1" t="str">
        <f>IF(LEN(Fields!$B768)&gt;0,Fields!$B768,"")</f>
        <v>NONDRUG</v>
      </c>
      <c r="GT768" s="1" t="str">
        <f>IF(LEN(Folders!$A768)&gt;0,Folders!$A768,"")</f>
        <v/>
      </c>
    </row>
    <row r="769" spans="200:202" ht="25">
      <c r="GR769" s="1" t="str">
        <f>IF(LEN(Forms!$A769)&gt;0,Forms!$A769,"")</f>
        <v/>
      </c>
      <c r="GS769" s="1" t="str">
        <f>IF(LEN(Fields!$B769)&gt;0,Fields!$B769,"")</f>
        <v>SAE_TRT</v>
      </c>
      <c r="GT769" s="1" t="str">
        <f>IF(LEN(Folders!$A769)&gt;0,Folders!$A769,"")</f>
        <v/>
      </c>
    </row>
    <row r="770" spans="200:202" ht="25">
      <c r="GR770" s="1" t="str">
        <f>IF(LEN(Forms!$A770)&gt;0,Forms!$A770,"")</f>
        <v/>
      </c>
      <c r="GS770" s="1" t="str">
        <f>IF(LEN(Fields!$B770)&gt;0,Fields!$B770,"")</f>
        <v>SAE_OTHER</v>
      </c>
      <c r="GT770" s="1" t="str">
        <f>IF(LEN(Folders!$A770)&gt;0,Folders!$A770,"")</f>
        <v/>
      </c>
    </row>
    <row r="771" spans="200:202">
      <c r="GR771" s="1" t="str">
        <f>IF(LEN(Forms!$A771)&gt;0,Forms!$A771,"")</f>
        <v/>
      </c>
      <c r="GS771" s="1" t="str">
        <f>IF(LEN(Fields!$B771)&gt;0,Fields!$B771,"")</f>
        <v>MID</v>
      </c>
      <c r="GT771" s="1" t="str">
        <f>IF(LEN(Folders!$A771)&gt;0,Folders!$A771,"")</f>
        <v/>
      </c>
    </row>
    <row r="772" spans="200:202" ht="25">
      <c r="GR772" s="1" t="str">
        <f>IF(LEN(Forms!$A772)&gt;0,Forms!$A772,"")</f>
        <v/>
      </c>
      <c r="GS772" s="1" t="str">
        <f>IF(LEN(Fields!$B772)&gt;0,Fields!$B772,"")</f>
        <v>SAE_STDT</v>
      </c>
      <c r="GT772" s="1" t="str">
        <f>IF(LEN(Folders!$A772)&gt;0,Folders!$A772,"")</f>
        <v/>
      </c>
    </row>
    <row r="773" spans="200:202" ht="25">
      <c r="GR773" s="1" t="str">
        <f>IF(LEN(Forms!$A773)&gt;0,Forms!$A773,"")</f>
        <v/>
      </c>
      <c r="GS773" s="1" t="str">
        <f>IF(LEN(Fields!$B773)&gt;0,Fields!$B773,"")</f>
        <v>SAE_ENDT</v>
      </c>
      <c r="GT773" s="1" t="str">
        <f>IF(LEN(Folders!$A773)&gt;0,Folders!$A773,"")</f>
        <v/>
      </c>
    </row>
    <row r="774" spans="200:202" ht="25">
      <c r="GR774" s="1" t="str">
        <f>IF(LEN(Forms!$A774)&gt;0,Forms!$A774,"")</f>
        <v/>
      </c>
      <c r="GS774" s="1" t="str">
        <f>IF(LEN(Fields!$B774)&gt;0,Fields!$B774,"")</f>
        <v>SAE_HIDDEN</v>
      </c>
      <c r="GT774" s="1" t="str">
        <f>IF(LEN(Folders!$A774)&gt;0,Folders!$A774,"")</f>
        <v/>
      </c>
    </row>
    <row r="775" spans="200:202">
      <c r="GR775" s="1" t="str">
        <f>IF(LEN(Forms!$A775)&gt;0,Forms!$A775,"")</f>
        <v/>
      </c>
      <c r="GS775" s="1" t="str">
        <f>IF(LEN(Fields!$B775)&gt;0,Fields!$B775,"")</f>
        <v>LBL1</v>
      </c>
      <c r="GT775" s="1" t="str">
        <f>IF(LEN(Folders!$A775)&gt;0,Folders!$A775,"")</f>
        <v/>
      </c>
    </row>
    <row r="776" spans="200:202" ht="25">
      <c r="GR776" s="1" t="str">
        <f>IF(LEN(Forms!$A776)&gt;0,Forms!$A776,"")</f>
        <v/>
      </c>
      <c r="GS776" s="1" t="str">
        <f>IF(LEN(Fields!$B776)&gt;0,Fields!$B776,"")</f>
        <v>DRUG_CASEID</v>
      </c>
      <c r="GT776" s="1" t="str">
        <f>IF(LEN(Folders!$A776)&gt;0,Folders!$A776,"")</f>
        <v/>
      </c>
    </row>
    <row r="777" spans="200:202" ht="25">
      <c r="GR777" s="1" t="str">
        <f>IF(LEN(Forms!$A777)&gt;0,Forms!$A777,"")</f>
        <v/>
      </c>
      <c r="GS777" s="1" t="str">
        <f>IF(LEN(Fields!$B777)&gt;0,Fields!$B777,"")</f>
        <v>DRUG_ID</v>
      </c>
      <c r="GT777" s="1" t="str">
        <f>IF(LEN(Folders!$A777)&gt;0,Folders!$A777,"")</f>
        <v/>
      </c>
    </row>
    <row r="778" spans="200:202" ht="25">
      <c r="GR778" s="1" t="str">
        <f>IF(LEN(Forms!$A778)&gt;0,Forms!$A778,"")</f>
        <v/>
      </c>
      <c r="GS778" s="1" t="str">
        <f>IF(LEN(Fields!$B778)&gt;0,Fields!$B778,"")</f>
        <v>DRUG_TRT</v>
      </c>
      <c r="GT778" s="1" t="str">
        <f>IF(LEN(Folders!$A778)&gt;0,Folders!$A778,"")</f>
        <v/>
      </c>
    </row>
    <row r="779" spans="200:202" ht="25">
      <c r="GR779" s="1" t="str">
        <f>IF(LEN(Forms!$A779)&gt;0,Forms!$A779,"")</f>
        <v/>
      </c>
      <c r="GS779" s="1" t="str">
        <f>IF(LEN(Fields!$B779)&gt;0,Fields!$B779,"")</f>
        <v>DRG_DRV</v>
      </c>
      <c r="GT779" s="1" t="str">
        <f>IF(LEN(Folders!$A779)&gt;0,Folders!$A779,"")</f>
        <v/>
      </c>
    </row>
    <row r="780" spans="200:202" ht="25">
      <c r="GR780" s="1" t="str">
        <f>IF(LEN(Forms!$A780)&gt;0,Forms!$A780,"")</f>
        <v/>
      </c>
      <c r="GS780" s="1" t="str">
        <f>IF(LEN(Fields!$B780)&gt;0,Fields!$B780,"")</f>
        <v>DRUG_STDAT</v>
      </c>
      <c r="GT780" s="1" t="str">
        <f>IF(LEN(Folders!$A780)&gt;0,Folders!$A780,"")</f>
        <v/>
      </c>
    </row>
    <row r="781" spans="200:202" ht="25">
      <c r="GR781" s="1" t="str">
        <f>IF(LEN(Forms!$A781)&gt;0,Forms!$A781,"")</f>
        <v/>
      </c>
      <c r="GS781" s="1" t="str">
        <f>IF(LEN(Fields!$B781)&gt;0,Fields!$B781,"")</f>
        <v>DRUG_DOSE</v>
      </c>
      <c r="GT781" s="1" t="str">
        <f>IF(LEN(Folders!$A781)&gt;0,Folders!$A781,"")</f>
        <v/>
      </c>
    </row>
    <row r="782" spans="200:202" ht="25">
      <c r="GR782" s="1" t="str">
        <f>IF(LEN(Forms!$A782)&gt;0,Forms!$A782,"")</f>
        <v/>
      </c>
      <c r="GS782" s="1" t="str">
        <f>IF(LEN(Fields!$B782)&gt;0,Fields!$B782,"")</f>
        <v>DRUG_UNIT</v>
      </c>
      <c r="GT782" s="1" t="str">
        <f>IF(LEN(Folders!$A782)&gt;0,Folders!$A782,"")</f>
        <v/>
      </c>
    </row>
    <row r="783" spans="200:202" ht="25">
      <c r="GR783" s="1" t="str">
        <f>IF(LEN(Forms!$A783)&gt;0,Forms!$A783,"")</f>
        <v/>
      </c>
      <c r="GS783" s="1" t="str">
        <f>IF(LEN(Fields!$B783)&gt;0,Fields!$B783,"")</f>
        <v>DRUG_FRQ</v>
      </c>
      <c r="GT783" s="1" t="str">
        <f>IF(LEN(Folders!$A783)&gt;0,Folders!$A783,"")</f>
        <v/>
      </c>
    </row>
    <row r="784" spans="200:202" ht="25">
      <c r="GR784" s="1" t="str">
        <f>IF(LEN(Forms!$A784)&gt;0,Forms!$A784,"")</f>
        <v/>
      </c>
      <c r="GS784" s="1" t="str">
        <f>IF(LEN(Fields!$B784)&gt;0,Fields!$B784,"")</f>
        <v>DRUG_DOSETXT</v>
      </c>
      <c r="GT784" s="1" t="str">
        <f>IF(LEN(Folders!$A784)&gt;0,Folders!$A784,"")</f>
        <v/>
      </c>
    </row>
    <row r="785" spans="200:202" ht="25">
      <c r="GR785" s="1" t="str">
        <f>IF(LEN(Forms!$A785)&gt;0,Forms!$A785,"")</f>
        <v/>
      </c>
      <c r="GS785" s="1" t="str">
        <f>IF(LEN(Fields!$B785)&gt;0,Fields!$B785,"")</f>
        <v>DRUG_ROUTE</v>
      </c>
      <c r="GT785" s="1" t="str">
        <f>IF(LEN(Folders!$A785)&gt;0,Folders!$A785,"")</f>
        <v/>
      </c>
    </row>
    <row r="786" spans="200:202" ht="25">
      <c r="GR786" s="1" t="str">
        <f>IF(LEN(Forms!$A786)&gt;0,Forms!$A786,"")</f>
        <v/>
      </c>
      <c r="GS786" s="1" t="str">
        <f>IF(LEN(Fields!$B786)&gt;0,Fields!$B786,"")</f>
        <v>DRUG_ACN</v>
      </c>
      <c r="GT786" s="1" t="str">
        <f>IF(LEN(Folders!$A786)&gt;0,Folders!$A786,"")</f>
        <v/>
      </c>
    </row>
    <row r="787" spans="200:202" ht="25">
      <c r="GR787" s="1" t="str">
        <f>IF(LEN(Forms!$A787)&gt;0,Forms!$A787,"")</f>
        <v/>
      </c>
      <c r="GS787" s="1" t="str">
        <f>IF(LEN(Fields!$B787)&gt;0,Fields!$B787,"")</f>
        <v>DRUG_ENDT</v>
      </c>
      <c r="GT787" s="1" t="str">
        <f>IF(LEN(Folders!$A787)&gt;0,Folders!$A787,"")</f>
        <v/>
      </c>
    </row>
    <row r="788" spans="200:202" ht="25">
      <c r="GR788" s="1" t="str">
        <f>IF(LEN(Forms!$A788)&gt;0,Forms!$A788,"")</f>
        <v/>
      </c>
      <c r="GS788" s="1" t="str">
        <f>IF(LEN(Fields!$B788)&gt;0,Fields!$B788,"")</f>
        <v>DRUG_LSDT</v>
      </c>
      <c r="GT788" s="1" t="str">
        <f>IF(LEN(Folders!$A788)&gt;0,Folders!$A788,"")</f>
        <v/>
      </c>
    </row>
    <row r="789" spans="200:202" ht="25">
      <c r="GR789" s="1" t="str">
        <f>IF(LEN(Forms!$A789)&gt;0,Forms!$A789,"")</f>
        <v/>
      </c>
      <c r="GS789" s="1" t="str">
        <f>IF(LEN(Fields!$B789)&gt;0,Fields!$B789,"")</f>
        <v>DRUG_INCRD</v>
      </c>
      <c r="GT789" s="1" t="str">
        <f>IF(LEN(Folders!$A789)&gt;0,Folders!$A789,"")</f>
        <v/>
      </c>
    </row>
    <row r="790" spans="200:202" ht="25">
      <c r="GR790" s="1" t="str">
        <f>IF(LEN(Forms!$A790)&gt;0,Forms!$A790,"")</f>
        <v/>
      </c>
      <c r="GS790" s="1" t="str">
        <f>IF(LEN(Fields!$B790)&gt;0,Fields!$B790,"")</f>
        <v>DRUG_REDUDT</v>
      </c>
      <c r="GT790" s="1" t="str">
        <f>IF(LEN(Folders!$A790)&gt;0,Folders!$A790,"")</f>
        <v/>
      </c>
    </row>
    <row r="791" spans="200:202" ht="25">
      <c r="GR791" s="1" t="str">
        <f>IF(LEN(Forms!$A791)&gt;0,Forms!$A791,"")</f>
        <v/>
      </c>
      <c r="GS791" s="1" t="str">
        <f>IF(LEN(Fields!$B791)&gt;0,Fields!$B791,"")</f>
        <v>DRUG_DECHLNG</v>
      </c>
      <c r="GT791" s="1" t="str">
        <f>IF(LEN(Folders!$A791)&gt;0,Folders!$A791,"")</f>
        <v/>
      </c>
    </row>
    <row r="792" spans="200:202">
      <c r="GR792" s="1" t="str">
        <f>IF(LEN(Forms!$A792)&gt;0,Forms!$A792,"")</f>
        <v/>
      </c>
      <c r="GS792" s="1" t="str">
        <f>IF(LEN(Fields!$B792)&gt;0,Fields!$B792,"")</f>
        <v>RESTRT</v>
      </c>
      <c r="GT792" s="1" t="str">
        <f>IF(LEN(Folders!$A792)&gt;0,Folders!$A792,"")</f>
        <v/>
      </c>
    </row>
    <row r="793" spans="200:202" ht="25">
      <c r="GR793" s="1" t="str">
        <f>IF(LEN(Forms!$A793)&gt;0,Forms!$A793,"")</f>
        <v/>
      </c>
      <c r="GS793" s="1" t="str">
        <f>IF(LEN(Fields!$B793)&gt;0,Fields!$B793,"")</f>
        <v>DRUG_RETRTDT</v>
      </c>
      <c r="GT793" s="1" t="str">
        <f>IF(LEN(Folders!$A793)&gt;0,Folders!$A793,"")</f>
        <v/>
      </c>
    </row>
    <row r="794" spans="200:202" ht="25">
      <c r="GR794" s="1" t="str">
        <f>IF(LEN(Forms!$A794)&gt;0,Forms!$A794,"")</f>
        <v/>
      </c>
      <c r="GS794" s="1" t="str">
        <f>IF(LEN(Fields!$B794)&gt;0,Fields!$B794,"")</f>
        <v>DRUG_RECHLNG</v>
      </c>
      <c r="GT794" s="1" t="str">
        <f>IF(LEN(Folders!$A794)&gt;0,Folders!$A794,"")</f>
        <v/>
      </c>
    </row>
    <row r="795" spans="200:202" ht="25">
      <c r="GR795" s="1" t="str">
        <f>IF(LEN(Forms!$A795)&gt;0,Forms!$A795,"")</f>
        <v/>
      </c>
      <c r="GS795" s="1" t="str">
        <f>IF(LEN(Fields!$B795)&gt;0,Fields!$B795,"")</f>
        <v>DRUG_REDOSE</v>
      </c>
      <c r="GT795" s="1" t="str">
        <f>IF(LEN(Folders!$A795)&gt;0,Folders!$A795,"")</f>
        <v/>
      </c>
    </row>
    <row r="796" spans="200:202" ht="25">
      <c r="GR796" s="1" t="str">
        <f>IF(LEN(Forms!$A796)&gt;0,Forms!$A796,"")</f>
        <v/>
      </c>
      <c r="GS796" s="1" t="str">
        <f>IF(LEN(Fields!$B796)&gt;0,Fields!$B796,"")</f>
        <v>DRUG_REUNIT</v>
      </c>
      <c r="GT796" s="1" t="str">
        <f>IF(LEN(Folders!$A796)&gt;0,Folders!$A796,"")</f>
        <v/>
      </c>
    </row>
    <row r="797" spans="200:202" ht="25">
      <c r="GR797" s="1" t="str">
        <f>IF(LEN(Forms!$A797)&gt;0,Forms!$A797,"")</f>
        <v/>
      </c>
      <c r="GS797" s="1" t="str">
        <f>IF(LEN(Fields!$B797)&gt;0,Fields!$B797,"")</f>
        <v>DRUG_REFRQ</v>
      </c>
      <c r="GT797" s="1" t="str">
        <f>IF(LEN(Folders!$A797)&gt;0,Folders!$A797,"")</f>
        <v/>
      </c>
    </row>
    <row r="798" spans="200:202" ht="25">
      <c r="GR798" s="1" t="str">
        <f>IF(LEN(Forms!$A798)&gt;0,Forms!$A798,"")</f>
        <v/>
      </c>
      <c r="GS798" s="1" t="str">
        <f>IF(LEN(Fields!$B798)&gt;0,Fields!$B798,"")</f>
        <v>DRUG_REROUTE</v>
      </c>
      <c r="GT798" s="1" t="str">
        <f>IF(LEN(Folders!$A798)&gt;0,Folders!$A798,"")</f>
        <v/>
      </c>
    </row>
    <row r="799" spans="200:202">
      <c r="GR799" s="1" t="str">
        <f>IF(LEN(Forms!$A799)&gt;0,Forms!$A799,"")</f>
        <v/>
      </c>
      <c r="GS799" s="1" t="str">
        <f>IF(LEN(Fields!$B799)&gt;0,Fields!$B799,"")</f>
        <v>DRG_DT</v>
      </c>
      <c r="GT799" s="1" t="str">
        <f>IF(LEN(Folders!$A799)&gt;0,Folders!$A799,"")</f>
        <v/>
      </c>
    </row>
    <row r="800" spans="200:202">
      <c r="GR800" s="1" t="str">
        <f>IF(LEN(Forms!$A800)&gt;0,Forms!$A800,"")</f>
        <v/>
      </c>
      <c r="GS800" s="1" t="str">
        <f>IF(LEN(Fields!$B800)&gt;0,Fields!$B800,"")</f>
        <v>INDC</v>
      </c>
      <c r="GT800" s="1" t="str">
        <f>IF(LEN(Folders!$A800)&gt;0,Folders!$A800,"")</f>
        <v/>
      </c>
    </row>
    <row r="801" spans="200:202" ht="25">
      <c r="GR801" s="1" t="str">
        <f>IF(LEN(Forms!$A801)&gt;0,Forms!$A801,"")</f>
        <v/>
      </c>
      <c r="GS801" s="1" t="str">
        <f>IF(LEN(Fields!$B801)&gt;0,Fields!$B801,"")</f>
        <v>DRUG_HIDDEN</v>
      </c>
      <c r="GT801" s="1" t="str">
        <f>IF(LEN(Folders!$A801)&gt;0,Folders!$A801,"")</f>
        <v/>
      </c>
    </row>
    <row r="802" spans="200:202">
      <c r="GR802" s="1" t="str">
        <f>IF(LEN(Forms!$A802)&gt;0,Forms!$A802,"")</f>
        <v/>
      </c>
      <c r="GS802" s="1" t="str">
        <f>IF(LEN(Fields!$B802)&gt;0,Fields!$B802,"")</f>
        <v>TSTYN</v>
      </c>
      <c r="GT802" s="1" t="str">
        <f>IF(LEN(Folders!$A802)&gt;0,Folders!$A802,"")</f>
        <v/>
      </c>
    </row>
    <row r="803" spans="200:202" ht="25">
      <c r="GR803" s="1" t="str">
        <f>IF(LEN(Forms!$A803)&gt;0,Forms!$A803,"")</f>
        <v/>
      </c>
      <c r="GS803" s="1" t="str">
        <f>IF(LEN(Fields!$B803)&gt;0,Fields!$B803,"")</f>
        <v>TST_CASEID</v>
      </c>
      <c r="GT803" s="1" t="str">
        <f>IF(LEN(Folders!$A803)&gt;0,Folders!$A803,"")</f>
        <v/>
      </c>
    </row>
    <row r="804" spans="200:202">
      <c r="GR804" s="1" t="str">
        <f>IF(LEN(Forms!$A804)&gt;0,Forms!$A804,"")</f>
        <v/>
      </c>
      <c r="GS804" s="1" t="str">
        <f>IF(LEN(Fields!$B804)&gt;0,Fields!$B804,"")</f>
        <v>TST_ID</v>
      </c>
      <c r="GT804" s="1" t="str">
        <f>IF(LEN(Folders!$A804)&gt;0,Folders!$A804,"")</f>
        <v/>
      </c>
    </row>
    <row r="805" spans="200:202" ht="25">
      <c r="GR805" s="1" t="str">
        <f>IF(LEN(Forms!$A805)&gt;0,Forms!$A805,"")</f>
        <v/>
      </c>
      <c r="GS805" s="1" t="str">
        <f>IF(LEN(Fields!$B805)&gt;0,Fields!$B805,"")</f>
        <v>TST_NAME</v>
      </c>
      <c r="GT805" s="1" t="str">
        <f>IF(LEN(Folders!$A805)&gt;0,Folders!$A805,"")</f>
        <v/>
      </c>
    </row>
    <row r="806" spans="200:202" ht="25">
      <c r="GR806" s="1" t="str">
        <f>IF(LEN(Forms!$A806)&gt;0,Forms!$A806,"")</f>
        <v/>
      </c>
      <c r="GS806" s="1" t="str">
        <f>IF(LEN(Fields!$B806)&gt;0,Fields!$B806,"")</f>
        <v>TST_UNIT</v>
      </c>
      <c r="GT806" s="1" t="str">
        <f>IF(LEN(Folders!$A806)&gt;0,Folders!$A806,"")</f>
        <v/>
      </c>
    </row>
    <row r="807" spans="200:202" ht="25">
      <c r="GR807" s="1" t="str">
        <f>IF(LEN(Forms!$A807)&gt;0,Forms!$A807,"")</f>
        <v/>
      </c>
      <c r="GS807" s="1" t="str">
        <f>IF(LEN(Fields!$B807)&gt;0,Fields!$B807,"")</f>
        <v>TST_LOW</v>
      </c>
      <c r="GT807" s="1" t="str">
        <f>IF(LEN(Folders!$A807)&gt;0,Folders!$A807,"")</f>
        <v/>
      </c>
    </row>
    <row r="808" spans="200:202" ht="25">
      <c r="GR808" s="1" t="str">
        <f>IF(LEN(Forms!$A808)&gt;0,Forms!$A808,"")</f>
        <v/>
      </c>
      <c r="GS808" s="1" t="str">
        <f>IF(LEN(Fields!$B808)&gt;0,Fields!$B808,"")</f>
        <v>TST_HIGH</v>
      </c>
      <c r="GT808" s="1" t="str">
        <f>IF(LEN(Folders!$A808)&gt;0,Folders!$A808,"")</f>
        <v/>
      </c>
    </row>
    <row r="809" spans="200:202" ht="25">
      <c r="GR809" s="1" t="str">
        <f>IF(LEN(Forms!$A809)&gt;0,Forms!$A809,"")</f>
        <v/>
      </c>
      <c r="GS809" s="1" t="str">
        <f>IF(LEN(Fields!$B809)&gt;0,Fields!$B809,"")</f>
        <v>TST_DATE</v>
      </c>
      <c r="GT809" s="1" t="str">
        <f>IF(LEN(Folders!$A809)&gt;0,Folders!$A809,"")</f>
        <v/>
      </c>
    </row>
    <row r="810" spans="200:202" ht="25">
      <c r="GR810" s="1" t="str">
        <f>IF(LEN(Forms!$A810)&gt;0,Forms!$A810,"")</f>
        <v/>
      </c>
      <c r="GS810" s="1" t="str">
        <f>IF(LEN(Fields!$B810)&gt;0,Fields!$B810,"")</f>
        <v>TEST_RSLT</v>
      </c>
      <c r="GT810" s="1" t="str">
        <f>IF(LEN(Folders!$A810)&gt;0,Folders!$A810,"")</f>
        <v/>
      </c>
    </row>
    <row r="811" spans="200:202" ht="25">
      <c r="GR811" s="1" t="str">
        <f>IF(LEN(Forms!$A811)&gt;0,Forms!$A811,"")</f>
        <v/>
      </c>
      <c r="GS811" s="1" t="str">
        <f>IF(LEN(Fields!$B811)&gt;0,Fields!$B811,"")</f>
        <v>TST_RSLTADD</v>
      </c>
      <c r="GT811" s="1" t="str">
        <f>IF(LEN(Folders!$A811)&gt;0,Folders!$A811,"")</f>
        <v/>
      </c>
    </row>
    <row r="812" spans="200:202">
      <c r="GR812" s="1" t="str">
        <f>IF(LEN(Forms!$A812)&gt;0,Forms!$A812,"")</f>
        <v/>
      </c>
      <c r="GS812" s="1" t="str">
        <f>IF(LEN(Fields!$B812)&gt;0,Fields!$B812,"")</f>
        <v>LBL1</v>
      </c>
      <c r="GT812" s="1" t="str">
        <f>IF(LEN(Folders!$A812)&gt;0,Folders!$A812,"")</f>
        <v/>
      </c>
    </row>
    <row r="813" spans="200:202" ht="25">
      <c r="GR813" s="1" t="str">
        <f>IF(LEN(Forms!$A813)&gt;0,Forms!$A813,"")</f>
        <v/>
      </c>
      <c r="GS813" s="1" t="str">
        <f>IF(LEN(Fields!$B813)&gt;0,Fields!$B813,"")</f>
        <v>DEATH_DAT</v>
      </c>
      <c r="GT813" s="1" t="str">
        <f>IF(LEN(Folders!$A813)&gt;0,Folders!$A813,"")</f>
        <v/>
      </c>
    </row>
    <row r="814" spans="200:202" ht="25">
      <c r="GR814" s="1" t="str">
        <f>IF(LEN(Forms!$A814)&gt;0,Forms!$A814,"")</f>
        <v/>
      </c>
      <c r="GS814" s="1" t="str">
        <f>IF(LEN(Fields!$B814)&gt;0,Fields!$B814,"")</f>
        <v>DEATH_AUTO</v>
      </c>
      <c r="GT814" s="1" t="str">
        <f>IF(LEN(Folders!$A814)&gt;0,Folders!$A814,"")</f>
        <v/>
      </c>
    </row>
    <row r="815" spans="200:202">
      <c r="GR815" s="1" t="str">
        <f>IF(LEN(Forms!$A815)&gt;0,Forms!$A815,"")</f>
        <v/>
      </c>
      <c r="GS815" s="1" t="str">
        <f>IF(LEN(Fields!$B815)&gt;0,Fields!$B815,"")</f>
        <v>CASEID</v>
      </c>
      <c r="GT815" s="1" t="str">
        <f>IF(LEN(Folders!$A815)&gt;0,Folders!$A815,"")</f>
        <v/>
      </c>
    </row>
    <row r="816" spans="200:202" ht="25">
      <c r="GR816" s="1" t="str">
        <f>IF(LEN(Forms!$A816)&gt;0,Forms!$A816,"")</f>
        <v/>
      </c>
      <c r="GS816" s="1" t="str">
        <f>IF(LEN(Fields!$B816)&gt;0,Fields!$B816,"")</f>
        <v>NULLIFY_1</v>
      </c>
      <c r="GT816" s="1" t="str">
        <f>IF(LEN(Folders!$A816)&gt;0,Folders!$A816,"")</f>
        <v/>
      </c>
    </row>
    <row r="817" spans="200:202">
      <c r="GR817" s="1" t="str">
        <f>IF(LEN(Forms!$A817)&gt;0,Forms!$A817,"")</f>
        <v/>
      </c>
      <c r="GS817" s="1" t="str">
        <f>IF(LEN(Fields!$B817)&gt;0,Fields!$B817,"")</f>
        <v>LBL1</v>
      </c>
      <c r="GT817" s="1" t="str">
        <f>IF(LEN(Folders!$A817)&gt;0,Folders!$A817,"")</f>
        <v/>
      </c>
    </row>
    <row r="818" spans="200:202" ht="25">
      <c r="GR818" s="1" t="str">
        <f>IF(LEN(Forms!$A818)&gt;0,Forms!$A818,"")</f>
        <v/>
      </c>
      <c r="GS818" s="1" t="str">
        <f>IF(LEN(Fields!$B818)&gt;0,Fields!$B818,"")</f>
        <v>INV_RTNL</v>
      </c>
      <c r="GT818" s="1" t="str">
        <f>IF(LEN(Folders!$A818)&gt;0,Folders!$A818,"")</f>
        <v/>
      </c>
    </row>
    <row r="819" spans="200:202">
      <c r="GR819" s="1" t="str">
        <f>IF(LEN(Forms!$A819)&gt;0,Forms!$A819,"")</f>
        <v/>
      </c>
      <c r="GS819" s="1" t="str">
        <f>IF(LEN(Fields!$B819)&gt;0,Fields!$B819,"")</f>
        <v>INV_AD1</v>
      </c>
      <c r="GT819" s="1" t="str">
        <f>IF(LEN(Folders!$A819)&gt;0,Folders!$A819,"")</f>
        <v/>
      </c>
    </row>
    <row r="820" spans="200:202" ht="25">
      <c r="GR820" s="1" t="str">
        <f>IF(LEN(Forms!$A820)&gt;0,Forms!$A820,"")</f>
        <v/>
      </c>
      <c r="GS820" s="1" t="str">
        <f>IF(LEN(Fields!$B820)&gt;0,Fields!$B820,"")</f>
        <v>INV_RTNL1</v>
      </c>
      <c r="GT820" s="1" t="str">
        <f>IF(LEN(Folders!$A820)&gt;0,Folders!$A820,"")</f>
        <v/>
      </c>
    </row>
    <row r="821" spans="200:202" ht="25">
      <c r="GR821" s="1" t="str">
        <f>IF(LEN(Forms!$A821)&gt;0,Forms!$A821,"")</f>
        <v/>
      </c>
      <c r="GS821" s="1" t="str">
        <f>IF(LEN(Fields!$B821)&gt;0,Fields!$B821,"")</f>
        <v>INV_RTNL2</v>
      </c>
      <c r="GT821" s="1" t="str">
        <f>IF(LEN(Folders!$A821)&gt;0,Folders!$A821,"")</f>
        <v/>
      </c>
    </row>
    <row r="822" spans="200:202" ht="25">
      <c r="GR822" s="1" t="str">
        <f>IF(LEN(Forms!$A822)&gt;0,Forms!$A822,"")</f>
        <v/>
      </c>
      <c r="GS822" s="1" t="str">
        <f>IF(LEN(Fields!$B822)&gt;0,Fields!$B822,"")</f>
        <v>INV_RTNL3</v>
      </c>
      <c r="GT822" s="1" t="str">
        <f>IF(LEN(Folders!$A822)&gt;0,Folders!$A822,"")</f>
        <v/>
      </c>
    </row>
    <row r="823" spans="200:202" ht="25">
      <c r="GR823" s="1" t="str">
        <f>IF(LEN(Forms!$A823)&gt;0,Forms!$A823,"")</f>
        <v/>
      </c>
      <c r="GS823" s="1" t="str">
        <f>IF(LEN(Fields!$B823)&gt;0,Fields!$B823,"")</f>
        <v>INV_RTNL4</v>
      </c>
      <c r="GT823" s="1" t="str">
        <f>IF(LEN(Folders!$A823)&gt;0,Folders!$A823,"")</f>
        <v/>
      </c>
    </row>
    <row r="824" spans="200:202">
      <c r="GR824" s="1" t="str">
        <f>IF(LEN(Forms!$A824)&gt;0,Forms!$A824,"")</f>
        <v/>
      </c>
      <c r="GS824" s="1" t="str">
        <f>IF(LEN(Fields!$B824)&gt;0,Fields!$B824,"")</f>
        <v>INV_AD2</v>
      </c>
      <c r="GT824" s="1" t="str">
        <f>IF(LEN(Folders!$A824)&gt;0,Folders!$A824,"")</f>
        <v/>
      </c>
    </row>
    <row r="825" spans="200:202" ht="25">
      <c r="GR825" s="1" t="str">
        <f>IF(LEN(Forms!$A825)&gt;0,Forms!$A825,"")</f>
        <v/>
      </c>
      <c r="GS825" s="1" t="str">
        <f>IF(LEN(Fields!$B825)&gt;0,Fields!$B825,"")</f>
        <v>INV_RTNL5</v>
      </c>
      <c r="GT825" s="1" t="str">
        <f>IF(LEN(Folders!$A825)&gt;0,Folders!$A825,"")</f>
        <v/>
      </c>
    </row>
    <row r="826" spans="200:202" ht="25">
      <c r="GR826" s="1" t="str">
        <f>IF(LEN(Forms!$A826)&gt;0,Forms!$A826,"")</f>
        <v/>
      </c>
      <c r="GS826" s="1" t="str">
        <f>IF(LEN(Fields!$B826)&gt;0,Fields!$B826,"")</f>
        <v>INV_RTNL6</v>
      </c>
      <c r="GT826" s="1" t="str">
        <f>IF(LEN(Folders!$A826)&gt;0,Folders!$A826,"")</f>
        <v/>
      </c>
    </row>
    <row r="827" spans="200:202" ht="25">
      <c r="GR827" s="1" t="str">
        <f>IF(LEN(Forms!$A827)&gt;0,Forms!$A827,"")</f>
        <v/>
      </c>
      <c r="GS827" s="1" t="str">
        <f>IF(LEN(Fields!$B827)&gt;0,Fields!$B827,"")</f>
        <v>INV_RTNL7</v>
      </c>
      <c r="GT827" s="1" t="str">
        <f>IF(LEN(Folders!$A827)&gt;0,Folders!$A827,"")</f>
        <v/>
      </c>
    </row>
    <row r="828" spans="200:202" ht="25">
      <c r="GR828" s="1" t="str">
        <f>IF(LEN(Forms!$A828)&gt;0,Forms!$A828,"")</f>
        <v/>
      </c>
      <c r="GS828" s="1" t="str">
        <f>IF(LEN(Fields!$B828)&gt;0,Fields!$B828,"")</f>
        <v>INV_RTNL8</v>
      </c>
      <c r="GT828" s="1" t="str">
        <f>IF(LEN(Folders!$A828)&gt;0,Folders!$A828,"")</f>
        <v/>
      </c>
    </row>
    <row r="829" spans="200:202" ht="25">
      <c r="GR829" s="1" t="str">
        <f>IF(LEN(Forms!$A829)&gt;0,Forms!$A829,"")</f>
        <v/>
      </c>
      <c r="GS829" s="1" t="str">
        <f>IF(LEN(Fields!$B829)&gt;0,Fields!$B829,"")</f>
        <v>INV_RTNL9</v>
      </c>
      <c r="GT829" s="1" t="str">
        <f>IF(LEN(Folders!$A829)&gt;0,Folders!$A829,"")</f>
        <v/>
      </c>
    </row>
    <row r="830" spans="200:202">
      <c r="GR830" s="1" t="str">
        <f>IF(LEN(Forms!$A830)&gt;0,Forms!$A830,"")</f>
        <v/>
      </c>
      <c r="GS830" s="1" t="str">
        <f>IF(LEN(Fields!$B830)&gt;0,Fields!$B830,"")</f>
        <v>INV_Y</v>
      </c>
      <c r="GT830" s="1" t="str">
        <f>IF(LEN(Folders!$A830)&gt;0,Folders!$A830,"")</f>
        <v/>
      </c>
    </row>
    <row r="831" spans="200:202">
      <c r="GR831" s="1" t="str">
        <f>IF(LEN(Forms!$A831)&gt;0,Forms!$A831,"")</f>
        <v/>
      </c>
      <c r="GS831" s="1" t="str">
        <f>IF(LEN(Fields!$B831)&gt;0,Fields!$B831,"")</f>
        <v>INVDT</v>
      </c>
      <c r="GT831" s="1" t="str">
        <f>IF(LEN(Folders!$A831)&gt;0,Folders!$A831,"")</f>
        <v/>
      </c>
    </row>
    <row r="832" spans="200:202" ht="25">
      <c r="GR832" s="1" t="str">
        <f>IF(LEN(Forms!$A832)&gt;0,Forms!$A832,"")</f>
        <v/>
      </c>
      <c r="GS832" s="1" t="str">
        <f>IF(LEN(Fields!$B832)&gt;0,Fields!$B832,"")</f>
        <v>TRANSMIT_1</v>
      </c>
      <c r="GT832" s="1" t="str">
        <f>IF(LEN(Folders!$A832)&gt;0,Folders!$A832,"")</f>
        <v/>
      </c>
    </row>
    <row r="833" spans="200:202">
      <c r="GR833" s="1" t="str">
        <f>IF(LEN(Forms!$A833)&gt;0,Forms!$A833,"")</f>
        <v/>
      </c>
      <c r="GS833" s="1" t="str">
        <f>IF(LEN(Fields!$B833)&gt;0,Fields!$B833,"")</f>
        <v>TCASEID</v>
      </c>
      <c r="GT833" s="1" t="str">
        <f>IF(LEN(Folders!$A833)&gt;0,Folders!$A833,"")</f>
        <v/>
      </c>
    </row>
    <row r="834" spans="200:202" ht="37.5">
      <c r="GR834" s="1" t="str">
        <f>IF(LEN(Forms!$A834)&gt;0,Forms!$A834,"")</f>
        <v/>
      </c>
      <c r="GS834" s="1" t="str">
        <f>IF(LEN(Fields!$B834)&gt;0,Fields!$B834,"")</f>
        <v>TRANSMIT_HIDDEN</v>
      </c>
      <c r="GT834" s="1" t="str">
        <f>IF(LEN(Folders!$A834)&gt;0,Folders!$A834,"")</f>
        <v/>
      </c>
    </row>
    <row r="835" spans="200:202" ht="25">
      <c r="GR835" s="1" t="str">
        <f>IF(LEN(Forms!$A835)&gt;0,Forms!$A835,"")</f>
        <v/>
      </c>
      <c r="GS835" s="1" t="str">
        <f>IF(LEN(Fields!$B835)&gt;0,Fields!$B835,"")</f>
        <v>TRANSMIT</v>
      </c>
      <c r="GT835" s="1" t="str">
        <f>IF(LEN(Folders!$A835)&gt;0,Folders!$A835,"")</f>
        <v/>
      </c>
    </row>
    <row r="836" spans="200:202">
      <c r="GR836" s="1" t="str">
        <f>IF(LEN(Forms!$A836)&gt;0,Forms!$A836,"")</f>
        <v/>
      </c>
      <c r="GS836" s="1" t="str">
        <f>IF(LEN(Fields!$B836)&gt;0,Fields!$B836,"")</f>
        <v>SUBDAT</v>
      </c>
      <c r="GT836" s="1" t="str">
        <f>IF(LEN(Folders!$A836)&gt;0,Folders!$A836,"")</f>
        <v/>
      </c>
    </row>
    <row r="837" spans="200:202" ht="25">
      <c r="GR837" s="1" t="str">
        <f>IF(LEN(Forms!$A837)&gt;0,Forms!$A837,"")</f>
        <v/>
      </c>
      <c r="GS837" s="1" t="str">
        <f>IF(LEN(Fields!$B837)&gt;0,Fields!$B837,"")</f>
        <v>LBL_TRANSMIT</v>
      </c>
      <c r="GT837" s="1" t="str">
        <f>IF(LEN(Folders!$A837)&gt;0,Folders!$A837,"")</f>
        <v/>
      </c>
    </row>
    <row r="838" spans="200:202" ht="37.5">
      <c r="GR838" s="1" t="str">
        <f>IF(LEN(Forms!$A838)&gt;0,Forms!$A838,"")</f>
        <v/>
      </c>
      <c r="GS838" s="1" t="str">
        <f>IF(LEN(Fields!$B838)&gt;0,Fields!$B838,"")</f>
        <v>MHCASEID_AUTO02</v>
      </c>
      <c r="GT838" s="1" t="str">
        <f>IF(LEN(Folders!$A838)&gt;0,Folders!$A838,"")</f>
        <v/>
      </c>
    </row>
    <row r="839" spans="200:202" ht="25">
      <c r="GR839" s="1" t="str">
        <f>IF(LEN(Forms!$A839)&gt;0,Forms!$A839,"")</f>
        <v/>
      </c>
      <c r="GS839" s="1" t="str">
        <f>IF(LEN(Fields!$B839)&gt;0,Fields!$B839,"")</f>
        <v>MHID_AUTO02</v>
      </c>
      <c r="GT839" s="1" t="str">
        <f>IF(LEN(Folders!$A839)&gt;0,Folders!$A839,"")</f>
        <v/>
      </c>
    </row>
    <row r="840" spans="200:202">
      <c r="GR840" s="1" t="str">
        <f>IF(LEN(Forms!$A840)&gt;0,Forms!$A840,"")</f>
        <v/>
      </c>
      <c r="GS840" s="1" t="str">
        <f>IF(LEN(Fields!$B840)&gt;0,Fields!$B840,"")</f>
        <v>MHTERM</v>
      </c>
      <c r="GT840" s="1" t="str">
        <f>IF(LEN(Folders!$A840)&gt;0,Folders!$A840,"")</f>
        <v/>
      </c>
    </row>
    <row r="841" spans="200:202" ht="25">
      <c r="GR841" s="1" t="str">
        <f>IF(LEN(Forms!$A841)&gt;0,Forms!$A841,"")</f>
        <v/>
      </c>
      <c r="GS841" s="1" t="str">
        <f>IF(LEN(Fields!$B841)&gt;0,Fields!$B841,"")</f>
        <v>MHSTDAT</v>
      </c>
      <c r="GT841" s="1" t="str">
        <f>IF(LEN(Folders!$A841)&gt;0,Folders!$A841,"")</f>
        <v/>
      </c>
    </row>
    <row r="842" spans="200:202" ht="25">
      <c r="GR842" s="1" t="str">
        <f>IF(LEN(Forms!$A842)&gt;0,Forms!$A842,"")</f>
        <v/>
      </c>
      <c r="GS842" s="1" t="str">
        <f>IF(LEN(Fields!$B842)&gt;0,Fields!$B842,"")</f>
        <v>MHONGO</v>
      </c>
      <c r="GT842" s="1" t="str">
        <f>IF(LEN(Folders!$A842)&gt;0,Folders!$A842,"")</f>
        <v/>
      </c>
    </row>
    <row r="843" spans="200:202">
      <c r="GR843" s="1" t="str">
        <f>IF(LEN(Forms!$A843)&gt;0,Forms!$A843,"")</f>
        <v/>
      </c>
      <c r="GS843" s="1" t="str">
        <f>IF(LEN(Fields!$B843)&gt;0,Fields!$B843,"")</f>
        <v>MHCOND</v>
      </c>
      <c r="GT843" s="1" t="str">
        <f>IF(LEN(Folders!$A843)&gt;0,Folders!$A843,"")</f>
        <v/>
      </c>
    </row>
    <row r="844" spans="200:202">
      <c r="GR844" s="1" t="str">
        <f>IF(LEN(Forms!$A844)&gt;0,Forms!$A844,"")</f>
        <v/>
      </c>
      <c r="GS844" s="1" t="str">
        <f>IF(LEN(Fields!$B844)&gt;0,Fields!$B844,"")</f>
        <v>HIDDEN</v>
      </c>
      <c r="GT844" s="1" t="str">
        <f>IF(LEN(Folders!$A844)&gt;0,Folders!$A844,"")</f>
        <v/>
      </c>
    </row>
    <row r="845" spans="200:202" ht="37.5">
      <c r="GR845" s="1" t="str">
        <f>IF(LEN(Forms!$A845)&gt;0,Forms!$A845,"")</f>
        <v/>
      </c>
      <c r="GS845" s="1" t="str">
        <f>IF(LEN(Fields!$B845)&gt;0,Fields!$B845,"")</f>
        <v>MHCASEID_AUTO02</v>
      </c>
      <c r="GT845" s="1" t="str">
        <f>IF(LEN(Folders!$A845)&gt;0,Folders!$A845,"")</f>
        <v/>
      </c>
    </row>
    <row r="846" spans="200:202" ht="25">
      <c r="GR846" s="1" t="str">
        <f>IF(LEN(Forms!$A846)&gt;0,Forms!$A846,"")</f>
        <v/>
      </c>
      <c r="GS846" s="1" t="str">
        <f>IF(LEN(Fields!$B846)&gt;0,Fields!$B846,"")</f>
        <v>MHID_AUTO02</v>
      </c>
      <c r="GT846" s="1" t="str">
        <f>IF(LEN(Folders!$A846)&gt;0,Folders!$A846,"")</f>
        <v/>
      </c>
    </row>
    <row r="847" spans="200:202">
      <c r="GR847" s="1" t="str">
        <f>IF(LEN(Forms!$A847)&gt;0,Forms!$A847,"")</f>
        <v/>
      </c>
      <c r="GS847" s="1" t="str">
        <f>IF(LEN(Fields!$B847)&gt;0,Fields!$B847,"")</f>
        <v>MHTERM</v>
      </c>
      <c r="GT847" s="1" t="str">
        <f>IF(LEN(Folders!$A847)&gt;0,Folders!$A847,"")</f>
        <v/>
      </c>
    </row>
    <row r="848" spans="200:202" ht="25">
      <c r="GR848" s="1" t="str">
        <f>IF(LEN(Forms!$A848)&gt;0,Forms!$A848,"")</f>
        <v/>
      </c>
      <c r="GS848" s="1" t="str">
        <f>IF(LEN(Fields!$B848)&gt;0,Fields!$B848,"")</f>
        <v>MHSTDAT</v>
      </c>
      <c r="GT848" s="1" t="str">
        <f>IF(LEN(Folders!$A848)&gt;0,Folders!$A848,"")</f>
        <v/>
      </c>
    </row>
    <row r="849" spans="200:202" ht="25">
      <c r="GR849" s="1" t="str">
        <f>IF(LEN(Forms!$A849)&gt;0,Forms!$A849,"")</f>
        <v/>
      </c>
      <c r="GS849" s="1" t="str">
        <f>IF(LEN(Fields!$B849)&gt;0,Fields!$B849,"")</f>
        <v>MHETDAT</v>
      </c>
      <c r="GT849" s="1" t="str">
        <f>IF(LEN(Folders!$A849)&gt;0,Folders!$A849,"")</f>
        <v/>
      </c>
    </row>
    <row r="850" spans="200:202">
      <c r="GR850" s="1" t="str">
        <f>IF(LEN(Forms!$A850)&gt;0,Forms!$A850,"")</f>
        <v/>
      </c>
      <c r="GS850" s="1" t="str">
        <f>IF(LEN(Fields!$B850)&gt;0,Fields!$B850,"")</f>
        <v>HIDDEN</v>
      </c>
      <c r="GT850" s="1" t="str">
        <f>IF(LEN(Folders!$A850)&gt;0,Folders!$A850,"")</f>
        <v/>
      </c>
    </row>
    <row r="851" spans="200:202" ht="37.5">
      <c r="GR851" s="1" t="str">
        <f>IF(LEN(Forms!$A851)&gt;0,Forms!$A851,"")</f>
        <v/>
      </c>
      <c r="GS851" s="1" t="str">
        <f>IF(LEN(Fields!$B851)&gt;0,Fields!$B851,"")</f>
        <v>MHCASEID_AUTO02</v>
      </c>
      <c r="GT851" s="1" t="str">
        <f>IF(LEN(Folders!$A851)&gt;0,Folders!$A851,"")</f>
        <v/>
      </c>
    </row>
    <row r="852" spans="200:202" ht="25">
      <c r="GR852" s="1" t="str">
        <f>IF(LEN(Forms!$A852)&gt;0,Forms!$A852,"")</f>
        <v/>
      </c>
      <c r="GS852" s="1" t="str">
        <f>IF(LEN(Fields!$B852)&gt;0,Fields!$B852,"")</f>
        <v>MHID_AUTO02</v>
      </c>
      <c r="GT852" s="1" t="str">
        <f>IF(LEN(Folders!$A852)&gt;0,Folders!$A852,"")</f>
        <v/>
      </c>
    </row>
    <row r="853" spans="200:202">
      <c r="GR853" s="1" t="str">
        <f>IF(LEN(Forms!$A853)&gt;0,Forms!$A853,"")</f>
        <v/>
      </c>
      <c r="GS853" s="1" t="str">
        <f>IF(LEN(Fields!$B853)&gt;0,Fields!$B853,"")</f>
        <v>MHTERM</v>
      </c>
      <c r="GT853" s="1" t="str">
        <f>IF(LEN(Folders!$A853)&gt;0,Folders!$A853,"")</f>
        <v/>
      </c>
    </row>
    <row r="854" spans="200:202" ht="25">
      <c r="GR854" s="1" t="str">
        <f>IF(LEN(Forms!$A854)&gt;0,Forms!$A854,"")</f>
        <v/>
      </c>
      <c r="GS854" s="1" t="str">
        <f>IF(LEN(Fields!$B854)&gt;0,Fields!$B854,"")</f>
        <v>MHSTDAT</v>
      </c>
      <c r="GT854" s="1" t="str">
        <f>IF(LEN(Folders!$A854)&gt;0,Folders!$A854,"")</f>
        <v/>
      </c>
    </row>
    <row r="855" spans="200:202" ht="25">
      <c r="GR855" s="1" t="str">
        <f>IF(LEN(Forms!$A855)&gt;0,Forms!$A855,"")</f>
        <v/>
      </c>
      <c r="GS855" s="1" t="str">
        <f>IF(LEN(Fields!$B855)&gt;0,Fields!$B855,"")</f>
        <v>MHONGO</v>
      </c>
      <c r="GT855" s="1" t="str">
        <f>IF(LEN(Folders!$A855)&gt;0,Folders!$A855,"")</f>
        <v/>
      </c>
    </row>
    <row r="856" spans="200:202">
      <c r="GR856" s="1" t="str">
        <f>IF(LEN(Forms!$A856)&gt;0,Forms!$A856,"")</f>
        <v/>
      </c>
      <c r="GS856" s="1" t="str">
        <f>IF(LEN(Fields!$B856)&gt;0,Fields!$B856,"")</f>
        <v>MHCOND</v>
      </c>
      <c r="GT856" s="1" t="str">
        <f>IF(LEN(Folders!$A856)&gt;0,Folders!$A856,"")</f>
        <v/>
      </c>
    </row>
    <row r="857" spans="200:202" ht="25">
      <c r="GR857" s="1" t="str">
        <f>IF(LEN(Forms!$A857)&gt;0,Forms!$A857,"")</f>
        <v/>
      </c>
      <c r="GS857" s="1" t="str">
        <f>IF(LEN(Fields!$B857)&gt;0,Fields!$B857,"")</f>
        <v>MHETDAT</v>
      </c>
      <c r="GT857" s="1" t="str">
        <f>IF(LEN(Folders!$A857)&gt;0,Folders!$A857,"")</f>
        <v/>
      </c>
    </row>
    <row r="858" spans="200:202" ht="25">
      <c r="GR858" s="1" t="str">
        <f>IF(LEN(Forms!$A858)&gt;0,Forms!$A858,"")</f>
        <v/>
      </c>
      <c r="GS858" s="1" t="str">
        <f>IF(LEN(Fields!$B858)&gt;0,Fields!$B858,"")</f>
        <v>MHINDC_AUTO02</v>
      </c>
      <c r="GT858" s="1" t="str">
        <f>IF(LEN(Folders!$A858)&gt;0,Folders!$A858,"")</f>
        <v/>
      </c>
    </row>
    <row r="859" spans="200:202">
      <c r="GR859" s="1" t="str">
        <f>IF(LEN(Forms!$A859)&gt;0,Forms!$A859,"")</f>
        <v/>
      </c>
      <c r="GS859" s="1" t="str">
        <f>IF(LEN(Fields!$B859)&gt;0,Fields!$B859,"")</f>
        <v>HIDDEN</v>
      </c>
      <c r="GT859" s="1" t="str">
        <f>IF(LEN(Folders!$A859)&gt;0,Folders!$A859,"")</f>
        <v/>
      </c>
    </row>
    <row r="860" spans="200:202" ht="37.5">
      <c r="GR860" s="1" t="str">
        <f>IF(LEN(Forms!$A860)&gt;0,Forms!$A860,"")</f>
        <v/>
      </c>
      <c r="GS860" s="1" t="str">
        <f>IF(LEN(Fields!$B860)&gt;0,Fields!$B860,"")</f>
        <v>CMCASEID_AUTO03</v>
      </c>
      <c r="GT860" s="1" t="str">
        <f>IF(LEN(Folders!$A860)&gt;0,Folders!$A860,"")</f>
        <v/>
      </c>
    </row>
    <row r="861" spans="200:202" ht="25">
      <c r="GR861" s="1" t="str">
        <f>IF(LEN(Forms!$A861)&gt;0,Forms!$A861,"")</f>
        <v/>
      </c>
      <c r="GS861" s="1" t="str">
        <f>IF(LEN(Fields!$B861)&gt;0,Fields!$B861,"")</f>
        <v>CMID_AUTO03</v>
      </c>
      <c r="GT861" s="1" t="str">
        <f>IF(LEN(Folders!$A861)&gt;0,Folders!$A861,"")</f>
        <v/>
      </c>
    </row>
    <row r="862" spans="200:202" ht="25">
      <c r="GR862" s="1" t="str">
        <f>IF(LEN(Forms!$A862)&gt;0,Forms!$A862,"")</f>
        <v/>
      </c>
      <c r="GS862" s="1" t="str">
        <f>IF(LEN(Fields!$B862)&gt;0,Fields!$B862,"")</f>
        <v>CMTERM_AUTO03</v>
      </c>
      <c r="GT862" s="1" t="str">
        <f>IF(LEN(Folders!$A862)&gt;0,Folders!$A862,"")</f>
        <v/>
      </c>
    </row>
    <row r="863" spans="200:202" ht="25">
      <c r="GR863" s="1" t="str">
        <f>IF(LEN(Forms!$A863)&gt;0,Forms!$A863,"")</f>
        <v/>
      </c>
      <c r="GS863" s="1" t="str">
        <f>IF(LEN(Fields!$B863)&gt;0,Fields!$B863,"")</f>
        <v>CMSTDAT</v>
      </c>
      <c r="GT863" s="1" t="str">
        <f>IF(LEN(Folders!$A863)&gt;0,Folders!$A863,"")</f>
        <v/>
      </c>
    </row>
    <row r="864" spans="200:202">
      <c r="GR864" s="1" t="str">
        <f>IF(LEN(Forms!$A864)&gt;0,Forms!$A864,"")</f>
        <v/>
      </c>
      <c r="GS864" s="1" t="str">
        <f>IF(LEN(Fields!$B864)&gt;0,Fields!$B864,"")</f>
        <v>CMENDT</v>
      </c>
      <c r="GT864" s="1" t="str">
        <f>IF(LEN(Folders!$A864)&gt;0,Folders!$A864,"")</f>
        <v/>
      </c>
    </row>
    <row r="865" spans="200:202" ht="25">
      <c r="GR865" s="1" t="str">
        <f>IF(LEN(Forms!$A865)&gt;0,Forms!$A865,"")</f>
        <v/>
      </c>
      <c r="GS865" s="1" t="str">
        <f>IF(LEN(Fields!$B865)&gt;0,Fields!$B865,"")</f>
        <v>CMONGO</v>
      </c>
      <c r="GT865" s="1" t="str">
        <f>IF(LEN(Folders!$A865)&gt;0,Folders!$A865,"")</f>
        <v/>
      </c>
    </row>
    <row r="866" spans="200:202">
      <c r="GR866" s="1" t="str">
        <f>IF(LEN(Forms!$A866)&gt;0,Forms!$A866,"")</f>
        <v/>
      </c>
      <c r="GS866" s="1" t="str">
        <f>IF(LEN(Fields!$B866)&gt;0,Fields!$B866,"")</f>
        <v>CMINDC</v>
      </c>
      <c r="GT866" s="1" t="str">
        <f>IF(LEN(Folders!$A866)&gt;0,Folders!$A866,"")</f>
        <v/>
      </c>
    </row>
    <row r="867" spans="200:202" ht="25">
      <c r="GR867" s="1" t="str">
        <f>IF(LEN(Forms!$A867)&gt;0,Forms!$A867,"")</f>
        <v/>
      </c>
      <c r="GS867" s="1" t="str">
        <f>IF(LEN(Fields!$B867)&gt;0,Fields!$B867,"")</f>
        <v>HIDDEN_AUTO03</v>
      </c>
      <c r="GT867" s="1" t="str">
        <f>IF(LEN(Folders!$A867)&gt;0,Folders!$A867,"")</f>
        <v/>
      </c>
    </row>
    <row r="868" spans="200:202" ht="37.5">
      <c r="GR868" s="1" t="str">
        <f>IF(LEN(Forms!$A868)&gt;0,Forms!$A868,"")</f>
        <v/>
      </c>
      <c r="GS868" s="1" t="str">
        <f>IF(LEN(Fields!$B868)&gt;0,Fields!$B868,"")</f>
        <v>CMCASEID_AUTO03</v>
      </c>
      <c r="GT868" s="1" t="str">
        <f>IF(LEN(Folders!$A868)&gt;0,Folders!$A868,"")</f>
        <v/>
      </c>
    </row>
    <row r="869" spans="200:202" ht="25">
      <c r="GR869" s="1" t="str">
        <f>IF(LEN(Forms!$A869)&gt;0,Forms!$A869,"")</f>
        <v/>
      </c>
      <c r="GS869" s="1" t="str">
        <f>IF(LEN(Fields!$B869)&gt;0,Fields!$B869,"")</f>
        <v>CMID_AUTO03</v>
      </c>
      <c r="GT869" s="1" t="str">
        <f>IF(LEN(Folders!$A869)&gt;0,Folders!$A869,"")</f>
        <v/>
      </c>
    </row>
    <row r="870" spans="200:202" ht="25">
      <c r="GR870" s="1" t="str">
        <f>IF(LEN(Forms!$A870)&gt;0,Forms!$A870,"")</f>
        <v/>
      </c>
      <c r="GS870" s="1" t="str">
        <f>IF(LEN(Fields!$B870)&gt;0,Fields!$B870,"")</f>
        <v>CMTERM_AUTO03</v>
      </c>
      <c r="GT870" s="1" t="str">
        <f>IF(LEN(Folders!$A870)&gt;0,Folders!$A870,"")</f>
        <v/>
      </c>
    </row>
    <row r="871" spans="200:202">
      <c r="GR871" s="1" t="str">
        <f>IF(LEN(Forms!$A871)&gt;0,Forms!$A871,"")</f>
        <v/>
      </c>
      <c r="GS871" s="1" t="str">
        <f>IF(LEN(Fields!$B871)&gt;0,Fields!$B871,"")</f>
        <v>CMDOSE</v>
      </c>
      <c r="GT871" s="1" t="str">
        <f>IF(LEN(Folders!$A871)&gt;0,Folders!$A871,"")</f>
        <v/>
      </c>
    </row>
    <row r="872" spans="200:202">
      <c r="GR872" s="1" t="str">
        <f>IF(LEN(Forms!$A872)&gt;0,Forms!$A872,"")</f>
        <v/>
      </c>
      <c r="GS872" s="1" t="str">
        <f>IF(LEN(Fields!$B872)&gt;0,Fields!$B872,"")</f>
        <v>CMUNIT</v>
      </c>
      <c r="GT872" s="1" t="str">
        <f>IF(LEN(Folders!$A872)&gt;0,Folders!$A872,"")</f>
        <v/>
      </c>
    </row>
    <row r="873" spans="200:202" ht="25">
      <c r="GR873" s="1" t="str">
        <f>IF(LEN(Forms!$A873)&gt;0,Forms!$A873,"")</f>
        <v/>
      </c>
      <c r="GS873" s="1" t="str">
        <f>IF(LEN(Fields!$B873)&gt;0,Fields!$B873,"")</f>
        <v>DRUG_DOSETXT</v>
      </c>
      <c r="GT873" s="1" t="str">
        <f>IF(LEN(Folders!$A873)&gt;0,Folders!$A873,"")</f>
        <v/>
      </c>
    </row>
    <row r="874" spans="200:202">
      <c r="GR874" s="1" t="str">
        <f>IF(LEN(Forms!$A874)&gt;0,Forms!$A874,"")</f>
        <v/>
      </c>
      <c r="GS874" s="1" t="str">
        <f>IF(LEN(Fields!$B874)&gt;0,Fields!$B874,"")</f>
        <v>CMFRQ</v>
      </c>
      <c r="GT874" s="1" t="str">
        <f>IF(LEN(Folders!$A874)&gt;0,Folders!$A874,"")</f>
        <v/>
      </c>
    </row>
    <row r="875" spans="200:202">
      <c r="GR875" s="1" t="str">
        <f>IF(LEN(Forms!$A875)&gt;0,Forms!$A875,"")</f>
        <v/>
      </c>
      <c r="GS875" s="1" t="str">
        <f>IF(LEN(Fields!$B875)&gt;0,Fields!$B875,"")</f>
        <v>AEACN</v>
      </c>
      <c r="GT875" s="1" t="str">
        <f>IF(LEN(Folders!$A875)&gt;0,Folders!$A875,"")</f>
        <v/>
      </c>
    </row>
    <row r="876" spans="200:202" ht="25">
      <c r="GR876" s="1" t="str">
        <f>IF(LEN(Forms!$A876)&gt;0,Forms!$A876,"")</f>
        <v/>
      </c>
      <c r="GS876" s="1" t="str">
        <f>IF(LEN(Fields!$B876)&gt;0,Fields!$B876,"")</f>
        <v>CMSTDAT</v>
      </c>
      <c r="GT876" s="1" t="str">
        <f>IF(LEN(Folders!$A876)&gt;0,Folders!$A876,"")</f>
        <v/>
      </c>
    </row>
    <row r="877" spans="200:202">
      <c r="GR877" s="1" t="str">
        <f>IF(LEN(Forms!$A877)&gt;0,Forms!$A877,"")</f>
        <v/>
      </c>
      <c r="GS877" s="1" t="str">
        <f>IF(LEN(Fields!$B877)&gt;0,Fields!$B877,"")</f>
        <v>CMENDT</v>
      </c>
      <c r="GT877" s="1" t="str">
        <f>IF(LEN(Folders!$A877)&gt;0,Folders!$A877,"")</f>
        <v/>
      </c>
    </row>
    <row r="878" spans="200:202">
      <c r="GR878" s="1" t="str">
        <f>IF(LEN(Forms!$A878)&gt;0,Forms!$A878,"")</f>
        <v/>
      </c>
      <c r="GS878" s="1" t="str">
        <f>IF(LEN(Fields!$B878)&gt;0,Fields!$B878,"")</f>
        <v>CMINDC</v>
      </c>
      <c r="GT878" s="1" t="str">
        <f>IF(LEN(Folders!$A878)&gt;0,Folders!$A878,"")</f>
        <v/>
      </c>
    </row>
    <row r="879" spans="200:202" ht="25">
      <c r="GR879" s="1" t="str">
        <f>IF(LEN(Forms!$A879)&gt;0,Forms!$A879,"")</f>
        <v/>
      </c>
      <c r="GS879" s="1" t="str">
        <f>IF(LEN(Fields!$B879)&gt;0,Fields!$B879,"")</f>
        <v>HIDDEN_AUTO03</v>
      </c>
      <c r="GT879" s="1" t="str">
        <f>IF(LEN(Folders!$A879)&gt;0,Folders!$A879,"")</f>
        <v/>
      </c>
    </row>
    <row r="880" spans="200:202" ht="37.5">
      <c r="GR880" s="1" t="str">
        <f>IF(LEN(Forms!$A880)&gt;0,Forms!$A880,"")</f>
        <v/>
      </c>
      <c r="GS880" s="1" t="str">
        <f>IF(LEN(Fields!$B880)&gt;0,Fields!$B880,"")</f>
        <v>CMCASEID_AUTO04</v>
      </c>
      <c r="GT880" s="1" t="str">
        <f>IF(LEN(Folders!$A880)&gt;0,Folders!$A880,"")</f>
        <v/>
      </c>
    </row>
    <row r="881" spans="200:202" ht="25">
      <c r="GR881" s="1" t="str">
        <f>IF(LEN(Forms!$A881)&gt;0,Forms!$A881,"")</f>
        <v/>
      </c>
      <c r="GS881" s="1" t="str">
        <f>IF(LEN(Fields!$B881)&gt;0,Fields!$B881,"")</f>
        <v>CMID_AUTO04</v>
      </c>
      <c r="GT881" s="1" t="str">
        <f>IF(LEN(Folders!$A881)&gt;0,Folders!$A881,"")</f>
        <v/>
      </c>
    </row>
    <row r="882" spans="200:202" ht="25">
      <c r="GR882" s="1" t="str">
        <f>IF(LEN(Forms!$A882)&gt;0,Forms!$A882,"")</f>
        <v/>
      </c>
      <c r="GS882" s="1" t="str">
        <f>IF(LEN(Fields!$B882)&gt;0,Fields!$B882,"")</f>
        <v>CMDRG_AUTO04</v>
      </c>
      <c r="GT882" s="1" t="str">
        <f>IF(LEN(Folders!$A882)&gt;0,Folders!$A882,"")</f>
        <v/>
      </c>
    </row>
    <row r="883" spans="200:202" ht="25">
      <c r="GR883" s="1" t="str">
        <f>IF(LEN(Forms!$A883)&gt;0,Forms!$A883,"")</f>
        <v/>
      </c>
      <c r="GS883" s="1" t="str">
        <f>IF(LEN(Fields!$B883)&gt;0,Fields!$B883,"")</f>
        <v>CMSTDAT</v>
      </c>
      <c r="GT883" s="1" t="str">
        <f>IF(LEN(Folders!$A883)&gt;0,Folders!$A883,"")</f>
        <v/>
      </c>
    </row>
    <row r="884" spans="200:202" ht="37.5">
      <c r="GR884" s="1" t="str">
        <f>IF(LEN(Forms!$A884)&gt;0,Forms!$A884,"")</f>
        <v/>
      </c>
      <c r="GS884" s="1" t="str">
        <f>IF(LEN(Fields!$B884)&gt;0,Fields!$B884,"")</f>
        <v>CMENDAT_AUTO04</v>
      </c>
      <c r="GT884" s="1" t="str">
        <f>IF(LEN(Folders!$A884)&gt;0,Folders!$A884,"")</f>
        <v/>
      </c>
    </row>
    <row r="885" spans="200:202" ht="25">
      <c r="GR885" s="1" t="str">
        <f>IF(LEN(Forms!$A885)&gt;0,Forms!$A885,"")</f>
        <v/>
      </c>
      <c r="GS885" s="1" t="str">
        <f>IF(LEN(Fields!$B885)&gt;0,Fields!$B885,"")</f>
        <v>CMONGO</v>
      </c>
      <c r="GT885" s="1" t="str">
        <f>IF(LEN(Folders!$A885)&gt;0,Folders!$A885,"")</f>
        <v/>
      </c>
    </row>
    <row r="886" spans="200:202">
      <c r="GR886" s="1" t="str">
        <f>IF(LEN(Forms!$A886)&gt;0,Forms!$A886,"")</f>
        <v/>
      </c>
      <c r="GS886" s="1" t="str">
        <f>IF(LEN(Fields!$B886)&gt;0,Fields!$B886,"")</f>
        <v>CMINDC</v>
      </c>
      <c r="GT886" s="1" t="str">
        <f>IF(LEN(Folders!$A886)&gt;0,Folders!$A886,"")</f>
        <v/>
      </c>
    </row>
    <row r="887" spans="200:202" ht="25">
      <c r="GR887" s="1" t="str">
        <f>IF(LEN(Forms!$A887)&gt;0,Forms!$A887,"")</f>
        <v/>
      </c>
      <c r="GS887" s="1" t="str">
        <f>IF(LEN(Fields!$B887)&gt;0,Fields!$B887,"")</f>
        <v>HIDDEN_AUTO04</v>
      </c>
      <c r="GT887" s="1" t="str">
        <f>IF(LEN(Folders!$A887)&gt;0,Folders!$A887,"")</f>
        <v/>
      </c>
    </row>
    <row r="888" spans="200:202" ht="37.5">
      <c r="GR888" s="1" t="str">
        <f>IF(LEN(Forms!$A888)&gt;0,Forms!$A888,"")</f>
        <v/>
      </c>
      <c r="GS888" s="1" t="str">
        <f>IF(LEN(Fields!$B888)&gt;0,Fields!$B888,"")</f>
        <v>CMCASEID_AUTO04</v>
      </c>
      <c r="GT888" s="1" t="str">
        <f>IF(LEN(Folders!$A888)&gt;0,Folders!$A888,"")</f>
        <v/>
      </c>
    </row>
    <row r="889" spans="200:202" ht="25">
      <c r="GR889" s="1" t="str">
        <f>IF(LEN(Forms!$A889)&gt;0,Forms!$A889,"")</f>
        <v/>
      </c>
      <c r="GS889" s="1" t="str">
        <f>IF(LEN(Fields!$B889)&gt;0,Fields!$B889,"")</f>
        <v>CMID_AUTO04</v>
      </c>
      <c r="GT889" s="1" t="str">
        <f>IF(LEN(Folders!$A889)&gt;0,Folders!$A889,"")</f>
        <v/>
      </c>
    </row>
    <row r="890" spans="200:202" ht="25">
      <c r="GR890" s="1" t="str">
        <f>IF(LEN(Forms!$A890)&gt;0,Forms!$A890,"")</f>
        <v/>
      </c>
      <c r="GS890" s="1" t="str">
        <f>IF(LEN(Fields!$B890)&gt;0,Fields!$B890,"")</f>
        <v>CMDRG_AUTO04</v>
      </c>
      <c r="GT890" s="1" t="str">
        <f>IF(LEN(Folders!$A890)&gt;0,Folders!$A890,"")</f>
        <v/>
      </c>
    </row>
    <row r="891" spans="200:202" ht="25">
      <c r="GR891" s="1" t="str">
        <f>IF(LEN(Forms!$A891)&gt;0,Forms!$A891,"")</f>
        <v/>
      </c>
      <c r="GS891" s="1" t="str">
        <f>IF(LEN(Fields!$B891)&gt;0,Fields!$B891,"")</f>
        <v>CMSTDAT</v>
      </c>
      <c r="GT891" s="1" t="str">
        <f>IF(LEN(Folders!$A891)&gt;0,Folders!$A891,"")</f>
        <v/>
      </c>
    </row>
    <row r="892" spans="200:202" ht="37.5">
      <c r="GR892" s="1" t="str">
        <f>IF(LEN(Forms!$A892)&gt;0,Forms!$A892,"")</f>
        <v/>
      </c>
      <c r="GS892" s="1" t="str">
        <f>IF(LEN(Fields!$B892)&gt;0,Fields!$B892,"")</f>
        <v>CMENDAT_AUTO04</v>
      </c>
      <c r="GT892" s="1" t="str">
        <f>IF(LEN(Folders!$A892)&gt;0,Folders!$A892,"")</f>
        <v/>
      </c>
    </row>
    <row r="893" spans="200:202" ht="25">
      <c r="GR893" s="1" t="str">
        <f>IF(LEN(Forms!$A893)&gt;0,Forms!$A893,"")</f>
        <v/>
      </c>
      <c r="GS893" s="1" t="str">
        <f>IF(LEN(Fields!$B893)&gt;0,Fields!$B893,"")</f>
        <v>HIDDEN_AUTO04</v>
      </c>
      <c r="GT893" s="1" t="str">
        <f>IF(LEN(Folders!$A893)&gt;0,Folders!$A893,"")</f>
        <v/>
      </c>
    </row>
    <row r="894" spans="200:202" ht="25">
      <c r="GR894" s="1" t="str">
        <f>IF(LEN(Forms!$A894)&gt;0,Forms!$A894,"")</f>
        <v/>
      </c>
      <c r="GS894" s="1" t="str">
        <f>IF(LEN(Fields!$B894)&gt;0,Fields!$B894,"")</f>
        <v>SAE_DATE</v>
      </c>
      <c r="GT894" s="1" t="str">
        <f>IF(LEN(Folders!$A894)&gt;0,Folders!$A894,"")</f>
        <v/>
      </c>
    </row>
    <row r="895" spans="200:202">
      <c r="GR895" s="1" t="str">
        <f>IF(LEN(Forms!$A895)&gt;0,Forms!$A895,"")</f>
        <v/>
      </c>
      <c r="GS895" s="1" t="str">
        <f>IF(LEN(Fields!$B895)&gt;0,Fields!$B895,"")</f>
        <v>LBL1</v>
      </c>
      <c r="GT895" s="1" t="str">
        <f>IF(LEN(Folders!$A895)&gt;0,Folders!$A895,"")</f>
        <v/>
      </c>
    </row>
    <row r="896" spans="200:202">
      <c r="GR896" s="1" t="str">
        <f>IF(LEN(Forms!$A896)&gt;0,Forms!$A896,"")</f>
        <v/>
      </c>
      <c r="GS896" s="1" t="str">
        <f>IF(LEN(Fields!$B896)&gt;0,Fields!$B896,"")</f>
        <v>AGE</v>
      </c>
      <c r="GT896" s="1" t="str">
        <f>IF(LEN(Folders!$A896)&gt;0,Folders!$A896,"")</f>
        <v/>
      </c>
    </row>
    <row r="897" spans="200:202">
      <c r="GR897" s="1" t="str">
        <f>IF(LEN(Forms!$A897)&gt;0,Forms!$A897,"")</f>
        <v/>
      </c>
      <c r="GS897" s="1" t="str">
        <f>IF(LEN(Fields!$B897)&gt;0,Fields!$B897,"")</f>
        <v>AGEU</v>
      </c>
      <c r="GT897" s="1" t="str">
        <f>IF(LEN(Folders!$A897)&gt;0,Folders!$A897,"")</f>
        <v/>
      </c>
    </row>
    <row r="898" spans="200:202">
      <c r="GR898" s="1" t="str">
        <f>IF(LEN(Forms!$A898)&gt;0,Forms!$A898,"")</f>
        <v/>
      </c>
      <c r="GS898" s="1" t="str">
        <f>IF(LEN(Fields!$B898)&gt;0,Fields!$B898,"")</f>
        <v>SEX</v>
      </c>
      <c r="GT898" s="1" t="str">
        <f>IF(LEN(Folders!$A898)&gt;0,Folders!$A898,"")</f>
        <v/>
      </c>
    </row>
    <row r="899" spans="200:202">
      <c r="GR899" s="1" t="str">
        <f>IF(LEN(Forms!$A899)&gt;0,Forms!$A899,"")</f>
        <v/>
      </c>
      <c r="GS899" s="1" t="str">
        <f>IF(LEN(Fields!$B899)&gt;0,Fields!$B899,"")</f>
        <v>LBL2</v>
      </c>
      <c r="GT899" s="1" t="str">
        <f>IF(LEN(Folders!$A899)&gt;0,Folders!$A899,"")</f>
        <v/>
      </c>
    </row>
    <row r="900" spans="200:202">
      <c r="GR900" s="1" t="str">
        <f>IF(LEN(Forms!$A900)&gt;0,Forms!$A900,"")</f>
        <v/>
      </c>
      <c r="GS900" s="1" t="str">
        <f>IF(LEN(Fields!$B900)&gt;0,Fields!$B900,"")</f>
        <v>HGHT</v>
      </c>
      <c r="GT900" s="1" t="str">
        <f>IF(LEN(Folders!$A900)&gt;0,Folders!$A900,"")</f>
        <v/>
      </c>
    </row>
    <row r="901" spans="200:202">
      <c r="GR901" s="1" t="str">
        <f>IF(LEN(Forms!$A901)&gt;0,Forms!$A901,"")</f>
        <v/>
      </c>
      <c r="GS901" s="1" t="str">
        <f>IF(LEN(Fields!$B901)&gt;0,Fields!$B901,"")</f>
        <v>HGHTU</v>
      </c>
      <c r="GT901" s="1" t="str">
        <f>IF(LEN(Folders!$A901)&gt;0,Folders!$A901,"")</f>
        <v/>
      </c>
    </row>
    <row r="902" spans="200:202">
      <c r="GR902" s="1" t="str">
        <f>IF(LEN(Forms!$A902)&gt;0,Forms!$A902,"")</f>
        <v/>
      </c>
      <c r="GS902" s="1" t="str">
        <f>IF(LEN(Fields!$B902)&gt;0,Fields!$B902,"")</f>
        <v>WT</v>
      </c>
      <c r="GT902" s="1" t="str">
        <f>IF(LEN(Folders!$A902)&gt;0,Folders!$A902,"")</f>
        <v/>
      </c>
    </row>
    <row r="903" spans="200:202">
      <c r="GR903" s="1" t="str">
        <f>IF(LEN(Forms!$A903)&gt;0,Forms!$A903,"")</f>
        <v/>
      </c>
      <c r="GS903" s="1" t="str">
        <f>IF(LEN(Fields!$B903)&gt;0,Fields!$B903,"")</f>
        <v>WTU</v>
      </c>
      <c r="GT903" s="1" t="str">
        <f>IF(LEN(Folders!$A903)&gt;0,Folders!$A903,"")</f>
        <v/>
      </c>
    </row>
    <row r="904" spans="200:202">
      <c r="GR904" s="1" t="str">
        <f>IF(LEN(Forms!$A904)&gt;0,Forms!$A904,"")</f>
        <v/>
      </c>
      <c r="GS904" s="1" t="str">
        <f>IF(LEN(Fields!$B904)&gt;0,Fields!$B904,"")</f>
        <v>LBL3</v>
      </c>
      <c r="GT904" s="1" t="str">
        <f>IF(LEN(Folders!$A904)&gt;0,Folders!$A904,"")</f>
        <v/>
      </c>
    </row>
    <row r="905" spans="200:202" ht="25">
      <c r="GR905" s="1" t="str">
        <f>IF(LEN(Forms!$A905)&gt;0,Forms!$A905,"")</f>
        <v/>
      </c>
      <c r="GS905" s="1" t="str">
        <f>IF(LEN(Fields!$B905)&gt;0,Fields!$B905,"")</f>
        <v>RPTR_TITLE</v>
      </c>
      <c r="GT905" s="1" t="str">
        <f>IF(LEN(Folders!$A905)&gt;0,Folders!$A905,"")</f>
        <v/>
      </c>
    </row>
    <row r="906" spans="200:202" ht="25">
      <c r="GR906" s="1" t="str">
        <f>IF(LEN(Forms!$A906)&gt;0,Forms!$A906,"")</f>
        <v/>
      </c>
      <c r="GS906" s="1" t="str">
        <f>IF(LEN(Fields!$B906)&gt;0,Fields!$B906,"")</f>
        <v>RPTR_FSTNM</v>
      </c>
      <c r="GT906" s="1" t="str">
        <f>IF(LEN(Folders!$A906)&gt;0,Folders!$A906,"")</f>
        <v/>
      </c>
    </row>
    <row r="907" spans="200:202" ht="25">
      <c r="GR907" s="1" t="str">
        <f>IF(LEN(Forms!$A907)&gt;0,Forms!$A907,"")</f>
        <v/>
      </c>
      <c r="GS907" s="1" t="str">
        <f>IF(LEN(Fields!$B907)&gt;0,Fields!$B907,"")</f>
        <v>RPTR_LSTNM</v>
      </c>
      <c r="GT907" s="1" t="str">
        <f>IF(LEN(Folders!$A907)&gt;0,Folders!$A907,"")</f>
        <v/>
      </c>
    </row>
    <row r="908" spans="200:202" ht="25">
      <c r="GR908" s="1" t="str">
        <f>IF(LEN(Forms!$A908)&gt;0,Forms!$A908,"")</f>
        <v/>
      </c>
      <c r="GS908" s="1" t="str">
        <f>IF(LEN(Fields!$B908)&gt;0,Fields!$B908,"")</f>
        <v>RPTR_ROLE</v>
      </c>
      <c r="GT908" s="1" t="str">
        <f>IF(LEN(Folders!$A908)&gt;0,Folders!$A908,"")</f>
        <v/>
      </c>
    </row>
    <row r="909" spans="200:202" ht="25">
      <c r="GR909" s="1" t="str">
        <f>IF(LEN(Forms!$A909)&gt;0,Forms!$A909,"")</f>
        <v/>
      </c>
      <c r="GS909" s="1" t="str">
        <f>IF(LEN(Fields!$B909)&gt;0,Fields!$B909,"")</f>
        <v>SITE_ADDRESS1</v>
      </c>
      <c r="GT909" s="1" t="str">
        <f>IF(LEN(Folders!$A909)&gt;0,Folders!$A909,"")</f>
        <v/>
      </c>
    </row>
    <row r="910" spans="200:202" ht="25">
      <c r="GR910" s="1" t="str">
        <f>IF(LEN(Forms!$A910)&gt;0,Forms!$A910,"")</f>
        <v/>
      </c>
      <c r="GS910" s="1" t="str">
        <f>IF(LEN(Fields!$B910)&gt;0,Fields!$B910,"")</f>
        <v>SITE_ADDRESS2</v>
      </c>
      <c r="GT910" s="1" t="str">
        <f>IF(LEN(Folders!$A910)&gt;0,Folders!$A910,"")</f>
        <v/>
      </c>
    </row>
    <row r="911" spans="200:202" ht="25">
      <c r="GR911" s="1" t="str">
        <f>IF(LEN(Forms!$A911)&gt;0,Forms!$A911,"")</f>
        <v/>
      </c>
      <c r="GS911" s="1" t="str">
        <f>IF(LEN(Fields!$B911)&gt;0,Fields!$B911,"")</f>
        <v>SITE_ADDRESS3</v>
      </c>
      <c r="GT911" s="1" t="str">
        <f>IF(LEN(Folders!$A911)&gt;0,Folders!$A911,"")</f>
        <v/>
      </c>
    </row>
    <row r="912" spans="200:202" ht="37.5">
      <c r="GR912" s="1" t="str">
        <f>IF(LEN(Forms!$A912)&gt;0,Forms!$A912,"")</f>
        <v/>
      </c>
      <c r="GS912" s="1" t="str">
        <f>IF(LEN(Fields!$B912)&gt;0,Fields!$B912,"")</f>
        <v>SITE_TELEPHONE</v>
      </c>
      <c r="GT912" s="1" t="str">
        <f>IF(LEN(Folders!$A912)&gt;0,Folders!$A912,"")</f>
        <v/>
      </c>
    </row>
    <row r="913" spans="200:202" ht="25">
      <c r="GR913" s="1" t="str">
        <f>IF(LEN(Forms!$A913)&gt;0,Forms!$A913,"")</f>
        <v/>
      </c>
      <c r="GS913" s="1" t="str">
        <f>IF(LEN(Fields!$B913)&gt;0,Fields!$B913,"")</f>
        <v>SITE_CITY</v>
      </c>
      <c r="GT913" s="1" t="str">
        <f>IF(LEN(Folders!$A913)&gt;0,Folders!$A913,"")</f>
        <v/>
      </c>
    </row>
    <row r="914" spans="200:202" ht="25">
      <c r="GR914" s="1" t="str">
        <f>IF(LEN(Forms!$A914)&gt;0,Forms!$A914,"")</f>
        <v/>
      </c>
      <c r="GS914" s="1" t="str">
        <f>IF(LEN(Fields!$B914)&gt;0,Fields!$B914,"")</f>
        <v>SITE_STATE</v>
      </c>
      <c r="GT914" s="1" t="str">
        <f>IF(LEN(Folders!$A914)&gt;0,Folders!$A914,"")</f>
        <v/>
      </c>
    </row>
    <row r="915" spans="200:202" ht="25">
      <c r="GR915" s="1" t="str">
        <f>IF(LEN(Forms!$A915)&gt;0,Forms!$A915,"")</f>
        <v/>
      </c>
      <c r="GS915" s="1" t="str">
        <f>IF(LEN(Fields!$B915)&gt;0,Fields!$B915,"")</f>
        <v>SITE_PINCODE</v>
      </c>
      <c r="GT915" s="1" t="str">
        <f>IF(LEN(Folders!$A915)&gt;0,Folders!$A915,"")</f>
        <v/>
      </c>
    </row>
    <row r="916" spans="200:202" ht="25">
      <c r="GR916" s="1" t="str">
        <f>IF(LEN(Forms!$A916)&gt;0,Forms!$A916,"")</f>
        <v/>
      </c>
      <c r="GS916" s="1" t="str">
        <f>IF(LEN(Fields!$B916)&gt;0,Fields!$B916,"")</f>
        <v>SITE_CNTRY</v>
      </c>
      <c r="GT916" s="1" t="str">
        <f>IF(LEN(Folders!$A916)&gt;0,Folders!$A916,"")</f>
        <v/>
      </c>
    </row>
    <row r="917" spans="200:202" ht="25">
      <c r="GR917" s="1" t="str">
        <f>IF(LEN(Forms!$A917)&gt;0,Forms!$A917,"")</f>
        <v/>
      </c>
      <c r="GS917" s="1" t="str">
        <f>IF(LEN(Fields!$B917)&gt;0,Fields!$B917,"")</f>
        <v>SITE_FAX</v>
      </c>
      <c r="GT917" s="1" t="str">
        <f>IF(LEN(Folders!$A917)&gt;0,Folders!$A917,"")</f>
        <v/>
      </c>
    </row>
    <row r="918" spans="200:202" ht="25">
      <c r="GR918" s="1" t="str">
        <f>IF(LEN(Forms!$A918)&gt;0,Forms!$A918,"")</f>
        <v/>
      </c>
      <c r="GS918" s="1" t="str">
        <f>IF(LEN(Fields!$B918)&gt;0,Fields!$B918,"")</f>
        <v>SITE_MAIL</v>
      </c>
      <c r="GT918" s="1" t="str">
        <f>IF(LEN(Folders!$A918)&gt;0,Folders!$A918,"")</f>
        <v/>
      </c>
    </row>
    <row r="919" spans="200:202">
      <c r="GR919" s="1" t="str">
        <f>IF(LEN(Forms!$A919)&gt;0,Forms!$A919,"")</f>
        <v/>
      </c>
      <c r="GS919" s="1" t="str">
        <f>IF(LEN(Fields!$B919)&gt;0,Fields!$B919,"")</f>
        <v>TITLE</v>
      </c>
      <c r="GT919" s="1" t="str">
        <f>IF(LEN(Folders!$A919)&gt;0,Folders!$A919,"")</f>
        <v/>
      </c>
    </row>
    <row r="920" spans="200:202">
      <c r="GR920" s="1" t="str">
        <f>IF(LEN(Forms!$A920)&gt;0,Forms!$A920,"")</f>
        <v/>
      </c>
      <c r="GS920" s="1" t="str">
        <f>IF(LEN(Fields!$B920)&gt;0,Fields!$B920,"")</f>
        <v>FSTNM</v>
      </c>
      <c r="GT920" s="1" t="str">
        <f>IF(LEN(Folders!$A920)&gt;0,Folders!$A920,"")</f>
        <v/>
      </c>
    </row>
    <row r="921" spans="200:202">
      <c r="GR921" s="1" t="str">
        <f>IF(LEN(Forms!$A921)&gt;0,Forms!$A921,"")</f>
        <v/>
      </c>
      <c r="GS921" s="1" t="str">
        <f>IF(LEN(Fields!$B921)&gt;0,Fields!$B921,"")</f>
        <v>LSTNM</v>
      </c>
      <c r="GT921" s="1" t="str">
        <f>IF(LEN(Folders!$A921)&gt;0,Folders!$A921,"")</f>
        <v/>
      </c>
    </row>
    <row r="922" spans="200:202">
      <c r="GR922" s="1" t="str">
        <f>IF(LEN(Forms!$A922)&gt;0,Forms!$A922,"")</f>
        <v/>
      </c>
      <c r="GS922" s="1" t="str">
        <f>IF(LEN(Fields!$B922)&gt;0,Fields!$B922,"")</f>
        <v>ROLE</v>
      </c>
      <c r="GT922" s="1" t="str">
        <f>IF(LEN(Folders!$A922)&gt;0,Folders!$A922,"")</f>
        <v/>
      </c>
    </row>
    <row r="923" spans="200:202" ht="25">
      <c r="GR923" s="1" t="str">
        <f>IF(LEN(Forms!$A923)&gt;0,Forms!$A923,"")</f>
        <v/>
      </c>
      <c r="GS923" s="1" t="str">
        <f>IF(LEN(Fields!$B923)&gt;0,Fields!$B923,"")</f>
        <v>ADDRESS1</v>
      </c>
      <c r="GT923" s="1" t="str">
        <f>IF(LEN(Folders!$A923)&gt;0,Folders!$A923,"")</f>
        <v/>
      </c>
    </row>
    <row r="924" spans="200:202" ht="25">
      <c r="GR924" s="1" t="str">
        <f>IF(LEN(Forms!$A924)&gt;0,Forms!$A924,"")</f>
        <v/>
      </c>
      <c r="GS924" s="1" t="str">
        <f>IF(LEN(Fields!$B924)&gt;0,Fields!$B924,"")</f>
        <v>ADDRESS2</v>
      </c>
      <c r="GT924" s="1" t="str">
        <f>IF(LEN(Folders!$A924)&gt;0,Folders!$A924,"")</f>
        <v/>
      </c>
    </row>
    <row r="925" spans="200:202" ht="25">
      <c r="GR925" s="1" t="str">
        <f>IF(LEN(Forms!$A925)&gt;0,Forms!$A925,"")</f>
        <v/>
      </c>
      <c r="GS925" s="1" t="str">
        <f>IF(LEN(Fields!$B925)&gt;0,Fields!$B925,"")</f>
        <v>ADDRESS3</v>
      </c>
      <c r="GT925" s="1" t="str">
        <f>IF(LEN(Folders!$A925)&gt;0,Folders!$A925,"")</f>
        <v/>
      </c>
    </row>
    <row r="926" spans="200:202" ht="25">
      <c r="GR926" s="1" t="str">
        <f>IF(LEN(Forms!$A926)&gt;0,Forms!$A926,"")</f>
        <v/>
      </c>
      <c r="GS926" s="1" t="str">
        <f>IF(LEN(Fields!$B926)&gt;0,Fields!$B926,"")</f>
        <v>TELEPHONE</v>
      </c>
      <c r="GT926" s="1" t="str">
        <f>IF(LEN(Folders!$A926)&gt;0,Folders!$A926,"")</f>
        <v/>
      </c>
    </row>
    <row r="927" spans="200:202">
      <c r="GR927" s="1" t="str">
        <f>IF(LEN(Forms!$A927)&gt;0,Forms!$A927,"")</f>
        <v/>
      </c>
      <c r="GS927" s="1" t="str">
        <f>IF(LEN(Fields!$B927)&gt;0,Fields!$B927,"")</f>
        <v>CITY</v>
      </c>
      <c r="GT927" s="1" t="str">
        <f>IF(LEN(Folders!$A927)&gt;0,Folders!$A927,"")</f>
        <v/>
      </c>
    </row>
    <row r="928" spans="200:202">
      <c r="GR928" s="1" t="str">
        <f>IF(LEN(Forms!$A928)&gt;0,Forms!$A928,"")</f>
        <v/>
      </c>
      <c r="GS928" s="1" t="str">
        <f>IF(LEN(Fields!$B928)&gt;0,Fields!$B928,"")</f>
        <v>STATE</v>
      </c>
      <c r="GT928" s="1" t="str">
        <f>IF(LEN(Folders!$A928)&gt;0,Folders!$A928,"")</f>
        <v/>
      </c>
    </row>
    <row r="929" spans="200:202" ht="25">
      <c r="GR929" s="1" t="str">
        <f>IF(LEN(Forms!$A929)&gt;0,Forms!$A929,"")</f>
        <v/>
      </c>
      <c r="GS929" s="1" t="str">
        <f>IF(LEN(Fields!$B929)&gt;0,Fields!$B929,"")</f>
        <v>PINCODE</v>
      </c>
      <c r="GT929" s="1" t="str">
        <f>IF(LEN(Folders!$A929)&gt;0,Folders!$A929,"")</f>
        <v/>
      </c>
    </row>
    <row r="930" spans="200:202">
      <c r="GR930" s="1" t="str">
        <f>IF(LEN(Forms!$A930)&gt;0,Forms!$A930,"")</f>
        <v/>
      </c>
      <c r="GS930" s="1" t="str">
        <f>IF(LEN(Fields!$B930)&gt;0,Fields!$B930,"")</f>
        <v>CNTRY</v>
      </c>
      <c r="GT930" s="1" t="str">
        <f>IF(LEN(Folders!$A930)&gt;0,Folders!$A930,"")</f>
        <v/>
      </c>
    </row>
    <row r="931" spans="200:202">
      <c r="GR931" s="1" t="str">
        <f>IF(LEN(Forms!$A931)&gt;0,Forms!$A931,"")</f>
        <v/>
      </c>
      <c r="GS931" s="1" t="str">
        <f>IF(LEN(Fields!$B931)&gt;0,Fields!$B931,"")</f>
        <v>MAIL</v>
      </c>
      <c r="GT931" s="1" t="str">
        <f>IF(LEN(Folders!$A931)&gt;0,Folders!$A931,"")</f>
        <v/>
      </c>
    </row>
    <row r="932" spans="200:202">
      <c r="GR932" s="1" t="str">
        <f>IF(LEN(Forms!$A932)&gt;0,Forms!$A932,"")</f>
        <v/>
      </c>
      <c r="GS932" s="1" t="str">
        <f>IF(LEN(Fields!$B932)&gt;0,Fields!$B932,"")</f>
        <v>SITE</v>
      </c>
      <c r="GT932" s="1" t="str">
        <f>IF(LEN(Folders!$A932)&gt;0,Folders!$A932,"")</f>
        <v/>
      </c>
    </row>
    <row r="933" spans="200:202">
      <c r="GR933" s="1" t="str">
        <f>IF(LEN(Forms!$A933)&gt;0,Forms!$A933,"")</f>
        <v/>
      </c>
      <c r="GS933" s="1" t="str">
        <f>IF(LEN(Fields!$B933)&gt;0,Fields!$B933,"")</f>
        <v>ZJCAT</v>
      </c>
      <c r="GT933" s="1" t="str">
        <f>IF(LEN(Folders!$A933)&gt;0,Folders!$A933,"")</f>
        <v/>
      </c>
    </row>
    <row r="934" spans="200:202">
      <c r="GR934" s="1" t="str">
        <f>IF(LEN(Forms!$A934)&gt;0,Forms!$A934,"")</f>
        <v/>
      </c>
      <c r="GS934" s="1" t="str">
        <f>IF(LEN(Fields!$B934)&gt;0,Fields!$B934,"")</f>
        <v>ZJBMTP</v>
      </c>
      <c r="GT934" s="1" t="str">
        <f>IF(LEN(Folders!$A934)&gt;0,Folders!$A934,"")</f>
        <v/>
      </c>
    </row>
    <row r="935" spans="200:202">
      <c r="GR935" s="1" t="str">
        <f>IF(LEN(Forms!$A935)&gt;0,Forms!$A935,"")</f>
        <v/>
      </c>
      <c r="GS935" s="1" t="str">
        <f>IF(LEN(Fields!$B935)&gt;0,Fields!$B935,"")</f>
        <v>TPTTXT</v>
      </c>
      <c r="GT935" s="1" t="str">
        <f>IF(LEN(Folders!$A935)&gt;0,Folders!$A935,"")</f>
        <v/>
      </c>
    </row>
    <row r="936" spans="200:202">
      <c r="GR936" s="1" t="str">
        <f>IF(LEN(Forms!$A936)&gt;0,Forms!$A936,"")</f>
        <v/>
      </c>
      <c r="GS936" s="1" t="str">
        <f>IF(LEN(Fields!$B936)&gt;0,Fields!$B936,"")</f>
        <v>SMPTAK</v>
      </c>
      <c r="GT936" s="1" t="str">
        <f>IF(LEN(Folders!$A936)&gt;0,Folders!$A936,"")</f>
        <v/>
      </c>
    </row>
    <row r="937" spans="200:202" ht="25">
      <c r="GR937" s="1" t="str">
        <f>IF(LEN(Forms!$A937)&gt;0,Forms!$A937,"")</f>
        <v/>
      </c>
      <c r="GS937" s="1" t="str">
        <f>IF(LEN(Fields!$B937)&gt;0,Fields!$B937,"")</f>
        <v>RESTKND</v>
      </c>
      <c r="GT937" s="1" t="str">
        <f>IF(LEN(Folders!$A937)&gt;0,Folders!$A937,"")</f>
        <v/>
      </c>
    </row>
    <row r="938" spans="200:202">
      <c r="GR938" s="1" t="str">
        <f>IF(LEN(Forms!$A938)&gt;0,Forms!$A938,"")</f>
        <v/>
      </c>
      <c r="GS938" s="1" t="str">
        <f>IF(LEN(Fields!$B938)&gt;0,Fields!$B938,"")</f>
        <v>PCDAT</v>
      </c>
      <c r="GT938" s="1" t="str">
        <f>IF(LEN(Folders!$A938)&gt;0,Folders!$A938,"")</f>
        <v/>
      </c>
    </row>
    <row r="939" spans="200:202">
      <c r="GR939" s="1" t="str">
        <f>IF(LEN(Forms!$A939)&gt;0,Forms!$A939,"")</f>
        <v/>
      </c>
      <c r="GS939" s="1" t="str">
        <f>IF(LEN(Fields!$B939)&gt;0,Fields!$B939,"")</f>
        <v>PCTIM</v>
      </c>
      <c r="GT939" s="1" t="str">
        <f>IF(LEN(Folders!$A939)&gt;0,Folders!$A939,"")</f>
        <v/>
      </c>
    </row>
    <row r="940" spans="200:202">
      <c r="GR940" s="1" t="str">
        <f>IF(LEN(Forms!$A940)&gt;0,Forms!$A940,"")</f>
        <v/>
      </c>
      <c r="GS940" s="1" t="str">
        <f>IF(LEN(Fields!$B940)&gt;0,Fields!$B940,"")</f>
        <v>LBL1</v>
      </c>
      <c r="GT940" s="1" t="str">
        <f>IF(LEN(Folders!$A940)&gt;0,Folders!$A940,"")</f>
        <v/>
      </c>
    </row>
    <row r="941" spans="200:202">
      <c r="GR941" s="1" t="str">
        <f>IF(LEN(Forms!$A941)&gt;0,Forms!$A941,"")</f>
        <v/>
      </c>
      <c r="GS941" s="1" t="str">
        <f>IF(LEN(Fields!$B941)&gt;0,Fields!$B941,"")</f>
        <v>CECAT</v>
      </c>
      <c r="GT941" s="1" t="str">
        <f>IF(LEN(Folders!$A941)&gt;0,Folders!$A941,"")</f>
        <v/>
      </c>
    </row>
    <row r="942" spans="200:202">
      <c r="GR942" s="1" t="str">
        <f>IF(LEN(Forms!$A942)&gt;0,Forms!$A942,"")</f>
        <v/>
      </c>
      <c r="GS942" s="1" t="str">
        <f>IF(LEN(Fields!$B942)&gt;0,Fields!$B942,"")</f>
        <v>CETERM</v>
      </c>
      <c r="GT942" s="1" t="str">
        <f>IF(LEN(Folders!$A942)&gt;0,Folders!$A942,"")</f>
        <v/>
      </c>
    </row>
    <row r="943" spans="200:202">
      <c r="GR943" s="1" t="str">
        <f>IF(LEN(Forms!$A943)&gt;0,Forms!$A943,"")</f>
        <v/>
      </c>
      <c r="GS943" s="1" t="str">
        <f>IF(LEN(Fields!$B943)&gt;0,Fields!$B943,"")</f>
        <v>CEDAT</v>
      </c>
      <c r="GT943" s="1" t="str">
        <f>IF(LEN(Folders!$A943)&gt;0,Folders!$A943,"")</f>
        <v/>
      </c>
    </row>
    <row r="944" spans="200:202" ht="25">
      <c r="GR944" s="1" t="str">
        <f>IF(LEN(Forms!$A944)&gt;0,Forms!$A944,"")</f>
        <v/>
      </c>
      <c r="GS944" s="1" t="str">
        <f>IF(LEN(Fields!$B944)&gt;0,Fields!$B944,"")</f>
        <v>CKDSTAGE</v>
      </c>
      <c r="GT944" s="1" t="str">
        <f>IF(LEN(Folders!$A944)&gt;0,Folders!$A944,"")</f>
        <v/>
      </c>
    </row>
    <row r="945" spans="200:202">
      <c r="GR945" s="1" t="str">
        <f>IF(LEN(Forms!$A945)&gt;0,Forms!$A945,"")</f>
        <v/>
      </c>
      <c r="GS945" s="1" t="str">
        <f>IF(LEN(Fields!$B945)&gt;0,Fields!$B945,"")</f>
        <v>LBL1</v>
      </c>
      <c r="GT945" s="1" t="str">
        <f>IF(LEN(Folders!$A945)&gt;0,Folders!$A945,"")</f>
        <v/>
      </c>
    </row>
    <row r="946" spans="200:202">
      <c r="GR946" s="1" t="str">
        <f>IF(LEN(Forms!$A946)&gt;0,Forms!$A946,"")</f>
        <v/>
      </c>
      <c r="GS946" s="1" t="str">
        <f>IF(LEN(Fields!$B946)&gt;0,Fields!$B946,"")</f>
        <v>CECAT</v>
      </c>
      <c r="GT946" s="1" t="str">
        <f>IF(LEN(Folders!$A946)&gt;0,Folders!$A946,"")</f>
        <v/>
      </c>
    </row>
    <row r="947" spans="200:202">
      <c r="GR947" s="1" t="str">
        <f>IF(LEN(Forms!$A947)&gt;0,Forms!$A947,"")</f>
        <v/>
      </c>
      <c r="GS947" s="1" t="str">
        <f>IF(LEN(Fields!$B947)&gt;0,Fields!$B947,"")</f>
        <v>CETERM</v>
      </c>
      <c r="GT947" s="1" t="str">
        <f>IF(LEN(Folders!$A947)&gt;0,Folders!$A947,"")</f>
        <v/>
      </c>
    </row>
    <row r="948" spans="200:202">
      <c r="GR948" s="1" t="str">
        <f>IF(LEN(Forms!$A948)&gt;0,Forms!$A948,"")</f>
        <v/>
      </c>
      <c r="GS948" s="1" t="str">
        <f>IF(LEN(Fields!$B948)&gt;0,Fields!$B948,"")</f>
        <v>CEDAT</v>
      </c>
      <c r="GT948" s="1" t="str">
        <f>IF(LEN(Folders!$A948)&gt;0,Folders!$A948,"")</f>
        <v/>
      </c>
    </row>
    <row r="949" spans="200:202" ht="25">
      <c r="GR949" s="1" t="str">
        <f>IF(LEN(Forms!$A949)&gt;0,Forms!$A949,"")</f>
        <v/>
      </c>
      <c r="GS949" s="1" t="str">
        <f>IF(LEN(Fields!$B949)&gt;0,Fields!$B949,"")</f>
        <v>CKDSTAGE</v>
      </c>
      <c r="GT949" s="1" t="str">
        <f>IF(LEN(Folders!$A949)&gt;0,Folders!$A949,"")</f>
        <v/>
      </c>
    </row>
    <row r="950" spans="200:202">
      <c r="GR950" s="1" t="str">
        <f>IF(LEN(Forms!$A950)&gt;0,Forms!$A950,"")</f>
        <v/>
      </c>
      <c r="GS950" s="1" t="str">
        <f>IF(LEN(Fields!$B950)&gt;0,Fields!$B950,"")</f>
        <v>LBL1</v>
      </c>
      <c r="GT950" s="1" t="str">
        <f>IF(LEN(Folders!$A950)&gt;0,Folders!$A950,"")</f>
        <v/>
      </c>
    </row>
    <row r="951" spans="200:202">
      <c r="GR951" s="1" t="str">
        <f>IF(LEN(Forms!$A951)&gt;0,Forms!$A951,"")</f>
        <v/>
      </c>
      <c r="GS951" s="1" t="str">
        <f>IF(LEN(Fields!$B951)&gt;0,Fields!$B951,"")</f>
        <v>ZJCAT</v>
      </c>
      <c r="GT951" s="1" t="str">
        <f>IF(LEN(Folders!$A951)&gt;0,Folders!$A951,"")</f>
        <v/>
      </c>
    </row>
    <row r="952" spans="200:202">
      <c r="GR952" s="1" t="str">
        <f>IF(LEN(Forms!$A952)&gt;0,Forms!$A952,"")</f>
        <v/>
      </c>
      <c r="GS952" s="1" t="str">
        <f>IF(LEN(Fields!$B952)&gt;0,Fields!$B952,"")</f>
        <v>SMPNO</v>
      </c>
      <c r="GT952" s="1" t="str">
        <f>IF(LEN(Folders!$A952)&gt;0,Folders!$A952,"")</f>
        <v/>
      </c>
    </row>
    <row r="953" spans="200:202">
      <c r="GR953" s="1" t="str">
        <f>IF(LEN(Forms!$A953)&gt;0,Forms!$A953,"")</f>
        <v/>
      </c>
      <c r="GS953" s="1" t="str">
        <f>IF(LEN(Fields!$B953)&gt;0,Fields!$B953,"")</f>
        <v>PCDAT</v>
      </c>
      <c r="GT953" s="1" t="str">
        <f>IF(LEN(Folders!$A953)&gt;0,Folders!$A953,"")</f>
        <v/>
      </c>
    </row>
    <row r="954" spans="200:202">
      <c r="GR954" s="1" t="str">
        <f>IF(LEN(Forms!$A954)&gt;0,Forms!$A954,"")</f>
        <v/>
      </c>
      <c r="GS954" s="1" t="str">
        <f>IF(LEN(Fields!$B954)&gt;0,Fields!$B954,"")</f>
        <v>PCTIM</v>
      </c>
      <c r="GT954" s="1" t="str">
        <f>IF(LEN(Folders!$A954)&gt;0,Folders!$A954,"")</f>
        <v/>
      </c>
    </row>
    <row r="955" spans="200:202">
      <c r="GR955" s="1" t="str">
        <f>IF(LEN(Forms!$A955)&gt;0,Forms!$A955,"")</f>
        <v/>
      </c>
      <c r="GS955" s="1" t="str">
        <f>IF(LEN(Fields!$B955)&gt;0,Fields!$B955,"")</f>
        <v>LBL1</v>
      </c>
      <c r="GT955" s="1" t="str">
        <f>IF(LEN(Folders!$A955)&gt;0,Folders!$A955,"")</f>
        <v/>
      </c>
    </row>
    <row r="956" spans="200:202">
      <c r="GR956" s="1" t="str">
        <f>IF(LEN(Forms!$A956)&gt;0,Forms!$A956,"")</f>
        <v/>
      </c>
      <c r="GS956" s="1" t="str">
        <f>IF(LEN(Fields!$B956)&gt;0,Fields!$B956,"")</f>
        <v>ZJCAT</v>
      </c>
      <c r="GT956" s="1" t="str">
        <f>IF(LEN(Folders!$A956)&gt;0,Folders!$A956,"")</f>
        <v/>
      </c>
    </row>
    <row r="957" spans="200:202">
      <c r="GR957" s="1" t="str">
        <f>IF(LEN(Forms!$A957)&gt;0,Forms!$A957,"")</f>
        <v/>
      </c>
      <c r="GS957" s="1" t="str">
        <f>IF(LEN(Fields!$B957)&gt;0,Fields!$B957,"")</f>
        <v>SMPNO</v>
      </c>
      <c r="GT957" s="1" t="str">
        <f>IF(LEN(Folders!$A957)&gt;0,Folders!$A957,"")</f>
        <v/>
      </c>
    </row>
    <row r="958" spans="200:202">
      <c r="GR958" s="1" t="str">
        <f>IF(LEN(Forms!$A958)&gt;0,Forms!$A958,"")</f>
        <v/>
      </c>
      <c r="GS958" s="1" t="str">
        <f>IF(LEN(Fields!$B958)&gt;0,Fields!$B958,"")</f>
        <v>PCDAT</v>
      </c>
      <c r="GT958" s="1" t="str">
        <f>IF(LEN(Folders!$A958)&gt;0,Folders!$A958,"")</f>
        <v/>
      </c>
    </row>
    <row r="959" spans="200:202">
      <c r="GR959" s="1" t="str">
        <f>IF(LEN(Forms!$A959)&gt;0,Forms!$A959,"")</f>
        <v/>
      </c>
      <c r="GS959" s="1" t="str">
        <f>IF(LEN(Fields!$B959)&gt;0,Fields!$B959,"")</f>
        <v>PCTIM</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sheetData>
  <sheetProtection sheet="1" objects="1" scenarios="1" formatCells="0" formatColumns="0" formatRows="0" insertRows="0" deleteRows="0" sort="0" autoFilter="0"/>
  <autoFilter ref="A1:E110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"EarliestDate,LatestDate,ClosestDate,ClosestPriorToDate,OnLabPage"</formula1>
    </dataValidation>
  </dataValidation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15660</v>
      </c>
      <c r="B1" s="2" t="s">
        <v>15661</v>
      </c>
      <c r="C1" s="2" t="s">
        <v>15662</v>
      </c>
      <c r="D1" s="2" t="s">
        <v>41</v>
      </c>
      <c r="E1" s="2" t="s">
        <v>42</v>
      </c>
      <c r="F1" s="2" t="s">
        <v>15</v>
      </c>
    </row>
    <row r="2" spans="1:6" ht="409.5">
      <c r="A2" s="3" t="s">
        <v>10018</v>
      </c>
      <c r="B2" s="1" t="s">
        <v>15663</v>
      </c>
      <c r="C2" s="1" t="s">
        <v>15664</v>
      </c>
      <c r="D2" s="1" t="s">
        <v>15665</v>
      </c>
      <c r="E2" s="1" t="s">
        <v>15666</v>
      </c>
    </row>
    <row r="3" spans="1:6" ht="409.5">
      <c r="A3" s="3" t="s">
        <v>10023</v>
      </c>
      <c r="B3" s="1" t="s">
        <v>15667</v>
      </c>
      <c r="C3" s="1" t="s">
        <v>15664</v>
      </c>
      <c r="D3" s="1" t="s">
        <v>15668</v>
      </c>
      <c r="E3" s="1" t="s">
        <v>15669</v>
      </c>
    </row>
    <row r="4" spans="1:6" ht="409.5">
      <c r="A4" s="3" t="s">
        <v>10198</v>
      </c>
      <c r="B4" s="1" t="s">
        <v>15670</v>
      </c>
      <c r="C4" s="1" t="s">
        <v>15664</v>
      </c>
      <c r="D4" s="1" t="s">
        <v>15671</v>
      </c>
      <c r="E4" s="1" t="s">
        <v>15672</v>
      </c>
    </row>
    <row r="5" spans="1:6" ht="409.5">
      <c r="A5" s="3" t="s">
        <v>10028</v>
      </c>
      <c r="B5" s="1" t="s">
        <v>15673</v>
      </c>
      <c r="C5" s="1" t="s">
        <v>15664</v>
      </c>
      <c r="D5" s="1" t="s">
        <v>15674</v>
      </c>
      <c r="E5" s="1" t="s">
        <v>15675</v>
      </c>
    </row>
    <row r="6" spans="1:6" ht="409.5">
      <c r="A6" s="3" t="s">
        <v>10037</v>
      </c>
      <c r="B6" s="1" t="s">
        <v>15676</v>
      </c>
      <c r="C6" s="1" t="s">
        <v>15664</v>
      </c>
      <c r="D6" s="1" t="s">
        <v>15677</v>
      </c>
      <c r="E6" s="1" t="s">
        <v>15678</v>
      </c>
    </row>
    <row r="7" spans="1:6" ht="409.5">
      <c r="A7" s="3" t="s">
        <v>12142</v>
      </c>
      <c r="B7" s="1" t="s">
        <v>15679</v>
      </c>
      <c r="C7" s="1" t="s">
        <v>15664</v>
      </c>
      <c r="D7" s="1" t="s">
        <v>15680</v>
      </c>
      <c r="E7" s="1" t="s">
        <v>15681</v>
      </c>
    </row>
    <row r="8" spans="1:6" ht="409.5">
      <c r="A8" s="3" t="s">
        <v>10051</v>
      </c>
      <c r="B8" s="1" t="s">
        <v>15682</v>
      </c>
      <c r="C8" s="1" t="s">
        <v>15664</v>
      </c>
      <c r="D8" s="1" t="s">
        <v>15683</v>
      </c>
      <c r="E8" s="1" t="s">
        <v>15684</v>
      </c>
    </row>
    <row r="9" spans="1:6" ht="409.5">
      <c r="A9" s="3" t="s">
        <v>10056</v>
      </c>
      <c r="B9" s="1" t="s">
        <v>15685</v>
      </c>
      <c r="C9" s="1" t="s">
        <v>15664</v>
      </c>
      <c r="D9" s="1" t="s">
        <v>15686</v>
      </c>
      <c r="E9" s="1" t="s">
        <v>15687</v>
      </c>
    </row>
    <row r="10" spans="1:6" ht="337.5">
      <c r="A10" s="3" t="s">
        <v>10061</v>
      </c>
      <c r="B10" s="1" t="s">
        <v>15688</v>
      </c>
      <c r="C10" s="1" t="s">
        <v>15689</v>
      </c>
      <c r="D10" s="1" t="s">
        <v>15690</v>
      </c>
      <c r="E10" s="1" t="s">
        <v>15691</v>
      </c>
    </row>
    <row r="11" spans="1:6" ht="312.5">
      <c r="A11" s="3" t="s">
        <v>10066</v>
      </c>
      <c r="B11" s="1" t="s">
        <v>15692</v>
      </c>
      <c r="C11" s="1" t="s">
        <v>15689</v>
      </c>
      <c r="D11" s="1" t="s">
        <v>15693</v>
      </c>
      <c r="E11" s="1" t="s">
        <v>15694</v>
      </c>
    </row>
    <row r="12" spans="1:6" ht="409.5">
      <c r="A12" s="3" t="s">
        <v>10188</v>
      </c>
      <c r="B12" s="1" t="s">
        <v>15695</v>
      </c>
      <c r="C12" s="1" t="s">
        <v>15664</v>
      </c>
      <c r="D12" s="1" t="s">
        <v>15696</v>
      </c>
      <c r="E12" s="1" t="s">
        <v>15697</v>
      </c>
    </row>
    <row r="13" spans="1:6" ht="409.5">
      <c r="A13" s="3" t="s">
        <v>10183</v>
      </c>
      <c r="B13" s="1" t="s">
        <v>15698</v>
      </c>
      <c r="C13" s="1" t="s">
        <v>15664</v>
      </c>
      <c r="D13" s="1" t="s">
        <v>15699</v>
      </c>
      <c r="E13" s="1" t="s">
        <v>15700</v>
      </c>
    </row>
    <row r="14" spans="1:6" ht="409.5">
      <c r="A14" s="3" t="s">
        <v>15212</v>
      </c>
      <c r="B14" s="1" t="s">
        <v>15701</v>
      </c>
      <c r="C14" s="1" t="s">
        <v>15664</v>
      </c>
      <c r="D14" s="1" t="s">
        <v>15702</v>
      </c>
      <c r="E14" s="1" t="s">
        <v>15703</v>
      </c>
    </row>
    <row r="15" spans="1:6" ht="409.5">
      <c r="A15" s="3" t="s">
        <v>10193</v>
      </c>
      <c r="B15" s="1" t="s">
        <v>15704</v>
      </c>
      <c r="C15" s="1" t="s">
        <v>15664</v>
      </c>
      <c r="D15" s="1" t="s">
        <v>15705</v>
      </c>
      <c r="E15" s="1" t="s">
        <v>15706</v>
      </c>
    </row>
    <row r="16" spans="1:6" ht="409.5">
      <c r="A16" s="3" t="s">
        <v>10203</v>
      </c>
      <c r="B16" s="1" t="s">
        <v>15707</v>
      </c>
      <c r="C16" s="1" t="s">
        <v>15664</v>
      </c>
      <c r="D16" s="1" t="s">
        <v>15708</v>
      </c>
      <c r="E16" s="1" t="s">
        <v>15709</v>
      </c>
    </row>
    <row r="17" spans="1:5" ht="409.5">
      <c r="A17" s="3" t="s">
        <v>10208</v>
      </c>
      <c r="B17" s="1" t="s">
        <v>15710</v>
      </c>
      <c r="C17" s="1" t="s">
        <v>15664</v>
      </c>
      <c r="D17" s="1" t="s">
        <v>15711</v>
      </c>
      <c r="E17" s="1" t="s">
        <v>15712</v>
      </c>
    </row>
    <row r="18" spans="1:5" ht="409.5">
      <c r="A18" s="3" t="s">
        <v>10229</v>
      </c>
      <c r="B18" s="1" t="s">
        <v>15713</v>
      </c>
      <c r="C18" s="1" t="s">
        <v>15664</v>
      </c>
      <c r="D18" s="1" t="s">
        <v>15714</v>
      </c>
      <c r="E18" s="1" t="s">
        <v>15715</v>
      </c>
    </row>
    <row r="19" spans="1:5" ht="409.5">
      <c r="A19" s="3" t="s">
        <v>10234</v>
      </c>
      <c r="B19" s="1" t="s">
        <v>15716</v>
      </c>
      <c r="C19" s="1" t="s">
        <v>15664</v>
      </c>
      <c r="D19" s="1" t="s">
        <v>15717</v>
      </c>
      <c r="E19" s="1" t="s">
        <v>15718</v>
      </c>
    </row>
    <row r="20" spans="1:5" ht="409.5">
      <c r="A20" s="3" t="s">
        <v>15188</v>
      </c>
      <c r="B20" s="1" t="s">
        <v>15719</v>
      </c>
      <c r="C20" s="1" t="s">
        <v>15664</v>
      </c>
      <c r="D20" s="1" t="s">
        <v>15720</v>
      </c>
      <c r="E20" s="1" t="s">
        <v>15721</v>
      </c>
    </row>
    <row r="21" spans="1:5" ht="409.5">
      <c r="A21" s="3" t="s">
        <v>10239</v>
      </c>
      <c r="B21" s="1" t="s">
        <v>15722</v>
      </c>
      <c r="C21" s="1" t="s">
        <v>15664</v>
      </c>
      <c r="D21" s="1" t="s">
        <v>15723</v>
      </c>
      <c r="E21" s="1" t="s">
        <v>15724</v>
      </c>
    </row>
    <row r="22" spans="1:5" ht="409.5">
      <c r="A22" s="3" t="s">
        <v>10248</v>
      </c>
      <c r="B22" s="1" t="s">
        <v>15725</v>
      </c>
      <c r="C22" s="1" t="s">
        <v>15664</v>
      </c>
      <c r="D22" s="1" t="s">
        <v>15726</v>
      </c>
      <c r="E22" s="1" t="s">
        <v>15727</v>
      </c>
    </row>
    <row r="23" spans="1:5" ht="409.5">
      <c r="A23" s="3" t="s">
        <v>10253</v>
      </c>
      <c r="B23" s="1" t="s">
        <v>15728</v>
      </c>
      <c r="C23" s="1" t="s">
        <v>15664</v>
      </c>
      <c r="D23" s="1" t="s">
        <v>15729</v>
      </c>
      <c r="E23" s="1" t="s">
        <v>15730</v>
      </c>
    </row>
    <row r="24" spans="1:5" ht="325">
      <c r="A24" s="3" t="s">
        <v>10258</v>
      </c>
      <c r="B24" s="1" t="s">
        <v>15731</v>
      </c>
      <c r="C24" s="1" t="s">
        <v>15664</v>
      </c>
      <c r="D24" s="1" t="s">
        <v>15732</v>
      </c>
      <c r="E24" s="1" t="s">
        <v>15733</v>
      </c>
    </row>
    <row r="25" spans="1:5" ht="409.5">
      <c r="A25" s="3" t="s">
        <v>10284</v>
      </c>
      <c r="B25" s="1" t="s">
        <v>15734</v>
      </c>
      <c r="C25" s="1" t="s">
        <v>15664</v>
      </c>
      <c r="D25" s="1" t="s">
        <v>15735</v>
      </c>
      <c r="E25" s="1" t="s">
        <v>15736</v>
      </c>
    </row>
    <row r="26" spans="1:5" ht="409.5">
      <c r="A26" s="3" t="s">
        <v>10293</v>
      </c>
      <c r="B26" s="1" t="s">
        <v>15737</v>
      </c>
      <c r="C26" s="1" t="s">
        <v>15664</v>
      </c>
      <c r="D26" s="1" t="s">
        <v>15738</v>
      </c>
      <c r="E26" s="1" t="s">
        <v>15739</v>
      </c>
    </row>
    <row r="27" spans="1:5" ht="409.5">
      <c r="A27" s="3" t="s">
        <v>15203</v>
      </c>
      <c r="B27" s="1" t="s">
        <v>15740</v>
      </c>
      <c r="C27" s="1" t="s">
        <v>15664</v>
      </c>
      <c r="D27" s="1" t="s">
        <v>15741</v>
      </c>
      <c r="E27" s="1" t="s">
        <v>15742</v>
      </c>
    </row>
    <row r="28" spans="1:5" ht="409.5">
      <c r="A28" s="3" t="s">
        <v>10386</v>
      </c>
      <c r="B28" s="1" t="s">
        <v>15743</v>
      </c>
      <c r="C28" s="1" t="s">
        <v>15664</v>
      </c>
      <c r="D28" s="1" t="s">
        <v>15744</v>
      </c>
      <c r="E28" s="1" t="s">
        <v>15745</v>
      </c>
    </row>
    <row r="29" spans="1:5" ht="409.5">
      <c r="A29" s="3" t="s">
        <v>10391</v>
      </c>
      <c r="B29" s="1" t="s">
        <v>15746</v>
      </c>
      <c r="C29" s="1" t="s">
        <v>15664</v>
      </c>
      <c r="D29" s="1" t="s">
        <v>15747</v>
      </c>
      <c r="E29" s="1" t="s">
        <v>15748</v>
      </c>
    </row>
    <row r="30" spans="1:5" ht="409.5">
      <c r="A30" s="3" t="s">
        <v>10396</v>
      </c>
      <c r="B30" s="1" t="s">
        <v>15749</v>
      </c>
      <c r="C30" s="1" t="s">
        <v>15664</v>
      </c>
      <c r="D30" s="1" t="s">
        <v>15750</v>
      </c>
      <c r="E30" s="1" t="s">
        <v>15751</v>
      </c>
    </row>
    <row r="31" spans="1:5" ht="409.5">
      <c r="A31" s="3" t="s">
        <v>15201</v>
      </c>
      <c r="B31" s="1" t="s">
        <v>15752</v>
      </c>
      <c r="C31" s="1" t="s">
        <v>15664</v>
      </c>
      <c r="D31" s="1" t="s">
        <v>15753</v>
      </c>
      <c r="E31" s="1" t="s">
        <v>15754</v>
      </c>
    </row>
    <row r="32" spans="1:5" ht="409.5">
      <c r="A32" s="3" t="s">
        <v>10414</v>
      </c>
      <c r="B32" s="1" t="s">
        <v>15755</v>
      </c>
      <c r="C32" s="1" t="s">
        <v>15664</v>
      </c>
      <c r="D32" s="1" t="s">
        <v>15756</v>
      </c>
      <c r="E32" s="1" t="s">
        <v>15757</v>
      </c>
    </row>
    <row r="33" spans="1:5" ht="409.5">
      <c r="A33" s="3" t="s">
        <v>10419</v>
      </c>
      <c r="B33" s="1" t="s">
        <v>15758</v>
      </c>
      <c r="C33" s="1" t="s">
        <v>15664</v>
      </c>
      <c r="D33" s="1" t="s">
        <v>15759</v>
      </c>
      <c r="E33" s="1" t="s">
        <v>15760</v>
      </c>
    </row>
    <row r="34" spans="1:5" ht="409.5">
      <c r="A34" s="3" t="s">
        <v>10445</v>
      </c>
      <c r="B34" s="1" t="s">
        <v>15761</v>
      </c>
      <c r="C34" s="1" t="s">
        <v>15664</v>
      </c>
      <c r="D34" s="1" t="s">
        <v>15762</v>
      </c>
      <c r="E34" s="1" t="s">
        <v>15763</v>
      </c>
    </row>
    <row r="35" spans="1:5" ht="409.5">
      <c r="A35" s="3" t="s">
        <v>15202</v>
      </c>
      <c r="B35" s="1" t="s">
        <v>15764</v>
      </c>
      <c r="C35" s="1" t="s">
        <v>15664</v>
      </c>
      <c r="D35" s="1" t="s">
        <v>15765</v>
      </c>
      <c r="E35" s="1" t="s">
        <v>15766</v>
      </c>
    </row>
    <row r="36" spans="1:5" ht="409.5">
      <c r="A36" s="3" t="s">
        <v>10450</v>
      </c>
      <c r="B36" s="1" t="s">
        <v>15767</v>
      </c>
      <c r="C36" s="1" t="s">
        <v>15664</v>
      </c>
      <c r="D36" s="1" t="s">
        <v>15768</v>
      </c>
      <c r="E36" s="1" t="s">
        <v>15769</v>
      </c>
    </row>
    <row r="37" spans="1:5" ht="409.5">
      <c r="A37" s="3" t="s">
        <v>10455</v>
      </c>
      <c r="B37" s="1" t="s">
        <v>15770</v>
      </c>
      <c r="C37" s="1" t="s">
        <v>15664</v>
      </c>
      <c r="D37" s="1" t="s">
        <v>15771</v>
      </c>
      <c r="E37" s="1" t="s">
        <v>15772</v>
      </c>
    </row>
    <row r="38" spans="1:5" ht="409.5">
      <c r="A38" s="3" t="s">
        <v>10460</v>
      </c>
      <c r="B38" s="1" t="s">
        <v>15773</v>
      </c>
      <c r="C38" s="1" t="s">
        <v>15664</v>
      </c>
      <c r="D38" s="1" t="s">
        <v>15774</v>
      </c>
      <c r="E38" s="1" t="s">
        <v>15775</v>
      </c>
    </row>
    <row r="39" spans="1:5" ht="409.5">
      <c r="A39" s="3" t="s">
        <v>10520</v>
      </c>
      <c r="B39" s="1" t="s">
        <v>15776</v>
      </c>
      <c r="C39" s="1" t="s">
        <v>15664</v>
      </c>
      <c r="D39" s="1" t="s">
        <v>15777</v>
      </c>
      <c r="E39" s="1" t="s">
        <v>15778</v>
      </c>
    </row>
    <row r="40" spans="1:5" ht="409.5">
      <c r="A40" s="3" t="s">
        <v>10525</v>
      </c>
      <c r="B40" s="1" t="s">
        <v>15779</v>
      </c>
      <c r="C40" s="1" t="s">
        <v>15664</v>
      </c>
      <c r="D40" s="1" t="s">
        <v>15780</v>
      </c>
      <c r="E40" s="1" t="s">
        <v>15781</v>
      </c>
    </row>
    <row r="41" spans="1:5" ht="409.5">
      <c r="A41" s="3" t="s">
        <v>10530</v>
      </c>
      <c r="B41" s="1" t="s">
        <v>15782</v>
      </c>
      <c r="C41" s="1" t="s">
        <v>15664</v>
      </c>
      <c r="D41" s="1" t="s">
        <v>15783</v>
      </c>
      <c r="E41" s="1" t="s">
        <v>15784</v>
      </c>
    </row>
    <row r="42" spans="1:5" ht="409.5">
      <c r="A42" s="3" t="s">
        <v>15785</v>
      </c>
      <c r="B42" s="1" t="s">
        <v>15786</v>
      </c>
      <c r="C42" s="1" t="s">
        <v>15664</v>
      </c>
      <c r="D42" s="1" t="s">
        <v>15787</v>
      </c>
      <c r="E42" s="1" t="s">
        <v>15788</v>
      </c>
    </row>
    <row r="43" spans="1:5" ht="409.5">
      <c r="A43" s="3" t="s">
        <v>10535</v>
      </c>
      <c r="B43" s="1" t="s">
        <v>15789</v>
      </c>
      <c r="C43" s="1" t="s">
        <v>15664</v>
      </c>
      <c r="D43" s="1" t="s">
        <v>15790</v>
      </c>
      <c r="E43" s="1" t="s">
        <v>15791</v>
      </c>
    </row>
    <row r="44" spans="1:5" ht="409.5">
      <c r="A44" s="3" t="s">
        <v>10540</v>
      </c>
      <c r="B44" s="1" t="s">
        <v>15792</v>
      </c>
      <c r="C44" s="1" t="s">
        <v>15664</v>
      </c>
      <c r="D44" s="1" t="s">
        <v>15793</v>
      </c>
      <c r="E44" s="1" t="s">
        <v>15794</v>
      </c>
    </row>
    <row r="45" spans="1:5" ht="409.5">
      <c r="A45" s="3" t="s">
        <v>10553</v>
      </c>
      <c r="B45" s="1" t="s">
        <v>15795</v>
      </c>
      <c r="C45" s="1" t="s">
        <v>15664</v>
      </c>
      <c r="D45" s="1" t="s">
        <v>15796</v>
      </c>
      <c r="E45" s="1" t="s">
        <v>15797</v>
      </c>
    </row>
    <row r="46" spans="1:5" ht="409.5">
      <c r="A46" s="3" t="s">
        <v>10558</v>
      </c>
      <c r="B46" s="1" t="s">
        <v>15798</v>
      </c>
      <c r="C46" s="1" t="s">
        <v>15664</v>
      </c>
      <c r="D46" s="1" t="s">
        <v>15799</v>
      </c>
      <c r="E46" s="1" t="s">
        <v>15800</v>
      </c>
    </row>
    <row r="47" spans="1:5" ht="409.5">
      <c r="A47" s="3" t="s">
        <v>10563</v>
      </c>
      <c r="B47" s="1" t="s">
        <v>15801</v>
      </c>
      <c r="C47" s="1" t="s">
        <v>15664</v>
      </c>
      <c r="D47" s="1" t="s">
        <v>15802</v>
      </c>
      <c r="E47" s="1" t="s">
        <v>15803</v>
      </c>
    </row>
    <row r="48" spans="1:5" ht="409.5">
      <c r="A48" s="3" t="s">
        <v>10588</v>
      </c>
      <c r="B48" s="1" t="s">
        <v>15804</v>
      </c>
      <c r="C48" s="1" t="s">
        <v>15664</v>
      </c>
      <c r="D48" s="1" t="s">
        <v>15805</v>
      </c>
      <c r="E48" s="1" t="s">
        <v>15806</v>
      </c>
    </row>
    <row r="49" spans="1:5" ht="409.5">
      <c r="A49" s="3" t="s">
        <v>15208</v>
      </c>
      <c r="B49" s="1" t="s">
        <v>15807</v>
      </c>
      <c r="C49" s="1" t="s">
        <v>15664</v>
      </c>
      <c r="D49" s="1" t="s">
        <v>15808</v>
      </c>
      <c r="E49" s="1" t="s">
        <v>15809</v>
      </c>
    </row>
    <row r="50" spans="1:5" ht="409.5">
      <c r="A50" s="3" t="s">
        <v>10598</v>
      </c>
      <c r="B50" s="1" t="s">
        <v>15810</v>
      </c>
      <c r="C50" s="1" t="s">
        <v>15664</v>
      </c>
      <c r="D50" s="1" t="s">
        <v>15811</v>
      </c>
      <c r="E50" s="1" t="s">
        <v>15812</v>
      </c>
    </row>
    <row r="51" spans="1:5" ht="409.5">
      <c r="A51" s="3" t="s">
        <v>10611</v>
      </c>
      <c r="B51" s="1" t="s">
        <v>15813</v>
      </c>
      <c r="C51" s="1" t="s">
        <v>15664</v>
      </c>
      <c r="D51" s="1" t="s">
        <v>15814</v>
      </c>
      <c r="E51" s="1" t="s">
        <v>15815</v>
      </c>
    </row>
    <row r="52" spans="1:5" ht="409.5">
      <c r="A52" s="3" t="s">
        <v>15209</v>
      </c>
      <c r="B52" s="1" t="s">
        <v>15816</v>
      </c>
      <c r="C52" s="1" t="s">
        <v>15664</v>
      </c>
      <c r="D52" s="1" t="s">
        <v>15817</v>
      </c>
      <c r="E52" s="1" t="s">
        <v>15818</v>
      </c>
    </row>
    <row r="53" spans="1:5" ht="409.5">
      <c r="A53" s="3" t="s">
        <v>10633</v>
      </c>
      <c r="B53" s="1" t="s">
        <v>15819</v>
      </c>
      <c r="C53" s="1" t="s">
        <v>15664</v>
      </c>
      <c r="D53" s="1" t="s">
        <v>15820</v>
      </c>
      <c r="E53" s="1" t="s">
        <v>15821</v>
      </c>
    </row>
    <row r="54" spans="1:5" ht="409.5">
      <c r="A54" s="3" t="s">
        <v>10642</v>
      </c>
      <c r="B54" s="1" t="s">
        <v>15822</v>
      </c>
      <c r="C54" s="1" t="s">
        <v>15664</v>
      </c>
      <c r="D54" s="1" t="s">
        <v>15823</v>
      </c>
      <c r="E54" s="1" t="s">
        <v>15824</v>
      </c>
    </row>
    <row r="55" spans="1:5" ht="409.5">
      <c r="A55" s="3" t="s">
        <v>10651</v>
      </c>
      <c r="B55" s="1" t="s">
        <v>15825</v>
      </c>
      <c r="C55" s="1" t="s">
        <v>15664</v>
      </c>
      <c r="D55" s="1" t="s">
        <v>15826</v>
      </c>
      <c r="E55" s="1" t="s">
        <v>15827</v>
      </c>
    </row>
    <row r="56" spans="1:5" ht="409.5">
      <c r="A56" s="3" t="s">
        <v>12704</v>
      </c>
      <c r="B56" s="1" t="s">
        <v>15828</v>
      </c>
      <c r="C56" s="1" t="s">
        <v>15664</v>
      </c>
      <c r="D56" s="1" t="s">
        <v>15829</v>
      </c>
      <c r="E56" s="1" t="s">
        <v>15830</v>
      </c>
    </row>
    <row r="57" spans="1:5" ht="409.5">
      <c r="A57" s="3" t="s">
        <v>10669</v>
      </c>
      <c r="B57" s="1" t="s">
        <v>15831</v>
      </c>
      <c r="C57" s="1" t="s">
        <v>15664</v>
      </c>
      <c r="D57" s="1" t="s">
        <v>15832</v>
      </c>
      <c r="E57" s="1" t="s">
        <v>15833</v>
      </c>
    </row>
    <row r="58" spans="1:5" ht="409.5">
      <c r="A58" s="3" t="s">
        <v>15210</v>
      </c>
      <c r="B58" s="1" t="s">
        <v>15834</v>
      </c>
      <c r="C58" s="1" t="s">
        <v>15664</v>
      </c>
      <c r="D58" s="1" t="s">
        <v>15835</v>
      </c>
      <c r="E58" s="1" t="s">
        <v>15836</v>
      </c>
    </row>
    <row r="59" spans="1:5" ht="409.5">
      <c r="A59" s="3" t="s">
        <v>10694</v>
      </c>
      <c r="B59" s="1" t="s">
        <v>15837</v>
      </c>
      <c r="C59" s="1" t="s">
        <v>15664</v>
      </c>
      <c r="D59" s="1" t="s">
        <v>15838</v>
      </c>
      <c r="E59" s="1" t="s">
        <v>15839</v>
      </c>
    </row>
    <row r="60" spans="1:5" ht="409.5">
      <c r="A60" s="3" t="s">
        <v>10699</v>
      </c>
      <c r="B60" s="1" t="s">
        <v>15840</v>
      </c>
      <c r="C60" s="1" t="s">
        <v>15664</v>
      </c>
      <c r="D60" s="1" t="s">
        <v>15841</v>
      </c>
      <c r="E60" s="1" t="s">
        <v>15842</v>
      </c>
    </row>
    <row r="61" spans="1:5" ht="409.5">
      <c r="A61" s="3" t="s">
        <v>15211</v>
      </c>
      <c r="B61" s="1" t="s">
        <v>15843</v>
      </c>
      <c r="C61" s="1" t="s">
        <v>15664</v>
      </c>
      <c r="D61" s="1" t="s">
        <v>15844</v>
      </c>
      <c r="E61" s="1" t="s">
        <v>15845</v>
      </c>
    </row>
    <row r="62" spans="1:5">
      <c r="A62" s="3" t="s">
        <v>15275</v>
      </c>
      <c r="B62" s="1" t="s">
        <v>15846</v>
      </c>
      <c r="C62" s="1" t="s">
        <v>15664</v>
      </c>
      <c r="D62" s="1" t="s">
        <v>15847</v>
      </c>
      <c r="E62" s="1" t="s">
        <v>15848</v>
      </c>
    </row>
    <row r="63" spans="1:5" ht="409.5">
      <c r="A63" s="3" t="s">
        <v>15276</v>
      </c>
      <c r="B63" s="1" t="s">
        <v>15849</v>
      </c>
      <c r="C63" s="1" t="s">
        <v>15664</v>
      </c>
      <c r="D63" s="1" t="s">
        <v>15850</v>
      </c>
      <c r="E63" s="1" t="s">
        <v>15851</v>
      </c>
    </row>
    <row r="64" spans="1:5" ht="409.5">
      <c r="A64" s="3" t="s">
        <v>11177</v>
      </c>
      <c r="B64" s="1" t="s">
        <v>15852</v>
      </c>
      <c r="C64" s="1" t="s">
        <v>15664</v>
      </c>
      <c r="D64" s="1" t="s">
        <v>15853</v>
      </c>
      <c r="E64" s="1" t="s">
        <v>15854</v>
      </c>
    </row>
    <row r="65" spans="1:5" ht="409.5">
      <c r="A65" s="3" t="s">
        <v>11182</v>
      </c>
      <c r="B65" s="1" t="s">
        <v>15855</v>
      </c>
      <c r="C65" s="1" t="s">
        <v>15664</v>
      </c>
      <c r="D65" s="1" t="s">
        <v>15856</v>
      </c>
      <c r="E65" s="1" t="s">
        <v>15857</v>
      </c>
    </row>
    <row r="66" spans="1:5" ht="409.5">
      <c r="A66" s="3" t="s">
        <v>11191</v>
      </c>
      <c r="B66" s="1" t="s">
        <v>15858</v>
      </c>
      <c r="C66" s="1" t="s">
        <v>15664</v>
      </c>
      <c r="D66" s="1" t="s">
        <v>15859</v>
      </c>
      <c r="E66" s="1" t="s">
        <v>15860</v>
      </c>
    </row>
    <row r="67" spans="1:5" ht="409.5">
      <c r="A67" s="3" t="s">
        <v>11284</v>
      </c>
      <c r="B67" s="1" t="s">
        <v>15861</v>
      </c>
      <c r="C67" s="1" t="s">
        <v>15664</v>
      </c>
      <c r="D67" s="1" t="s">
        <v>15862</v>
      </c>
      <c r="E67" s="1" t="s">
        <v>15863</v>
      </c>
    </row>
    <row r="68" spans="1:5" ht="337.5">
      <c r="A68" s="3" t="s">
        <v>11244</v>
      </c>
      <c r="B68" s="1" t="s">
        <v>15864</v>
      </c>
      <c r="C68" s="1" t="s">
        <v>15664</v>
      </c>
      <c r="D68" s="1" t="s">
        <v>15865</v>
      </c>
      <c r="E68" s="1" t="s">
        <v>15866</v>
      </c>
    </row>
    <row r="69" spans="1:5" ht="409.5">
      <c r="A69" s="3" t="s">
        <v>11249</v>
      </c>
      <c r="B69" s="1" t="s">
        <v>15867</v>
      </c>
      <c r="C69" s="1" t="s">
        <v>15664</v>
      </c>
      <c r="D69" s="1" t="s">
        <v>15868</v>
      </c>
      <c r="E69" s="1" t="s">
        <v>15869</v>
      </c>
    </row>
    <row r="70" spans="1:5" ht="409.5">
      <c r="A70" s="3" t="s">
        <v>11254</v>
      </c>
      <c r="B70" s="1" t="s">
        <v>15870</v>
      </c>
      <c r="C70" s="1" t="s">
        <v>15664</v>
      </c>
      <c r="D70" s="1" t="s">
        <v>15871</v>
      </c>
      <c r="E70" s="1" t="s">
        <v>15872</v>
      </c>
    </row>
    <row r="71" spans="1:5" ht="409.5">
      <c r="A71" s="3" t="s">
        <v>15653</v>
      </c>
      <c r="B71" s="1" t="s">
        <v>15873</v>
      </c>
      <c r="C71" s="1" t="s">
        <v>15664</v>
      </c>
      <c r="D71" s="1" t="s">
        <v>15874</v>
      </c>
      <c r="E71" s="1" t="s">
        <v>15875</v>
      </c>
    </row>
    <row r="72" spans="1:5" ht="409.5">
      <c r="A72" s="3" t="s">
        <v>11279</v>
      </c>
      <c r="B72" s="1" t="s">
        <v>15876</v>
      </c>
      <c r="C72" s="1" t="s">
        <v>15664</v>
      </c>
      <c r="D72" s="1" t="s">
        <v>15877</v>
      </c>
      <c r="E72" s="1" t="s">
        <v>15878</v>
      </c>
    </row>
    <row r="73" spans="1:5" ht="409.5">
      <c r="A73" s="3" t="s">
        <v>15288</v>
      </c>
      <c r="B73" s="1" t="s">
        <v>15879</v>
      </c>
      <c r="C73" s="1" t="s">
        <v>15664</v>
      </c>
      <c r="D73" s="1" t="s">
        <v>15880</v>
      </c>
      <c r="E73" s="1" t="s">
        <v>15881</v>
      </c>
    </row>
    <row r="74" spans="1:5" ht="409.5">
      <c r="A74" s="3" t="s">
        <v>11159</v>
      </c>
      <c r="B74" s="1" t="s">
        <v>15882</v>
      </c>
      <c r="C74" s="1" t="s">
        <v>15664</v>
      </c>
      <c r="D74" s="1" t="s">
        <v>15883</v>
      </c>
      <c r="E74" s="1" t="s">
        <v>15884</v>
      </c>
    </row>
    <row r="75" spans="1:5" ht="409.5">
      <c r="A75" s="3" t="s">
        <v>11289</v>
      </c>
      <c r="B75" s="1" t="s">
        <v>15885</v>
      </c>
      <c r="C75" s="1" t="s">
        <v>15664</v>
      </c>
      <c r="D75" s="1" t="s">
        <v>15886</v>
      </c>
      <c r="E75" s="1" t="s">
        <v>15887</v>
      </c>
    </row>
    <row r="76" spans="1:5" ht="409.5">
      <c r="A76" s="3" t="s">
        <v>11306</v>
      </c>
      <c r="B76" s="1" t="s">
        <v>15888</v>
      </c>
      <c r="C76" s="1" t="s">
        <v>15664</v>
      </c>
      <c r="D76" s="1" t="s">
        <v>15889</v>
      </c>
      <c r="E76" s="1" t="s">
        <v>15890</v>
      </c>
    </row>
    <row r="77" spans="1:5" ht="409.5">
      <c r="A77" s="3" t="s">
        <v>11319</v>
      </c>
      <c r="B77" s="1" t="s">
        <v>15891</v>
      </c>
      <c r="C77" s="1" t="s">
        <v>15664</v>
      </c>
      <c r="D77" s="1" t="s">
        <v>15892</v>
      </c>
      <c r="E77" s="1" t="s">
        <v>15893</v>
      </c>
    </row>
    <row r="78" spans="1:5" ht="409.5">
      <c r="A78" s="3" t="s">
        <v>11348</v>
      </c>
      <c r="B78" s="1" t="s">
        <v>15894</v>
      </c>
      <c r="C78" s="1" t="s">
        <v>15664</v>
      </c>
      <c r="D78" s="1" t="s">
        <v>15895</v>
      </c>
      <c r="E78" s="1" t="s">
        <v>15896</v>
      </c>
    </row>
    <row r="79" spans="1:5" ht="409.5">
      <c r="A79" s="3" t="s">
        <v>11441</v>
      </c>
      <c r="B79" s="1" t="s">
        <v>15897</v>
      </c>
      <c r="C79" s="1" t="s">
        <v>15664</v>
      </c>
      <c r="D79" s="1" t="s">
        <v>15898</v>
      </c>
      <c r="E79" s="1" t="s">
        <v>15899</v>
      </c>
    </row>
    <row r="80" spans="1:5" ht="409.5">
      <c r="A80" s="3" t="s">
        <v>14046</v>
      </c>
      <c r="B80" s="1" t="s">
        <v>15900</v>
      </c>
      <c r="C80" s="1" t="s">
        <v>15664</v>
      </c>
      <c r="D80" s="1" t="s">
        <v>15901</v>
      </c>
      <c r="E80" s="1" t="s">
        <v>15902</v>
      </c>
    </row>
    <row r="81" spans="1:5" ht="409.5">
      <c r="A81" s="3" t="s">
        <v>11487</v>
      </c>
      <c r="B81" s="1" t="s">
        <v>15903</v>
      </c>
      <c r="C81" s="1" t="s">
        <v>15664</v>
      </c>
      <c r="D81" s="1" t="s">
        <v>15904</v>
      </c>
      <c r="E81" s="1" t="s">
        <v>15905</v>
      </c>
    </row>
    <row r="82" spans="1:5" ht="409.5">
      <c r="A82" s="3" t="s">
        <v>11492</v>
      </c>
      <c r="B82" s="1" t="s">
        <v>15906</v>
      </c>
      <c r="C82" s="1" t="s">
        <v>15664</v>
      </c>
      <c r="D82" s="1" t="s">
        <v>15907</v>
      </c>
      <c r="E82" s="1" t="s">
        <v>15908</v>
      </c>
    </row>
    <row r="83" spans="1:5" ht="409.5">
      <c r="A83" s="3" t="s">
        <v>11501</v>
      </c>
      <c r="B83" s="1" t="s">
        <v>15909</v>
      </c>
      <c r="C83" s="1" t="s">
        <v>15664</v>
      </c>
      <c r="D83" s="1" t="s">
        <v>15910</v>
      </c>
      <c r="E83" s="1" t="s">
        <v>15911</v>
      </c>
    </row>
    <row r="84" spans="1:5" ht="409.5">
      <c r="A84" s="3" t="s">
        <v>11518</v>
      </c>
      <c r="B84" s="1" t="s">
        <v>15912</v>
      </c>
      <c r="C84" s="1" t="s">
        <v>15664</v>
      </c>
      <c r="D84" s="1" t="s">
        <v>15913</v>
      </c>
      <c r="E84" s="1" t="s">
        <v>15914</v>
      </c>
    </row>
    <row r="85" spans="1:5" ht="409.5">
      <c r="A85" s="3" t="s">
        <v>11523</v>
      </c>
      <c r="B85" s="1" t="s">
        <v>15915</v>
      </c>
      <c r="C85" s="1" t="s">
        <v>15664</v>
      </c>
      <c r="D85" s="1" t="s">
        <v>15916</v>
      </c>
      <c r="E85" s="1" t="s">
        <v>15917</v>
      </c>
    </row>
    <row r="86" spans="1:5" ht="409.5">
      <c r="A86" s="3" t="s">
        <v>15918</v>
      </c>
      <c r="B86" s="1" t="s">
        <v>15919</v>
      </c>
      <c r="C86" s="1" t="s">
        <v>15664</v>
      </c>
      <c r="D86" s="1" t="s">
        <v>15920</v>
      </c>
      <c r="E86" s="1" t="s">
        <v>15921</v>
      </c>
    </row>
    <row r="87" spans="1:5" ht="409.5">
      <c r="A87" s="3" t="s">
        <v>15317</v>
      </c>
      <c r="B87" s="1" t="s">
        <v>15922</v>
      </c>
      <c r="C87" s="1" t="s">
        <v>15664</v>
      </c>
      <c r="D87" s="1" t="s">
        <v>15923</v>
      </c>
      <c r="E87" s="1" t="s">
        <v>665</v>
      </c>
    </row>
    <row r="88" spans="1:5" ht="25">
      <c r="A88" s="3" t="s">
        <v>15316</v>
      </c>
      <c r="B88" s="1" t="s">
        <v>15924</v>
      </c>
      <c r="C88" s="1" t="s">
        <v>15664</v>
      </c>
      <c r="D88" s="1" t="s">
        <v>15925</v>
      </c>
      <c r="E88" s="1" t="s">
        <v>15926</v>
      </c>
    </row>
    <row r="89" spans="1:5" ht="409.5">
      <c r="A89" s="3" t="s">
        <v>11545</v>
      </c>
      <c r="B89" s="1" t="s">
        <v>15927</v>
      </c>
      <c r="C89" s="1" t="s">
        <v>15664</v>
      </c>
      <c r="D89" s="1" t="s">
        <v>15928</v>
      </c>
      <c r="E89" s="1" t="s">
        <v>15929</v>
      </c>
    </row>
    <row r="90" spans="1:5" ht="409.5">
      <c r="A90" s="3" t="s">
        <v>11559</v>
      </c>
      <c r="B90" s="1" t="s">
        <v>15930</v>
      </c>
      <c r="C90" s="1" t="s">
        <v>15664</v>
      </c>
      <c r="D90" s="1" t="s">
        <v>15931</v>
      </c>
      <c r="E90" s="1" t="s">
        <v>15932</v>
      </c>
    </row>
    <row r="91" spans="1:5" ht="409.5">
      <c r="A91" s="3" t="s">
        <v>15318</v>
      </c>
      <c r="B91" s="1" t="s">
        <v>15933</v>
      </c>
      <c r="C91" s="1" t="s">
        <v>15664</v>
      </c>
      <c r="D91" s="1" t="s">
        <v>15934</v>
      </c>
      <c r="E91" s="1" t="s">
        <v>15935</v>
      </c>
    </row>
    <row r="92" spans="1:5" ht="409.5">
      <c r="A92" s="3" t="s">
        <v>14021</v>
      </c>
      <c r="B92" s="1" t="s">
        <v>15936</v>
      </c>
      <c r="C92" s="1" t="s">
        <v>15664</v>
      </c>
      <c r="D92" s="1" t="s">
        <v>15937</v>
      </c>
      <c r="E92" s="1" t="s">
        <v>665</v>
      </c>
    </row>
    <row r="93" spans="1:5" ht="409.5">
      <c r="A93" s="3" t="s">
        <v>11564</v>
      </c>
      <c r="B93" s="1" t="s">
        <v>15938</v>
      </c>
      <c r="C93" s="1" t="s">
        <v>15664</v>
      </c>
      <c r="D93" s="1" t="s">
        <v>15939</v>
      </c>
      <c r="E93" s="1" t="s">
        <v>665</v>
      </c>
    </row>
    <row r="94" spans="1:5" ht="409.5">
      <c r="A94" s="3" t="s">
        <v>15319</v>
      </c>
      <c r="B94" s="1" t="s">
        <v>15940</v>
      </c>
      <c r="C94" s="1" t="s">
        <v>15664</v>
      </c>
      <c r="D94" s="1" t="s">
        <v>15941</v>
      </c>
      <c r="E94" s="1" t="s">
        <v>15942</v>
      </c>
    </row>
    <row r="95" spans="1:5" ht="409.5">
      <c r="A95" s="3" t="s">
        <v>11574</v>
      </c>
      <c r="B95" s="1" t="s">
        <v>15943</v>
      </c>
      <c r="C95" s="1" t="s">
        <v>15664</v>
      </c>
      <c r="D95" s="1" t="s">
        <v>15944</v>
      </c>
      <c r="E95" s="1" t="s">
        <v>15945</v>
      </c>
    </row>
    <row r="96" spans="1:5" ht="409.5">
      <c r="A96" s="3" t="s">
        <v>11579</v>
      </c>
      <c r="B96" s="1" t="s">
        <v>15946</v>
      </c>
      <c r="C96" s="1" t="s">
        <v>15664</v>
      </c>
      <c r="D96" s="1" t="s">
        <v>15947</v>
      </c>
      <c r="E96" s="1" t="s">
        <v>15948</v>
      </c>
    </row>
    <row r="97" spans="1:5" ht="409.5">
      <c r="A97" s="3" t="s">
        <v>11583</v>
      </c>
      <c r="B97" s="1" t="s">
        <v>15949</v>
      </c>
      <c r="C97" s="1" t="s">
        <v>15664</v>
      </c>
      <c r="D97" s="1" t="s">
        <v>15950</v>
      </c>
      <c r="E97" s="1" t="s">
        <v>665</v>
      </c>
    </row>
    <row r="98" spans="1:5" ht="409.5">
      <c r="A98" s="3" t="s">
        <v>11601</v>
      </c>
      <c r="B98" s="1" t="s">
        <v>15951</v>
      </c>
      <c r="C98" s="1" t="s">
        <v>15664</v>
      </c>
      <c r="D98" s="1" t="s">
        <v>15952</v>
      </c>
      <c r="E98" s="1" t="s">
        <v>15953</v>
      </c>
    </row>
    <row r="99" spans="1:5" ht="409.5">
      <c r="A99" s="3" t="s">
        <v>11606</v>
      </c>
      <c r="B99" s="1" t="s">
        <v>15954</v>
      </c>
      <c r="C99" s="1" t="s">
        <v>15664</v>
      </c>
      <c r="D99" s="1" t="s">
        <v>15955</v>
      </c>
      <c r="E99" s="1" t="s">
        <v>15956</v>
      </c>
    </row>
    <row r="100" spans="1:5" ht="409.5">
      <c r="A100" s="3" t="s">
        <v>11611</v>
      </c>
      <c r="B100" s="1" t="s">
        <v>15957</v>
      </c>
      <c r="C100" s="1" t="s">
        <v>15664</v>
      </c>
      <c r="D100" s="1" t="s">
        <v>15958</v>
      </c>
      <c r="E100" s="1" t="s">
        <v>15959</v>
      </c>
    </row>
    <row r="101" spans="1:5" ht="409.5">
      <c r="A101" s="3" t="s">
        <v>11616</v>
      </c>
      <c r="B101" s="1" t="s">
        <v>15960</v>
      </c>
      <c r="C101" s="1" t="s">
        <v>15664</v>
      </c>
      <c r="D101" s="1" t="s">
        <v>15961</v>
      </c>
      <c r="E101" s="1" t="s">
        <v>15962</v>
      </c>
    </row>
    <row r="102" spans="1:5" ht="400">
      <c r="A102" s="3" t="s">
        <v>11621</v>
      </c>
      <c r="B102" s="1" t="s">
        <v>15963</v>
      </c>
      <c r="C102" s="1" t="s">
        <v>15664</v>
      </c>
      <c r="D102" s="1" t="s">
        <v>15964</v>
      </c>
      <c r="E102" s="1" t="s">
        <v>15965</v>
      </c>
    </row>
    <row r="103" spans="1:5" ht="409.5">
      <c r="A103" s="3" t="s">
        <v>15966</v>
      </c>
      <c r="B103" s="1" t="s">
        <v>15967</v>
      </c>
      <c r="C103" s="1" t="s">
        <v>15664</v>
      </c>
      <c r="D103" s="1" t="s">
        <v>15968</v>
      </c>
      <c r="E103" s="1" t="s">
        <v>15969</v>
      </c>
    </row>
    <row r="104" spans="1:5" ht="409.5">
      <c r="A104" s="3" t="s">
        <v>11626</v>
      </c>
      <c r="B104" s="1" t="s">
        <v>15970</v>
      </c>
      <c r="C104" s="1" t="s">
        <v>15664</v>
      </c>
      <c r="D104" s="1" t="s">
        <v>15971</v>
      </c>
      <c r="E104" s="1" t="s">
        <v>15972</v>
      </c>
    </row>
    <row r="105" spans="1:5" ht="409.5">
      <c r="A105" s="3" t="s">
        <v>11631</v>
      </c>
      <c r="B105" s="1" t="s">
        <v>15973</v>
      </c>
      <c r="C105" s="1" t="s">
        <v>15664</v>
      </c>
      <c r="D105" s="1" t="s">
        <v>15974</v>
      </c>
      <c r="E105" s="1" t="s">
        <v>15975</v>
      </c>
    </row>
    <row r="106" spans="1:5" ht="409.5">
      <c r="A106" s="3" t="s">
        <v>15321</v>
      </c>
      <c r="B106" s="1" t="s">
        <v>15976</v>
      </c>
      <c r="C106" s="1" t="s">
        <v>15664</v>
      </c>
      <c r="D106" s="1" t="s">
        <v>15977</v>
      </c>
      <c r="E106" s="1" t="s">
        <v>15978</v>
      </c>
    </row>
    <row r="107" spans="1:5" ht="409.5">
      <c r="A107" s="3" t="s">
        <v>11993</v>
      </c>
      <c r="B107" s="1" t="s">
        <v>15979</v>
      </c>
      <c r="C107" s="1" t="s">
        <v>15664</v>
      </c>
      <c r="D107" s="1" t="s">
        <v>15980</v>
      </c>
      <c r="E107" s="1" t="s">
        <v>15981</v>
      </c>
    </row>
    <row r="108" spans="1:5" ht="409.5">
      <c r="A108" s="3" t="s">
        <v>11641</v>
      </c>
      <c r="B108" s="1" t="s">
        <v>15982</v>
      </c>
      <c r="C108" s="1" t="s">
        <v>15664</v>
      </c>
      <c r="D108" s="1" t="s">
        <v>15983</v>
      </c>
      <c r="E108" s="1" t="s">
        <v>15984</v>
      </c>
    </row>
    <row r="109" spans="1:5" ht="409.5">
      <c r="A109" s="3" t="s">
        <v>11646</v>
      </c>
      <c r="B109" s="1" t="s">
        <v>15985</v>
      </c>
      <c r="C109" s="1" t="s">
        <v>15664</v>
      </c>
      <c r="D109" s="1" t="s">
        <v>15986</v>
      </c>
      <c r="E109" s="1" t="s">
        <v>15987</v>
      </c>
    </row>
    <row r="110" spans="1:5" ht="409.5">
      <c r="A110" s="3" t="s">
        <v>12437</v>
      </c>
      <c r="B110" s="1" t="s">
        <v>15988</v>
      </c>
      <c r="C110" s="1" t="s">
        <v>15664</v>
      </c>
      <c r="D110" s="1" t="s">
        <v>15989</v>
      </c>
      <c r="E110" s="1" t="s">
        <v>15990</v>
      </c>
    </row>
    <row r="111" spans="1:5" ht="409.5">
      <c r="A111" s="3" t="s">
        <v>11663</v>
      </c>
      <c r="B111" s="1" t="s">
        <v>15991</v>
      </c>
      <c r="C111" s="1" t="s">
        <v>15664</v>
      </c>
      <c r="D111" s="1" t="s">
        <v>15992</v>
      </c>
      <c r="E111" s="1" t="s">
        <v>665</v>
      </c>
    </row>
    <row r="112" spans="1:5" ht="409.5">
      <c r="A112" s="3" t="s">
        <v>11668</v>
      </c>
      <c r="B112" s="1" t="s">
        <v>15993</v>
      </c>
      <c r="C112" s="1" t="s">
        <v>15664</v>
      </c>
      <c r="D112" s="1" t="s">
        <v>15994</v>
      </c>
      <c r="E112" s="1" t="s">
        <v>15995</v>
      </c>
    </row>
    <row r="113" spans="1:5" ht="409.5">
      <c r="A113" s="3" t="s">
        <v>11673</v>
      </c>
      <c r="B113" s="1" t="s">
        <v>15996</v>
      </c>
      <c r="C113" s="1" t="s">
        <v>15664</v>
      </c>
      <c r="D113" s="1" t="s">
        <v>15997</v>
      </c>
      <c r="E113" s="1" t="s">
        <v>15998</v>
      </c>
    </row>
    <row r="114" spans="1:5" ht="409.5">
      <c r="A114" s="3" t="s">
        <v>11678</v>
      </c>
      <c r="B114" s="1" t="s">
        <v>15999</v>
      </c>
      <c r="C114" s="1" t="s">
        <v>15664</v>
      </c>
      <c r="D114" s="1" t="s">
        <v>16000</v>
      </c>
      <c r="E114" s="1" t="s">
        <v>16001</v>
      </c>
    </row>
    <row r="115" spans="1:5" ht="409.5">
      <c r="A115" s="3" t="s">
        <v>11683</v>
      </c>
      <c r="B115" s="1" t="s">
        <v>16002</v>
      </c>
      <c r="C115" s="1" t="s">
        <v>15664</v>
      </c>
      <c r="D115" s="1" t="s">
        <v>16003</v>
      </c>
      <c r="E115" s="1" t="s">
        <v>16004</v>
      </c>
    </row>
    <row r="116" spans="1:5" ht="409.5">
      <c r="A116" s="3" t="s">
        <v>11688</v>
      </c>
      <c r="B116" s="1" t="s">
        <v>16005</v>
      </c>
      <c r="C116" s="1" t="s">
        <v>15664</v>
      </c>
      <c r="D116" s="1" t="s">
        <v>16006</v>
      </c>
      <c r="E116" s="1" t="s">
        <v>16007</v>
      </c>
    </row>
    <row r="117" spans="1:5" ht="409.5">
      <c r="A117" s="3" t="s">
        <v>11693</v>
      </c>
      <c r="B117" s="1" t="s">
        <v>16008</v>
      </c>
      <c r="C117" s="1" t="s">
        <v>15664</v>
      </c>
      <c r="D117" s="1" t="s">
        <v>16009</v>
      </c>
      <c r="E117" s="1" t="s">
        <v>16010</v>
      </c>
    </row>
    <row r="118" spans="1:5" ht="409.5">
      <c r="A118" s="3" t="s">
        <v>11698</v>
      </c>
      <c r="B118" s="1" t="s">
        <v>16011</v>
      </c>
      <c r="C118" s="1" t="s">
        <v>15664</v>
      </c>
      <c r="D118" s="1" t="s">
        <v>16012</v>
      </c>
      <c r="E118" s="1" t="s">
        <v>16013</v>
      </c>
    </row>
    <row r="119" spans="1:5" ht="409.5">
      <c r="A119" s="3" t="s">
        <v>12976</v>
      </c>
      <c r="B119" s="1" t="s">
        <v>16014</v>
      </c>
      <c r="C119" s="1" t="s">
        <v>15664</v>
      </c>
      <c r="D119" s="1" t="s">
        <v>16015</v>
      </c>
      <c r="E119" s="1" t="s">
        <v>16016</v>
      </c>
    </row>
    <row r="120" spans="1:5" ht="409.5">
      <c r="A120" s="3" t="s">
        <v>11703</v>
      </c>
      <c r="B120" s="1" t="s">
        <v>16017</v>
      </c>
      <c r="C120" s="1" t="s">
        <v>15664</v>
      </c>
      <c r="D120" s="1" t="s">
        <v>16018</v>
      </c>
      <c r="E120" s="1" t="s">
        <v>16019</v>
      </c>
    </row>
    <row r="121" spans="1:5" ht="409.5">
      <c r="A121" s="3" t="s">
        <v>15344</v>
      </c>
      <c r="B121" s="1" t="s">
        <v>16020</v>
      </c>
      <c r="C121" s="1" t="s">
        <v>15664</v>
      </c>
      <c r="D121" s="1" t="s">
        <v>16021</v>
      </c>
      <c r="E121" s="1" t="s">
        <v>16022</v>
      </c>
    </row>
    <row r="122" spans="1:5" ht="409.5">
      <c r="A122" s="3" t="s">
        <v>11713</v>
      </c>
      <c r="B122" s="1" t="s">
        <v>16023</v>
      </c>
      <c r="C122" s="1" t="s">
        <v>15664</v>
      </c>
      <c r="D122" s="1" t="s">
        <v>16024</v>
      </c>
      <c r="E122" s="1" t="s">
        <v>16025</v>
      </c>
    </row>
    <row r="123" spans="1:5" ht="409.5">
      <c r="A123" s="3" t="s">
        <v>15322</v>
      </c>
      <c r="B123" s="1" t="s">
        <v>16026</v>
      </c>
      <c r="C123" s="1" t="s">
        <v>15664</v>
      </c>
      <c r="D123" s="1" t="s">
        <v>16027</v>
      </c>
      <c r="E123" s="1" t="s">
        <v>16028</v>
      </c>
    </row>
    <row r="124" spans="1:5" ht="409.5">
      <c r="A124" s="3" t="s">
        <v>11735</v>
      </c>
      <c r="B124" s="1" t="s">
        <v>16029</v>
      </c>
      <c r="C124" s="1" t="s">
        <v>15664</v>
      </c>
      <c r="D124" s="1" t="s">
        <v>16030</v>
      </c>
      <c r="E124" s="1" t="s">
        <v>16031</v>
      </c>
    </row>
    <row r="125" spans="1:5" ht="409.5">
      <c r="A125" s="3" t="s">
        <v>15323</v>
      </c>
      <c r="B125" s="1" t="s">
        <v>16032</v>
      </c>
      <c r="C125" s="1" t="s">
        <v>15664</v>
      </c>
      <c r="D125" s="1" t="s">
        <v>16033</v>
      </c>
      <c r="E125" s="1" t="s">
        <v>16034</v>
      </c>
    </row>
    <row r="126" spans="1:5" ht="409.5">
      <c r="A126" s="3" t="s">
        <v>11745</v>
      </c>
      <c r="B126" s="1" t="s">
        <v>16035</v>
      </c>
      <c r="C126" s="1" t="s">
        <v>15664</v>
      </c>
      <c r="D126" s="1" t="s">
        <v>16036</v>
      </c>
      <c r="E126" s="1" t="s">
        <v>16037</v>
      </c>
    </row>
    <row r="127" spans="1:5" ht="409.5">
      <c r="A127" s="3" t="s">
        <v>11950</v>
      </c>
      <c r="B127" s="1" t="s">
        <v>16038</v>
      </c>
      <c r="C127" s="1" t="s">
        <v>15664</v>
      </c>
      <c r="D127" s="1" t="s">
        <v>16039</v>
      </c>
      <c r="E127" s="1" t="s">
        <v>16040</v>
      </c>
    </row>
    <row r="128" spans="1:5" ht="409.5">
      <c r="A128" s="3" t="s">
        <v>15588</v>
      </c>
      <c r="B128" s="1" t="s">
        <v>16041</v>
      </c>
      <c r="C128" s="1" t="s">
        <v>15664</v>
      </c>
      <c r="D128" s="1" t="s">
        <v>16042</v>
      </c>
      <c r="E128" s="1" t="s">
        <v>16043</v>
      </c>
    </row>
    <row r="129" spans="1:5" ht="409.5">
      <c r="A129" s="3" t="s">
        <v>15324</v>
      </c>
      <c r="B129" s="1" t="s">
        <v>16044</v>
      </c>
      <c r="C129" s="1" t="s">
        <v>15664</v>
      </c>
      <c r="D129" s="1" t="s">
        <v>16045</v>
      </c>
      <c r="E129" s="1" t="s">
        <v>16046</v>
      </c>
    </row>
    <row r="130" spans="1:5" ht="409.5">
      <c r="A130" s="3" t="s">
        <v>11755</v>
      </c>
      <c r="B130" s="1" t="s">
        <v>16047</v>
      </c>
      <c r="C130" s="1" t="s">
        <v>15664</v>
      </c>
      <c r="D130" s="1" t="s">
        <v>16048</v>
      </c>
      <c r="E130" s="1" t="s">
        <v>665</v>
      </c>
    </row>
    <row r="131" spans="1:5" ht="409.5">
      <c r="A131" s="3" t="s">
        <v>11789</v>
      </c>
      <c r="B131" s="1" t="s">
        <v>16049</v>
      </c>
      <c r="C131" s="1" t="s">
        <v>15664</v>
      </c>
      <c r="D131" s="1" t="s">
        <v>16050</v>
      </c>
      <c r="E131" s="1" t="s">
        <v>665</v>
      </c>
    </row>
    <row r="132" spans="1:5" ht="409.5">
      <c r="A132" s="3" t="s">
        <v>15599</v>
      </c>
      <c r="B132" s="1" t="s">
        <v>16051</v>
      </c>
      <c r="C132" s="1" t="s">
        <v>15664</v>
      </c>
      <c r="D132" s="1" t="s">
        <v>16052</v>
      </c>
      <c r="E132" s="1" t="s">
        <v>16053</v>
      </c>
    </row>
    <row r="133" spans="1:5" ht="409.5">
      <c r="A133" s="3" t="s">
        <v>15329</v>
      </c>
      <c r="B133" s="1" t="s">
        <v>16054</v>
      </c>
      <c r="C133" s="1" t="s">
        <v>15664</v>
      </c>
      <c r="D133" s="1" t="s">
        <v>16055</v>
      </c>
      <c r="E133" s="1" t="s">
        <v>16056</v>
      </c>
    </row>
    <row r="134" spans="1:5" ht="409.5">
      <c r="A134" s="3" t="s">
        <v>11807</v>
      </c>
      <c r="B134" s="1" t="s">
        <v>16057</v>
      </c>
      <c r="C134" s="1" t="s">
        <v>15664</v>
      </c>
      <c r="D134" s="1" t="s">
        <v>16058</v>
      </c>
      <c r="E134" s="1" t="s">
        <v>16059</v>
      </c>
    </row>
    <row r="135" spans="1:5" ht="409.5">
      <c r="A135" s="3" t="s">
        <v>11816</v>
      </c>
      <c r="B135" s="1" t="s">
        <v>16060</v>
      </c>
      <c r="C135" s="1" t="s">
        <v>15664</v>
      </c>
      <c r="D135" s="1" t="s">
        <v>16061</v>
      </c>
      <c r="E135" s="1" t="s">
        <v>16062</v>
      </c>
    </row>
    <row r="136" spans="1:5" ht="409.5">
      <c r="A136" s="3" t="s">
        <v>11821</v>
      </c>
      <c r="B136" s="1" t="s">
        <v>16063</v>
      </c>
      <c r="C136" s="1" t="s">
        <v>15664</v>
      </c>
      <c r="D136" s="1" t="s">
        <v>16064</v>
      </c>
      <c r="E136" s="1" t="s">
        <v>16065</v>
      </c>
    </row>
    <row r="137" spans="1:5" ht="409.5">
      <c r="A137" s="3" t="s">
        <v>15336</v>
      </c>
      <c r="B137" s="1" t="s">
        <v>16066</v>
      </c>
      <c r="C137" s="1" t="s">
        <v>15664</v>
      </c>
      <c r="D137" s="1" t="s">
        <v>16067</v>
      </c>
      <c r="E137" s="1" t="s">
        <v>16068</v>
      </c>
    </row>
    <row r="138" spans="1:5" ht="409.5">
      <c r="A138" s="3" t="s">
        <v>11871</v>
      </c>
      <c r="B138" s="1" t="s">
        <v>16069</v>
      </c>
      <c r="C138" s="1" t="s">
        <v>15664</v>
      </c>
      <c r="D138" s="1" t="s">
        <v>16070</v>
      </c>
      <c r="E138" s="1" t="s">
        <v>16071</v>
      </c>
    </row>
    <row r="139" spans="1:5" ht="409.5">
      <c r="A139" s="3" t="s">
        <v>11913</v>
      </c>
      <c r="B139" s="1" t="s">
        <v>16072</v>
      </c>
      <c r="C139" s="1" t="s">
        <v>15664</v>
      </c>
      <c r="D139" s="1" t="s">
        <v>16073</v>
      </c>
      <c r="E139" s="1" t="s">
        <v>665</v>
      </c>
    </row>
    <row r="140" spans="1:5" ht="409.5">
      <c r="A140" s="3" t="s">
        <v>14030</v>
      </c>
      <c r="B140" s="1" t="s">
        <v>16074</v>
      </c>
      <c r="C140" s="1" t="s">
        <v>15664</v>
      </c>
      <c r="D140" s="1" t="s">
        <v>16075</v>
      </c>
      <c r="E140" s="1" t="s">
        <v>16076</v>
      </c>
    </row>
    <row r="141" spans="1:5" ht="409.5">
      <c r="A141" s="3" t="s">
        <v>11984</v>
      </c>
      <c r="B141" s="1" t="s">
        <v>16077</v>
      </c>
      <c r="C141" s="1" t="s">
        <v>15664</v>
      </c>
      <c r="D141" s="1" t="s">
        <v>16078</v>
      </c>
      <c r="E141" s="1" t="s">
        <v>16079</v>
      </c>
    </row>
    <row r="142" spans="1:5" ht="409.5">
      <c r="A142" s="3" t="s">
        <v>11989</v>
      </c>
      <c r="B142" s="1" t="s">
        <v>16080</v>
      </c>
      <c r="C142" s="1" t="s">
        <v>15664</v>
      </c>
      <c r="D142" s="1" t="s">
        <v>16081</v>
      </c>
      <c r="E142" s="1" t="s">
        <v>665</v>
      </c>
    </row>
    <row r="143" spans="1:5" ht="409.5">
      <c r="A143" s="3" t="s">
        <v>11927</v>
      </c>
      <c r="B143" s="1" t="s">
        <v>16082</v>
      </c>
      <c r="C143" s="1" t="s">
        <v>15664</v>
      </c>
      <c r="D143" s="1" t="s">
        <v>16083</v>
      </c>
      <c r="E143" s="1" t="s">
        <v>16084</v>
      </c>
    </row>
    <row r="144" spans="1:5" ht="409.5">
      <c r="A144" s="3" t="s">
        <v>15341</v>
      </c>
      <c r="B144" s="1" t="s">
        <v>16085</v>
      </c>
      <c r="C144" s="1" t="s">
        <v>15664</v>
      </c>
      <c r="D144" s="1" t="s">
        <v>16086</v>
      </c>
      <c r="E144" s="1" t="s">
        <v>16087</v>
      </c>
    </row>
    <row r="145" spans="1:5" ht="409.5">
      <c r="A145" s="3" t="s">
        <v>15345</v>
      </c>
      <c r="B145" s="1" t="s">
        <v>16088</v>
      </c>
      <c r="C145" s="1" t="s">
        <v>15664</v>
      </c>
      <c r="D145" s="1" t="s">
        <v>16089</v>
      </c>
      <c r="E145" s="1" t="s">
        <v>665</v>
      </c>
    </row>
    <row r="146" spans="1:5" ht="409.5">
      <c r="A146" s="3" t="s">
        <v>16090</v>
      </c>
      <c r="B146" s="1" t="s">
        <v>16091</v>
      </c>
      <c r="C146" s="1" t="s">
        <v>15664</v>
      </c>
      <c r="D146" s="1" t="s">
        <v>16092</v>
      </c>
      <c r="E146" s="1" t="s">
        <v>16093</v>
      </c>
    </row>
    <row r="147" spans="1:5" ht="409.5">
      <c r="A147" s="3" t="s">
        <v>16094</v>
      </c>
      <c r="B147" s="1" t="s">
        <v>16095</v>
      </c>
      <c r="C147" s="1" t="s">
        <v>15664</v>
      </c>
      <c r="D147" s="1" t="s">
        <v>16096</v>
      </c>
      <c r="E147" s="1" t="s">
        <v>16097</v>
      </c>
    </row>
    <row r="148" spans="1:5" ht="409.5">
      <c r="A148" s="3" t="s">
        <v>16098</v>
      </c>
      <c r="B148" s="1" t="s">
        <v>16099</v>
      </c>
      <c r="C148" s="1" t="s">
        <v>15664</v>
      </c>
      <c r="D148" s="1" t="s">
        <v>16100</v>
      </c>
      <c r="E148" s="1" t="s">
        <v>16101</v>
      </c>
    </row>
    <row r="149" spans="1:5" ht="409.5">
      <c r="A149" s="3" t="s">
        <v>15356</v>
      </c>
      <c r="B149" s="1" t="s">
        <v>16102</v>
      </c>
      <c r="C149" s="1" t="s">
        <v>15664</v>
      </c>
      <c r="D149" s="1" t="s">
        <v>16103</v>
      </c>
      <c r="E149" s="1" t="s">
        <v>16104</v>
      </c>
    </row>
    <row r="150" spans="1:5" ht="409.5">
      <c r="A150" s="3" t="s">
        <v>15355</v>
      </c>
      <c r="B150" s="1" t="s">
        <v>16105</v>
      </c>
      <c r="C150" s="1" t="s">
        <v>15664</v>
      </c>
      <c r="D150" s="1" t="s">
        <v>16106</v>
      </c>
      <c r="E150" s="1" t="s">
        <v>16107</v>
      </c>
    </row>
    <row r="151" spans="1:5" ht="409.5">
      <c r="A151" s="3" t="s">
        <v>12347</v>
      </c>
      <c r="B151" s="1" t="s">
        <v>16108</v>
      </c>
      <c r="C151" s="1" t="s">
        <v>15664</v>
      </c>
      <c r="D151" s="1" t="s">
        <v>16109</v>
      </c>
      <c r="E151" s="1" t="s">
        <v>16110</v>
      </c>
    </row>
    <row r="152" spans="1:5" ht="409.5">
      <c r="A152" s="3" t="s">
        <v>16111</v>
      </c>
      <c r="B152" s="1" t="s">
        <v>16112</v>
      </c>
      <c r="C152" s="1" t="s">
        <v>15664</v>
      </c>
      <c r="D152" s="1" t="s">
        <v>16113</v>
      </c>
      <c r="E152" s="1" t="s">
        <v>16114</v>
      </c>
    </row>
    <row r="153" spans="1:5" ht="409.5">
      <c r="A153" s="3" t="s">
        <v>12368</v>
      </c>
      <c r="B153" s="1" t="s">
        <v>16115</v>
      </c>
      <c r="C153" s="1" t="s">
        <v>15664</v>
      </c>
      <c r="D153" s="1" t="s">
        <v>16116</v>
      </c>
      <c r="E153" s="1" t="s">
        <v>16117</v>
      </c>
    </row>
    <row r="154" spans="1:5" ht="409.5">
      <c r="A154" s="3" t="s">
        <v>15387</v>
      </c>
      <c r="B154" s="1" t="s">
        <v>16118</v>
      </c>
      <c r="C154" s="1" t="s">
        <v>15664</v>
      </c>
      <c r="D154" s="1" t="s">
        <v>16119</v>
      </c>
      <c r="E154" s="1" t="s">
        <v>665</v>
      </c>
    </row>
    <row r="155" spans="1:5" ht="409.5">
      <c r="A155" s="3" t="s">
        <v>12536</v>
      </c>
      <c r="B155" s="1" t="s">
        <v>16120</v>
      </c>
      <c r="C155" s="1" t="s">
        <v>15664</v>
      </c>
      <c r="D155" s="1" t="s">
        <v>16121</v>
      </c>
      <c r="E155" s="1" t="s">
        <v>16122</v>
      </c>
    </row>
    <row r="156" spans="1:5" ht="409.5">
      <c r="A156" s="3" t="s">
        <v>12550</v>
      </c>
      <c r="B156" s="1" t="s">
        <v>16123</v>
      </c>
      <c r="C156" s="1" t="s">
        <v>15664</v>
      </c>
      <c r="D156" s="1" t="s">
        <v>16124</v>
      </c>
      <c r="E156" s="1" t="s">
        <v>16125</v>
      </c>
    </row>
    <row r="157" spans="1:5" ht="409.5">
      <c r="A157" s="3" t="s">
        <v>12554</v>
      </c>
      <c r="B157" s="1" t="s">
        <v>16126</v>
      </c>
      <c r="C157" s="1" t="s">
        <v>15664</v>
      </c>
      <c r="D157" s="1" t="s">
        <v>16127</v>
      </c>
      <c r="E157" s="1" t="s">
        <v>16128</v>
      </c>
    </row>
    <row r="158" spans="1:5" ht="409.5">
      <c r="A158" s="3" t="s">
        <v>12591</v>
      </c>
      <c r="B158" s="1" t="s">
        <v>16129</v>
      </c>
      <c r="C158" s="1" t="s">
        <v>15664</v>
      </c>
      <c r="D158" s="1" t="s">
        <v>16130</v>
      </c>
      <c r="E158" s="1" t="s">
        <v>665</v>
      </c>
    </row>
    <row r="159" spans="1:5" ht="237.5">
      <c r="A159" s="3" t="s">
        <v>16131</v>
      </c>
      <c r="B159" s="1" t="s">
        <v>16132</v>
      </c>
      <c r="C159" s="1" t="s">
        <v>15664</v>
      </c>
      <c r="D159" s="1" t="s">
        <v>16133</v>
      </c>
      <c r="E159" s="1" t="s">
        <v>16134</v>
      </c>
    </row>
    <row r="160" spans="1:5" ht="409.5">
      <c r="A160" s="3" t="s">
        <v>12653</v>
      </c>
      <c r="B160" s="1" t="s">
        <v>16135</v>
      </c>
      <c r="C160" s="1" t="s">
        <v>15664</v>
      </c>
      <c r="D160" s="1" t="s">
        <v>16136</v>
      </c>
      <c r="E160" s="1" t="s">
        <v>16137</v>
      </c>
    </row>
    <row r="161" spans="1:5" ht="409.5">
      <c r="A161" s="3" t="s">
        <v>12662</v>
      </c>
      <c r="B161" s="1" t="s">
        <v>16138</v>
      </c>
      <c r="C161" s="1" t="s">
        <v>15664</v>
      </c>
      <c r="D161" s="1" t="s">
        <v>16139</v>
      </c>
      <c r="E161" s="1" t="s">
        <v>16140</v>
      </c>
    </row>
    <row r="162" spans="1:5" ht="409.5">
      <c r="A162" s="3" t="s">
        <v>12671</v>
      </c>
      <c r="B162" s="1" t="s">
        <v>16141</v>
      </c>
      <c r="C162" s="1" t="s">
        <v>15664</v>
      </c>
      <c r="D162" s="1" t="s">
        <v>16142</v>
      </c>
      <c r="E162" s="1" t="s">
        <v>16143</v>
      </c>
    </row>
    <row r="163" spans="1:5" ht="409.5">
      <c r="A163" s="3" t="s">
        <v>12680</v>
      </c>
      <c r="B163" s="1" t="s">
        <v>16144</v>
      </c>
      <c r="C163" s="1" t="s">
        <v>15664</v>
      </c>
      <c r="D163" s="1" t="s">
        <v>16145</v>
      </c>
      <c r="E163" s="1" t="s">
        <v>16146</v>
      </c>
    </row>
    <row r="164" spans="1:5" ht="409.5">
      <c r="A164" s="3" t="s">
        <v>12689</v>
      </c>
      <c r="B164" s="1" t="s">
        <v>16147</v>
      </c>
      <c r="C164" s="1" t="s">
        <v>15664</v>
      </c>
      <c r="D164" s="1" t="s">
        <v>16148</v>
      </c>
      <c r="E164" s="1" t="s">
        <v>16149</v>
      </c>
    </row>
    <row r="165" spans="1:5" ht="409.5">
      <c r="A165" s="3" t="s">
        <v>12694</v>
      </c>
      <c r="B165" s="1" t="s">
        <v>16150</v>
      </c>
      <c r="C165" s="1" t="s">
        <v>15664</v>
      </c>
      <c r="D165" s="1" t="s">
        <v>16151</v>
      </c>
      <c r="E165" s="1" t="s">
        <v>16152</v>
      </c>
    </row>
    <row r="166" spans="1:5" ht="409.5">
      <c r="A166" s="3" t="s">
        <v>12718</v>
      </c>
      <c r="B166" s="1" t="s">
        <v>16153</v>
      </c>
      <c r="C166" s="1" t="s">
        <v>15664</v>
      </c>
      <c r="D166" s="1" t="s">
        <v>16154</v>
      </c>
      <c r="E166" s="1" t="s">
        <v>16155</v>
      </c>
    </row>
    <row r="167" spans="1:5" ht="409.5">
      <c r="A167" s="3" t="s">
        <v>12727</v>
      </c>
      <c r="B167" s="1" t="s">
        <v>16156</v>
      </c>
      <c r="C167" s="1" t="s">
        <v>15664</v>
      </c>
      <c r="D167" s="1" t="s">
        <v>16157</v>
      </c>
      <c r="E167" s="1" t="s">
        <v>16158</v>
      </c>
    </row>
    <row r="168" spans="1:5" ht="409.5">
      <c r="A168" s="3" t="s">
        <v>12736</v>
      </c>
      <c r="B168" s="1" t="s">
        <v>16159</v>
      </c>
      <c r="C168" s="1" t="s">
        <v>15664</v>
      </c>
      <c r="D168" s="1" t="s">
        <v>16160</v>
      </c>
      <c r="E168" s="1" t="s">
        <v>16161</v>
      </c>
    </row>
    <row r="169" spans="1:5" ht="409.5">
      <c r="A169" s="3" t="s">
        <v>12753</v>
      </c>
      <c r="B169" s="1" t="s">
        <v>16162</v>
      </c>
      <c r="C169" s="1" t="s">
        <v>15664</v>
      </c>
      <c r="D169" s="1" t="s">
        <v>16163</v>
      </c>
      <c r="E169" s="1" t="s">
        <v>16164</v>
      </c>
    </row>
    <row r="170" spans="1:5" ht="409.5">
      <c r="A170" s="3" t="s">
        <v>15304</v>
      </c>
      <c r="B170" s="1" t="s">
        <v>16165</v>
      </c>
      <c r="C170" s="1" t="s">
        <v>15664</v>
      </c>
      <c r="D170" s="1" t="s">
        <v>16166</v>
      </c>
      <c r="E170" s="1" t="s">
        <v>16167</v>
      </c>
    </row>
    <row r="171" spans="1:5" ht="409.5">
      <c r="A171" s="3" t="s">
        <v>12858</v>
      </c>
      <c r="B171" s="1" t="s">
        <v>16168</v>
      </c>
      <c r="C171" s="1" t="s">
        <v>15664</v>
      </c>
      <c r="D171" s="1" t="s">
        <v>16169</v>
      </c>
      <c r="E171" s="1" t="s">
        <v>16170</v>
      </c>
    </row>
    <row r="172" spans="1:5" ht="409.5">
      <c r="A172" s="3" t="s">
        <v>12863</v>
      </c>
      <c r="B172" s="1" t="s">
        <v>16171</v>
      </c>
      <c r="C172" s="1" t="s">
        <v>15664</v>
      </c>
      <c r="D172" s="1" t="s">
        <v>16172</v>
      </c>
      <c r="E172" s="1" t="s">
        <v>16173</v>
      </c>
    </row>
    <row r="173" spans="1:5" ht="409.5">
      <c r="A173" s="3" t="s">
        <v>12868</v>
      </c>
      <c r="B173" s="1" t="s">
        <v>16174</v>
      </c>
      <c r="C173" s="1" t="s">
        <v>15664</v>
      </c>
      <c r="D173" s="1" t="s">
        <v>16175</v>
      </c>
      <c r="E173" s="1" t="s">
        <v>16176</v>
      </c>
    </row>
    <row r="174" spans="1:5" ht="409.5">
      <c r="A174" s="3" t="s">
        <v>12873</v>
      </c>
      <c r="B174" s="1" t="s">
        <v>16177</v>
      </c>
      <c r="C174" s="1" t="s">
        <v>15664</v>
      </c>
      <c r="D174" s="1" t="s">
        <v>16178</v>
      </c>
      <c r="E174" s="1" t="s">
        <v>16179</v>
      </c>
    </row>
    <row r="175" spans="1:5" ht="337.5">
      <c r="A175" s="3" t="s">
        <v>12878</v>
      </c>
      <c r="B175" s="1" t="s">
        <v>16180</v>
      </c>
      <c r="C175" s="1" t="s">
        <v>15689</v>
      </c>
      <c r="D175" s="1" t="s">
        <v>16181</v>
      </c>
      <c r="E175" s="1" t="s">
        <v>16182</v>
      </c>
    </row>
    <row r="176" spans="1:5" ht="409.5">
      <c r="A176" s="3" t="s">
        <v>12883</v>
      </c>
      <c r="B176" s="1" t="s">
        <v>16183</v>
      </c>
      <c r="C176" s="1" t="s">
        <v>15664</v>
      </c>
      <c r="D176" s="1" t="s">
        <v>16184</v>
      </c>
      <c r="E176" s="1" t="s">
        <v>16185</v>
      </c>
    </row>
    <row r="177" spans="1:5" ht="409.5">
      <c r="A177" s="3" t="s">
        <v>12914</v>
      </c>
      <c r="B177" s="1" t="s">
        <v>16186</v>
      </c>
      <c r="C177" s="1" t="s">
        <v>15664</v>
      </c>
      <c r="D177" s="1" t="s">
        <v>16187</v>
      </c>
      <c r="E177" s="1" t="s">
        <v>16188</v>
      </c>
    </row>
    <row r="178" spans="1:5" ht="409.5">
      <c r="A178" s="3" t="s">
        <v>12904</v>
      </c>
      <c r="B178" s="1" t="s">
        <v>16189</v>
      </c>
      <c r="C178" s="1" t="s">
        <v>15664</v>
      </c>
      <c r="D178" s="1" t="s">
        <v>16190</v>
      </c>
      <c r="E178" s="1" t="s">
        <v>16191</v>
      </c>
    </row>
    <row r="179" spans="1:5" ht="409.5">
      <c r="A179" s="3" t="s">
        <v>12909</v>
      </c>
      <c r="B179" s="1" t="s">
        <v>16192</v>
      </c>
      <c r="C179" s="1" t="s">
        <v>15664</v>
      </c>
      <c r="D179" s="1" t="s">
        <v>16193</v>
      </c>
      <c r="E179" s="1" t="s">
        <v>16194</v>
      </c>
    </row>
    <row r="180" spans="1:5" ht="312.5">
      <c r="A180" s="3" t="s">
        <v>12939</v>
      </c>
      <c r="B180" s="1" t="s">
        <v>16195</v>
      </c>
      <c r="C180" s="1" t="s">
        <v>15689</v>
      </c>
      <c r="D180" s="1" t="s">
        <v>16196</v>
      </c>
      <c r="E180" s="1" t="s">
        <v>16197</v>
      </c>
    </row>
    <row r="181" spans="1:5" ht="409.5">
      <c r="A181" s="3" t="s">
        <v>12981</v>
      </c>
      <c r="B181" s="1" t="s">
        <v>16198</v>
      </c>
      <c r="C181" s="1" t="s">
        <v>15664</v>
      </c>
      <c r="D181" s="1" t="s">
        <v>16199</v>
      </c>
      <c r="E181" s="1" t="s">
        <v>16200</v>
      </c>
    </row>
    <row r="182" spans="1:5" ht="409.5">
      <c r="A182" s="3" t="s">
        <v>12994</v>
      </c>
      <c r="B182" s="1" t="s">
        <v>16201</v>
      </c>
      <c r="C182" s="1" t="s">
        <v>15664</v>
      </c>
      <c r="D182" s="1" t="s">
        <v>16202</v>
      </c>
      <c r="E182" s="1" t="s">
        <v>16203</v>
      </c>
    </row>
    <row r="183" spans="1:5" ht="409.5">
      <c r="A183" s="3" t="s">
        <v>16204</v>
      </c>
      <c r="B183" s="1" t="s">
        <v>16205</v>
      </c>
      <c r="C183" s="1" t="s">
        <v>15664</v>
      </c>
      <c r="D183" s="1" t="s">
        <v>16206</v>
      </c>
      <c r="E183" s="1" t="s">
        <v>16207</v>
      </c>
    </row>
    <row r="184" spans="1:5" ht="409.5">
      <c r="A184" s="3" t="s">
        <v>15422</v>
      </c>
      <c r="B184" s="1" t="s">
        <v>16208</v>
      </c>
      <c r="C184" s="1" t="s">
        <v>15664</v>
      </c>
      <c r="D184" s="1" t="s">
        <v>16209</v>
      </c>
      <c r="E184" s="1" t="s">
        <v>16210</v>
      </c>
    </row>
    <row r="185" spans="1:5" ht="409.5">
      <c r="A185" s="3" t="s">
        <v>13073</v>
      </c>
      <c r="B185" s="1" t="s">
        <v>16211</v>
      </c>
      <c r="C185" s="1" t="s">
        <v>15664</v>
      </c>
      <c r="D185" s="1" t="s">
        <v>16212</v>
      </c>
      <c r="E185" s="1" t="s">
        <v>16213</v>
      </c>
    </row>
    <row r="186" spans="1:5" ht="409.5">
      <c r="A186" s="3" t="s">
        <v>13082</v>
      </c>
      <c r="B186" s="1" t="s">
        <v>16214</v>
      </c>
      <c r="C186" s="1" t="s">
        <v>15664</v>
      </c>
      <c r="D186" s="1" t="s">
        <v>16215</v>
      </c>
      <c r="E186" s="1" t="s">
        <v>16216</v>
      </c>
    </row>
    <row r="187" spans="1:5" ht="409.5">
      <c r="A187" s="3" t="s">
        <v>13091</v>
      </c>
      <c r="B187" s="1" t="s">
        <v>16217</v>
      </c>
      <c r="C187" s="1" t="s">
        <v>15664</v>
      </c>
      <c r="D187" s="1" t="s">
        <v>16218</v>
      </c>
      <c r="E187" s="1" t="s">
        <v>16219</v>
      </c>
    </row>
    <row r="188" spans="1:5" ht="409.5">
      <c r="A188" s="3" t="s">
        <v>13096</v>
      </c>
      <c r="B188" s="1" t="s">
        <v>16220</v>
      </c>
      <c r="C188" s="1" t="s">
        <v>15664</v>
      </c>
      <c r="D188" s="1" t="s">
        <v>16221</v>
      </c>
      <c r="E188" s="1" t="s">
        <v>16222</v>
      </c>
    </row>
    <row r="189" spans="1:5" ht="409.5">
      <c r="A189" s="3" t="s">
        <v>15423</v>
      </c>
      <c r="B189" s="1" t="s">
        <v>16223</v>
      </c>
      <c r="C189" s="1" t="s">
        <v>15664</v>
      </c>
      <c r="D189" s="1" t="s">
        <v>16224</v>
      </c>
      <c r="E189" s="1" t="s">
        <v>16225</v>
      </c>
    </row>
    <row r="190" spans="1:5" ht="409.5">
      <c r="A190" s="3" t="s">
        <v>13118</v>
      </c>
      <c r="B190" s="1" t="s">
        <v>16226</v>
      </c>
      <c r="C190" s="1" t="s">
        <v>15664</v>
      </c>
      <c r="D190" s="1" t="s">
        <v>16227</v>
      </c>
      <c r="E190" s="1" t="s">
        <v>16228</v>
      </c>
    </row>
    <row r="191" spans="1:5" ht="409.5">
      <c r="A191" s="3" t="s">
        <v>15424</v>
      </c>
      <c r="B191" s="1" t="s">
        <v>16229</v>
      </c>
      <c r="C191" s="1" t="s">
        <v>15664</v>
      </c>
      <c r="D191" s="1" t="s">
        <v>16230</v>
      </c>
      <c r="E191" s="1" t="s">
        <v>16231</v>
      </c>
    </row>
    <row r="192" spans="1:5" ht="409.5">
      <c r="A192" s="3" t="s">
        <v>15425</v>
      </c>
      <c r="B192" s="1" t="s">
        <v>16232</v>
      </c>
      <c r="C192" s="1" t="s">
        <v>15664</v>
      </c>
      <c r="D192" s="1" t="s">
        <v>16233</v>
      </c>
      <c r="E192" s="1" t="s">
        <v>16234</v>
      </c>
    </row>
    <row r="193" spans="1:5" ht="409.5">
      <c r="A193" s="3" t="s">
        <v>13149</v>
      </c>
      <c r="B193" s="1" t="s">
        <v>16235</v>
      </c>
      <c r="C193" s="1" t="s">
        <v>15664</v>
      </c>
      <c r="D193" s="1" t="s">
        <v>16236</v>
      </c>
      <c r="E193" s="1" t="s">
        <v>16237</v>
      </c>
    </row>
    <row r="194" spans="1:5" ht="409.5">
      <c r="A194" s="3" t="s">
        <v>13158</v>
      </c>
      <c r="B194" s="1" t="s">
        <v>16238</v>
      </c>
      <c r="C194" s="1" t="s">
        <v>15664</v>
      </c>
      <c r="D194" s="1" t="s">
        <v>16239</v>
      </c>
      <c r="E194" s="1" t="s">
        <v>16240</v>
      </c>
    </row>
    <row r="195" spans="1:5" ht="409.5">
      <c r="A195" s="3" t="s">
        <v>15426</v>
      </c>
      <c r="B195" s="1" t="s">
        <v>16241</v>
      </c>
      <c r="C195" s="1" t="s">
        <v>15664</v>
      </c>
      <c r="D195" s="1" t="s">
        <v>16242</v>
      </c>
      <c r="E195" s="1" t="s">
        <v>16243</v>
      </c>
    </row>
    <row r="196" spans="1:5" ht="409.5">
      <c r="A196" s="3" t="s">
        <v>13180</v>
      </c>
      <c r="B196" s="1" t="s">
        <v>16244</v>
      </c>
      <c r="C196" s="1" t="s">
        <v>15664</v>
      </c>
      <c r="D196" s="1" t="s">
        <v>16245</v>
      </c>
      <c r="E196" s="1" t="s">
        <v>16246</v>
      </c>
    </row>
    <row r="197" spans="1:5" ht="409.5">
      <c r="A197" s="3" t="s">
        <v>16247</v>
      </c>
      <c r="B197" s="1" t="s">
        <v>16248</v>
      </c>
      <c r="C197" s="1" t="s">
        <v>15664</v>
      </c>
      <c r="D197" s="1" t="s">
        <v>16249</v>
      </c>
      <c r="E197" s="1" t="s">
        <v>16250</v>
      </c>
    </row>
    <row r="198" spans="1:5" ht="409.5">
      <c r="A198" s="3" t="s">
        <v>16251</v>
      </c>
      <c r="B198" s="1" t="s">
        <v>16252</v>
      </c>
      <c r="C198" s="1" t="s">
        <v>15664</v>
      </c>
      <c r="D198" s="1" t="s">
        <v>16253</v>
      </c>
      <c r="E198" s="1" t="s">
        <v>16254</v>
      </c>
    </row>
    <row r="199" spans="1:5" ht="409.5">
      <c r="A199" s="3" t="s">
        <v>16255</v>
      </c>
      <c r="B199" s="1" t="s">
        <v>16256</v>
      </c>
      <c r="C199" s="1" t="s">
        <v>15664</v>
      </c>
      <c r="D199" s="1" t="s">
        <v>16257</v>
      </c>
      <c r="E199" s="1" t="s">
        <v>16258</v>
      </c>
    </row>
    <row r="200" spans="1:5" ht="409.5">
      <c r="A200" s="3" t="s">
        <v>13189</v>
      </c>
      <c r="B200" s="1" t="s">
        <v>16259</v>
      </c>
      <c r="C200" s="1" t="s">
        <v>15664</v>
      </c>
      <c r="D200" s="1" t="s">
        <v>16260</v>
      </c>
      <c r="E200" s="1" t="s">
        <v>16261</v>
      </c>
    </row>
    <row r="201" spans="1:5" ht="409.5">
      <c r="A201" s="3" t="s">
        <v>15430</v>
      </c>
      <c r="B201" s="1" t="s">
        <v>16262</v>
      </c>
      <c r="C201" s="1" t="s">
        <v>15664</v>
      </c>
      <c r="D201" s="1" t="s">
        <v>16263</v>
      </c>
      <c r="E201" s="1" t="s">
        <v>16264</v>
      </c>
    </row>
    <row r="202" spans="1:5" ht="409.5">
      <c r="A202" s="3" t="s">
        <v>15431</v>
      </c>
      <c r="B202" s="1" t="s">
        <v>16265</v>
      </c>
      <c r="C202" s="1" t="s">
        <v>15664</v>
      </c>
      <c r="D202" s="1" t="s">
        <v>16266</v>
      </c>
      <c r="E202" s="1" t="s">
        <v>16267</v>
      </c>
    </row>
    <row r="203" spans="1:5" ht="409.5">
      <c r="A203" s="3" t="s">
        <v>13242</v>
      </c>
      <c r="B203" s="1" t="s">
        <v>16268</v>
      </c>
      <c r="C203" s="1" t="s">
        <v>15664</v>
      </c>
      <c r="D203" s="1" t="s">
        <v>16269</v>
      </c>
      <c r="E203" s="1" t="s">
        <v>16270</v>
      </c>
    </row>
    <row r="204" spans="1:5" ht="409.5">
      <c r="A204" s="3" t="s">
        <v>13267</v>
      </c>
      <c r="B204" s="1" t="s">
        <v>16271</v>
      </c>
      <c r="C204" s="1" t="s">
        <v>15664</v>
      </c>
      <c r="D204" s="1" t="s">
        <v>16272</v>
      </c>
      <c r="E204" s="1" t="s">
        <v>16273</v>
      </c>
    </row>
    <row r="205" spans="1:5" ht="409.5">
      <c r="A205" s="3" t="s">
        <v>13285</v>
      </c>
      <c r="B205" s="1" t="s">
        <v>16274</v>
      </c>
      <c r="C205" s="1" t="s">
        <v>15664</v>
      </c>
      <c r="D205" s="1" t="s">
        <v>16275</v>
      </c>
      <c r="E205" s="1" t="s">
        <v>16276</v>
      </c>
    </row>
    <row r="206" spans="1:5" ht="409.5">
      <c r="A206" s="3" t="s">
        <v>13300</v>
      </c>
      <c r="B206" s="1" t="s">
        <v>16277</v>
      </c>
      <c r="C206" s="1" t="s">
        <v>15664</v>
      </c>
      <c r="D206" s="1" t="s">
        <v>16278</v>
      </c>
      <c r="E206" s="1" t="s">
        <v>16279</v>
      </c>
    </row>
    <row r="207" spans="1:5" ht="409.5">
      <c r="A207" s="3" t="s">
        <v>12667</v>
      </c>
      <c r="B207" s="1" t="s">
        <v>16280</v>
      </c>
      <c r="C207" s="1" t="s">
        <v>15664</v>
      </c>
      <c r="D207" s="1" t="s">
        <v>16281</v>
      </c>
      <c r="E207" s="1" t="s">
        <v>16282</v>
      </c>
    </row>
    <row r="208" spans="1:5" ht="409.5">
      <c r="A208" s="3" t="s">
        <v>12676</v>
      </c>
      <c r="B208" s="1" t="s">
        <v>16283</v>
      </c>
      <c r="C208" s="1" t="s">
        <v>15664</v>
      </c>
      <c r="D208" s="1" t="s">
        <v>16284</v>
      </c>
      <c r="E208" s="1" t="s">
        <v>16285</v>
      </c>
    </row>
    <row r="209" spans="1:5" ht="409.5">
      <c r="A209" s="3" t="s">
        <v>15442</v>
      </c>
      <c r="B209" s="1" t="s">
        <v>16286</v>
      </c>
      <c r="C209" s="1" t="s">
        <v>15664</v>
      </c>
      <c r="D209" s="1" t="s">
        <v>16287</v>
      </c>
      <c r="E209" s="1" t="s">
        <v>16288</v>
      </c>
    </row>
    <row r="210" spans="1:5" ht="409.5">
      <c r="A210" s="3" t="s">
        <v>15443</v>
      </c>
      <c r="B210" s="1" t="s">
        <v>16289</v>
      </c>
      <c r="C210" s="1" t="s">
        <v>15664</v>
      </c>
      <c r="D210" s="1" t="s">
        <v>16290</v>
      </c>
      <c r="E210" s="1" t="s">
        <v>16291</v>
      </c>
    </row>
    <row r="211" spans="1:5" ht="409.5">
      <c r="A211" s="3" t="s">
        <v>15444</v>
      </c>
      <c r="B211" s="1" t="s">
        <v>16292</v>
      </c>
      <c r="C211" s="1" t="s">
        <v>15664</v>
      </c>
      <c r="D211" s="1" t="s">
        <v>16293</v>
      </c>
      <c r="E211" s="1" t="s">
        <v>16294</v>
      </c>
    </row>
    <row r="212" spans="1:5" ht="409.5">
      <c r="A212" s="3" t="s">
        <v>15445</v>
      </c>
      <c r="B212" s="1" t="s">
        <v>16295</v>
      </c>
      <c r="C212" s="1" t="s">
        <v>15664</v>
      </c>
      <c r="D212" s="1" t="s">
        <v>16296</v>
      </c>
      <c r="E212" s="1" t="s">
        <v>16297</v>
      </c>
    </row>
    <row r="213" spans="1:5" ht="409.5">
      <c r="A213" s="3" t="s">
        <v>12685</v>
      </c>
      <c r="B213" s="1" t="s">
        <v>16298</v>
      </c>
      <c r="C213" s="1" t="s">
        <v>15664</v>
      </c>
      <c r="D213" s="1" t="s">
        <v>16299</v>
      </c>
      <c r="E213" s="1" t="s">
        <v>16300</v>
      </c>
    </row>
    <row r="214" spans="1:5" ht="409.5">
      <c r="A214" s="3" t="s">
        <v>12658</v>
      </c>
      <c r="B214" s="1" t="s">
        <v>16301</v>
      </c>
      <c r="C214" s="1" t="s">
        <v>15664</v>
      </c>
      <c r="D214" s="1" t="s">
        <v>16302</v>
      </c>
      <c r="E214" s="1" t="s">
        <v>16303</v>
      </c>
    </row>
    <row r="215" spans="1:5" ht="409.5">
      <c r="A215" s="3" t="s">
        <v>13447</v>
      </c>
      <c r="B215" s="1" t="s">
        <v>16304</v>
      </c>
      <c r="C215" s="1" t="s">
        <v>15664</v>
      </c>
      <c r="D215" s="1" t="s">
        <v>16305</v>
      </c>
      <c r="E215" s="1" t="s">
        <v>16306</v>
      </c>
    </row>
    <row r="216" spans="1:5" ht="409.5">
      <c r="A216" s="3" t="s">
        <v>13460</v>
      </c>
      <c r="B216" s="1" t="s">
        <v>16307</v>
      </c>
      <c r="C216" s="1" t="s">
        <v>15664</v>
      </c>
      <c r="D216" s="1" t="s">
        <v>16308</v>
      </c>
      <c r="E216" s="1" t="s">
        <v>16309</v>
      </c>
    </row>
    <row r="217" spans="1:5" ht="409.5">
      <c r="A217" s="3" t="s">
        <v>13530</v>
      </c>
      <c r="B217" s="1" t="s">
        <v>16310</v>
      </c>
      <c r="C217" s="1" t="s">
        <v>15664</v>
      </c>
      <c r="D217" s="1" t="s">
        <v>16311</v>
      </c>
      <c r="E217" s="1" t="s">
        <v>16312</v>
      </c>
    </row>
    <row r="218" spans="1:5" ht="409.5">
      <c r="A218" s="3" t="s">
        <v>13534</v>
      </c>
      <c r="B218" s="1" t="s">
        <v>16313</v>
      </c>
      <c r="C218" s="1" t="s">
        <v>15664</v>
      </c>
      <c r="D218" s="1" t="s">
        <v>16314</v>
      </c>
      <c r="E218" s="1" t="s">
        <v>16315</v>
      </c>
    </row>
    <row r="219" spans="1:5" ht="409.5">
      <c r="A219" s="3" t="s">
        <v>13547</v>
      </c>
      <c r="B219" s="1" t="s">
        <v>16316</v>
      </c>
      <c r="C219" s="1" t="s">
        <v>15664</v>
      </c>
      <c r="D219" s="1" t="s">
        <v>16317</v>
      </c>
      <c r="E219" s="1" t="s">
        <v>16318</v>
      </c>
    </row>
    <row r="220" spans="1:5" ht="409.5">
      <c r="A220" s="3" t="s">
        <v>13560</v>
      </c>
      <c r="B220" s="1" t="s">
        <v>16319</v>
      </c>
      <c r="C220" s="1" t="s">
        <v>15664</v>
      </c>
      <c r="D220" s="1" t="s">
        <v>16320</v>
      </c>
      <c r="E220" s="1" t="s">
        <v>16321</v>
      </c>
    </row>
    <row r="221" spans="1:5" ht="409.5">
      <c r="A221" s="3" t="s">
        <v>16322</v>
      </c>
      <c r="B221" s="1" t="s">
        <v>16323</v>
      </c>
      <c r="C221" s="1" t="s">
        <v>15664</v>
      </c>
      <c r="D221" s="1" t="s">
        <v>16324</v>
      </c>
      <c r="E221" s="1" t="s">
        <v>16325</v>
      </c>
    </row>
    <row r="222" spans="1:5" ht="409.5">
      <c r="A222" s="3" t="s">
        <v>15446</v>
      </c>
      <c r="B222" s="1" t="s">
        <v>16326</v>
      </c>
      <c r="C222" s="1" t="s">
        <v>15664</v>
      </c>
      <c r="D222" s="1" t="s">
        <v>16327</v>
      </c>
      <c r="E222" s="1" t="s">
        <v>16328</v>
      </c>
    </row>
    <row r="223" spans="1:5" ht="409.5">
      <c r="A223" s="3" t="s">
        <v>15447</v>
      </c>
      <c r="B223" s="1" t="s">
        <v>16329</v>
      </c>
      <c r="C223" s="1" t="s">
        <v>15664</v>
      </c>
      <c r="D223" s="1" t="s">
        <v>16330</v>
      </c>
      <c r="E223" s="1" t="s">
        <v>16331</v>
      </c>
    </row>
    <row r="224" spans="1:5" ht="409.5">
      <c r="A224" s="3" t="s">
        <v>15448</v>
      </c>
      <c r="B224" s="1" t="s">
        <v>16332</v>
      </c>
      <c r="C224" s="1" t="s">
        <v>15664</v>
      </c>
      <c r="D224" s="1" t="s">
        <v>16333</v>
      </c>
      <c r="E224" s="1" t="s">
        <v>16334</v>
      </c>
    </row>
    <row r="225" spans="1:5" ht="409.5">
      <c r="A225" s="3" t="s">
        <v>13611</v>
      </c>
      <c r="B225" s="1" t="s">
        <v>16335</v>
      </c>
      <c r="C225" s="1" t="s">
        <v>15664</v>
      </c>
      <c r="D225" s="1" t="s">
        <v>16336</v>
      </c>
      <c r="E225" s="1" t="s">
        <v>16337</v>
      </c>
    </row>
    <row r="226" spans="1:5" ht="409.5">
      <c r="A226" s="3" t="s">
        <v>15449</v>
      </c>
      <c r="B226" s="1" t="s">
        <v>16338</v>
      </c>
      <c r="C226" s="1" t="s">
        <v>15664</v>
      </c>
      <c r="D226" s="1" t="s">
        <v>16339</v>
      </c>
      <c r="E226" s="1" t="s">
        <v>16340</v>
      </c>
    </row>
    <row r="227" spans="1:5" ht="409.5">
      <c r="A227" s="3" t="s">
        <v>13625</v>
      </c>
      <c r="B227" s="1" t="s">
        <v>16341</v>
      </c>
      <c r="C227" s="1" t="s">
        <v>15664</v>
      </c>
      <c r="D227" s="1" t="s">
        <v>16342</v>
      </c>
      <c r="E227" s="1" t="s">
        <v>16343</v>
      </c>
    </row>
    <row r="228" spans="1:5" ht="409.5">
      <c r="A228" s="3" t="s">
        <v>13770</v>
      </c>
      <c r="B228" s="1" t="s">
        <v>16344</v>
      </c>
      <c r="C228" s="1" t="s">
        <v>15664</v>
      </c>
      <c r="D228" s="1" t="s">
        <v>16345</v>
      </c>
      <c r="E228" s="1" t="s">
        <v>16346</v>
      </c>
    </row>
    <row r="229" spans="1:5" ht="409.5">
      <c r="A229" s="3" t="s">
        <v>13101</v>
      </c>
      <c r="B229" s="1" t="s">
        <v>16347</v>
      </c>
      <c r="C229" s="1" t="s">
        <v>15664</v>
      </c>
      <c r="D229" s="1" t="s">
        <v>16348</v>
      </c>
      <c r="E229" s="1" t="s">
        <v>16349</v>
      </c>
    </row>
    <row r="230" spans="1:5" ht="409.5">
      <c r="A230" s="3" t="s">
        <v>13838</v>
      </c>
      <c r="B230" s="1" t="s">
        <v>16350</v>
      </c>
      <c r="C230" s="1" t="s">
        <v>15664</v>
      </c>
      <c r="D230" s="1" t="s">
        <v>16351</v>
      </c>
      <c r="E230" s="1" t="s">
        <v>16352</v>
      </c>
    </row>
    <row r="231" spans="1:5" ht="409.5">
      <c r="A231" s="3" t="s">
        <v>13847</v>
      </c>
      <c r="B231" s="1" t="s">
        <v>16353</v>
      </c>
      <c r="C231" s="1" t="s">
        <v>15664</v>
      </c>
      <c r="D231" s="1" t="s">
        <v>16354</v>
      </c>
      <c r="E231" s="1" t="s">
        <v>16355</v>
      </c>
    </row>
    <row r="232" spans="1:5" ht="409.5">
      <c r="A232" s="3" t="s">
        <v>16356</v>
      </c>
      <c r="B232" s="1" t="s">
        <v>16357</v>
      </c>
      <c r="C232" s="1" t="s">
        <v>15664</v>
      </c>
      <c r="D232" s="1" t="s">
        <v>16358</v>
      </c>
      <c r="E232" s="1" t="s">
        <v>16359</v>
      </c>
    </row>
    <row r="233" spans="1:5" ht="409.5">
      <c r="A233" s="3" t="s">
        <v>14000</v>
      </c>
      <c r="B233" s="1" t="s">
        <v>16360</v>
      </c>
      <c r="C233" s="1" t="s">
        <v>15664</v>
      </c>
      <c r="D233" s="1" t="s">
        <v>16361</v>
      </c>
      <c r="E233" s="1" t="s">
        <v>16362</v>
      </c>
    </row>
    <row r="234" spans="1:5" ht="409.5">
      <c r="A234" s="3" t="s">
        <v>16363</v>
      </c>
      <c r="B234" s="1" t="s">
        <v>16364</v>
      </c>
      <c r="C234" s="1" t="s">
        <v>15664</v>
      </c>
      <c r="D234" s="1" t="s">
        <v>16365</v>
      </c>
      <c r="E234" s="1" t="s">
        <v>16366</v>
      </c>
    </row>
    <row r="235" spans="1:5" ht="409.5">
      <c r="A235" s="3" t="s">
        <v>14063</v>
      </c>
      <c r="B235" s="1" t="s">
        <v>16367</v>
      </c>
      <c r="C235" s="1" t="s">
        <v>15664</v>
      </c>
      <c r="D235" s="1" t="s">
        <v>16368</v>
      </c>
      <c r="E235" s="1" t="s">
        <v>16369</v>
      </c>
    </row>
    <row r="236" spans="1:5" ht="409.5">
      <c r="A236" s="3" t="s">
        <v>14112</v>
      </c>
      <c r="B236" s="1" t="s">
        <v>16370</v>
      </c>
      <c r="C236" s="1" t="s">
        <v>15664</v>
      </c>
      <c r="D236" s="1" t="s">
        <v>16371</v>
      </c>
      <c r="E236" s="1" t="s">
        <v>16372</v>
      </c>
    </row>
    <row r="237" spans="1:5" ht="409.5">
      <c r="A237" s="3" t="s">
        <v>14117</v>
      </c>
      <c r="B237" s="1" t="s">
        <v>16373</v>
      </c>
      <c r="C237" s="1" t="s">
        <v>15664</v>
      </c>
      <c r="D237" s="1" t="s">
        <v>16374</v>
      </c>
      <c r="E237" s="1" t="s">
        <v>16375</v>
      </c>
    </row>
    <row r="238" spans="1:5" ht="409.5">
      <c r="A238" s="3" t="s">
        <v>15467</v>
      </c>
      <c r="B238" s="1" t="s">
        <v>16376</v>
      </c>
      <c r="C238" s="1" t="s">
        <v>15664</v>
      </c>
      <c r="D238" s="1" t="s">
        <v>16377</v>
      </c>
      <c r="E238" s="1" t="s">
        <v>16378</v>
      </c>
    </row>
    <row r="239" spans="1:5" ht="409.5">
      <c r="A239" s="3" t="s">
        <v>14358</v>
      </c>
      <c r="B239" s="1" t="s">
        <v>16379</v>
      </c>
      <c r="C239" s="1" t="s">
        <v>15664</v>
      </c>
      <c r="D239" s="1" t="s">
        <v>16380</v>
      </c>
      <c r="E239" s="1" t="s">
        <v>16381</v>
      </c>
    </row>
    <row r="240" spans="1:5" ht="409.5">
      <c r="A240" s="3" t="s">
        <v>14395</v>
      </c>
      <c r="B240" s="1" t="s">
        <v>16382</v>
      </c>
      <c r="C240" s="1" t="s">
        <v>15664</v>
      </c>
      <c r="D240" s="1" t="s">
        <v>16383</v>
      </c>
      <c r="E240" s="1" t="s">
        <v>16384</v>
      </c>
    </row>
    <row r="241" spans="1:5" ht="409.5">
      <c r="A241" s="3" t="s">
        <v>14400</v>
      </c>
      <c r="B241" s="1" t="s">
        <v>16385</v>
      </c>
      <c r="C241" s="1" t="s">
        <v>15664</v>
      </c>
      <c r="D241" s="1" t="s">
        <v>16386</v>
      </c>
      <c r="E241" s="1" t="s">
        <v>16387</v>
      </c>
    </row>
    <row r="242" spans="1:5" ht="409.5">
      <c r="A242" s="3" t="s">
        <v>14405</v>
      </c>
      <c r="B242" s="1" t="s">
        <v>16388</v>
      </c>
      <c r="C242" s="1" t="s">
        <v>15664</v>
      </c>
      <c r="D242" s="1" t="s">
        <v>16389</v>
      </c>
      <c r="E242" s="1" t="s">
        <v>16390</v>
      </c>
    </row>
    <row r="243" spans="1:5" ht="409.5">
      <c r="A243" s="3" t="s">
        <v>15535</v>
      </c>
      <c r="B243" s="1" t="s">
        <v>16391</v>
      </c>
      <c r="C243" s="1" t="s">
        <v>15664</v>
      </c>
      <c r="D243" s="1" t="s">
        <v>16392</v>
      </c>
      <c r="E243" s="1" t="s">
        <v>16393</v>
      </c>
    </row>
    <row r="244" spans="1:5" ht="409.5">
      <c r="A244" s="3" t="s">
        <v>14606</v>
      </c>
      <c r="B244" s="1" t="s">
        <v>16394</v>
      </c>
      <c r="C244" s="1" t="s">
        <v>15664</v>
      </c>
      <c r="D244" s="1" t="s">
        <v>16395</v>
      </c>
      <c r="E244" s="1" t="s">
        <v>16396</v>
      </c>
    </row>
    <row r="245" spans="1:5" ht="409.5">
      <c r="A245" s="3" t="s">
        <v>14683</v>
      </c>
      <c r="B245" s="1" t="s">
        <v>16397</v>
      </c>
      <c r="C245" s="1" t="s">
        <v>15664</v>
      </c>
      <c r="D245" s="1" t="s">
        <v>16398</v>
      </c>
      <c r="E245" s="1" t="s">
        <v>16399</v>
      </c>
    </row>
    <row r="246" spans="1:5" ht="409.5">
      <c r="A246" s="3" t="s">
        <v>14700</v>
      </c>
      <c r="B246" s="1" t="s">
        <v>16400</v>
      </c>
      <c r="C246" s="1" t="s">
        <v>15664</v>
      </c>
      <c r="D246" s="1" t="s">
        <v>16401</v>
      </c>
      <c r="E246" s="1" t="s">
        <v>16402</v>
      </c>
    </row>
    <row r="247" spans="1:5" ht="409.5">
      <c r="A247" s="3" t="s">
        <v>14705</v>
      </c>
      <c r="B247" s="1" t="s">
        <v>16403</v>
      </c>
      <c r="C247" s="1" t="s">
        <v>15664</v>
      </c>
      <c r="D247" s="1" t="s">
        <v>16404</v>
      </c>
      <c r="E247" s="1" t="s">
        <v>16405</v>
      </c>
    </row>
    <row r="248" spans="1:5" ht="409.5">
      <c r="A248" s="3" t="s">
        <v>14710</v>
      </c>
      <c r="B248" s="1" t="s">
        <v>16406</v>
      </c>
      <c r="C248" s="1" t="s">
        <v>15664</v>
      </c>
      <c r="D248" s="1" t="s">
        <v>16407</v>
      </c>
      <c r="E248" s="1" t="s">
        <v>16408</v>
      </c>
    </row>
    <row r="249" spans="1:5" ht="409.5">
      <c r="A249" s="3" t="s">
        <v>14719</v>
      </c>
      <c r="B249" s="1" t="s">
        <v>16409</v>
      </c>
      <c r="C249" s="1" t="s">
        <v>15664</v>
      </c>
      <c r="D249" s="1" t="s">
        <v>16410</v>
      </c>
      <c r="E249" s="1" t="s">
        <v>16411</v>
      </c>
    </row>
    <row r="250" spans="1:5" ht="409.5">
      <c r="A250" s="3" t="s">
        <v>14741</v>
      </c>
      <c r="B250" s="1" t="s">
        <v>16412</v>
      </c>
      <c r="C250" s="1" t="s">
        <v>15664</v>
      </c>
      <c r="D250" s="1" t="s">
        <v>16413</v>
      </c>
      <c r="E250" s="1" t="s">
        <v>16414</v>
      </c>
    </row>
    <row r="251" spans="1:5" ht="409.5">
      <c r="A251" s="3" t="s">
        <v>14569</v>
      </c>
      <c r="B251" s="1" t="s">
        <v>16415</v>
      </c>
      <c r="C251" s="1" t="s">
        <v>15664</v>
      </c>
      <c r="D251" s="1" t="s">
        <v>16416</v>
      </c>
      <c r="E251" s="1" t="s">
        <v>16417</v>
      </c>
    </row>
    <row r="252" spans="1:5" ht="409.5">
      <c r="A252" s="3" t="s">
        <v>16418</v>
      </c>
      <c r="B252" s="1" t="s">
        <v>16419</v>
      </c>
      <c r="C252" s="1" t="s">
        <v>15664</v>
      </c>
      <c r="D252" s="1" t="s">
        <v>16420</v>
      </c>
      <c r="E252" s="1" t="s">
        <v>16421</v>
      </c>
    </row>
    <row r="253" spans="1:5" ht="409.5">
      <c r="A253" s="3" t="s">
        <v>14933</v>
      </c>
      <c r="B253" s="1" t="s">
        <v>16422</v>
      </c>
      <c r="C253" s="1" t="s">
        <v>15664</v>
      </c>
      <c r="D253" s="1" t="s">
        <v>16423</v>
      </c>
      <c r="E253" s="1" t="s">
        <v>665</v>
      </c>
    </row>
    <row r="254" spans="1:5" ht="409.5">
      <c r="A254" s="3" t="s">
        <v>16424</v>
      </c>
      <c r="B254" s="1" t="s">
        <v>16425</v>
      </c>
      <c r="C254" s="1" t="s">
        <v>15664</v>
      </c>
      <c r="D254" s="1" t="s">
        <v>16426</v>
      </c>
      <c r="E254" s="1" t="s">
        <v>16427</v>
      </c>
    </row>
    <row r="255" spans="1:5" ht="409.5">
      <c r="A255" s="3" t="s">
        <v>14916</v>
      </c>
      <c r="B255" s="1" t="s">
        <v>16428</v>
      </c>
      <c r="C255" s="1" t="s">
        <v>15664</v>
      </c>
      <c r="D255" s="1" t="s">
        <v>16429</v>
      </c>
      <c r="E255" s="1" t="s">
        <v>16430</v>
      </c>
    </row>
    <row r="256" spans="1:5" ht="409.5">
      <c r="A256" s="3" t="s">
        <v>14946</v>
      </c>
      <c r="B256" s="1" t="s">
        <v>16431</v>
      </c>
      <c r="C256" s="1" t="s">
        <v>15664</v>
      </c>
      <c r="D256" s="1" t="s">
        <v>16432</v>
      </c>
      <c r="E256" s="1" t="s">
        <v>665</v>
      </c>
    </row>
    <row r="257" spans="1:5" ht="409.5">
      <c r="A257" s="3" t="s">
        <v>14799</v>
      </c>
      <c r="B257" s="1" t="s">
        <v>16433</v>
      </c>
      <c r="C257" s="1" t="s">
        <v>15664</v>
      </c>
      <c r="D257" s="1" t="s">
        <v>16434</v>
      </c>
      <c r="E257" s="1" t="s">
        <v>16435</v>
      </c>
    </row>
    <row r="258" spans="1:5" ht="375">
      <c r="A258" s="3" t="s">
        <v>14805</v>
      </c>
      <c r="B258" s="1" t="s">
        <v>16436</v>
      </c>
      <c r="C258" s="1" t="s">
        <v>15664</v>
      </c>
      <c r="D258" s="1" t="s">
        <v>16437</v>
      </c>
      <c r="E258" s="1" t="s">
        <v>16438</v>
      </c>
    </row>
    <row r="259" spans="1:5" ht="409.5">
      <c r="A259" s="3" t="s">
        <v>14814</v>
      </c>
      <c r="B259" s="1" t="s">
        <v>16439</v>
      </c>
      <c r="C259" s="1" t="s">
        <v>15664</v>
      </c>
      <c r="D259" s="1" t="s">
        <v>16440</v>
      </c>
      <c r="E259" s="1" t="s">
        <v>665</v>
      </c>
    </row>
    <row r="260" spans="1:5" ht="409.5">
      <c r="A260" s="3" t="s">
        <v>14025</v>
      </c>
      <c r="B260" s="1" t="s">
        <v>16441</v>
      </c>
      <c r="C260" s="1" t="s">
        <v>15664</v>
      </c>
      <c r="D260" s="1" t="s">
        <v>16442</v>
      </c>
      <c r="E260" s="1" t="s">
        <v>665</v>
      </c>
    </row>
    <row r="261" spans="1:5" ht="409.5">
      <c r="A261" s="3" t="s">
        <v>15553</v>
      </c>
      <c r="B261" s="1" t="s">
        <v>16443</v>
      </c>
      <c r="C261" s="1" t="s">
        <v>15664</v>
      </c>
      <c r="D261" s="1" t="s">
        <v>16444</v>
      </c>
      <c r="E261" s="1" t="s">
        <v>665</v>
      </c>
    </row>
    <row r="262" spans="1:5" ht="409.5">
      <c r="A262" s="3" t="s">
        <v>14961</v>
      </c>
      <c r="B262" s="1" t="s">
        <v>16445</v>
      </c>
      <c r="C262" s="1" t="s">
        <v>15664</v>
      </c>
      <c r="D262" s="1" t="s">
        <v>16446</v>
      </c>
      <c r="E262" s="1" t="s">
        <v>665</v>
      </c>
    </row>
    <row r="263" spans="1:5" ht="409.5">
      <c r="A263" s="3" t="s">
        <v>16447</v>
      </c>
      <c r="B263" s="1" t="s">
        <v>16448</v>
      </c>
      <c r="C263" s="1" t="s">
        <v>15664</v>
      </c>
      <c r="D263" s="1" t="s">
        <v>16449</v>
      </c>
      <c r="E263" s="1" t="s">
        <v>665</v>
      </c>
    </row>
    <row r="264" spans="1:5" ht="409.5">
      <c r="A264" s="3" t="s">
        <v>16450</v>
      </c>
      <c r="B264" s="1" t="s">
        <v>16451</v>
      </c>
      <c r="C264" s="1" t="s">
        <v>15664</v>
      </c>
      <c r="D264" s="1" t="s">
        <v>16452</v>
      </c>
      <c r="E264" s="1" t="s">
        <v>665</v>
      </c>
    </row>
    <row r="265" spans="1:5" ht="409.5">
      <c r="A265" s="3" t="s">
        <v>14973</v>
      </c>
      <c r="B265" s="1" t="s">
        <v>16453</v>
      </c>
      <c r="C265" s="1" t="s">
        <v>15664</v>
      </c>
      <c r="D265" s="1" t="s">
        <v>16454</v>
      </c>
      <c r="E265" s="1" t="s">
        <v>16455</v>
      </c>
    </row>
    <row r="266" spans="1:5" ht="409.5">
      <c r="A266" s="3" t="s">
        <v>15002</v>
      </c>
      <c r="B266" s="1" t="s">
        <v>16456</v>
      </c>
      <c r="C266" s="1" t="s">
        <v>15664</v>
      </c>
      <c r="D266" s="1" t="s">
        <v>16457</v>
      </c>
      <c r="E266" s="1" t="s">
        <v>665</v>
      </c>
    </row>
    <row r="267" spans="1:5" ht="409.5">
      <c r="A267" s="3" t="s">
        <v>14993</v>
      </c>
      <c r="B267" s="1" t="s">
        <v>16458</v>
      </c>
      <c r="C267" s="1" t="s">
        <v>15664</v>
      </c>
      <c r="D267" s="1" t="s">
        <v>16459</v>
      </c>
      <c r="E267" s="1" t="s">
        <v>665</v>
      </c>
    </row>
    <row r="268" spans="1:5" ht="409.5">
      <c r="A268" s="3" t="s">
        <v>14999</v>
      </c>
      <c r="B268" s="1" t="s">
        <v>16460</v>
      </c>
      <c r="C268" s="1" t="s">
        <v>15664</v>
      </c>
      <c r="D268" s="1" t="s">
        <v>16461</v>
      </c>
      <c r="E268" s="1" t="s">
        <v>665</v>
      </c>
    </row>
    <row r="269" spans="1:5" ht="409.5">
      <c r="A269" s="3" t="s">
        <v>14996</v>
      </c>
      <c r="B269" s="1" t="s">
        <v>16462</v>
      </c>
      <c r="C269" s="1" t="s">
        <v>15664</v>
      </c>
      <c r="D269" s="1" t="s">
        <v>16463</v>
      </c>
      <c r="E269" s="1" t="s">
        <v>665</v>
      </c>
    </row>
    <row r="270" spans="1:5" ht="409.5">
      <c r="A270" s="3" t="s">
        <v>15554</v>
      </c>
      <c r="B270" s="1" t="s">
        <v>16464</v>
      </c>
      <c r="C270" s="1" t="s">
        <v>15664</v>
      </c>
      <c r="D270" s="1" t="s">
        <v>16465</v>
      </c>
      <c r="E270" s="1" t="s">
        <v>16466</v>
      </c>
    </row>
    <row r="271" spans="1:5" ht="409.5">
      <c r="A271" s="3" t="s">
        <v>15555</v>
      </c>
      <c r="B271" s="1" t="s">
        <v>16467</v>
      </c>
      <c r="C271" s="1" t="s">
        <v>15664</v>
      </c>
      <c r="D271" s="1" t="s">
        <v>16468</v>
      </c>
      <c r="E271" s="1" t="s">
        <v>16469</v>
      </c>
    </row>
  </sheetData>
  <sheetProtection sheet="1" objects="1" scenarios="1" formatCells="0" formatColumns="0" formatRows="0" insertRows="0" deleteRows="0" sort="0" autoFilter="0"/>
  <autoFilter ref="A1:F27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formula1>"C#,VB,SQ"</formula1>
    </dataValidation>
  </dataValidation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16470</v>
      </c>
      <c r="B1" s="2" t="s">
        <v>16471</v>
      </c>
      <c r="C1" s="2" t="s">
        <v>16472</v>
      </c>
      <c r="D1" s="2" t="s">
        <v>16473</v>
      </c>
      <c r="E1" s="2" t="s">
        <v>16474</v>
      </c>
      <c r="F1" s="2" t="s">
        <v>16475</v>
      </c>
      <c r="G1" s="2" t="s">
        <v>16476</v>
      </c>
      <c r="H1" s="2" t="s">
        <v>16477</v>
      </c>
      <c r="I1" s="2" t="s">
        <v>16478</v>
      </c>
      <c r="J1" s="2" t="s">
        <v>16479</v>
      </c>
    </row>
  </sheetData>
  <sheetProtection sheet="1" objects="1" scenarios="1" formatCells="0" formatColumns="0" formatRows="0" insertRows="0" deleteRows="0" sort="0" autoFilter="0"/>
  <autoFilter ref="A1:J1"/>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614</v>
      </c>
      <c r="B1" s="2" t="s">
        <v>615</v>
      </c>
      <c r="C1" s="2" t="s">
        <v>16480</v>
      </c>
      <c r="D1" s="2" t="s">
        <v>16481</v>
      </c>
      <c r="E1" s="2" t="s">
        <v>16474</v>
      </c>
      <c r="F1" s="2" t="s">
        <v>16482</v>
      </c>
      <c r="G1" s="2" t="s">
        <v>16483</v>
      </c>
    </row>
    <row r="2" spans="1:201">
      <c r="A2" s="1" t="s">
        <v>135</v>
      </c>
      <c r="B2" s="1" t="s">
        <v>1151</v>
      </c>
      <c r="C2" s="1" t="s">
        <v>16484</v>
      </c>
      <c r="D2" s="1" t="s">
        <v>43</v>
      </c>
      <c r="E2" s="1" t="s">
        <v>16485</v>
      </c>
      <c r="F2" s="1" t="s">
        <v>16486</v>
      </c>
      <c r="G2" s="1" t="s">
        <v>16487</v>
      </c>
      <c r="GR2" s="1" t="str">
        <f>IF(LEN(Fields!$A2)&gt;0,Fields!$A2,"")</f>
        <v>PRIMARY002</v>
      </c>
      <c r="GS2" s="1" t="str">
        <f>IF(LEN(Fields!$B2)&gt;0,Fields!$B2,"")</f>
        <v>LBL1</v>
      </c>
    </row>
    <row r="3" spans="1:201">
      <c r="A3" s="1" t="s">
        <v>142</v>
      </c>
      <c r="B3" s="1" t="s">
        <v>1151</v>
      </c>
      <c r="C3" s="1" t="s">
        <v>16484</v>
      </c>
      <c r="D3" s="1" t="s">
        <v>43</v>
      </c>
      <c r="E3" s="1" t="s">
        <v>16485</v>
      </c>
      <c r="F3" s="1" t="s">
        <v>16486</v>
      </c>
      <c r="G3" s="1" t="s">
        <v>16487</v>
      </c>
      <c r="GR3" s="1" t="str">
        <f>IF(LEN(Fields!$A3)&gt;0,Fields!$A3,"")</f>
        <v>PRIMARY002</v>
      </c>
      <c r="GS3" s="1" t="str">
        <f>IF(LEN(Fields!$B3)&gt;0,Fields!$B3,"")</f>
        <v>SRCRF</v>
      </c>
    </row>
    <row r="4" spans="1:201">
      <c r="A4" s="1" t="s">
        <v>158</v>
      </c>
      <c r="B4" s="1" t="s">
        <v>1709</v>
      </c>
      <c r="C4" s="1" t="s">
        <v>16488</v>
      </c>
      <c r="D4" s="1" t="s">
        <v>1303</v>
      </c>
      <c r="E4" s="1" t="s">
        <v>16485</v>
      </c>
      <c r="F4" s="1" t="s">
        <v>16486</v>
      </c>
      <c r="G4" s="1" t="s">
        <v>16487</v>
      </c>
      <c r="GR4" s="1" t="str">
        <f>IF(LEN(Fields!$A4)&gt;0,Fields!$A4,"")</f>
        <v>PRIMARY002</v>
      </c>
      <c r="GS4" s="1" t="str">
        <f>IF(LEN(Fields!$B4)&gt;0,Fields!$B4,"")</f>
        <v>STUDYID</v>
      </c>
    </row>
    <row r="5" spans="1:201">
      <c r="A5" s="1" t="s">
        <v>345</v>
      </c>
      <c r="B5" s="1" t="s">
        <v>3676</v>
      </c>
      <c r="C5" s="1" t="s">
        <v>16484</v>
      </c>
      <c r="D5" s="1" t="s">
        <v>242</v>
      </c>
      <c r="E5" s="1" t="s">
        <v>16485</v>
      </c>
      <c r="F5" s="1" t="s">
        <v>16486</v>
      </c>
      <c r="G5" s="1" t="s">
        <v>16487</v>
      </c>
      <c r="GR5" s="1" t="str">
        <f>IF(LEN(Fields!$A5)&gt;0,Fields!$A5,"")</f>
        <v>PRIMARY002</v>
      </c>
      <c r="GS5" s="1" t="str">
        <f>IF(LEN(Fields!$B5)&gt;0,Fields!$B5,"")</f>
        <v>INVID</v>
      </c>
    </row>
    <row r="6" spans="1:201">
      <c r="A6" s="1" t="s">
        <v>405</v>
      </c>
      <c r="B6" s="1" t="s">
        <v>2707</v>
      </c>
      <c r="C6" s="1" t="s">
        <v>16484</v>
      </c>
      <c r="D6" s="1" t="s">
        <v>102</v>
      </c>
      <c r="E6" s="1" t="s">
        <v>16485</v>
      </c>
      <c r="F6" s="1" t="s">
        <v>16486</v>
      </c>
      <c r="G6" s="1" t="s">
        <v>16487</v>
      </c>
      <c r="GR6" s="1" t="str">
        <f>IF(LEN(Fields!$A6)&gt;0,Fields!$A6,"")</f>
        <v>PRIMARY002</v>
      </c>
      <c r="GS6" s="1" t="str">
        <f>IF(LEN(Fields!$B6)&gt;0,Fields!$B6,"")</f>
        <v>SUBJNUM</v>
      </c>
    </row>
    <row r="7" spans="1:201">
      <c r="A7" s="1" t="s">
        <v>217</v>
      </c>
      <c r="B7" s="1" t="s">
        <v>2707</v>
      </c>
      <c r="C7" s="1" t="s">
        <v>16484</v>
      </c>
      <c r="D7" s="1" t="s">
        <v>102</v>
      </c>
      <c r="E7" s="1" t="s">
        <v>16485</v>
      </c>
      <c r="F7" s="1" t="s">
        <v>16486</v>
      </c>
      <c r="G7" s="1" t="s">
        <v>16487</v>
      </c>
      <c r="GR7" s="1" t="str">
        <f>IF(LEN(Fields!$A7)&gt;0,Fields!$A7,"")</f>
        <v>PRIMARY002</v>
      </c>
      <c r="GS7" s="1" t="str">
        <f>IF(LEN(Fields!$B7)&gt;0,Fields!$B7,"")</f>
        <v>SUBJID</v>
      </c>
    </row>
    <row r="8" spans="1:201">
      <c r="A8" s="1" t="s">
        <v>474</v>
      </c>
      <c r="B8" s="1" t="s">
        <v>2707</v>
      </c>
      <c r="C8" s="1" t="s">
        <v>16484</v>
      </c>
      <c r="D8" s="1" t="s">
        <v>102</v>
      </c>
      <c r="E8" s="1" t="s">
        <v>16485</v>
      </c>
      <c r="F8" s="1" t="s">
        <v>16486</v>
      </c>
      <c r="G8" s="1" t="s">
        <v>16487</v>
      </c>
      <c r="GR8" s="1" t="str">
        <f>IF(LEN(Fields!$A8)&gt;0,Fields!$A8,"")</f>
        <v>PRIMARY002</v>
      </c>
      <c r="GS8" s="1" t="str">
        <f>IF(LEN(Fields!$B8)&gt;0,Fields!$B8,"")</f>
        <v>Z_DATE</v>
      </c>
    </row>
    <row r="9" spans="1:201">
      <c r="A9" s="1" t="s">
        <v>357</v>
      </c>
      <c r="B9" s="1" t="s">
        <v>3787</v>
      </c>
      <c r="C9" s="1" t="s">
        <v>16484</v>
      </c>
      <c r="D9" s="1" t="s">
        <v>195</v>
      </c>
      <c r="E9" s="1" t="s">
        <v>16485</v>
      </c>
      <c r="F9" s="1" t="s">
        <v>16486</v>
      </c>
      <c r="G9" s="1" t="s">
        <v>16487</v>
      </c>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SSG002_4</v>
      </c>
      <c r="GS12" s="1" t="str">
        <f>IF(LEN(Fields!$B12)&gt;0,Fields!$B12,"")</f>
        <v>SSTAT</v>
      </c>
    </row>
    <row r="13" spans="1:201">
      <c r="GR13" s="1" t="str">
        <f>IF(LEN(Fields!$A13)&gt;0,Fields!$A13,"")</f>
        <v>SSG001_2</v>
      </c>
      <c r="GS13" s="1" t="str">
        <f>IF(LEN(Fields!$B13)&gt;0,Fields!$B13,"")</f>
        <v>SSTAT</v>
      </c>
    </row>
    <row r="14" spans="1:201">
      <c r="GR14" s="1" t="str">
        <f>IF(LEN(Fields!$A14)&gt;0,Fields!$A14,"")</f>
        <v>SSG002_2</v>
      </c>
      <c r="GS14" s="1" t="str">
        <f>IF(LEN(Fields!$B14)&gt;0,Fields!$B14,"")</f>
        <v>SSTAT</v>
      </c>
    </row>
    <row r="15" spans="1:201">
      <c r="GR15" s="1" t="str">
        <f>IF(LEN(Fields!$A15)&gt;0,Fields!$A15,"")</f>
        <v>SVG001</v>
      </c>
      <c r="GS15" s="1" t="str">
        <f>IF(LEN(Fields!$B15)&gt;0,Fields!$B15,"")</f>
        <v>SVSTDT</v>
      </c>
    </row>
    <row r="16" spans="1:201">
      <c r="GR16" s="1" t="str">
        <f>IF(LEN(Fields!$A16)&gt;0,Fields!$A16,"")</f>
        <v>SVG001</v>
      </c>
      <c r="GS16" s="1" t="str">
        <f>IF(LEN(Fields!$B16)&gt;0,Fields!$B16,"")</f>
        <v>LBL1</v>
      </c>
    </row>
    <row r="17" spans="200:201" ht="25">
      <c r="GR17" s="1" t="str">
        <f>IF(LEN(Fields!$A17)&gt;0,Fields!$A17,"")</f>
        <v>SVG001</v>
      </c>
      <c r="GS17" s="1" t="str">
        <f>IF(LEN(Fields!$B17)&gt;0,Fields!$B17,"")</f>
        <v>ASSNAME</v>
      </c>
    </row>
    <row r="18" spans="200:201" ht="25">
      <c r="GR18" s="1" t="str">
        <f>IF(LEN(Fields!$A18)&gt;0,Fields!$A18,"")</f>
        <v>SVG001</v>
      </c>
      <c r="GS18" s="1" t="str">
        <f>IF(LEN(Fields!$B18)&gt;0,Fields!$B18,"")</f>
        <v>ASSDATE</v>
      </c>
    </row>
    <row r="19" spans="200:201">
      <c r="GR19" s="1" t="str">
        <f>IF(LEN(Fields!$A19)&gt;0,Fields!$A19,"")</f>
        <v>SVG001</v>
      </c>
      <c r="GS19" s="1" t="str">
        <f>IF(LEN(Fields!$B19)&gt;0,Fields!$B19,"")</f>
        <v>ASSTIME</v>
      </c>
    </row>
    <row r="20" spans="200:201">
      <c r="GR20" s="1" t="str">
        <f>IF(LEN(Fields!$A20)&gt;0,Fields!$A20,"")</f>
        <v>SVG002</v>
      </c>
      <c r="GS20" s="1" t="str">
        <f>IF(LEN(Fields!$B20)&gt;0,Fields!$B20,"")</f>
        <v>SVSTDT</v>
      </c>
    </row>
    <row r="21" spans="200:201" ht="25">
      <c r="GR21" s="1" t="str">
        <f>IF(LEN(Fields!$A21)&gt;0,Fields!$A21,"")</f>
        <v>UPVG001</v>
      </c>
      <c r="GS21" s="1" t="str">
        <f>IF(LEN(Fields!$B21)&gt;0,Fields!$B21,"")</f>
        <v>LBL1</v>
      </c>
    </row>
    <row r="22" spans="200:201" ht="25">
      <c r="GR22" s="1" t="str">
        <f>IF(LEN(Fields!$A22)&gt;0,Fields!$A22,"")</f>
        <v>UPVG001</v>
      </c>
      <c r="GS22" s="1" t="str">
        <f>IF(LEN(Fields!$B22)&gt;0,Fields!$B22,"")</f>
        <v>ASSNAME</v>
      </c>
    </row>
    <row r="23" spans="200:201" ht="25">
      <c r="GR23" s="1" t="str">
        <f>IF(LEN(Fields!$A23)&gt;0,Fields!$A23,"")</f>
        <v>UPVG001</v>
      </c>
      <c r="GS23" s="1" t="str">
        <f>IF(LEN(Fields!$B23)&gt;0,Fields!$B23,"")</f>
        <v>ASSTIME</v>
      </c>
    </row>
    <row r="24" spans="200:201" ht="25">
      <c r="GR24" s="1" t="str">
        <f>IF(LEN(Fields!$A24)&gt;0,Fields!$A24,"")</f>
        <v>UPVG001</v>
      </c>
      <c r="GS24" s="1" t="str">
        <f>IF(LEN(Fields!$B24)&gt;0,Fields!$B24,"")</f>
        <v>ASSHIDDEN</v>
      </c>
    </row>
    <row r="25" spans="200:201">
      <c r="GR25" s="1" t="str">
        <f>IF(LEN(Fields!$A25)&gt;0,Fields!$A25,"")</f>
        <v>DMG001</v>
      </c>
      <c r="GS25" s="1" t="str">
        <f>IF(LEN(Fields!$B25)&gt;0,Fields!$B25,"")</f>
        <v>AGE</v>
      </c>
    </row>
    <row r="26" spans="200:201">
      <c r="GR26" s="1" t="str">
        <f>IF(LEN(Fields!$A26)&gt;0,Fields!$A26,"")</f>
        <v>DMG001</v>
      </c>
      <c r="GS26" s="1" t="str">
        <f>IF(LEN(Fields!$B26)&gt;0,Fields!$B26,"")</f>
        <v>LBL1</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RACECIND</v>
      </c>
    </row>
    <row r="38" spans="200:201" ht="25">
      <c r="GR38" s="1" t="str">
        <f>IF(LEN(Fields!$A38)&gt;0,Fields!$A38,"")</f>
        <v>DMG001</v>
      </c>
      <c r="GS38" s="1" t="str">
        <f>IF(LEN(Fields!$B38)&gt;0,Fields!$B38,"")</f>
        <v>RACECJP</v>
      </c>
    </row>
    <row r="39" spans="200:201" ht="25">
      <c r="GR39" s="1" t="str">
        <f>IF(LEN(Fields!$A39)&gt;0,Fields!$A39,"")</f>
        <v>DMG001</v>
      </c>
      <c r="GS39" s="1" t="str">
        <f>IF(LEN(Fields!$B39)&gt;0,Fields!$B39,"")</f>
        <v>RACECKO</v>
      </c>
    </row>
    <row r="40" spans="200:201" ht="25">
      <c r="GR40" s="1" t="str">
        <f>IF(LEN(Fields!$A40)&gt;0,Fields!$A40,"")</f>
        <v>DMG001</v>
      </c>
      <c r="GS40" s="1" t="str">
        <f>IF(LEN(Fields!$B40)&gt;0,Fields!$B40,"")</f>
        <v>RACECVT</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DSG002</v>
      </c>
      <c r="GS43" s="1" t="str">
        <f>IF(LEN(Fields!$B43)&gt;0,Fields!$B43,"")</f>
        <v>IFCCAT</v>
      </c>
    </row>
    <row r="44" spans="200:201">
      <c r="GR44" s="1" t="str">
        <f>IF(LEN(Fields!$A44)&gt;0,Fields!$A44,"")</f>
        <v>DSG002</v>
      </c>
      <c r="GS44" s="1" t="str">
        <f>IF(LEN(Fields!$B44)&gt;0,Fields!$B44,"")</f>
        <v>IFCDAT</v>
      </c>
    </row>
    <row r="45" spans="200:201">
      <c r="GR45" s="1" t="str">
        <f>IF(LEN(Fields!$A45)&gt;0,Fields!$A45,"")</f>
        <v>DSG002</v>
      </c>
      <c r="GS45" s="1" t="str">
        <f>IF(LEN(Fields!$B45)&gt;0,Fields!$B45,"")</f>
        <v>IFCND</v>
      </c>
    </row>
    <row r="46" spans="200:201" ht="25">
      <c r="GR46" s="1" t="str">
        <f>IF(LEN(Fields!$A46)&gt;0,Fields!$A46,"")</f>
        <v>DSG005</v>
      </c>
      <c r="GS46" s="1" t="str">
        <f>IF(LEN(Fields!$B46)&gt;0,Fields!$B46,"")</f>
        <v>PRTORGVN</v>
      </c>
    </row>
    <row r="47" spans="200:201" ht="25">
      <c r="GR47" s="1" t="str">
        <f>IF(LEN(Fields!$A47)&gt;0,Fields!$A47,"")</f>
        <v>DSG005</v>
      </c>
      <c r="GS47" s="1" t="str">
        <f>IF(LEN(Fields!$B47)&gt;0,Fields!$B47,"")</f>
        <v>PRTAMDVN</v>
      </c>
    </row>
    <row r="48" spans="200:201" ht="25">
      <c r="GR48" s="1" t="str">
        <f>IF(LEN(Fields!$A48)&gt;0,Fields!$A48,"")</f>
        <v>DSG005</v>
      </c>
      <c r="GS48" s="1" t="str">
        <f>IF(LEN(Fields!$B48)&gt;0,Fields!$B48,"")</f>
        <v>DSSTDAT</v>
      </c>
    </row>
    <row r="49" spans="200:201">
      <c r="GR49" s="1" t="str">
        <f>IF(LEN(Fields!$A49)&gt;0,Fields!$A49,"")</f>
        <v>IEG001</v>
      </c>
      <c r="GS49" s="1" t="str">
        <f>IF(LEN(Fields!$B49)&gt;0,Fields!$B49,"")</f>
        <v>IEYN</v>
      </c>
    </row>
    <row r="50" spans="200:201">
      <c r="GR50" s="1" t="str">
        <f>IF(LEN(Fields!$A50)&gt;0,Fields!$A50,"")</f>
        <v>IEG001</v>
      </c>
      <c r="GS50" s="1" t="str">
        <f>IF(LEN(Fields!$B50)&gt;0,Fields!$B50,"")</f>
        <v>LBL1</v>
      </c>
    </row>
    <row r="51" spans="200:201">
      <c r="GR51" s="1" t="str">
        <f>IF(LEN(Fields!$A51)&gt;0,Fields!$A51,"")</f>
        <v>IEG001</v>
      </c>
      <c r="GS51" s="1" t="str">
        <f>IF(LEN(Fields!$B51)&gt;0,Fields!$B51,"")</f>
        <v>IECAT</v>
      </c>
    </row>
    <row r="52" spans="200:201">
      <c r="GR52" s="1" t="str">
        <f>IF(LEN(Fields!$A52)&gt;0,Fields!$A52,"")</f>
        <v>IEG001</v>
      </c>
      <c r="GS52" s="1" t="str">
        <f>IF(LEN(Fields!$B52)&gt;0,Fields!$B52,"")</f>
        <v>CRNUM</v>
      </c>
    </row>
    <row r="53" spans="200:201">
      <c r="GR53" s="1" t="str">
        <f>IF(LEN(Fields!$A53)&gt;0,Fields!$A53,"")</f>
        <v>OPS002</v>
      </c>
      <c r="GS53" s="1" t="str">
        <f>IF(LEN(Fields!$B53)&gt;0,Fields!$B53,"")</f>
        <v>TRTARM</v>
      </c>
    </row>
    <row r="54" spans="200:201">
      <c r="GR54" s="1" t="str">
        <f>IF(LEN(Fields!$A54)&gt;0,Fields!$A54,"")</f>
        <v>AEG001</v>
      </c>
      <c r="GS54" s="1" t="str">
        <f>IF(LEN(Fields!$B54)&gt;0,Fields!$B54,"")</f>
        <v>AEYN</v>
      </c>
    </row>
    <row r="55" spans="200:201">
      <c r="GR55" s="1" t="str">
        <f>IF(LEN(Fields!$A55)&gt;0,Fields!$A55,"")</f>
        <v>AEG001</v>
      </c>
      <c r="GS55" s="1" t="str">
        <f>IF(LEN(Fields!$B55)&gt;0,Fields!$B55,"")</f>
        <v>AECAT</v>
      </c>
    </row>
    <row r="56" spans="200:201">
      <c r="GR56" s="1" t="str">
        <f>IF(LEN(Fields!$A56)&gt;0,Fields!$A56,"")</f>
        <v>AEG001</v>
      </c>
      <c r="GS56" s="1" t="str">
        <f>IF(LEN(Fields!$B56)&gt;0,Fields!$B56,"")</f>
        <v>AESPID</v>
      </c>
    </row>
    <row r="57" spans="200:201">
      <c r="GR57" s="1" t="str">
        <f>IF(LEN(Fields!$A57)&gt;0,Fields!$A57,"")</f>
        <v>AEG001</v>
      </c>
      <c r="GS57" s="1" t="str">
        <f>IF(LEN(Fields!$B57)&gt;0,Fields!$B57,"")</f>
        <v>AETERM</v>
      </c>
    </row>
    <row r="58" spans="200:201">
      <c r="GR58" s="1" t="str">
        <f>IF(LEN(Fields!$A58)&gt;0,Fields!$A58,"")</f>
        <v>AEG001</v>
      </c>
      <c r="GS58" s="1" t="str">
        <f>IF(LEN(Fields!$B58)&gt;0,Fields!$B58,"")</f>
        <v>AESER</v>
      </c>
    </row>
    <row r="59" spans="200:201">
      <c r="GR59" s="1" t="str">
        <f>IF(LEN(Fields!$A59)&gt;0,Fields!$A59,"")</f>
        <v>AEG001</v>
      </c>
      <c r="GS59" s="1" t="str">
        <f>IF(LEN(Fields!$B59)&gt;0,Fields!$B59,"")</f>
        <v>SAEID</v>
      </c>
    </row>
    <row r="60" spans="200:201">
      <c r="GR60" s="1" t="str">
        <f>IF(LEN(Fields!$A60)&gt;0,Fields!$A60,"")</f>
        <v>AEG001</v>
      </c>
      <c r="GS60" s="1" t="str">
        <f>IF(LEN(Fields!$B60)&gt;0,Fields!$B60,"")</f>
        <v>LBL1</v>
      </c>
    </row>
    <row r="61" spans="200:201">
      <c r="GR61" s="1" t="str">
        <f>IF(LEN(Fields!$A61)&gt;0,Fields!$A61,"")</f>
        <v>AEG001</v>
      </c>
      <c r="GS61" s="1" t="str">
        <f>IF(LEN(Fields!$B61)&gt;0,Fields!$B61,"")</f>
        <v>AESDTH</v>
      </c>
    </row>
    <row r="62" spans="200:201">
      <c r="GR62" s="1" t="str">
        <f>IF(LEN(Fields!$A62)&gt;0,Fields!$A62,"")</f>
        <v>AEG001</v>
      </c>
      <c r="GS62" s="1" t="str">
        <f>IF(LEN(Fields!$B62)&gt;0,Fields!$B62,"")</f>
        <v>AESLIFE</v>
      </c>
    </row>
    <row r="63" spans="200:201" ht="25">
      <c r="GR63" s="1" t="str">
        <f>IF(LEN(Fields!$A63)&gt;0,Fields!$A63,"")</f>
        <v>AEG001</v>
      </c>
      <c r="GS63" s="1" t="str">
        <f>IF(LEN(Fields!$B63)&gt;0,Fields!$B63,"")</f>
        <v>AESHOSP</v>
      </c>
    </row>
    <row r="64" spans="200:201" ht="25">
      <c r="GR64" s="1" t="str">
        <f>IF(LEN(Fields!$A64)&gt;0,Fields!$A64,"")</f>
        <v>AEG001</v>
      </c>
      <c r="GS64" s="1" t="str">
        <f>IF(LEN(Fields!$B64)&gt;0,Fields!$B64,"")</f>
        <v>AESDISAB</v>
      </c>
    </row>
    <row r="65" spans="200:201" ht="25">
      <c r="GR65" s="1" t="str">
        <f>IF(LEN(Fields!$A65)&gt;0,Fields!$A65,"")</f>
        <v>AEG001</v>
      </c>
      <c r="GS65" s="1" t="str">
        <f>IF(LEN(Fields!$B65)&gt;0,Fields!$B65,"")</f>
        <v>AESCONG</v>
      </c>
    </row>
    <row r="66" spans="200:201">
      <c r="GR66" s="1" t="str">
        <f>IF(LEN(Fields!$A66)&gt;0,Fields!$A66,"")</f>
        <v>AEG001</v>
      </c>
      <c r="GS66" s="1" t="str">
        <f>IF(LEN(Fields!$B66)&gt;0,Fields!$B66,"")</f>
        <v>AESMIE</v>
      </c>
    </row>
    <row r="67" spans="200:201" ht="25">
      <c r="GR67" s="1" t="str">
        <f>IF(LEN(Fields!$A67)&gt;0,Fields!$A67,"")</f>
        <v>AEG001</v>
      </c>
      <c r="GS67" s="1" t="str">
        <f>IF(LEN(Fields!$B67)&gt;0,Fields!$B67,"")</f>
        <v>AESTDAT</v>
      </c>
    </row>
    <row r="68" spans="200:201">
      <c r="GR68" s="1" t="str">
        <f>IF(LEN(Fields!$A68)&gt;0,Fields!$A68,"")</f>
        <v>AEG001</v>
      </c>
      <c r="GS68" s="1" t="str">
        <f>IF(LEN(Fields!$B68)&gt;0,Fields!$B68,"")</f>
        <v>AESTTIM</v>
      </c>
    </row>
    <row r="69" spans="200:201" ht="25">
      <c r="GR69" s="1" t="str">
        <f>IF(LEN(Fields!$A69)&gt;0,Fields!$A69,"")</f>
        <v>AEG001</v>
      </c>
      <c r="GS69" s="1" t="str">
        <f>IF(LEN(Fields!$B69)&gt;0,Fields!$B69,"")</f>
        <v>AEENDAT</v>
      </c>
    </row>
    <row r="70" spans="200:201">
      <c r="GR70" s="1" t="str">
        <f>IF(LEN(Fields!$A70)&gt;0,Fields!$A70,"")</f>
        <v>AEG001</v>
      </c>
      <c r="GS70" s="1" t="str">
        <f>IF(LEN(Fields!$B70)&gt;0,Fields!$B70,"")</f>
        <v>AEENTIM</v>
      </c>
    </row>
    <row r="71" spans="200:201">
      <c r="GR71" s="1" t="str">
        <f>IF(LEN(Fields!$A71)&gt;0,Fields!$A71,"")</f>
        <v>AEG001</v>
      </c>
      <c r="GS71" s="1" t="str">
        <f>IF(LEN(Fields!$B71)&gt;0,Fields!$B71,"")</f>
        <v>AEOUT</v>
      </c>
    </row>
    <row r="72" spans="200:201">
      <c r="GR72" s="1" t="str">
        <f>IF(LEN(Fields!$A72)&gt;0,Fields!$A72,"")</f>
        <v>AEG001</v>
      </c>
      <c r="GS72" s="1" t="str">
        <f>IF(LEN(Fields!$B72)&gt;0,Fields!$B72,"")</f>
        <v>HSIFRCN</v>
      </c>
    </row>
    <row r="73" spans="200:201">
      <c r="GR73" s="1" t="str">
        <f>IF(LEN(Fields!$A73)&gt;0,Fields!$A73,"")</f>
        <v>AEG001</v>
      </c>
      <c r="GS73" s="1" t="str">
        <f>IF(LEN(Fields!$B73)&gt;0,Fields!$B73,"")</f>
        <v>LBL2</v>
      </c>
    </row>
    <row r="74" spans="200:201" ht="25">
      <c r="GR74" s="1" t="str">
        <f>IF(LEN(Fields!$A74)&gt;0,Fields!$A74,"")</f>
        <v>AEG001</v>
      </c>
      <c r="GS74" s="1" t="str">
        <f>IF(LEN(Fields!$B74)&gt;0,Fields!$B74,"")</f>
        <v>IFRNSTRT</v>
      </c>
    </row>
    <row r="75" spans="200:201">
      <c r="GR75" s="1" t="str">
        <f>IF(LEN(Fields!$A75)&gt;0,Fields!$A75,"")</f>
        <v>AEG001</v>
      </c>
      <c r="GS75" s="1" t="str">
        <f>IF(LEN(Fields!$B75)&gt;0,Fields!$B75,"")</f>
        <v>AESEV</v>
      </c>
    </row>
    <row r="76" spans="200:201" ht="25">
      <c r="GR76" s="1" t="str">
        <f>IF(LEN(Fields!$A76)&gt;0,Fields!$A76,"")</f>
        <v>AEG001</v>
      </c>
      <c r="GS76" s="1" t="str">
        <f>IF(LEN(Fields!$B76)&gt;0,Fields!$B76,"")</f>
        <v>AETOXGR</v>
      </c>
    </row>
    <row r="77" spans="200:201">
      <c r="GR77" s="1" t="str">
        <f>IF(LEN(Fields!$A77)&gt;0,Fields!$A77,"")</f>
        <v>AEG001</v>
      </c>
      <c r="GS77" s="1" t="str">
        <f>IF(LEN(Fields!$B77)&gt;0,Fields!$B77,"")</f>
        <v>AEREL</v>
      </c>
    </row>
    <row r="78" spans="200:201">
      <c r="GR78" s="1" t="str">
        <f>IF(LEN(Fields!$A78)&gt;0,Fields!$A78,"")</f>
        <v>AEG001</v>
      </c>
      <c r="GS78" s="1" t="str">
        <f>IF(LEN(Fields!$B78)&gt;0,Fields!$B78,"")</f>
        <v>AEACN</v>
      </c>
    </row>
    <row r="79" spans="200:201">
      <c r="GR79" s="1" t="str">
        <f>IF(LEN(Fields!$A79)&gt;0,Fields!$A79,"")</f>
        <v>AEG001</v>
      </c>
      <c r="GS79" s="1" t="str">
        <f>IF(LEN(Fields!$B79)&gt;0,Fields!$B79,"")</f>
        <v>AEREL2</v>
      </c>
    </row>
    <row r="80" spans="200:201">
      <c r="GR80" s="1" t="str">
        <f>IF(LEN(Fields!$A80)&gt;0,Fields!$A80,"")</f>
        <v>AEG001</v>
      </c>
      <c r="GS80" s="1" t="str">
        <f>IF(LEN(Fields!$B80)&gt;0,Fields!$B80,"")</f>
        <v>AEACN2</v>
      </c>
    </row>
    <row r="81" spans="200:201">
      <c r="GR81" s="1" t="str">
        <f>IF(LEN(Fields!$A81)&gt;0,Fields!$A81,"")</f>
        <v>AEG001</v>
      </c>
      <c r="GS81" s="1" t="str">
        <f>IF(LEN(Fields!$B81)&gt;0,Fields!$B81,"")</f>
        <v>SOC</v>
      </c>
    </row>
    <row r="82" spans="200:201" ht="25">
      <c r="GR82" s="1" t="str">
        <f>IF(LEN(Fields!$A82)&gt;0,Fields!$A82,"")</f>
        <v>AEG001</v>
      </c>
      <c r="GS82" s="1" t="str">
        <f>IF(LEN(Fields!$B82)&gt;0,Fields!$B82,"")</f>
        <v>AECONTRT</v>
      </c>
    </row>
    <row r="83" spans="200:201" ht="25">
      <c r="GR83" s="1" t="str">
        <f>IF(LEN(Fields!$A83)&gt;0,Fields!$A83,"")</f>
        <v>AEG001</v>
      </c>
      <c r="GS83" s="1" t="str">
        <f>IF(LEN(Fields!$B83)&gt;0,Fields!$B83,"")</f>
        <v>AEDSLTXT</v>
      </c>
    </row>
    <row r="84" spans="200:201">
      <c r="GR84" s="1" t="str">
        <f>IF(LEN(Fields!$A84)&gt;0,Fields!$A84,"")</f>
        <v>AEG001</v>
      </c>
      <c r="GS84" s="1" t="str">
        <f>IF(LEN(Fields!$B84)&gt;0,Fields!$B84,"")</f>
        <v>LBL</v>
      </c>
    </row>
    <row r="85" spans="200:201" ht="25">
      <c r="GR85" s="1" t="str">
        <f>IF(LEN(Fields!$A85)&gt;0,Fields!$A85,"")</f>
        <v>AEG001</v>
      </c>
      <c r="GS85" s="1" t="str">
        <f>IF(LEN(Fields!$B85)&gt;0,Fields!$B85,"")</f>
        <v>OPCODCON</v>
      </c>
    </row>
    <row r="86" spans="200:201" ht="25">
      <c r="GR86" s="1" t="str">
        <f>IF(LEN(Fields!$A86)&gt;0,Fields!$A86,"")</f>
        <v>AEG001_1</v>
      </c>
      <c r="GS86" s="1" t="str">
        <f>IF(LEN(Fields!$B86)&gt;0,Fields!$B86,"")</f>
        <v>AEYN</v>
      </c>
    </row>
    <row r="87" spans="200:201" ht="25">
      <c r="GR87" s="1" t="str">
        <f>IF(LEN(Fields!$A87)&gt;0,Fields!$A87,"")</f>
        <v>AEG001_1</v>
      </c>
      <c r="GS87" s="1" t="str">
        <f>IF(LEN(Fields!$B87)&gt;0,Fields!$B87,"")</f>
        <v>AECAT</v>
      </c>
    </row>
    <row r="88" spans="200:201" ht="25">
      <c r="GR88" s="1" t="str">
        <f>IF(LEN(Fields!$A88)&gt;0,Fields!$A88,"")</f>
        <v>AEG001_1</v>
      </c>
      <c r="GS88" s="1" t="str">
        <f>IF(LEN(Fields!$B88)&gt;0,Fields!$B88,"")</f>
        <v>AESPID</v>
      </c>
    </row>
    <row r="89" spans="200:201" ht="25">
      <c r="GR89" s="1" t="str">
        <f>IF(LEN(Fields!$A89)&gt;0,Fields!$A89,"")</f>
        <v>AEG001_1</v>
      </c>
      <c r="GS89" s="1" t="str">
        <f>IF(LEN(Fields!$B89)&gt;0,Fields!$B89,"")</f>
        <v>AETERM</v>
      </c>
    </row>
    <row r="90" spans="200:201" ht="25">
      <c r="GR90" s="1" t="str">
        <f>IF(LEN(Fields!$A90)&gt;0,Fields!$A90,"")</f>
        <v>AEG001_1</v>
      </c>
      <c r="GS90" s="1" t="str">
        <f>IF(LEN(Fields!$B90)&gt;0,Fields!$B90,"")</f>
        <v>AESER</v>
      </c>
    </row>
    <row r="91" spans="200:201" ht="25">
      <c r="GR91" s="1" t="str">
        <f>IF(LEN(Fields!$A91)&gt;0,Fields!$A91,"")</f>
        <v>AEG001_1</v>
      </c>
      <c r="GS91" s="1" t="str">
        <f>IF(LEN(Fields!$B91)&gt;0,Fields!$B91,"")</f>
        <v>SAEID</v>
      </c>
    </row>
    <row r="92" spans="200:201" ht="25">
      <c r="GR92" s="1" t="str">
        <f>IF(LEN(Fields!$A92)&gt;0,Fields!$A92,"")</f>
        <v>AEG001_1</v>
      </c>
      <c r="GS92" s="1" t="str">
        <f>IF(LEN(Fields!$B92)&gt;0,Fields!$B92,"")</f>
        <v>LBL1</v>
      </c>
    </row>
    <row r="93" spans="200:201" ht="25">
      <c r="GR93" s="1" t="str">
        <f>IF(LEN(Fields!$A93)&gt;0,Fields!$A93,"")</f>
        <v>AEG001_1</v>
      </c>
      <c r="GS93" s="1" t="str">
        <f>IF(LEN(Fields!$B93)&gt;0,Fields!$B93,"")</f>
        <v>AESDTH</v>
      </c>
    </row>
    <row r="94" spans="200:201" ht="25">
      <c r="GR94" s="1" t="str">
        <f>IF(LEN(Fields!$A94)&gt;0,Fields!$A94,"")</f>
        <v>AEG001_1</v>
      </c>
      <c r="GS94" s="1" t="str">
        <f>IF(LEN(Fields!$B94)&gt;0,Fields!$B94,"")</f>
        <v>AESLIFE</v>
      </c>
    </row>
    <row r="95" spans="200:201" ht="25">
      <c r="GR95" s="1" t="str">
        <f>IF(LEN(Fields!$A95)&gt;0,Fields!$A95,"")</f>
        <v>AEG001_1</v>
      </c>
      <c r="GS95" s="1" t="str">
        <f>IF(LEN(Fields!$B95)&gt;0,Fields!$B95,"")</f>
        <v>AESHOSP</v>
      </c>
    </row>
    <row r="96" spans="200:201" ht="25">
      <c r="GR96" s="1" t="str">
        <f>IF(LEN(Fields!$A96)&gt;0,Fields!$A96,"")</f>
        <v>AEG001_1</v>
      </c>
      <c r="GS96" s="1" t="str">
        <f>IF(LEN(Fields!$B96)&gt;0,Fields!$B96,"")</f>
        <v>AESDISAB</v>
      </c>
    </row>
    <row r="97" spans="200:201" ht="25">
      <c r="GR97" s="1" t="str">
        <f>IF(LEN(Fields!$A97)&gt;0,Fields!$A97,"")</f>
        <v>AEG001_1</v>
      </c>
      <c r="GS97" s="1" t="str">
        <f>IF(LEN(Fields!$B97)&gt;0,Fields!$B97,"")</f>
        <v>AESCONG</v>
      </c>
    </row>
    <row r="98" spans="200:201" ht="25">
      <c r="GR98" s="1" t="str">
        <f>IF(LEN(Fields!$A98)&gt;0,Fields!$A98,"")</f>
        <v>AEG001_1</v>
      </c>
      <c r="GS98" s="1" t="str">
        <f>IF(LEN(Fields!$B98)&gt;0,Fields!$B98,"")</f>
        <v>AESMIE</v>
      </c>
    </row>
    <row r="99" spans="200:201" ht="25">
      <c r="GR99" s="1" t="str">
        <f>IF(LEN(Fields!$A99)&gt;0,Fields!$A99,"")</f>
        <v>AEG001_1</v>
      </c>
      <c r="GS99" s="1" t="str">
        <f>IF(LEN(Fields!$B99)&gt;0,Fields!$B99,"")</f>
        <v>AESTDAT</v>
      </c>
    </row>
    <row r="100" spans="200:201" ht="25">
      <c r="GR100" s="1" t="str">
        <f>IF(LEN(Fields!$A100)&gt;0,Fields!$A100,"")</f>
        <v>AEG001_1</v>
      </c>
      <c r="GS100" s="1" t="str">
        <f>IF(LEN(Fields!$B100)&gt;0,Fields!$B100,"")</f>
        <v>AESTTIM</v>
      </c>
    </row>
    <row r="101" spans="200:201" ht="25">
      <c r="GR101" s="1" t="str">
        <f>IF(LEN(Fields!$A101)&gt;0,Fields!$A101,"")</f>
        <v>AEG001_1</v>
      </c>
      <c r="GS101" s="1" t="str">
        <f>IF(LEN(Fields!$B101)&gt;0,Fields!$B101,"")</f>
        <v>AEENDAT</v>
      </c>
    </row>
    <row r="102" spans="200:201" ht="25">
      <c r="GR102" s="1" t="str">
        <f>IF(LEN(Fields!$A102)&gt;0,Fields!$A102,"")</f>
        <v>AEG001_1</v>
      </c>
      <c r="GS102" s="1" t="str">
        <f>IF(LEN(Fields!$B102)&gt;0,Fields!$B102,"")</f>
        <v>AEENTIM</v>
      </c>
    </row>
    <row r="103" spans="200:201" ht="25">
      <c r="GR103" s="1" t="str">
        <f>IF(LEN(Fields!$A103)&gt;0,Fields!$A103,"")</f>
        <v>AEG001_1</v>
      </c>
      <c r="GS103" s="1" t="str">
        <f>IF(LEN(Fields!$B103)&gt;0,Fields!$B103,"")</f>
        <v>AEOUT</v>
      </c>
    </row>
    <row r="104" spans="200:201" ht="25">
      <c r="GR104" s="1" t="str">
        <f>IF(LEN(Fields!$A104)&gt;0,Fields!$A104,"")</f>
        <v>AEG001_1</v>
      </c>
      <c r="GS104" s="1" t="str">
        <f>IF(LEN(Fields!$B104)&gt;0,Fields!$B104,"")</f>
        <v>HSIFRCN</v>
      </c>
    </row>
    <row r="105" spans="200:201" ht="25">
      <c r="GR105" s="1" t="str">
        <f>IF(LEN(Fields!$A105)&gt;0,Fields!$A105,"")</f>
        <v>AEG001_1</v>
      </c>
      <c r="GS105" s="1" t="str">
        <f>IF(LEN(Fields!$B105)&gt;0,Fields!$B105,"")</f>
        <v>LBL2</v>
      </c>
    </row>
    <row r="106" spans="200:201" ht="25">
      <c r="GR106" s="1" t="str">
        <f>IF(LEN(Fields!$A106)&gt;0,Fields!$A106,"")</f>
        <v>AEG001_1</v>
      </c>
      <c r="GS106" s="1" t="str">
        <f>IF(LEN(Fields!$B106)&gt;0,Fields!$B106,"")</f>
        <v>IFRNSTRT</v>
      </c>
    </row>
    <row r="107" spans="200:201" ht="25">
      <c r="GR107" s="1" t="str">
        <f>IF(LEN(Fields!$A107)&gt;0,Fields!$A107,"")</f>
        <v>AEG001_1</v>
      </c>
      <c r="GS107" s="1" t="str">
        <f>IF(LEN(Fields!$B107)&gt;0,Fields!$B107,"")</f>
        <v>AETOXGR</v>
      </c>
    </row>
    <row r="108" spans="200:201" ht="25">
      <c r="GR108" s="1" t="str">
        <f>IF(LEN(Fields!$A108)&gt;0,Fields!$A108,"")</f>
        <v>AEG001_1</v>
      </c>
      <c r="GS108" s="1" t="str">
        <f>IF(LEN(Fields!$B108)&gt;0,Fields!$B108,"")</f>
        <v>AEREL</v>
      </c>
    </row>
    <row r="109" spans="200:201" ht="25">
      <c r="GR109" s="1" t="str">
        <f>IF(LEN(Fields!$A109)&gt;0,Fields!$A109,"")</f>
        <v>AEG001_1</v>
      </c>
      <c r="GS109" s="1" t="str">
        <f>IF(LEN(Fields!$B109)&gt;0,Fields!$B109,"")</f>
        <v>AEACN</v>
      </c>
    </row>
    <row r="110" spans="200:201" ht="25">
      <c r="GR110" s="1" t="str">
        <f>IF(LEN(Fields!$A110)&gt;0,Fields!$A110,"")</f>
        <v>AEG001_1</v>
      </c>
      <c r="GS110" s="1" t="str">
        <f>IF(LEN(Fields!$B110)&gt;0,Fields!$B110,"")</f>
        <v>AEREL2</v>
      </c>
    </row>
    <row r="111" spans="200:201" ht="25">
      <c r="GR111" s="1" t="str">
        <f>IF(LEN(Fields!$A111)&gt;0,Fields!$A111,"")</f>
        <v>AEG001_1</v>
      </c>
      <c r="GS111" s="1" t="str">
        <f>IF(LEN(Fields!$B111)&gt;0,Fields!$B111,"")</f>
        <v>AEACN2</v>
      </c>
    </row>
    <row r="112" spans="200:201" ht="25">
      <c r="GR112" s="1" t="str">
        <f>IF(LEN(Fields!$A112)&gt;0,Fields!$A112,"")</f>
        <v>AEG001_1</v>
      </c>
      <c r="GS112" s="1" t="str">
        <f>IF(LEN(Fields!$B112)&gt;0,Fields!$B112,"")</f>
        <v>SOC</v>
      </c>
    </row>
    <row r="113" spans="200:201" ht="25">
      <c r="GR113" s="1" t="str">
        <f>IF(LEN(Fields!$A113)&gt;0,Fields!$A113,"")</f>
        <v>AEG001_1</v>
      </c>
      <c r="GS113" s="1" t="str">
        <f>IF(LEN(Fields!$B113)&gt;0,Fields!$B113,"")</f>
        <v>AECONTRT</v>
      </c>
    </row>
    <row r="114" spans="200:201" ht="25">
      <c r="GR114" s="1" t="str">
        <f>IF(LEN(Fields!$A114)&gt;0,Fields!$A114,"")</f>
        <v>AEG001_1</v>
      </c>
      <c r="GS114" s="1" t="str">
        <f>IF(LEN(Fields!$B114)&gt;0,Fields!$B114,"")</f>
        <v>AEDSLTXT</v>
      </c>
    </row>
    <row r="115" spans="200:201" ht="25">
      <c r="GR115" s="1" t="str">
        <f>IF(LEN(Fields!$A115)&gt;0,Fields!$A115,"")</f>
        <v>AEG001_1</v>
      </c>
      <c r="GS115" s="1" t="str">
        <f>IF(LEN(Fields!$B115)&gt;0,Fields!$B115,"")</f>
        <v>LBL</v>
      </c>
    </row>
    <row r="116" spans="200:201" ht="25">
      <c r="GR116" s="1" t="str">
        <f>IF(LEN(Fields!$A116)&gt;0,Fields!$A116,"")</f>
        <v>AEG001_1</v>
      </c>
      <c r="GS116" s="1" t="str">
        <f>IF(LEN(Fields!$B116)&gt;0,Fields!$B116,"")</f>
        <v>OPCODCON</v>
      </c>
    </row>
    <row r="117" spans="200:201" ht="25">
      <c r="GR117" s="1" t="str">
        <f>IF(LEN(Fields!$A117)&gt;0,Fields!$A117,"")</f>
        <v>FAAES001</v>
      </c>
      <c r="GS117" s="1" t="str">
        <f>IF(LEN(Fields!$B117)&gt;0,Fields!$B117,"")</f>
        <v>FAOBJ_1</v>
      </c>
    </row>
    <row r="118" spans="200:201" ht="25">
      <c r="GR118" s="1" t="str">
        <f>IF(LEN(Fields!$A118)&gt;0,Fields!$A118,"")</f>
        <v>FAAES001</v>
      </c>
      <c r="GS118" s="1" t="str">
        <f>IF(LEN(Fields!$B118)&gt;0,Fields!$B118,"")</f>
        <v>FAREFID</v>
      </c>
    </row>
    <row r="119" spans="200:201" ht="25">
      <c r="GR119" s="1" t="str">
        <f>IF(LEN(Fields!$A119)&gt;0,Fields!$A119,"")</f>
        <v>FAAES001</v>
      </c>
      <c r="GS119" s="1" t="str">
        <f>IF(LEN(Fields!$B119)&gt;0,Fields!$B119,"")</f>
        <v>BRFDESC</v>
      </c>
    </row>
    <row r="120" spans="200:201" ht="25">
      <c r="GR120" s="1" t="str">
        <f>IF(LEN(Fields!$A120)&gt;0,Fields!$A120,"")</f>
        <v>FAAES001</v>
      </c>
      <c r="GS120" s="1" t="str">
        <f>IF(LEN(Fields!$B120)&gt;0,Fields!$B120,"")</f>
        <v>LBL1</v>
      </c>
    </row>
    <row r="121" spans="200:201" ht="25">
      <c r="GR121" s="1" t="str">
        <f>IF(LEN(Fields!$A121)&gt;0,Fields!$A121,"")</f>
        <v>FAAES001</v>
      </c>
      <c r="GS121" s="1" t="str">
        <f>IF(LEN(Fields!$B121)&gt;0,Fields!$B121,"")</f>
        <v>FACAT</v>
      </c>
    </row>
    <row r="122" spans="200:201" ht="25">
      <c r="GR122" s="1" t="str">
        <f>IF(LEN(Fields!$A122)&gt;0,Fields!$A122,"")</f>
        <v>FAAES001</v>
      </c>
      <c r="GS122" s="1" t="str">
        <f>IF(LEN(Fields!$B122)&gt;0,Fields!$B122,"")</f>
        <v>FATEST</v>
      </c>
    </row>
    <row r="123" spans="200:201" ht="25">
      <c r="GR123" s="1" t="str">
        <f>IF(LEN(Fields!$A123)&gt;0,Fields!$A123,"")</f>
        <v>FAAES001</v>
      </c>
      <c r="GS123" s="1" t="str">
        <f>IF(LEN(Fields!$B123)&gt;0,Fields!$B123,"")</f>
        <v>FARESCD_1</v>
      </c>
    </row>
    <row r="124" spans="200:201" ht="25">
      <c r="GR124" s="1" t="str">
        <f>IF(LEN(Fields!$A124)&gt;0,Fields!$A124,"")</f>
        <v>FAAES001</v>
      </c>
      <c r="GS124" s="1" t="str">
        <f>IF(LEN(Fields!$B124)&gt;0,Fields!$B124,"")</f>
        <v>FARESC_1</v>
      </c>
    </row>
    <row r="125" spans="200:201" ht="25">
      <c r="GR125" s="1" t="str">
        <f>IF(LEN(Fields!$A125)&gt;0,Fields!$A125,"")</f>
        <v>FAAES001</v>
      </c>
      <c r="GS125" s="1" t="str">
        <f>IF(LEN(Fields!$B125)&gt;0,Fields!$B125,"")</f>
        <v>TOXGRD</v>
      </c>
    </row>
    <row r="126" spans="200:201" ht="25">
      <c r="GR126" s="1" t="str">
        <f>IF(LEN(Fields!$A126)&gt;0,Fields!$A126,"")</f>
        <v>FAAES001</v>
      </c>
      <c r="GS126" s="1" t="str">
        <f>IF(LEN(Fields!$B126)&gt;0,Fields!$B126,"")</f>
        <v>FALOC</v>
      </c>
    </row>
    <row r="127" spans="200:201" ht="25">
      <c r="GR127" s="1" t="str">
        <f>IF(LEN(Fields!$A127)&gt;0,Fields!$A127,"")</f>
        <v>FAAES001</v>
      </c>
      <c r="GS127" s="1" t="str">
        <f>IF(LEN(Fields!$B127)&gt;0,Fields!$B127,"")</f>
        <v>FARESC_2</v>
      </c>
    </row>
    <row r="128" spans="200:201" ht="25">
      <c r="GR128" s="1" t="str">
        <f>IF(LEN(Fields!$A128)&gt;0,Fields!$A128,"")</f>
        <v>FAAES001</v>
      </c>
      <c r="GS128" s="1" t="str">
        <f>IF(LEN(Fields!$B128)&gt;0,Fields!$B128,"")</f>
        <v>FARESCD_2</v>
      </c>
    </row>
    <row r="129" spans="200:201" ht="25">
      <c r="GR129" s="1" t="str">
        <f>IF(LEN(Fields!$A129)&gt;0,Fields!$A129,"")</f>
        <v>FAAES001</v>
      </c>
      <c r="GS129" s="1" t="str">
        <f>IF(LEN(Fields!$B129)&gt;0,Fields!$B129,"")</f>
        <v>FARESC_3</v>
      </c>
    </row>
    <row r="130" spans="200:201" ht="25">
      <c r="GR130" s="1" t="str">
        <f>IF(LEN(Fields!$A130)&gt;0,Fields!$A130,"")</f>
        <v>FAAES001</v>
      </c>
      <c r="GS130" s="1" t="str">
        <f>IF(LEN(Fields!$B130)&gt;0,Fields!$B130,"")</f>
        <v>FARESC_4</v>
      </c>
    </row>
    <row r="131" spans="200:201" ht="25">
      <c r="GR131" s="1" t="str">
        <f>IF(LEN(Fields!$A131)&gt;0,Fields!$A131,"")</f>
        <v>FAAES001</v>
      </c>
      <c r="GS131" s="1" t="str">
        <f>IF(LEN(Fields!$B131)&gt;0,Fields!$B131,"")</f>
        <v>HIDDEN</v>
      </c>
    </row>
    <row r="132" spans="200:201">
      <c r="GR132" s="1" t="str">
        <f>IF(LEN(Fields!$A132)&gt;0,Fields!$A132,"")</f>
        <v>DSG003</v>
      </c>
      <c r="GS132" s="1" t="str">
        <f>IF(LEN(Fields!$B132)&gt;0,Fields!$B132,"")</f>
        <v>LBL1</v>
      </c>
    </row>
    <row r="133" spans="200:201">
      <c r="GR133" s="1" t="str">
        <f>IF(LEN(Fields!$A133)&gt;0,Fields!$A133,"")</f>
        <v>DSG003</v>
      </c>
      <c r="GS133" s="1" t="str">
        <f>IF(LEN(Fields!$B133)&gt;0,Fields!$B133,"")</f>
        <v>IFCCAT</v>
      </c>
    </row>
    <row r="134" spans="200:201" ht="25">
      <c r="GR134" s="1" t="str">
        <f>IF(LEN(Fields!$A134)&gt;0,Fields!$A134,"")</f>
        <v>DSG003</v>
      </c>
      <c r="GS134" s="1" t="str">
        <f>IF(LEN(Fields!$B134)&gt;0,Fields!$B134,"")</f>
        <v>IFCWDDAT</v>
      </c>
    </row>
    <row r="135" spans="200:201" ht="25">
      <c r="GR135" s="1" t="str">
        <f>IF(LEN(Fields!$A135)&gt;0,Fields!$A135,"")</f>
        <v>DSG003</v>
      </c>
      <c r="GS135" s="1" t="str">
        <f>IF(LEN(Fields!$B135)&gt;0,Fields!$B135,"")</f>
        <v>RNIFCWD</v>
      </c>
    </row>
    <row r="136" spans="200:201">
      <c r="GR136" s="1" t="str">
        <f>IF(LEN(Fields!$A136)&gt;0,Fields!$A136,"")</f>
        <v>CMG002</v>
      </c>
      <c r="GS136" s="1" t="str">
        <f>IF(LEN(Fields!$B136)&gt;0,Fields!$B136,"")</f>
        <v>CMYN</v>
      </c>
    </row>
    <row r="137" spans="200:201">
      <c r="GR137" s="1" t="str">
        <f>IF(LEN(Fields!$A137)&gt;0,Fields!$A137,"")</f>
        <v>CMG002</v>
      </c>
      <c r="GS137" s="1" t="str">
        <f>IF(LEN(Fields!$B137)&gt;0,Fields!$B137,"")</f>
        <v>CMCAT</v>
      </c>
    </row>
    <row r="138" spans="200:201" ht="25">
      <c r="GR138" s="1" t="str">
        <f>IF(LEN(Fields!$A138)&gt;0,Fields!$A138,"")</f>
        <v>CMG002</v>
      </c>
      <c r="GS138" s="1" t="str">
        <f>IF(LEN(Fields!$B138)&gt;0,Fields!$B138,"")</f>
        <v>CMREFID</v>
      </c>
    </row>
    <row r="139" spans="200:201">
      <c r="GR139" s="1" t="str">
        <f>IF(LEN(Fields!$A139)&gt;0,Fields!$A139,"")</f>
        <v>CMG002</v>
      </c>
      <c r="GS139" s="1" t="str">
        <f>IF(LEN(Fields!$B139)&gt;0,Fields!$B139,"")</f>
        <v>CMTRT</v>
      </c>
    </row>
    <row r="140" spans="200:201" ht="25">
      <c r="GR140" s="1" t="str">
        <f>IF(LEN(Fields!$A140)&gt;0,Fields!$A140,"")</f>
        <v>CMG002</v>
      </c>
      <c r="GS140" s="1" t="str">
        <f>IF(LEN(Fields!$B140)&gt;0,Fields!$B140,"")</f>
        <v>CMDOSFRQ</v>
      </c>
    </row>
    <row r="141" spans="200:201" ht="25">
      <c r="GR141" s="1" t="str">
        <f>IF(LEN(Fields!$A141)&gt;0,Fields!$A141,"")</f>
        <v>CMG002</v>
      </c>
      <c r="GS141" s="1" t="str">
        <f>IF(LEN(Fields!$B141)&gt;0,Fields!$B141,"")</f>
        <v>CMROUTE</v>
      </c>
    </row>
    <row r="142" spans="200:201" ht="25">
      <c r="GR142" s="1" t="str">
        <f>IF(LEN(Fields!$A142)&gt;0,Fields!$A142,"")</f>
        <v>CMG002</v>
      </c>
      <c r="GS142" s="1" t="str">
        <f>IF(LEN(Fields!$B142)&gt;0,Fields!$B142,"")</f>
        <v>CMINDC1</v>
      </c>
    </row>
    <row r="143" spans="200:201" ht="25">
      <c r="GR143" s="1" t="str">
        <f>IF(LEN(Fields!$A143)&gt;0,Fields!$A143,"")</f>
        <v>CMG002</v>
      </c>
      <c r="GS143" s="1" t="str">
        <f>IF(LEN(Fields!$B143)&gt;0,Fields!$B143,"")</f>
        <v>CMINDC2</v>
      </c>
    </row>
    <row r="144" spans="200:201" ht="25">
      <c r="GR144" s="1" t="str">
        <f>IF(LEN(Fields!$A144)&gt;0,Fields!$A144,"")</f>
        <v>CMG002</v>
      </c>
      <c r="GS144" s="1" t="str">
        <f>IF(LEN(Fields!$B144)&gt;0,Fields!$B144,"")</f>
        <v>CMINDRV1</v>
      </c>
    </row>
    <row r="145" spans="200:201" ht="25">
      <c r="GR145" s="1" t="str">
        <f>IF(LEN(Fields!$A145)&gt;0,Fields!$A145,"")</f>
        <v>CMG002</v>
      </c>
      <c r="GS145" s="1" t="str">
        <f>IF(LEN(Fields!$B145)&gt;0,Fields!$B145,"")</f>
        <v>CMINDRV2</v>
      </c>
    </row>
    <row r="146" spans="200:201" ht="25">
      <c r="GR146" s="1" t="str">
        <f>IF(LEN(Fields!$A146)&gt;0,Fields!$A146,"")</f>
        <v>CMG002</v>
      </c>
      <c r="GS146" s="1" t="str">
        <f>IF(LEN(Fields!$B146)&gt;0,Fields!$B146,"")</f>
        <v>CMINDSP</v>
      </c>
    </row>
    <row r="147" spans="200:201" ht="25">
      <c r="GR147" s="1" t="str">
        <f>IF(LEN(Fields!$A147)&gt;0,Fields!$A147,"")</f>
        <v>CMG002</v>
      </c>
      <c r="GS147" s="1" t="str">
        <f>IF(LEN(Fields!$B147)&gt;0,Fields!$B147,"")</f>
        <v>CMSTDAT</v>
      </c>
    </row>
    <row r="148" spans="200:201" ht="25">
      <c r="GR148" s="1" t="str">
        <f>IF(LEN(Fields!$A148)&gt;0,Fields!$A148,"")</f>
        <v>CMG002</v>
      </c>
      <c r="GS148" s="1" t="str">
        <f>IF(LEN(Fields!$B148)&gt;0,Fields!$B148,"")</f>
        <v>CMENDAT</v>
      </c>
    </row>
    <row r="149" spans="200:201" ht="25">
      <c r="GR149" s="1" t="str">
        <f>IF(LEN(Fields!$A149)&gt;0,Fields!$A149,"")</f>
        <v>CMG002</v>
      </c>
      <c r="GS149" s="1" t="str">
        <f>IF(LEN(Fields!$B149)&gt;0,Fields!$B149,"")</f>
        <v>CMONGO</v>
      </c>
    </row>
    <row r="150" spans="200:201" ht="25">
      <c r="GR150" s="1" t="str">
        <f>IF(LEN(Fields!$A150)&gt;0,Fields!$A150,"")</f>
        <v>CMG002</v>
      </c>
      <c r="GS150" s="1" t="str">
        <f>IF(LEN(Fields!$B150)&gt;0,Fields!$B150,"")</f>
        <v>OPCODCON</v>
      </c>
    </row>
    <row r="151" spans="200:201">
      <c r="GR151" s="1" t="str">
        <f>IF(LEN(Fields!$A151)&gt;0,Fields!$A151,"")</f>
        <v>EGG001</v>
      </c>
      <c r="GS151" s="1" t="str">
        <f>IF(LEN(Fields!$B151)&gt;0,Fields!$B151,"")</f>
        <v>ECGYN</v>
      </c>
    </row>
    <row r="152" spans="200:201">
      <c r="GR152" s="1" t="str">
        <f>IF(LEN(Fields!$A152)&gt;0,Fields!$A152,"")</f>
        <v>EGG001</v>
      </c>
      <c r="GS152" s="1" t="str">
        <f>IF(LEN(Fields!$B152)&gt;0,Fields!$B152,"")</f>
        <v>EGCAT</v>
      </c>
    </row>
    <row r="153" spans="200:201">
      <c r="GR153" s="1" t="str">
        <f>IF(LEN(Fields!$A153)&gt;0,Fields!$A153,"")</f>
        <v>EGG001</v>
      </c>
      <c r="GS153" s="1" t="str">
        <f>IF(LEN(Fields!$B153)&gt;0,Fields!$B153,"")</f>
        <v>EGDAT</v>
      </c>
    </row>
    <row r="154" spans="200:201">
      <c r="GR154" s="1" t="str">
        <f>IF(LEN(Fields!$A154)&gt;0,Fields!$A154,"")</f>
        <v>EGG001</v>
      </c>
      <c r="GS154" s="1" t="str">
        <f>IF(LEN(Fields!$B154)&gt;0,Fields!$B154,"")</f>
        <v>EGTIM</v>
      </c>
    </row>
    <row r="155" spans="200:201">
      <c r="GR155" s="1" t="str">
        <f>IF(LEN(Fields!$A155)&gt;0,Fields!$A155,"")</f>
        <v>EGG001</v>
      </c>
      <c r="GS155" s="1" t="str">
        <f>IF(LEN(Fields!$B155)&gt;0,Fields!$B155,"")</f>
        <v>EGTEST</v>
      </c>
    </row>
    <row r="156" spans="200:201">
      <c r="GR156" s="1" t="str">
        <f>IF(LEN(Fields!$A156)&gt;0,Fields!$A156,"")</f>
        <v>EGG001</v>
      </c>
      <c r="GS156" s="1" t="str">
        <f>IF(LEN(Fields!$B156)&gt;0,Fields!$B156,"")</f>
        <v>EGRESN</v>
      </c>
    </row>
    <row r="157" spans="200:201" ht="25">
      <c r="GR157" s="1" t="str">
        <f>IF(LEN(Fields!$A157)&gt;0,Fields!$A157,"")</f>
        <v>EGG001</v>
      </c>
      <c r="GS157" s="1" t="str">
        <f>IF(LEN(Fields!$B157)&gt;0,Fields!$B157,"")</f>
        <v>EGORRESU</v>
      </c>
    </row>
    <row r="158" spans="200:201" ht="25">
      <c r="GR158" s="1" t="str">
        <f>IF(LEN(Fields!$A158)&gt;0,Fields!$A158,"")</f>
        <v>LBG001_TR</v>
      </c>
      <c r="GS158" s="1" t="str">
        <f>IF(LEN(Fields!$B158)&gt;0,Fields!$B158,"")</f>
        <v>LBL</v>
      </c>
    </row>
    <row r="159" spans="200:201" ht="25">
      <c r="GR159" s="1" t="str">
        <f>IF(LEN(Fields!$A159)&gt;0,Fields!$A159,"")</f>
        <v>LBG001_TR</v>
      </c>
      <c r="GS159" s="1" t="str">
        <f>IF(LEN(Fields!$B159)&gt;0,Fields!$B159,"")</f>
        <v>LBDAT</v>
      </c>
    </row>
    <row r="160" spans="200:201" ht="25">
      <c r="GR160" s="1" t="str">
        <f>IF(LEN(Fields!$A160)&gt;0,Fields!$A160,"")</f>
        <v>LBG001_TR</v>
      </c>
      <c r="GS160" s="1" t="str">
        <f>IF(LEN(Fields!$B160)&gt;0,Fields!$B160,"")</f>
        <v>LABTP</v>
      </c>
    </row>
    <row r="161" spans="200:201" ht="25">
      <c r="GR161" s="1" t="str">
        <f>IF(LEN(Fields!$A161)&gt;0,Fields!$A161,"")</f>
        <v>LBG001_TR</v>
      </c>
      <c r="GS161" s="1" t="str">
        <f>IF(LEN(Fields!$B161)&gt;0,Fields!$B161,"")</f>
        <v>LBL1</v>
      </c>
    </row>
    <row r="162" spans="200:201" ht="25">
      <c r="GR162" s="1" t="str">
        <f>IF(LEN(Fields!$A162)&gt;0,Fields!$A162,"")</f>
        <v>LBG001_TR</v>
      </c>
      <c r="GS162" s="1" t="str">
        <f>IF(LEN(Fields!$B162)&gt;0,Fields!$B162,"")</f>
        <v>HGBA_LBVALUE</v>
      </c>
    </row>
    <row r="163" spans="200:201" ht="25">
      <c r="GR163" s="1" t="str">
        <f>IF(LEN(Fields!$A163)&gt;0,Fields!$A163,"")</f>
        <v>LBG001_TR</v>
      </c>
      <c r="GS163" s="1" t="str">
        <f>IF(LEN(Fields!$B163)&gt;0,Fields!$B163,"")</f>
        <v>HGBA2_LBVALUE</v>
      </c>
    </row>
    <row r="164" spans="200:201" ht="25">
      <c r="GR164" s="1" t="str">
        <f>IF(LEN(Fields!$A164)&gt;0,Fields!$A164,"")</f>
        <v>LBG001_TR</v>
      </c>
      <c r="GS164" s="1" t="str">
        <f>IF(LEN(Fields!$B164)&gt;0,Fields!$B164,"")</f>
        <v>HGBF_LBVALUE</v>
      </c>
    </row>
    <row r="165" spans="200:201" ht="25">
      <c r="GR165" s="1" t="str">
        <f>IF(LEN(Fields!$A165)&gt;0,Fields!$A165,"")</f>
        <v>LBG001_TR</v>
      </c>
      <c r="GS165" s="1" t="str">
        <f>IF(LEN(Fields!$B165)&gt;0,Fields!$B165,"")</f>
        <v>HGBS_LBVALUE</v>
      </c>
    </row>
    <row r="166" spans="200:201" ht="25">
      <c r="GR166" s="1" t="str">
        <f>IF(LEN(Fields!$A166)&gt;0,Fields!$A166,"")</f>
        <v>LBG001_TR</v>
      </c>
      <c r="GS166" s="1" t="str">
        <f>IF(LEN(Fields!$B166)&gt;0,Fields!$B166,"")</f>
        <v>HGBC_LBVALUE</v>
      </c>
    </row>
    <row r="167" spans="200:201" ht="25">
      <c r="GR167" s="1" t="str">
        <f>IF(LEN(Fields!$A167)&gt;0,Fields!$A167,"")</f>
        <v>LBG001_1_TR</v>
      </c>
      <c r="GS167" s="1" t="str">
        <f>IF(LEN(Fields!$B167)&gt;0,Fields!$B167,"")</f>
        <v>LBL</v>
      </c>
    </row>
    <row r="168" spans="200:201" ht="25">
      <c r="GR168" s="1" t="str">
        <f>IF(LEN(Fields!$A168)&gt;0,Fields!$A168,"")</f>
        <v>LBG001_1_TR</v>
      </c>
      <c r="GS168" s="1" t="str">
        <f>IF(LEN(Fields!$B168)&gt;0,Fields!$B168,"")</f>
        <v>LBDAT</v>
      </c>
    </row>
    <row r="169" spans="200:201" ht="25">
      <c r="GR169" s="1" t="str">
        <f>IF(LEN(Fields!$A169)&gt;0,Fields!$A169,"")</f>
        <v>LBG001_1_TR</v>
      </c>
      <c r="GS169" s="1" t="str">
        <f>IF(LEN(Fields!$B169)&gt;0,Fields!$B169,"")</f>
        <v>LABTP</v>
      </c>
    </row>
    <row r="170" spans="200:201" ht="25">
      <c r="GR170" s="1" t="str">
        <f>IF(LEN(Fields!$A170)&gt;0,Fields!$A170,"")</f>
        <v>LBG001_1_TR</v>
      </c>
      <c r="GS170" s="1" t="str">
        <f>IF(LEN(Fields!$B170)&gt;0,Fields!$B170,"")</f>
        <v>LBL1</v>
      </c>
    </row>
    <row r="171" spans="200:201" ht="25">
      <c r="GR171" s="1" t="str">
        <f>IF(LEN(Fields!$A171)&gt;0,Fields!$A171,"")</f>
        <v>LBG001_1_TR</v>
      </c>
      <c r="GS171" s="1" t="str">
        <f>IF(LEN(Fields!$B171)&gt;0,Fields!$B171,"")</f>
        <v>HCT_LBVALUE</v>
      </c>
    </row>
    <row r="172" spans="200:201" ht="25">
      <c r="GR172" s="1" t="str">
        <f>IF(LEN(Fields!$A172)&gt;0,Fields!$A172,"")</f>
        <v>LBG001_1_TR</v>
      </c>
      <c r="GS172" s="1" t="str">
        <f>IF(LEN(Fields!$B172)&gt;0,Fields!$B172,"")</f>
        <v>HGB_LBVALUE</v>
      </c>
    </row>
    <row r="173" spans="200:201" ht="25">
      <c r="GR173" s="1" t="str">
        <f>IF(LEN(Fields!$A173)&gt;0,Fields!$A173,"")</f>
        <v>LBG001_1_TR</v>
      </c>
      <c r="GS173" s="1" t="str">
        <f>IF(LEN(Fields!$B173)&gt;0,Fields!$B173,"")</f>
        <v>MCH_LBVALUE</v>
      </c>
    </row>
    <row r="174" spans="200:201" ht="25">
      <c r="GR174" s="1" t="str">
        <f>IF(LEN(Fields!$A174)&gt;0,Fields!$A174,"")</f>
        <v>LBG001_1_TR</v>
      </c>
      <c r="GS174" s="1" t="str">
        <f>IF(LEN(Fields!$B174)&gt;0,Fields!$B174,"")</f>
        <v>MCHC_LBVALUE</v>
      </c>
    </row>
    <row r="175" spans="200:201" ht="25">
      <c r="GR175" s="1" t="str">
        <f>IF(LEN(Fields!$A175)&gt;0,Fields!$A175,"")</f>
        <v>LBG001_1_TR</v>
      </c>
      <c r="GS175" s="1" t="str">
        <f>IF(LEN(Fields!$B175)&gt;0,Fields!$B175,"")</f>
        <v>MCV_LBVALUE</v>
      </c>
    </row>
    <row r="176" spans="200:201" ht="25">
      <c r="GR176" s="1" t="str">
        <f>IF(LEN(Fields!$A176)&gt;0,Fields!$A176,"")</f>
        <v>LBG001_1_TR</v>
      </c>
      <c r="GS176" s="1" t="str">
        <f>IF(LEN(Fields!$B176)&gt;0,Fields!$B176,"")</f>
        <v>PLAT_LBVALUE</v>
      </c>
    </row>
    <row r="177" spans="200:201" ht="25">
      <c r="GR177" s="1" t="str">
        <f>IF(LEN(Fields!$A177)&gt;0,Fields!$A177,"")</f>
        <v>LBG001_1_TR</v>
      </c>
      <c r="GS177" s="1" t="str">
        <f>IF(LEN(Fields!$B177)&gt;0,Fields!$B177,"")</f>
        <v>RETIP_LBVALUE</v>
      </c>
    </row>
    <row r="178" spans="200:201" ht="25">
      <c r="GR178" s="1" t="str">
        <f>IF(LEN(Fields!$A178)&gt;0,Fields!$A178,"")</f>
        <v>LBG001_1_TR</v>
      </c>
      <c r="GS178" s="1" t="str">
        <f>IF(LEN(Fields!$B178)&gt;0,Fields!$B178,"")</f>
        <v>RBC_LBVALUE</v>
      </c>
    </row>
    <row r="179" spans="200:201" ht="25">
      <c r="GR179" s="1" t="str">
        <f>IF(LEN(Fields!$A179)&gt;0,Fields!$A179,"")</f>
        <v>LBG001_1_TR</v>
      </c>
      <c r="GS179" s="1" t="str">
        <f>IF(LEN(Fields!$B179)&gt;0,Fields!$B179,"")</f>
        <v>WBC_LBVALUE</v>
      </c>
    </row>
    <row r="180" spans="200:201" ht="25">
      <c r="GR180" s="1" t="str">
        <f>IF(LEN(Fields!$A180)&gt;0,Fields!$A180,"")</f>
        <v>LBG001_1_TR</v>
      </c>
      <c r="GS180" s="1" t="str">
        <f>IF(LEN(Fields!$B180)&gt;0,Fields!$B180,"")</f>
        <v>BASO_LBVALUE</v>
      </c>
    </row>
    <row r="181" spans="200:201" ht="25">
      <c r="GR181" s="1" t="str">
        <f>IF(LEN(Fields!$A181)&gt;0,Fields!$A181,"")</f>
        <v>LBG001_1_TR</v>
      </c>
      <c r="GS181" s="1" t="str">
        <f>IF(LEN(Fields!$B181)&gt;0,Fields!$B181,"")</f>
        <v>EOS_LBVALUE</v>
      </c>
    </row>
    <row r="182" spans="200:201" ht="25">
      <c r="GR182" s="1" t="str">
        <f>IF(LEN(Fields!$A182)&gt;0,Fields!$A182,"")</f>
        <v>LBG001_1_TR</v>
      </c>
      <c r="GS182" s="1" t="str">
        <f>IF(LEN(Fields!$B182)&gt;0,Fields!$B182,"")</f>
        <v>LYM_LBVALUE</v>
      </c>
    </row>
    <row r="183" spans="200:201" ht="25">
      <c r="GR183" s="1" t="str">
        <f>IF(LEN(Fields!$A183)&gt;0,Fields!$A183,"")</f>
        <v>LBG001_1_TR</v>
      </c>
      <c r="GS183" s="1" t="str">
        <f>IF(LEN(Fields!$B183)&gt;0,Fields!$B183,"")</f>
        <v>MONO_LBVALUE</v>
      </c>
    </row>
    <row r="184" spans="200:201" ht="25">
      <c r="GR184" s="1" t="str">
        <f>IF(LEN(Fields!$A184)&gt;0,Fields!$A184,"")</f>
        <v>LBG001_1_TR</v>
      </c>
      <c r="GS184" s="1" t="str">
        <f>IF(LEN(Fields!$B184)&gt;0,Fields!$B184,"")</f>
        <v>NEUT_LBVALUE</v>
      </c>
    </row>
    <row r="185" spans="200:201" ht="37.5">
      <c r="GR185" s="1" t="str">
        <f>IF(LEN(Fields!$A185)&gt;0,Fields!$A185,"")</f>
        <v>LBG001_1_TR</v>
      </c>
      <c r="GS185" s="1" t="str">
        <f>IF(LEN(Fields!$B185)&gt;0,Fields!$B185,"")</f>
        <v>BASOLE_LBVALUE</v>
      </c>
    </row>
    <row r="186" spans="200:201" ht="25">
      <c r="GR186" s="1" t="str">
        <f>IF(LEN(Fields!$A186)&gt;0,Fields!$A186,"")</f>
        <v>LBG001_1_TR</v>
      </c>
      <c r="GS186" s="1" t="str">
        <f>IF(LEN(Fields!$B186)&gt;0,Fields!$B186,"")</f>
        <v>EOSLE_LBVALUE</v>
      </c>
    </row>
    <row r="187" spans="200:201" ht="25">
      <c r="GR187" s="1" t="str">
        <f>IF(LEN(Fields!$A187)&gt;0,Fields!$A187,"")</f>
        <v>LBG001_1_TR</v>
      </c>
      <c r="GS187" s="1" t="str">
        <f>IF(LEN(Fields!$B187)&gt;0,Fields!$B187,"")</f>
        <v>LYMLE_LBVALUE</v>
      </c>
    </row>
    <row r="188" spans="200:201" ht="37.5">
      <c r="GR188" s="1" t="str">
        <f>IF(LEN(Fields!$A188)&gt;0,Fields!$A188,"")</f>
        <v>LBG001_1_TR</v>
      </c>
      <c r="GS188" s="1" t="str">
        <f>IF(LEN(Fields!$B188)&gt;0,Fields!$B188,"")</f>
        <v>MONOLE_LBVALUE</v>
      </c>
    </row>
    <row r="189" spans="200:201" ht="25">
      <c r="GR189" s="1" t="str">
        <f>IF(LEN(Fields!$A189)&gt;0,Fields!$A189,"")</f>
        <v>LBG001_1_TR</v>
      </c>
      <c r="GS189" s="1" t="str">
        <f>IF(LEN(Fields!$B189)&gt;0,Fields!$B189,"")</f>
        <v>NEUTLE_LBVALUE</v>
      </c>
    </row>
    <row r="190" spans="200:201" ht="37.5">
      <c r="GR190" s="1" t="str">
        <f>IF(LEN(Fields!$A190)&gt;0,Fields!$A190,"")</f>
        <v>LBG001_1_TR</v>
      </c>
      <c r="GS190" s="1" t="str">
        <f>IF(LEN(Fields!$B190)&gt;0,Fields!$B190,"")</f>
        <v>NEUTBLE_LBVALUE</v>
      </c>
    </row>
    <row r="191" spans="200:201" ht="25">
      <c r="GR191" s="1" t="str">
        <f>IF(LEN(Fields!$A191)&gt;0,Fields!$A191,"")</f>
        <v>LBG001_2_TR</v>
      </c>
      <c r="GS191" s="1" t="str">
        <f>IF(LEN(Fields!$B191)&gt;0,Fields!$B191,"")</f>
        <v>LBL</v>
      </c>
    </row>
    <row r="192" spans="200:201" ht="25">
      <c r="GR192" s="1" t="str">
        <f>IF(LEN(Fields!$A192)&gt;0,Fields!$A192,"")</f>
        <v>LBG001_2_TR</v>
      </c>
      <c r="GS192" s="1" t="str">
        <f>IF(LEN(Fields!$B192)&gt;0,Fields!$B192,"")</f>
        <v>LBDAT</v>
      </c>
    </row>
    <row r="193" spans="200:201" ht="25">
      <c r="GR193" s="1" t="str">
        <f>IF(LEN(Fields!$A193)&gt;0,Fields!$A193,"")</f>
        <v>LBG001_2_TR</v>
      </c>
      <c r="GS193" s="1" t="str">
        <f>IF(LEN(Fields!$B193)&gt;0,Fields!$B193,"")</f>
        <v>LABTP</v>
      </c>
    </row>
    <row r="194" spans="200:201" ht="25">
      <c r="GR194" s="1" t="str">
        <f>IF(LEN(Fields!$A194)&gt;0,Fields!$A194,"")</f>
        <v>LBG001_2_TR</v>
      </c>
      <c r="GS194" s="1" t="str">
        <f>IF(LEN(Fields!$B194)&gt;0,Fields!$B194,"")</f>
        <v>LBL1</v>
      </c>
    </row>
    <row r="195" spans="200:201" ht="25">
      <c r="GR195" s="1" t="str">
        <f>IF(LEN(Fields!$A195)&gt;0,Fields!$A195,"")</f>
        <v>LBG001_2_TR</v>
      </c>
      <c r="GS195" s="1" t="str">
        <f>IF(LEN(Fields!$B195)&gt;0,Fields!$B195,"")</f>
        <v>PTI_LBVALUE</v>
      </c>
    </row>
    <row r="196" spans="200:201" ht="25">
      <c r="GR196" s="1" t="str">
        <f>IF(LEN(Fields!$A196)&gt;0,Fields!$A196,"")</f>
        <v>LBG001_2_TR</v>
      </c>
      <c r="GS196" s="1" t="str">
        <f>IF(LEN(Fields!$B196)&gt;0,Fields!$B196,"")</f>
        <v>INR_LBVALUE</v>
      </c>
    </row>
    <row r="197" spans="200:201" ht="25">
      <c r="GR197" s="1" t="str">
        <f>IF(LEN(Fields!$A197)&gt;0,Fields!$A197,"")</f>
        <v>LBG001_2_TR</v>
      </c>
      <c r="GS197" s="1" t="str">
        <f>IF(LEN(Fields!$B197)&gt;0,Fields!$B197,"")</f>
        <v>APTT_LBVALUE</v>
      </c>
    </row>
    <row r="198" spans="200:201" ht="25">
      <c r="GR198" s="1" t="str">
        <f>IF(LEN(Fields!$A198)&gt;0,Fields!$A198,"")</f>
        <v>LBG001_3_TR</v>
      </c>
      <c r="GS198" s="1" t="str">
        <f>IF(LEN(Fields!$B198)&gt;0,Fields!$B198,"")</f>
        <v>LBL</v>
      </c>
    </row>
    <row r="199" spans="200:201" ht="25">
      <c r="GR199" s="1" t="str">
        <f>IF(LEN(Fields!$A199)&gt;0,Fields!$A199,"")</f>
        <v>LBG001_3_TR</v>
      </c>
      <c r="GS199" s="1" t="str">
        <f>IF(LEN(Fields!$B199)&gt;0,Fields!$B199,"")</f>
        <v>LBDAT</v>
      </c>
    </row>
    <row r="200" spans="200:201" ht="25">
      <c r="GR200" s="1" t="str">
        <f>IF(LEN(Fields!$A200)&gt;0,Fields!$A200,"")</f>
        <v>LBG001_3_TR</v>
      </c>
      <c r="GS200" s="1" t="str">
        <f>IF(LEN(Fields!$B200)&gt;0,Fields!$B200,"")</f>
        <v>LABTP</v>
      </c>
    </row>
    <row r="201" spans="200:201" ht="25">
      <c r="GR201" s="1" t="str">
        <f>IF(LEN(Fields!$A201)&gt;0,Fields!$A201,"")</f>
        <v>LBG001_3_TR</v>
      </c>
      <c r="GS201" s="1" t="str">
        <f>IF(LEN(Fields!$B201)&gt;0,Fields!$B201,"")</f>
        <v>LBL1</v>
      </c>
    </row>
    <row r="202" spans="200:201" ht="25">
      <c r="GR202" s="1" t="str">
        <f>IF(LEN(Fields!$A202)&gt;0,Fields!$A202,"")</f>
        <v>LBG001_3_TR</v>
      </c>
      <c r="GS202" s="1" t="str">
        <f>IF(LEN(Fields!$B202)&gt;0,Fields!$B202,"")</f>
        <v>EGFR_LBVALUE</v>
      </c>
    </row>
    <row r="203" spans="200:201" ht="25">
      <c r="GR203" s="1" t="str">
        <f>IF(LEN(Fields!$A203)&gt;0,Fields!$A203,"")</f>
        <v>LBG001_3_TR</v>
      </c>
      <c r="GS203" s="1" t="str">
        <f>IF(LEN(Fields!$B203)&gt;0,Fields!$B203,"")</f>
        <v>ALB_LBVALUE</v>
      </c>
    </row>
    <row r="204" spans="200:201" ht="25">
      <c r="GR204" s="1" t="str">
        <f>IF(LEN(Fields!$A204)&gt;0,Fields!$A204,"")</f>
        <v>LBG001_3_TR</v>
      </c>
      <c r="GS204" s="1" t="str">
        <f>IF(LEN(Fields!$B204)&gt;0,Fields!$B204,"")</f>
        <v>ALP_LBVALUE</v>
      </c>
    </row>
    <row r="205" spans="200:201" ht="25">
      <c r="GR205" s="1" t="str">
        <f>IF(LEN(Fields!$A205)&gt;0,Fields!$A205,"")</f>
        <v>LBG001_3_TR</v>
      </c>
      <c r="GS205" s="1" t="str">
        <f>IF(LEN(Fields!$B205)&gt;0,Fields!$B205,"")</f>
        <v>ALT_LBVALUE</v>
      </c>
    </row>
    <row r="206" spans="200:201" ht="25">
      <c r="GR206" s="1" t="str">
        <f>IF(LEN(Fields!$A206)&gt;0,Fields!$A206,"")</f>
        <v>LBG001_3_TR</v>
      </c>
      <c r="GS206" s="1" t="str">
        <f>IF(LEN(Fields!$B206)&gt;0,Fields!$B206,"")</f>
        <v>AST_LBVALUE</v>
      </c>
    </row>
    <row r="207" spans="200:201" ht="25">
      <c r="GR207" s="1" t="str">
        <f>IF(LEN(Fields!$A207)&gt;0,Fields!$A207,"")</f>
        <v>LBG001_3_TR</v>
      </c>
      <c r="GS207" s="1" t="str">
        <f>IF(LEN(Fields!$B207)&gt;0,Fields!$B207,"")</f>
        <v>GGT_LBVALUE</v>
      </c>
    </row>
    <row r="208" spans="200:201" ht="25">
      <c r="GR208" s="1" t="str">
        <f>IF(LEN(Fields!$A208)&gt;0,Fields!$A208,"")</f>
        <v>LBG001_3_TR</v>
      </c>
      <c r="GS208" s="1" t="str">
        <f>IF(LEN(Fields!$B208)&gt;0,Fields!$B208,"")</f>
        <v>LDH_LBVALUE</v>
      </c>
    </row>
    <row r="209" spans="200:201" ht="25">
      <c r="GR209" s="1" t="str">
        <f>IF(LEN(Fields!$A209)&gt;0,Fields!$A209,"")</f>
        <v>LBG001_3_TR</v>
      </c>
      <c r="GS209" s="1" t="str">
        <f>IF(LEN(Fields!$B209)&gt;0,Fields!$B209,"")</f>
        <v>BICARB_LBVALUE</v>
      </c>
    </row>
    <row r="210" spans="200:201" ht="25">
      <c r="GR210" s="1" t="str">
        <f>IF(LEN(Fields!$A210)&gt;0,Fields!$A210,"")</f>
        <v>LBG001_3_TR</v>
      </c>
      <c r="GS210" s="1" t="str">
        <f>IF(LEN(Fields!$B210)&gt;0,Fields!$B210,"")</f>
        <v>CA_LBVALUE</v>
      </c>
    </row>
    <row r="211" spans="200:201" ht="25">
      <c r="GR211" s="1" t="str">
        <f>IF(LEN(Fields!$A211)&gt;0,Fields!$A211,"")</f>
        <v>LBG001_3_TR</v>
      </c>
      <c r="GS211" s="1" t="str">
        <f>IF(LEN(Fields!$B211)&gt;0,Fields!$B211,"")</f>
        <v>MG_LBVALUE</v>
      </c>
    </row>
    <row r="212" spans="200:201" ht="25">
      <c r="GR212" s="1" t="str">
        <f>IF(LEN(Fields!$A212)&gt;0,Fields!$A212,"")</f>
        <v>LBG001_3_TR</v>
      </c>
      <c r="GS212" s="1" t="str">
        <f>IF(LEN(Fields!$B212)&gt;0,Fields!$B212,"")</f>
        <v>PHOS_LBVALUE</v>
      </c>
    </row>
    <row r="213" spans="200:201" ht="25">
      <c r="GR213" s="1" t="str">
        <f>IF(LEN(Fields!$A213)&gt;0,Fields!$A213,"")</f>
        <v>LBG001_3_TR</v>
      </c>
      <c r="GS213" s="1" t="str">
        <f>IF(LEN(Fields!$B213)&gt;0,Fields!$B213,"")</f>
        <v>CL_LBVALUE</v>
      </c>
    </row>
    <row r="214" spans="200:201" ht="37.5">
      <c r="GR214" s="1" t="str">
        <f>IF(LEN(Fields!$A214)&gt;0,Fields!$A214,"")</f>
        <v>LBG001_3_TR</v>
      </c>
      <c r="GS214" s="1" t="str">
        <f>IF(LEN(Fields!$B214)&gt;0,Fields!$B214,"")</f>
        <v>SODIUM_LBVALUE</v>
      </c>
    </row>
    <row r="215" spans="200:201" ht="25">
      <c r="GR215" s="1" t="str">
        <f>IF(LEN(Fields!$A215)&gt;0,Fields!$A215,"")</f>
        <v>LBG001_3_TR</v>
      </c>
      <c r="GS215" s="1" t="str">
        <f>IF(LEN(Fields!$B215)&gt;0,Fields!$B215,"")</f>
        <v>K_LBVALUE</v>
      </c>
    </row>
    <row r="216" spans="200:201" ht="25">
      <c r="GR216" s="1" t="str">
        <f>IF(LEN(Fields!$A216)&gt;0,Fields!$A216,"")</f>
        <v>LBG001_3_TR</v>
      </c>
      <c r="GS216" s="1" t="str">
        <f>IF(LEN(Fields!$B216)&gt;0,Fields!$B216,"")</f>
        <v>CREAT_LBVALUE</v>
      </c>
    </row>
    <row r="217" spans="200:201" ht="25">
      <c r="GR217" s="1" t="str">
        <f>IF(LEN(Fields!$A217)&gt;0,Fields!$A217,"")</f>
        <v>LBG001_3_TR</v>
      </c>
      <c r="GS217" s="1" t="str">
        <f>IF(LEN(Fields!$B217)&gt;0,Fields!$B217,"")</f>
        <v>CK_LBVALUE</v>
      </c>
    </row>
    <row r="218" spans="200:201" ht="25">
      <c r="GR218" s="1" t="str">
        <f>IF(LEN(Fields!$A218)&gt;0,Fields!$A218,"")</f>
        <v>LBG001_3_TR</v>
      </c>
      <c r="GS218" s="1" t="str">
        <f>IF(LEN(Fields!$B218)&gt;0,Fields!$B218,"")</f>
        <v>BILDIR_LBVALUE</v>
      </c>
    </row>
    <row r="219" spans="200:201" ht="25">
      <c r="GR219" s="1" t="str">
        <f>IF(LEN(Fields!$A219)&gt;0,Fields!$A219,"")</f>
        <v>LBG001_3_TR</v>
      </c>
      <c r="GS219" s="1" t="str">
        <f>IF(LEN(Fields!$B219)&gt;0,Fields!$B219,"")</f>
        <v>BILIND_LBVALUE</v>
      </c>
    </row>
    <row r="220" spans="200:201" ht="25">
      <c r="GR220" s="1" t="str">
        <f>IF(LEN(Fields!$A220)&gt;0,Fields!$A220,"")</f>
        <v>LBG001_3_TR</v>
      </c>
      <c r="GS220" s="1" t="str">
        <f>IF(LEN(Fields!$B220)&gt;0,Fields!$B220,"")</f>
        <v>BILI_LBVALUE</v>
      </c>
    </row>
    <row r="221" spans="200:201" ht="25">
      <c r="GR221" s="1" t="str">
        <f>IF(LEN(Fields!$A221)&gt;0,Fields!$A221,"")</f>
        <v>LBG001_3_TR</v>
      </c>
      <c r="GS221" s="1" t="str">
        <f>IF(LEN(Fields!$B221)&gt;0,Fields!$B221,"")</f>
        <v>CHOL_LBVALUE</v>
      </c>
    </row>
    <row r="222" spans="200:201" ht="25">
      <c r="GR222" s="1" t="str">
        <f>IF(LEN(Fields!$A222)&gt;0,Fields!$A222,"")</f>
        <v>LBG001_3_TR</v>
      </c>
      <c r="GS222" s="1" t="str">
        <f>IF(LEN(Fields!$B222)&gt;0,Fields!$B222,"")</f>
        <v>LDL_LBVALUE</v>
      </c>
    </row>
    <row r="223" spans="200:201" ht="25">
      <c r="GR223" s="1" t="str">
        <f>IF(LEN(Fields!$A223)&gt;0,Fields!$A223,"")</f>
        <v>LBG001_3_TR</v>
      </c>
      <c r="GS223" s="1" t="str">
        <f>IF(LEN(Fields!$B223)&gt;0,Fields!$B223,"")</f>
        <v>HDL_LBVALUE</v>
      </c>
    </row>
    <row r="224" spans="200:201" ht="25">
      <c r="GR224" s="1" t="str">
        <f>IF(LEN(Fields!$A224)&gt;0,Fields!$A224,"")</f>
        <v>LBG001_3_TR</v>
      </c>
      <c r="GS224" s="1" t="str">
        <f>IF(LEN(Fields!$B224)&gt;0,Fields!$B224,"")</f>
        <v>TPROT_LBVALUE</v>
      </c>
    </row>
    <row r="225" spans="200:201" ht="25">
      <c r="GR225" s="1" t="str">
        <f>IF(LEN(Fields!$A225)&gt;0,Fields!$A225,"")</f>
        <v>LBG001_3_TR</v>
      </c>
      <c r="GS225" s="1" t="str">
        <f>IF(LEN(Fields!$B225)&gt;0,Fields!$B225,"")</f>
        <v>TRIG_LBVALUE</v>
      </c>
    </row>
    <row r="226" spans="200:201" ht="25">
      <c r="GR226" s="1" t="str">
        <f>IF(LEN(Fields!$A226)&gt;0,Fields!$A226,"")</f>
        <v>LBG001_3_TR</v>
      </c>
      <c r="GS226" s="1" t="str">
        <f>IF(LEN(Fields!$B226)&gt;0,Fields!$B226,"")</f>
        <v>BUN_LBVALUE</v>
      </c>
    </row>
    <row r="227" spans="200:201" ht="25">
      <c r="GR227" s="1" t="str">
        <f>IF(LEN(Fields!$A227)&gt;0,Fields!$A227,"")</f>
        <v>LBG001_3_TR</v>
      </c>
      <c r="GS227" s="1" t="str">
        <f>IF(LEN(Fields!$B227)&gt;0,Fields!$B227,"")</f>
        <v>UREA_LBVALUE</v>
      </c>
    </row>
    <row r="228" spans="200:201" ht="25">
      <c r="GR228" s="1" t="str">
        <f>IF(LEN(Fields!$A228)&gt;0,Fields!$A228,"")</f>
        <v>LBG001_3_TR</v>
      </c>
      <c r="GS228" s="1" t="str">
        <f>IF(LEN(Fields!$B228)&gt;0,Fields!$B228,"")</f>
        <v>URATE_LBVALUE</v>
      </c>
    </row>
    <row r="229" spans="200:201" ht="37.5">
      <c r="GR229" s="1" t="str">
        <f>IF(LEN(Fields!$A229)&gt;0,Fields!$A229,"")</f>
        <v>LBG001_3_TR</v>
      </c>
      <c r="GS229" s="1" t="str">
        <f>IF(LEN(Fields!$B229)&gt;0,Fields!$B229,"")</f>
        <v>AMYLASE_LBVALUE</v>
      </c>
    </row>
    <row r="230" spans="200:201" ht="25">
      <c r="GR230" s="1" t="str">
        <f>IF(LEN(Fields!$A230)&gt;0,Fields!$A230,"")</f>
        <v>LBG001_3_TR</v>
      </c>
      <c r="GS230" s="1" t="str">
        <f>IF(LEN(Fields!$B230)&gt;0,Fields!$B230,"")</f>
        <v>LIPASE_LBVALUE</v>
      </c>
    </row>
    <row r="231" spans="200:201" ht="37.5">
      <c r="GR231" s="1" t="str">
        <f>IF(LEN(Fields!$A231)&gt;0,Fields!$A231,"")</f>
        <v>LBG001_3_TR</v>
      </c>
      <c r="GS231" s="1" t="str">
        <f>IF(LEN(Fields!$B231)&gt;0,Fields!$B231,"")</f>
        <v>GLUCSN_LBVALUE</v>
      </c>
    </row>
    <row r="232" spans="200:201" ht="25">
      <c r="GR232" s="1" t="str">
        <f>IF(LEN(Fields!$A232)&gt;0,Fields!$A232,"")</f>
        <v>LBG001_4_TR</v>
      </c>
      <c r="GS232" s="1" t="str">
        <f>IF(LEN(Fields!$B232)&gt;0,Fields!$B232,"")</f>
        <v>LBL</v>
      </c>
    </row>
    <row r="233" spans="200:201" ht="25">
      <c r="GR233" s="1" t="str">
        <f>IF(LEN(Fields!$A233)&gt;0,Fields!$A233,"")</f>
        <v>LBG001_4_TR</v>
      </c>
      <c r="GS233" s="1" t="str">
        <f>IF(LEN(Fields!$B233)&gt;0,Fields!$B233,"")</f>
        <v>LBDAT</v>
      </c>
    </row>
    <row r="234" spans="200:201" ht="25">
      <c r="GR234" s="1" t="str">
        <f>IF(LEN(Fields!$A234)&gt;0,Fields!$A234,"")</f>
        <v>LBG001_4_TR</v>
      </c>
      <c r="GS234" s="1" t="str">
        <f>IF(LEN(Fields!$B234)&gt;0,Fields!$B234,"")</f>
        <v>LABTP</v>
      </c>
    </row>
    <row r="235" spans="200:201" ht="25">
      <c r="GR235" s="1" t="str">
        <f>IF(LEN(Fields!$A235)&gt;0,Fields!$A235,"")</f>
        <v>LBG001_4_TR</v>
      </c>
      <c r="GS235" s="1" t="str">
        <f>IF(LEN(Fields!$B235)&gt;0,Fields!$B235,"")</f>
        <v>LBL1</v>
      </c>
    </row>
    <row r="236" spans="200:201" ht="25">
      <c r="GR236" s="1" t="str">
        <f>IF(LEN(Fields!$A236)&gt;0,Fields!$A236,"")</f>
        <v>LBG001_4_TR</v>
      </c>
      <c r="GS236" s="1" t="str">
        <f>IF(LEN(Fields!$B236)&gt;0,Fields!$B236,"")</f>
        <v>UPROT_LBVALUE</v>
      </c>
    </row>
    <row r="237" spans="200:201" ht="25">
      <c r="GR237" s="1" t="str">
        <f>IF(LEN(Fields!$A237)&gt;0,Fields!$A237,"")</f>
        <v>LBG001_4_TR</v>
      </c>
      <c r="GS237" s="1" t="str">
        <f>IF(LEN(Fields!$B237)&gt;0,Fields!$B237,"")</f>
        <v>UALB_LBVALUE</v>
      </c>
    </row>
    <row r="238" spans="200:201" ht="37.5">
      <c r="GR238" s="1" t="str">
        <f>IF(LEN(Fields!$A238)&gt;0,Fields!$A238,"")</f>
        <v>LBG001_4_TR</v>
      </c>
      <c r="GS238" s="1" t="str">
        <f>IF(LEN(Fields!$B238)&gt;0,Fields!$B238,"")</f>
        <v>UCREAT_LBVALUE</v>
      </c>
    </row>
    <row r="239" spans="200:201" ht="37.5">
      <c r="GR239" s="1" t="str">
        <f>IF(LEN(Fields!$A239)&gt;0,Fields!$A239,"")</f>
        <v>LBG001_4_TR</v>
      </c>
      <c r="GS239" s="1" t="str">
        <f>IF(LEN(Fields!$B239)&gt;0,Fields!$B239,"")</f>
        <v>UPROTCRT_LBVALUE</v>
      </c>
    </row>
    <row r="240" spans="200:201" ht="37.5">
      <c r="GR240" s="1" t="str">
        <f>IF(LEN(Fields!$A240)&gt;0,Fields!$A240,"")</f>
        <v>LBG001_4_TR</v>
      </c>
      <c r="GS240" s="1" t="str">
        <f>IF(LEN(Fields!$B240)&gt;0,Fields!$B240,"")</f>
        <v>UALBCR_LBVALUE</v>
      </c>
    </row>
    <row r="241" spans="200:201" ht="25">
      <c r="GR241" s="1" t="str">
        <f>IF(LEN(Fields!$A241)&gt;0,Fields!$A241,"")</f>
        <v>LBG003_1_TR</v>
      </c>
      <c r="GS241" s="1" t="str">
        <f>IF(LEN(Fields!$B241)&gt;0,Fields!$B241,"")</f>
        <v>LBDAT</v>
      </c>
    </row>
    <row r="242" spans="200:201" ht="25">
      <c r="GR242" s="1" t="str">
        <f>IF(LEN(Fields!$A242)&gt;0,Fields!$A242,"")</f>
        <v>LBG003_1_TR</v>
      </c>
      <c r="GS242" s="1" t="str">
        <f>IF(LEN(Fields!$B242)&gt;0,Fields!$B242,"")</f>
        <v>LABTP</v>
      </c>
    </row>
    <row r="243" spans="200:201" ht="25">
      <c r="GR243" s="1" t="str">
        <f>IF(LEN(Fields!$A243)&gt;0,Fields!$A243,"")</f>
        <v>LBG003_1_TR</v>
      </c>
      <c r="GS243" s="1" t="str">
        <f>IF(LEN(Fields!$B243)&gt;0,Fields!$B243,"")</f>
        <v>LBL1</v>
      </c>
    </row>
    <row r="244" spans="200:201" ht="37.5">
      <c r="GR244" s="1" t="str">
        <f>IF(LEN(Fields!$A244)&gt;0,Fields!$A244,"")</f>
        <v>LBG003_1_TR</v>
      </c>
      <c r="GS244" s="1" t="str">
        <f>IF(LEN(Fields!$B244)&gt;0,Fields!$B244,"")</f>
        <v>UCOLOR_LBVALUE</v>
      </c>
    </row>
    <row r="245" spans="200:201" ht="37.5">
      <c r="GR245" s="1" t="str">
        <f>IF(LEN(Fields!$A245)&gt;0,Fields!$A245,"")</f>
        <v>LBG003_1_TR</v>
      </c>
      <c r="GS245" s="1" t="str">
        <f>IF(LEN(Fields!$B245)&gt;0,Fields!$B245,"")</f>
        <v>UGLUCST_LBVALUE</v>
      </c>
    </row>
    <row r="246" spans="200:201" ht="37.5">
      <c r="GR246" s="1" t="str">
        <f>IF(LEN(Fields!$A246)&gt;0,Fields!$A246,"")</f>
        <v>LBG003_1_TR</v>
      </c>
      <c r="GS246" s="1" t="str">
        <f>IF(LEN(Fields!$B246)&gt;0,Fields!$B246,"")</f>
        <v>UPROTST_LBVALUE</v>
      </c>
    </row>
    <row r="247" spans="200:201" ht="37.5">
      <c r="GR247" s="1" t="str">
        <f>IF(LEN(Fields!$A247)&gt;0,Fields!$A247,"")</f>
        <v>LBG003_1_TR</v>
      </c>
      <c r="GS247" s="1" t="str">
        <f>IF(LEN(Fields!$B247)&gt;0,Fields!$B247,"")</f>
        <v>UBLOST_LBVALUE</v>
      </c>
    </row>
    <row r="248" spans="200:201" ht="25">
      <c r="GR248" s="1" t="str">
        <f>IF(LEN(Fields!$A248)&gt;0,Fields!$A248,"")</f>
        <v>LBG003_1_TR</v>
      </c>
      <c r="GS248" s="1" t="str">
        <f>IF(LEN(Fields!$B248)&gt;0,Fields!$B248,"")</f>
        <v>UBILST_LBVALUE</v>
      </c>
    </row>
    <row r="249" spans="200:201" ht="25">
      <c r="GR249" s="1" t="str">
        <f>IF(LEN(Fields!$A249)&gt;0,Fields!$A249,"")</f>
        <v>LBG003_1_TR</v>
      </c>
      <c r="GS249" s="1" t="str">
        <f>IF(LEN(Fields!$B249)&gt;0,Fields!$B249,"")</f>
        <v>UKETST_LBVALUE</v>
      </c>
    </row>
    <row r="250" spans="200:201" ht="37.5">
      <c r="GR250" s="1" t="str">
        <f>IF(LEN(Fields!$A250)&gt;0,Fields!$A250,"")</f>
        <v>LBG003_1_TR</v>
      </c>
      <c r="GS250" s="1" t="str">
        <f>IF(LEN(Fields!$B250)&gt;0,Fields!$B250,"")</f>
        <v>UNITRITC_LBVALUE</v>
      </c>
    </row>
    <row r="251" spans="200:201" ht="25">
      <c r="GR251" s="1" t="str">
        <f>IF(LEN(Fields!$A251)&gt;0,Fields!$A251,"")</f>
        <v>LBG003_1_TR</v>
      </c>
      <c r="GS251" s="1" t="str">
        <f>IF(LEN(Fields!$B251)&gt;0,Fields!$B251,"")</f>
        <v>UALB_LBVALUE</v>
      </c>
    </row>
    <row r="252" spans="200:201" ht="37.5">
      <c r="GR252" s="1" t="str">
        <f>IF(LEN(Fields!$A252)&gt;0,Fields!$A252,"")</f>
        <v>LBG003_1_TR</v>
      </c>
      <c r="GS252" s="1" t="str">
        <f>IF(LEN(Fields!$B252)&gt;0,Fields!$B252,"")</f>
        <v>UROBILST_LBVALUE</v>
      </c>
    </row>
    <row r="253" spans="200:201" ht="37.5">
      <c r="GR253" s="1" t="str">
        <f>IF(LEN(Fields!$A253)&gt;0,Fields!$A253,"")</f>
        <v>LBG003_1_TR</v>
      </c>
      <c r="GS253" s="1" t="str">
        <f>IF(LEN(Fields!$B253)&gt;0,Fields!$B253,"")</f>
        <v>ULEUKAST_LBVALUE</v>
      </c>
    </row>
    <row r="254" spans="200:201" ht="37.5">
      <c r="GR254" s="1" t="str">
        <f>IF(LEN(Fields!$A254)&gt;0,Fields!$A254,"")</f>
        <v>LBG003_1_TR</v>
      </c>
      <c r="GS254" s="1" t="str">
        <f>IF(LEN(Fields!$B254)&gt;0,Fields!$B254,"")</f>
        <v>USPGRST_LBVALUE</v>
      </c>
    </row>
    <row r="255" spans="200:201" ht="25">
      <c r="GR255" s="1" t="str">
        <f>IF(LEN(Fields!$A255)&gt;0,Fields!$A255,"")</f>
        <v>LBG003_1_TR</v>
      </c>
      <c r="GS255" s="1" t="str">
        <f>IF(LEN(Fields!$B255)&gt;0,Fields!$B255,"")</f>
        <v>UPHST_LBVALUE</v>
      </c>
    </row>
    <row r="256" spans="200:201" ht="25">
      <c r="GR256" s="1" t="str">
        <f>IF(LEN(Fields!$A256)&gt;0,Fields!$A256,"")</f>
        <v>LBG002_TR</v>
      </c>
      <c r="GS256" s="1" t="str">
        <f>IF(LEN(Fields!$B256)&gt;0,Fields!$B256,"")</f>
        <v>LBL</v>
      </c>
    </row>
    <row r="257" spans="200:201" ht="25">
      <c r="GR257" s="1" t="str">
        <f>IF(LEN(Fields!$A257)&gt;0,Fields!$A257,"")</f>
        <v>LBG002_TR</v>
      </c>
      <c r="GS257" s="1" t="str">
        <f>IF(LEN(Fields!$B257)&gt;0,Fields!$B257,"")</f>
        <v>LBDAT</v>
      </c>
    </row>
    <row r="258" spans="200:201" ht="25">
      <c r="GR258" s="1" t="str">
        <f>IF(LEN(Fields!$A258)&gt;0,Fields!$A258,"")</f>
        <v>LBG002_TR</v>
      </c>
      <c r="GS258" s="1" t="str">
        <f>IF(LEN(Fields!$B258)&gt;0,Fields!$B258,"")</f>
        <v>LABTP</v>
      </c>
    </row>
    <row r="259" spans="200:201" ht="37.5">
      <c r="GR259" s="1" t="str">
        <f>IF(LEN(Fields!$A259)&gt;0,Fields!$A259,"")</f>
        <v>LBG002_TR</v>
      </c>
      <c r="GS259" s="1" t="str">
        <f>IF(LEN(Fields!$B259)&gt;0,Fields!$B259,"")</f>
        <v>UAMPHET_LBVALUE</v>
      </c>
    </row>
    <row r="260" spans="200:201" ht="25">
      <c r="GR260" s="1" t="str">
        <f>IF(LEN(Fields!$A260)&gt;0,Fields!$A260,"")</f>
        <v>LBG002_TR</v>
      </c>
      <c r="GS260" s="1" t="str">
        <f>IF(LEN(Fields!$B260)&gt;0,Fields!$B260,"")</f>
        <v>UBARB_LBVALUE</v>
      </c>
    </row>
    <row r="261" spans="200:201" ht="37.5">
      <c r="GR261" s="1" t="str">
        <f>IF(LEN(Fields!$A261)&gt;0,Fields!$A261,"")</f>
        <v>LBG002_TR</v>
      </c>
      <c r="GS261" s="1" t="str">
        <f>IF(LEN(Fields!$B261)&gt;0,Fields!$B261,"")</f>
        <v>UBNZDZPN_LBVALUE</v>
      </c>
    </row>
    <row r="262" spans="200:201" ht="37.5">
      <c r="GR262" s="1" t="str">
        <f>IF(LEN(Fields!$A262)&gt;0,Fields!$A262,"")</f>
        <v>LBG002_TR</v>
      </c>
      <c r="GS262" s="1" t="str">
        <f>IF(LEN(Fields!$B262)&gt;0,Fields!$B262,"")</f>
        <v>UCANNAB_LBVALUE</v>
      </c>
    </row>
    <row r="263" spans="200:201" ht="37.5">
      <c r="GR263" s="1" t="str">
        <f>IF(LEN(Fields!$A263)&gt;0,Fields!$A263,"")</f>
        <v>LBG002_TR</v>
      </c>
      <c r="GS263" s="1" t="str">
        <f>IF(LEN(Fields!$B263)&gt;0,Fields!$B263,"")</f>
        <v>UCOCAINE_LBVALUE</v>
      </c>
    </row>
    <row r="264" spans="200:201" ht="37.5">
      <c r="GR264" s="1" t="str">
        <f>IF(LEN(Fields!$A264)&gt;0,Fields!$A264,"")</f>
        <v>LBG002_TR</v>
      </c>
      <c r="GS264" s="1" t="str">
        <f>IF(LEN(Fields!$B264)&gt;0,Fields!$B264,"")</f>
        <v>UMETHDN_LBVALUE</v>
      </c>
    </row>
    <row r="265" spans="200:201" ht="25">
      <c r="GR265" s="1" t="str">
        <f>IF(LEN(Fields!$A265)&gt;0,Fields!$A265,"")</f>
        <v>LBG002_TR</v>
      </c>
      <c r="GS265" s="1" t="str">
        <f>IF(LEN(Fields!$B265)&gt;0,Fields!$B265,"")</f>
        <v>UPCP_LBVALUE</v>
      </c>
    </row>
    <row r="266" spans="200:201" ht="37.5">
      <c r="GR266" s="1" t="str">
        <f>IF(LEN(Fields!$A266)&gt;0,Fields!$A266,"")</f>
        <v>LBG002_TR</v>
      </c>
      <c r="GS266" s="1" t="str">
        <f>IF(LEN(Fields!$B266)&gt;0,Fields!$B266,"")</f>
        <v>UOPIATE_LBVALUE</v>
      </c>
    </row>
    <row r="267" spans="200:201" ht="37.5">
      <c r="GR267" s="1" t="str">
        <f>IF(LEN(Fields!$A267)&gt;0,Fields!$A267,"")</f>
        <v>LBG002_TR</v>
      </c>
      <c r="GS267" s="1" t="str">
        <f>IF(LEN(Fields!$B267)&gt;0,Fields!$B267,"")</f>
        <v>URINETC_LBVALUE</v>
      </c>
    </row>
    <row r="268" spans="200:201" ht="37.5">
      <c r="GR268" s="1" t="str">
        <f>IF(LEN(Fields!$A268)&gt;0,Fields!$A268,"")</f>
        <v>LBG002_TR</v>
      </c>
      <c r="GS268" s="1" t="str">
        <f>IF(LEN(Fields!$B268)&gt;0,Fields!$B268,"")</f>
        <v>URINEMPH_LBVALUE</v>
      </c>
    </row>
    <row r="269" spans="200:201" ht="25">
      <c r="GR269" s="1" t="str">
        <f>IF(LEN(Fields!$A269)&gt;0,Fields!$A269,"")</f>
        <v>LBG001_5_TR</v>
      </c>
      <c r="GS269" s="1" t="str">
        <f>IF(LEN(Fields!$B269)&gt;0,Fields!$B269,"")</f>
        <v>LBL</v>
      </c>
    </row>
    <row r="270" spans="200:201" ht="25">
      <c r="GR270" s="1" t="str">
        <f>IF(LEN(Fields!$A270)&gt;0,Fields!$A270,"")</f>
        <v>LBG001_5_TR</v>
      </c>
      <c r="GS270" s="1" t="str">
        <f>IF(LEN(Fields!$B270)&gt;0,Fields!$B270,"")</f>
        <v>LBDAT</v>
      </c>
    </row>
    <row r="271" spans="200:201" ht="25">
      <c r="GR271" s="1" t="str">
        <f>IF(LEN(Fields!$A271)&gt;0,Fields!$A271,"")</f>
        <v>LBG001_5_TR</v>
      </c>
      <c r="GS271" s="1" t="str">
        <f>IF(LEN(Fields!$B271)&gt;0,Fields!$B271,"")</f>
        <v>LABTP</v>
      </c>
    </row>
    <row r="272" spans="200:201" ht="25">
      <c r="GR272" s="1" t="str">
        <f>IF(LEN(Fields!$A272)&gt;0,Fields!$A272,"")</f>
        <v>LBG001_5_TR</v>
      </c>
      <c r="GS272" s="1" t="str">
        <f>IF(LEN(Fields!$B272)&gt;0,Fields!$B272,"")</f>
        <v>PLAT_LBVALUE</v>
      </c>
    </row>
    <row r="273" spans="200:201">
      <c r="GR273" s="1" t="str">
        <f>IF(LEN(Fields!$A273)&gt;0,Fields!$A273,"")</f>
        <v>MHG001</v>
      </c>
      <c r="GS273" s="1" t="str">
        <f>IF(LEN(Fields!$B273)&gt;0,Fields!$B273,"")</f>
        <v>LBL</v>
      </c>
    </row>
    <row r="274" spans="200:201">
      <c r="GR274" s="1" t="str">
        <f>IF(LEN(Fields!$A274)&gt;0,Fields!$A274,"")</f>
        <v>MHG001</v>
      </c>
      <c r="GS274" s="1" t="str">
        <f>IF(LEN(Fields!$B274)&gt;0,Fields!$B274,"")</f>
        <v>MHYN</v>
      </c>
    </row>
    <row r="275" spans="200:201">
      <c r="GR275" s="1" t="str">
        <f>IF(LEN(Fields!$A275)&gt;0,Fields!$A275,"")</f>
        <v>MHG001</v>
      </c>
      <c r="GS275" s="1" t="str">
        <f>IF(LEN(Fields!$B275)&gt;0,Fields!$B275,"")</f>
        <v>MHCAT</v>
      </c>
    </row>
    <row r="276" spans="200:201">
      <c r="GR276" s="1" t="str">
        <f>IF(LEN(Fields!$A276)&gt;0,Fields!$A276,"")</f>
        <v>MHG001</v>
      </c>
      <c r="GS276" s="1" t="str">
        <f>IF(LEN(Fields!$B276)&gt;0,Fields!$B276,"")</f>
        <v>MHTERM</v>
      </c>
    </row>
    <row r="277" spans="200:201" ht="25">
      <c r="GR277" s="1" t="str">
        <f>IF(LEN(Fields!$A277)&gt;0,Fields!$A277,"")</f>
        <v>MHG001</v>
      </c>
      <c r="GS277" s="1" t="str">
        <f>IF(LEN(Fields!$B277)&gt;0,Fields!$B277,"")</f>
        <v>MHSTDAT</v>
      </c>
    </row>
    <row r="278" spans="200:201" ht="25">
      <c r="GR278" s="1" t="str">
        <f>IF(LEN(Fields!$A278)&gt;0,Fields!$A278,"")</f>
        <v>MHG001</v>
      </c>
      <c r="GS278" s="1" t="str">
        <f>IF(LEN(Fields!$B278)&gt;0,Fields!$B278,"")</f>
        <v>MHONGO</v>
      </c>
    </row>
    <row r="279" spans="200:201" ht="25">
      <c r="GR279" s="1" t="str">
        <f>IF(LEN(Fields!$A279)&gt;0,Fields!$A279,"")</f>
        <v>MHG001</v>
      </c>
      <c r="GS279" s="1" t="str">
        <f>IF(LEN(Fields!$B279)&gt;0,Fields!$B279,"")</f>
        <v>MHTOXGR</v>
      </c>
    </row>
    <row r="280" spans="200:201" ht="25">
      <c r="GR280" s="1" t="str">
        <f>IF(LEN(Fields!$A280)&gt;0,Fields!$A280,"")</f>
        <v>MHG001</v>
      </c>
      <c r="GS280" s="1" t="str">
        <f>IF(LEN(Fields!$B280)&gt;0,Fields!$B280,"")</f>
        <v>MHDSLTXT</v>
      </c>
    </row>
    <row r="281" spans="200:201" ht="25">
      <c r="GR281" s="1" t="str">
        <f>IF(LEN(Fields!$A281)&gt;0,Fields!$A281,"")</f>
        <v>MHG001</v>
      </c>
      <c r="GS281" s="1" t="str">
        <f>IF(LEN(Fields!$B281)&gt;0,Fields!$B281,"")</f>
        <v>OPCODCON</v>
      </c>
    </row>
    <row r="282" spans="200:201">
      <c r="GR282" s="1" t="str">
        <f>IF(LEN(Fields!$A282)&gt;0,Fields!$A282,"")</f>
        <v>VSG001</v>
      </c>
      <c r="GS282" s="1" t="str">
        <f>IF(LEN(Fields!$B282)&gt;0,Fields!$B282,"")</f>
        <v>VSDAT</v>
      </c>
    </row>
    <row r="283" spans="200:201">
      <c r="GR283" s="1" t="str">
        <f>IF(LEN(Fields!$A283)&gt;0,Fields!$A283,"")</f>
        <v>VSG001</v>
      </c>
      <c r="GS283" s="1" t="str">
        <f>IF(LEN(Fields!$B283)&gt;0,Fields!$B283,"")</f>
        <v>VSTEST</v>
      </c>
    </row>
    <row r="284" spans="200:201">
      <c r="GR284" s="1" t="str">
        <f>IF(LEN(Fields!$A284)&gt;0,Fields!$A284,"")</f>
        <v>VSG001</v>
      </c>
      <c r="GS284" s="1" t="str">
        <f>IF(LEN(Fields!$B284)&gt;0,Fields!$B284,"")</f>
        <v>VSPOS</v>
      </c>
    </row>
    <row r="285" spans="200:201">
      <c r="GR285" s="1" t="str">
        <f>IF(LEN(Fields!$A285)&gt;0,Fields!$A285,"")</f>
        <v>VSG001</v>
      </c>
      <c r="GS285" s="1" t="str">
        <f>IF(LEN(Fields!$B285)&gt;0,Fields!$B285,"")</f>
        <v>VSRESN</v>
      </c>
    </row>
    <row r="286" spans="200:201" ht="25">
      <c r="GR286" s="1" t="str">
        <f>IF(LEN(Fields!$A286)&gt;0,Fields!$A286,"")</f>
        <v>VSG001</v>
      </c>
      <c r="GS286" s="1" t="str">
        <f>IF(LEN(Fields!$B286)&gt;0,Fields!$B286,"")</f>
        <v>VSORRESU</v>
      </c>
    </row>
    <row r="287" spans="200:201" ht="25">
      <c r="GR287" s="1" t="str">
        <f>IF(LEN(Fields!$A287)&gt;0,Fields!$A287,"")</f>
        <v>VSG001_1</v>
      </c>
      <c r="GS287" s="1" t="str">
        <f>IF(LEN(Fields!$B287)&gt;0,Fields!$B287,"")</f>
        <v>VSDAT</v>
      </c>
    </row>
    <row r="288" spans="200:201" ht="25">
      <c r="GR288" s="1" t="str">
        <f>IF(LEN(Fields!$A288)&gt;0,Fields!$A288,"")</f>
        <v>VSG001_1</v>
      </c>
      <c r="GS288" s="1" t="str">
        <f>IF(LEN(Fields!$B288)&gt;0,Fields!$B288,"")</f>
        <v>VSTEST</v>
      </c>
    </row>
    <row r="289" spans="200:201" ht="25">
      <c r="GR289" s="1" t="str">
        <f>IF(LEN(Fields!$A289)&gt;0,Fields!$A289,"")</f>
        <v>VSG001_1</v>
      </c>
      <c r="GS289" s="1" t="str">
        <f>IF(LEN(Fields!$B289)&gt;0,Fields!$B289,"")</f>
        <v>VSPOS</v>
      </c>
    </row>
    <row r="290" spans="200:201" ht="25">
      <c r="GR290" s="1" t="str">
        <f>IF(LEN(Fields!$A290)&gt;0,Fields!$A290,"")</f>
        <v>VSG001_1</v>
      </c>
      <c r="GS290" s="1" t="str">
        <f>IF(LEN(Fields!$B290)&gt;0,Fields!$B290,"")</f>
        <v>VSRESN</v>
      </c>
    </row>
    <row r="291" spans="200:201" ht="25">
      <c r="GR291" s="1" t="str">
        <f>IF(LEN(Fields!$A291)&gt;0,Fields!$A291,"")</f>
        <v>VSG001_1</v>
      </c>
      <c r="GS291" s="1" t="str">
        <f>IF(LEN(Fields!$B291)&gt;0,Fields!$B291,"")</f>
        <v>VSORRESU</v>
      </c>
    </row>
    <row r="292" spans="200:201">
      <c r="GR292" s="1" t="str">
        <f>IF(LEN(Fields!$A292)&gt;0,Fields!$A292,"")</f>
        <v>DSG001</v>
      </c>
      <c r="GS292" s="1" t="str">
        <f>IF(LEN(Fields!$B292)&gt;0,Fields!$B292,"")</f>
        <v>DSSCAT</v>
      </c>
    </row>
    <row r="293" spans="200:201" ht="25">
      <c r="GR293" s="1" t="str">
        <f>IF(LEN(Fields!$A293)&gt;0,Fields!$A293,"")</f>
        <v>DSG001</v>
      </c>
      <c r="GS293" s="1" t="str">
        <f>IF(LEN(Fields!$B293)&gt;0,Fields!$B293,"")</f>
        <v>DSDECOD</v>
      </c>
    </row>
    <row r="294" spans="200:201" ht="25">
      <c r="GR294" s="1" t="str">
        <f>IF(LEN(Fields!$A294)&gt;0,Fields!$A294,"")</f>
        <v>DSG001</v>
      </c>
      <c r="GS294" s="1" t="str">
        <f>IF(LEN(Fields!$B294)&gt;0,Fields!$B294,"")</f>
        <v>DECSYDC</v>
      </c>
    </row>
    <row r="295" spans="200:201" ht="25">
      <c r="GR295" s="1" t="str">
        <f>IF(LEN(Fields!$A295)&gt;0,Fields!$A295,"")</f>
        <v>DSG001</v>
      </c>
      <c r="GS295" s="1" t="str">
        <f>IF(LEN(Fields!$B295)&gt;0,Fields!$B295,"")</f>
        <v>DSSTDAT</v>
      </c>
    </row>
    <row r="296" spans="200:201">
      <c r="GR296" s="1" t="str">
        <f>IF(LEN(Fields!$A296)&gt;0,Fields!$A296,"")</f>
        <v>SUG001</v>
      </c>
      <c r="GS296" s="1" t="str">
        <f>IF(LEN(Fields!$B296)&gt;0,Fields!$B296,"")</f>
        <v>SUCAT</v>
      </c>
    </row>
    <row r="297" spans="200:201">
      <c r="GR297" s="1" t="str">
        <f>IF(LEN(Fields!$A297)&gt;0,Fields!$A297,"")</f>
        <v>SUG001</v>
      </c>
      <c r="GS297" s="1" t="str">
        <f>IF(LEN(Fields!$B297)&gt;0,Fields!$B297,"")</f>
        <v>SUYN</v>
      </c>
    </row>
    <row r="298" spans="200:201">
      <c r="GR298" s="1" t="str">
        <f>IF(LEN(Fields!$A298)&gt;0,Fields!$A298,"")</f>
        <v>SUG001</v>
      </c>
      <c r="GS298" s="1" t="str">
        <f>IF(LEN(Fields!$B298)&gt;0,Fields!$B298,"")</f>
        <v>SUTRT</v>
      </c>
    </row>
    <row r="299" spans="200:201">
      <c r="GR299" s="1" t="str">
        <f>IF(LEN(Fields!$A299)&gt;0,Fields!$A299,"")</f>
        <v>SUG001</v>
      </c>
      <c r="GS299" s="1" t="str">
        <f>IF(LEN(Fields!$B299)&gt;0,Fields!$B299,"")</f>
        <v>SUNCF</v>
      </c>
    </row>
    <row r="300" spans="200:201">
      <c r="GR300" s="1" t="str">
        <f>IF(LEN(Fields!$A300)&gt;0,Fields!$A300,"")</f>
        <v>SUG001</v>
      </c>
      <c r="GS300" s="1" t="str">
        <f>IF(LEN(Fields!$B300)&gt;0,Fields!$B300,"")</f>
        <v>SUDOSE</v>
      </c>
    </row>
    <row r="301" spans="200:201">
      <c r="GR301" s="1" t="str">
        <f>IF(LEN(Fields!$A301)&gt;0,Fields!$A301,"")</f>
        <v>SUG001</v>
      </c>
      <c r="GS301" s="1" t="str">
        <f>IF(LEN(Fields!$B301)&gt;0,Fields!$B301,"")</f>
        <v>SUDOSU</v>
      </c>
    </row>
    <row r="302" spans="200:201" ht="25">
      <c r="GR302" s="1" t="str">
        <f>IF(LEN(Fields!$A302)&gt;0,Fields!$A302,"")</f>
        <v>SUG001</v>
      </c>
      <c r="GS302" s="1" t="str">
        <f>IF(LEN(Fields!$B302)&gt;0,Fields!$B302,"")</f>
        <v>SUENDAT</v>
      </c>
    </row>
    <row r="303" spans="200:201">
      <c r="GR303" s="1" t="str">
        <f>IF(LEN(Fields!$A303)&gt;0,Fields!$A303,"")</f>
        <v>SUG002</v>
      </c>
      <c r="GS303" s="1" t="str">
        <f>IF(LEN(Fields!$B303)&gt;0,Fields!$B303,"")</f>
        <v>SUCAT</v>
      </c>
    </row>
    <row r="304" spans="200:201">
      <c r="GR304" s="1" t="str">
        <f>IF(LEN(Fields!$A304)&gt;0,Fields!$A304,"")</f>
        <v>SUG002</v>
      </c>
      <c r="GS304" s="1" t="str">
        <f>IF(LEN(Fields!$B304)&gt;0,Fields!$B304,"")</f>
        <v>SUTRT</v>
      </c>
    </row>
    <row r="305" spans="200:201">
      <c r="GR305" s="1" t="str">
        <f>IF(LEN(Fields!$A305)&gt;0,Fields!$A305,"")</f>
        <v>SUG002</v>
      </c>
      <c r="GS305" s="1" t="str">
        <f>IF(LEN(Fields!$B305)&gt;0,Fields!$B305,"")</f>
        <v>DOSCD</v>
      </c>
    </row>
    <row r="306" spans="200:201">
      <c r="GR306" s="1" t="str">
        <f>IF(LEN(Fields!$A306)&gt;0,Fields!$A306,"")</f>
        <v>SUG002</v>
      </c>
      <c r="GS306" s="1" t="str">
        <f>IF(LEN(Fields!$B306)&gt;0,Fields!$B306,"")</f>
        <v>SUDOSU</v>
      </c>
    </row>
    <row r="307" spans="200:201" ht="25">
      <c r="GR307" s="1" t="str">
        <f>IF(LEN(Fields!$A307)&gt;0,Fields!$A307,"")</f>
        <v>SUG002</v>
      </c>
      <c r="GS307" s="1" t="str">
        <f>IF(LEN(Fields!$B307)&gt;0,Fields!$B307,"")</f>
        <v>SUDOSFRQ</v>
      </c>
    </row>
    <row r="308" spans="200:201" ht="25">
      <c r="GR308" s="1" t="str">
        <f>IF(LEN(Fields!$A308)&gt;0,Fields!$A308,"")</f>
        <v>SUG002</v>
      </c>
      <c r="GS308" s="1" t="str">
        <f>IF(LEN(Fields!$B308)&gt;0,Fields!$B308,"")</f>
        <v>SUENDAT</v>
      </c>
    </row>
    <row r="309" spans="200:201">
      <c r="GR309" s="1" t="str">
        <f>IF(LEN(Fields!$A309)&gt;0,Fields!$A309,"")</f>
        <v>ECG004</v>
      </c>
      <c r="GS309" s="1" t="str">
        <f>IF(LEN(Fields!$B309)&gt;0,Fields!$B309,"")</f>
        <v>ECCAT</v>
      </c>
    </row>
    <row r="310" spans="200:201">
      <c r="GR310" s="1" t="str">
        <f>IF(LEN(Fields!$A310)&gt;0,Fields!$A310,"")</f>
        <v>ECG004</v>
      </c>
      <c r="GS310" s="1" t="str">
        <f>IF(LEN(Fields!$B310)&gt;0,Fields!$B310,"")</f>
        <v>ECTRT</v>
      </c>
    </row>
    <row r="311" spans="200:201">
      <c r="GR311" s="1" t="str">
        <f>IF(LEN(Fields!$A311)&gt;0,Fields!$A311,"")</f>
        <v>ECG004</v>
      </c>
      <c r="GS311" s="1" t="str">
        <f>IF(LEN(Fields!$B311)&gt;0,Fields!$B311,"")</f>
        <v>ECREFID</v>
      </c>
    </row>
    <row r="312" spans="200:201">
      <c r="GR312" s="1" t="str">
        <f>IF(LEN(Fields!$A312)&gt;0,Fields!$A312,"")</f>
        <v>ECG004</v>
      </c>
      <c r="GS312" s="1" t="str">
        <f>IF(LEN(Fields!$B312)&gt;0,Fields!$B312,"")</f>
        <v>TPTTXT</v>
      </c>
    </row>
    <row r="313" spans="200:201" ht="25">
      <c r="GR313" s="1" t="str">
        <f>IF(LEN(Fields!$A313)&gt;0,Fields!$A313,"")</f>
        <v>ECG004</v>
      </c>
      <c r="GS313" s="1" t="str">
        <f>IF(LEN(Fields!$B313)&gt;0,Fields!$B313,"")</f>
        <v>ECDOSPCB</v>
      </c>
    </row>
    <row r="314" spans="200:201" ht="25">
      <c r="GR314" s="1" t="str">
        <f>IF(LEN(Fields!$A314)&gt;0,Fields!$A314,"")</f>
        <v>ECG004</v>
      </c>
      <c r="GS314" s="1" t="str">
        <f>IF(LEN(Fields!$B314)&gt;0,Fields!$B314,"")</f>
        <v>ECDOSPU</v>
      </c>
    </row>
    <row r="315" spans="200:201">
      <c r="GR315" s="1" t="str">
        <f>IF(LEN(Fields!$A315)&gt;0,Fields!$A315,"")</f>
        <v>ECG004</v>
      </c>
      <c r="GS315" s="1" t="str">
        <f>IF(LEN(Fields!$B315)&gt;0,Fields!$B315,"")</f>
        <v>ECDOSE</v>
      </c>
    </row>
    <row r="316" spans="200:201">
      <c r="GR316" s="1" t="str">
        <f>IF(LEN(Fields!$A316)&gt;0,Fields!$A316,"")</f>
        <v>ECG004</v>
      </c>
      <c r="GS316" s="1" t="str">
        <f>IF(LEN(Fields!$B316)&gt;0,Fields!$B316,"")</f>
        <v>ECDOSU</v>
      </c>
    </row>
    <row r="317" spans="200:201" ht="25">
      <c r="GR317" s="1" t="str">
        <f>IF(LEN(Fields!$A317)&gt;0,Fields!$A317,"")</f>
        <v>ECG004</v>
      </c>
      <c r="GS317" s="1" t="str">
        <f>IF(LEN(Fields!$B317)&gt;0,Fields!$B317,"")</f>
        <v>ECSTDAT</v>
      </c>
    </row>
    <row r="318" spans="200:201">
      <c r="GR318" s="1" t="str">
        <f>IF(LEN(Fields!$A318)&gt;0,Fields!$A318,"")</f>
        <v>ECG004</v>
      </c>
      <c r="GS318" s="1" t="str">
        <f>IF(LEN(Fields!$B318)&gt;0,Fields!$B318,"")</f>
        <v>ECSTTIM</v>
      </c>
    </row>
    <row r="319" spans="200:201" ht="25">
      <c r="GR319" s="1" t="str">
        <f>IF(LEN(Fields!$A319)&gt;0,Fields!$A319,"")</f>
        <v>ECG004</v>
      </c>
      <c r="GS319" s="1" t="str">
        <f>IF(LEN(Fields!$B319)&gt;0,Fields!$B319,"")</f>
        <v>ECENDAT</v>
      </c>
    </row>
    <row r="320" spans="200:201" ht="25">
      <c r="GR320" s="1" t="str">
        <f>IF(LEN(Fields!$A320)&gt;0,Fields!$A320,"")</f>
        <v>ECG004</v>
      </c>
      <c r="GS320" s="1" t="str">
        <f>IF(LEN(Fields!$B320)&gt;0,Fields!$B320,"")</f>
        <v>ECENTIM</v>
      </c>
    </row>
    <row r="321" spans="200:201" ht="25">
      <c r="GR321" s="1" t="str">
        <f>IF(LEN(Fields!$A321)&gt;0,Fields!$A321,"")</f>
        <v>ECG004</v>
      </c>
      <c r="GS321" s="1" t="str">
        <f>IF(LEN(Fields!$B321)&gt;0,Fields!$B321,"")</f>
        <v>ECTYCHG</v>
      </c>
    </row>
    <row r="322" spans="200:201" ht="25">
      <c r="GR322" s="1" t="str">
        <f>IF(LEN(Fields!$A322)&gt;0,Fields!$A322,"")</f>
        <v>ECG004</v>
      </c>
      <c r="GS322" s="1" t="str">
        <f>IF(LEN(Fields!$B322)&gt;0,Fields!$B322,"")</f>
        <v>ECREASC</v>
      </c>
    </row>
    <row r="323" spans="200:201" ht="25">
      <c r="GR323" s="1" t="str">
        <f>IF(LEN(Fields!$A323)&gt;0,Fields!$A323,"")</f>
        <v>ECG004</v>
      </c>
      <c r="GS323" s="1" t="str">
        <f>IF(LEN(Fields!$B323)&gt;0,Fields!$B323,"")</f>
        <v>ECDOSDIS</v>
      </c>
    </row>
    <row r="324" spans="200:201" ht="25">
      <c r="GR324" s="1" t="str">
        <f>IF(LEN(Fields!$A324)&gt;0,Fields!$A324,"")</f>
        <v>ECG004</v>
      </c>
      <c r="GS324" s="1" t="str">
        <f>IF(LEN(Fields!$B324)&gt;0,Fields!$B324,"")</f>
        <v>ECREASDC</v>
      </c>
    </row>
    <row r="325" spans="200:201" ht="25">
      <c r="GR325" s="1" t="str">
        <f>IF(LEN(Fields!$A325)&gt;0,Fields!$A325,"")</f>
        <v>ECG004_1</v>
      </c>
      <c r="GS325" s="1" t="str">
        <f>IF(LEN(Fields!$B325)&gt;0,Fields!$B325,"")</f>
        <v>ECCAT</v>
      </c>
    </row>
    <row r="326" spans="200:201" ht="25">
      <c r="GR326" s="1" t="str">
        <f>IF(LEN(Fields!$A326)&gt;0,Fields!$A326,"")</f>
        <v>ECG004_1</v>
      </c>
      <c r="GS326" s="1" t="str">
        <f>IF(LEN(Fields!$B326)&gt;0,Fields!$B326,"")</f>
        <v>ECTRT</v>
      </c>
    </row>
    <row r="327" spans="200:201" ht="25">
      <c r="GR327" s="1" t="str">
        <f>IF(LEN(Fields!$A327)&gt;0,Fields!$A327,"")</f>
        <v>ECG004_1</v>
      </c>
      <c r="GS327" s="1" t="str">
        <f>IF(LEN(Fields!$B327)&gt;0,Fields!$B327,"")</f>
        <v>ECREFID</v>
      </c>
    </row>
    <row r="328" spans="200:201" ht="25">
      <c r="GR328" s="1" t="str">
        <f>IF(LEN(Fields!$A328)&gt;0,Fields!$A328,"")</f>
        <v>ECG004_1</v>
      </c>
      <c r="GS328" s="1" t="str">
        <f>IF(LEN(Fields!$B328)&gt;0,Fields!$B328,"")</f>
        <v>TPTTXT</v>
      </c>
    </row>
    <row r="329" spans="200:201" ht="25">
      <c r="GR329" s="1" t="str">
        <f>IF(LEN(Fields!$A329)&gt;0,Fields!$A329,"")</f>
        <v>ECG004_1</v>
      </c>
      <c r="GS329" s="1" t="str">
        <f>IF(LEN(Fields!$B329)&gt;0,Fields!$B329,"")</f>
        <v>ECDOSPCB</v>
      </c>
    </row>
    <row r="330" spans="200:201" ht="25">
      <c r="GR330" s="1" t="str">
        <f>IF(LEN(Fields!$A330)&gt;0,Fields!$A330,"")</f>
        <v>ECG004_1</v>
      </c>
      <c r="GS330" s="1" t="str">
        <f>IF(LEN(Fields!$B330)&gt;0,Fields!$B330,"")</f>
        <v>ECDOSPU</v>
      </c>
    </row>
    <row r="331" spans="200:201" ht="25">
      <c r="GR331" s="1" t="str">
        <f>IF(LEN(Fields!$A331)&gt;0,Fields!$A331,"")</f>
        <v>ECG004_1</v>
      </c>
      <c r="GS331" s="1" t="str">
        <f>IF(LEN(Fields!$B331)&gt;0,Fields!$B331,"")</f>
        <v>ECDOSE</v>
      </c>
    </row>
    <row r="332" spans="200:201" ht="25">
      <c r="GR332" s="1" t="str">
        <f>IF(LEN(Fields!$A332)&gt;0,Fields!$A332,"")</f>
        <v>ECG004_1</v>
      </c>
      <c r="GS332" s="1" t="str">
        <f>IF(LEN(Fields!$B332)&gt;0,Fields!$B332,"")</f>
        <v>ECDOSU</v>
      </c>
    </row>
    <row r="333" spans="200:201" ht="25">
      <c r="GR333" s="1" t="str">
        <f>IF(LEN(Fields!$A333)&gt;0,Fields!$A333,"")</f>
        <v>ECG004_1</v>
      </c>
      <c r="GS333" s="1" t="str">
        <f>IF(LEN(Fields!$B333)&gt;0,Fields!$B333,"")</f>
        <v>ECSTDAT</v>
      </c>
    </row>
    <row r="334" spans="200:201" ht="25">
      <c r="GR334" s="1" t="str">
        <f>IF(LEN(Fields!$A334)&gt;0,Fields!$A334,"")</f>
        <v>ECG004_1</v>
      </c>
      <c r="GS334" s="1" t="str">
        <f>IF(LEN(Fields!$B334)&gt;0,Fields!$B334,"")</f>
        <v>ECSTTIM</v>
      </c>
    </row>
    <row r="335" spans="200:201" ht="25">
      <c r="GR335" s="1" t="str">
        <f>IF(LEN(Fields!$A335)&gt;0,Fields!$A335,"")</f>
        <v>ECG004_1</v>
      </c>
      <c r="GS335" s="1" t="str">
        <f>IF(LEN(Fields!$B335)&gt;0,Fields!$B335,"")</f>
        <v>ECENDAT</v>
      </c>
    </row>
    <row r="336" spans="200:201" ht="25">
      <c r="GR336" s="1" t="str">
        <f>IF(LEN(Fields!$A336)&gt;0,Fields!$A336,"")</f>
        <v>ECG004_1</v>
      </c>
      <c r="GS336" s="1" t="str">
        <f>IF(LEN(Fields!$B336)&gt;0,Fields!$B336,"")</f>
        <v>ECENTIM</v>
      </c>
    </row>
    <row r="337" spans="200:201" ht="25">
      <c r="GR337" s="1" t="str">
        <f>IF(LEN(Fields!$A337)&gt;0,Fields!$A337,"")</f>
        <v>ECG004_1</v>
      </c>
      <c r="GS337" s="1" t="str">
        <f>IF(LEN(Fields!$B337)&gt;0,Fields!$B337,"")</f>
        <v>ECTYCHG</v>
      </c>
    </row>
    <row r="338" spans="200:201" ht="25">
      <c r="GR338" s="1" t="str">
        <f>IF(LEN(Fields!$A338)&gt;0,Fields!$A338,"")</f>
        <v>ECG004_1</v>
      </c>
      <c r="GS338" s="1" t="str">
        <f>IF(LEN(Fields!$B338)&gt;0,Fields!$B338,"")</f>
        <v>ECREASC</v>
      </c>
    </row>
    <row r="339" spans="200:201" ht="25">
      <c r="GR339" s="1" t="str">
        <f>IF(LEN(Fields!$A339)&gt;0,Fields!$A339,"")</f>
        <v>ECG004_1</v>
      </c>
      <c r="GS339" s="1" t="str">
        <f>IF(LEN(Fields!$B339)&gt;0,Fields!$B339,"")</f>
        <v>ECDOSDIS</v>
      </c>
    </row>
    <row r="340" spans="200:201" ht="25">
      <c r="GR340" s="1" t="str">
        <f>IF(LEN(Fields!$A340)&gt;0,Fields!$A340,"")</f>
        <v>ECG004_1</v>
      </c>
      <c r="GS340" s="1" t="str">
        <f>IF(LEN(Fields!$B340)&gt;0,Fields!$B340,"")</f>
        <v>ECREASDC</v>
      </c>
    </row>
    <row r="341" spans="200:201">
      <c r="GR341" s="1" t="str">
        <f>IF(LEN(Fields!$A341)&gt;0,Fields!$A341,"")</f>
        <v>ZJG002</v>
      </c>
      <c r="GS341" s="1" t="str">
        <f>IF(LEN(Fields!$B341)&gt;0,Fields!$B341,"")</f>
        <v>LBL1</v>
      </c>
    </row>
    <row r="342" spans="200:201">
      <c r="GR342" s="1" t="str">
        <f>IF(LEN(Fields!$A342)&gt;0,Fields!$A342,"")</f>
        <v>ZJG002</v>
      </c>
      <c r="GS342" s="1" t="str">
        <f>IF(LEN(Fields!$B342)&gt;0,Fields!$B342,"")</f>
        <v>ZJCAT</v>
      </c>
    </row>
    <row r="343" spans="200:201">
      <c r="GR343" s="1" t="str">
        <f>IF(LEN(Fields!$A343)&gt;0,Fields!$A343,"")</f>
        <v>ZJG002</v>
      </c>
      <c r="GS343" s="1" t="str">
        <f>IF(LEN(Fields!$B343)&gt;0,Fields!$B343,"")</f>
        <v>SMPNO</v>
      </c>
    </row>
    <row r="344" spans="200:201">
      <c r="GR344" s="1" t="str">
        <f>IF(LEN(Fields!$A344)&gt;0,Fields!$A344,"")</f>
        <v>ZJG002</v>
      </c>
      <c r="GS344" s="1" t="str">
        <f>IF(LEN(Fields!$B344)&gt;0,Fields!$B344,"")</f>
        <v>TPTTXT</v>
      </c>
    </row>
    <row r="345" spans="200:201">
      <c r="GR345" s="1" t="str">
        <f>IF(LEN(Fields!$A345)&gt;0,Fields!$A345,"")</f>
        <v>ZJG002</v>
      </c>
      <c r="GS345" s="1" t="str">
        <f>IF(LEN(Fields!$B345)&gt;0,Fields!$B345,"")</f>
        <v>SMPTAK</v>
      </c>
    </row>
    <row r="346" spans="200:201" ht="25">
      <c r="GR346" s="1" t="str">
        <f>IF(LEN(Fields!$A346)&gt;0,Fields!$A346,"")</f>
        <v>ZJG002</v>
      </c>
      <c r="GS346" s="1" t="str">
        <f>IF(LEN(Fields!$B346)&gt;0,Fields!$B346,"")</f>
        <v>RESTKND</v>
      </c>
    </row>
    <row r="347" spans="200:201">
      <c r="GR347" s="1" t="str">
        <f>IF(LEN(Fields!$A347)&gt;0,Fields!$A347,"")</f>
        <v>ZJG002</v>
      </c>
      <c r="GS347" s="1" t="str">
        <f>IF(LEN(Fields!$B347)&gt;0,Fields!$B347,"")</f>
        <v>PCDAT</v>
      </c>
    </row>
    <row r="348" spans="200:201">
      <c r="GR348" s="1" t="str">
        <f>IF(LEN(Fields!$A348)&gt;0,Fields!$A348,"")</f>
        <v>ZJG002</v>
      </c>
      <c r="GS348" s="1" t="str">
        <f>IF(LEN(Fields!$B348)&gt;0,Fields!$B348,"")</f>
        <v>PCTIM</v>
      </c>
    </row>
    <row r="349" spans="200:201" ht="25">
      <c r="GR349" s="1" t="str">
        <f>IF(LEN(Fields!$A349)&gt;0,Fields!$A349,"")</f>
        <v>ZJG002_1</v>
      </c>
      <c r="GS349" s="1" t="str">
        <f>IF(LEN(Fields!$B349)&gt;0,Fields!$B349,"")</f>
        <v>ZJCAT</v>
      </c>
    </row>
    <row r="350" spans="200:201" ht="25">
      <c r="GR350" s="1" t="str">
        <f>IF(LEN(Fields!$A350)&gt;0,Fields!$A350,"")</f>
        <v>ZJG002_1</v>
      </c>
      <c r="GS350" s="1" t="str">
        <f>IF(LEN(Fields!$B350)&gt;0,Fields!$B350,"")</f>
        <v>SMPNO</v>
      </c>
    </row>
    <row r="351" spans="200:201" ht="25">
      <c r="GR351" s="1" t="str">
        <f>IF(LEN(Fields!$A351)&gt;0,Fields!$A351,"")</f>
        <v>ZJG002_1</v>
      </c>
      <c r="GS351" s="1" t="str">
        <f>IF(LEN(Fields!$B351)&gt;0,Fields!$B351,"")</f>
        <v>TPTTXT</v>
      </c>
    </row>
    <row r="352" spans="200:201" ht="25">
      <c r="GR352" s="1" t="str">
        <f>IF(LEN(Fields!$A352)&gt;0,Fields!$A352,"")</f>
        <v>ZJG002_1</v>
      </c>
      <c r="GS352" s="1" t="str">
        <f>IF(LEN(Fields!$B352)&gt;0,Fields!$B352,"")</f>
        <v>SMPTAK</v>
      </c>
    </row>
    <row r="353" spans="200:201" ht="25">
      <c r="GR353" s="1" t="str">
        <f>IF(LEN(Fields!$A353)&gt;0,Fields!$A353,"")</f>
        <v>ZJG002_1</v>
      </c>
      <c r="GS353" s="1" t="str">
        <f>IF(LEN(Fields!$B353)&gt;0,Fields!$B353,"")</f>
        <v>RESTKND</v>
      </c>
    </row>
    <row r="354" spans="200:201" ht="25">
      <c r="GR354" s="1" t="str">
        <f>IF(LEN(Fields!$A354)&gt;0,Fields!$A354,"")</f>
        <v>ZJG002_1</v>
      </c>
      <c r="GS354" s="1" t="str">
        <f>IF(LEN(Fields!$B354)&gt;0,Fields!$B354,"")</f>
        <v>PCDAT</v>
      </c>
    </row>
    <row r="355" spans="200:201" ht="25">
      <c r="GR355" s="1" t="str">
        <f>IF(LEN(Fields!$A355)&gt;0,Fields!$A355,"")</f>
        <v>ZJG002_1</v>
      </c>
      <c r="GS355" s="1" t="str">
        <f>IF(LEN(Fields!$B355)&gt;0,Fields!$B355,"")</f>
        <v>PCTIM</v>
      </c>
    </row>
    <row r="356" spans="200:201" ht="25">
      <c r="GR356" s="1" t="str">
        <f>IF(LEN(Fields!$A356)&gt;0,Fields!$A356,"")</f>
        <v>ZJG002_2</v>
      </c>
      <c r="GS356" s="1" t="str">
        <f>IF(LEN(Fields!$B356)&gt;0,Fields!$B356,"")</f>
        <v>LBL1</v>
      </c>
    </row>
    <row r="357" spans="200:201" ht="25">
      <c r="GR357" s="1" t="str">
        <f>IF(LEN(Fields!$A357)&gt;0,Fields!$A357,"")</f>
        <v>ZJG002_2</v>
      </c>
      <c r="GS357" s="1" t="str">
        <f>IF(LEN(Fields!$B357)&gt;0,Fields!$B357,"")</f>
        <v>ZJCAT</v>
      </c>
    </row>
    <row r="358" spans="200:201" ht="25">
      <c r="GR358" s="1" t="str">
        <f>IF(LEN(Fields!$A358)&gt;0,Fields!$A358,"")</f>
        <v>ZJG002_2</v>
      </c>
      <c r="GS358" s="1" t="str">
        <f>IF(LEN(Fields!$B358)&gt;0,Fields!$B358,"")</f>
        <v>SMPNO</v>
      </c>
    </row>
    <row r="359" spans="200:201" ht="25">
      <c r="GR359" s="1" t="str">
        <f>IF(LEN(Fields!$A359)&gt;0,Fields!$A359,"")</f>
        <v>ZJG002_2</v>
      </c>
      <c r="GS359" s="1" t="str">
        <f>IF(LEN(Fields!$B359)&gt;0,Fields!$B359,"")</f>
        <v>TPTTXT</v>
      </c>
    </row>
    <row r="360" spans="200:201" ht="25">
      <c r="GR360" s="1" t="str">
        <f>IF(LEN(Fields!$A360)&gt;0,Fields!$A360,"")</f>
        <v>ZJG002_2</v>
      </c>
      <c r="GS360" s="1" t="str">
        <f>IF(LEN(Fields!$B360)&gt;0,Fields!$B360,"")</f>
        <v>SMPTAK</v>
      </c>
    </row>
    <row r="361" spans="200:201" ht="25">
      <c r="GR361" s="1" t="str">
        <f>IF(LEN(Fields!$A361)&gt;0,Fields!$A361,"")</f>
        <v>ZJG002_2</v>
      </c>
      <c r="GS361" s="1" t="str">
        <f>IF(LEN(Fields!$B361)&gt;0,Fields!$B361,"")</f>
        <v>RESTKND</v>
      </c>
    </row>
    <row r="362" spans="200:201" ht="25">
      <c r="GR362" s="1" t="str">
        <f>IF(LEN(Fields!$A362)&gt;0,Fields!$A362,"")</f>
        <v>ZJG002_2</v>
      </c>
      <c r="GS362" s="1" t="str">
        <f>IF(LEN(Fields!$B362)&gt;0,Fields!$B362,"")</f>
        <v>PCDAT</v>
      </c>
    </row>
    <row r="363" spans="200:201" ht="25">
      <c r="GR363" s="1" t="str">
        <f>IF(LEN(Fields!$A363)&gt;0,Fields!$A363,"")</f>
        <v>ZJG002_2</v>
      </c>
      <c r="GS363" s="1" t="str">
        <f>IF(LEN(Fields!$B363)&gt;0,Fields!$B363,"")</f>
        <v>PCTIM</v>
      </c>
    </row>
    <row r="364" spans="200:201" ht="25">
      <c r="GR364" s="1" t="str">
        <f>IF(LEN(Fields!$A364)&gt;0,Fields!$A364,"")</f>
        <v>ZJG002_2_1</v>
      </c>
      <c r="GS364" s="1" t="str">
        <f>IF(LEN(Fields!$B364)&gt;0,Fields!$B364,"")</f>
        <v>LBL1</v>
      </c>
    </row>
    <row r="365" spans="200:201" ht="25">
      <c r="GR365" s="1" t="str">
        <f>IF(LEN(Fields!$A365)&gt;0,Fields!$A365,"")</f>
        <v>ZJG002_2_1</v>
      </c>
      <c r="GS365" s="1" t="str">
        <f>IF(LEN(Fields!$B365)&gt;0,Fields!$B365,"")</f>
        <v>ZJCAT</v>
      </c>
    </row>
    <row r="366" spans="200:201" ht="25">
      <c r="GR366" s="1" t="str">
        <f>IF(LEN(Fields!$A366)&gt;0,Fields!$A366,"")</f>
        <v>ZJG002_2_1</v>
      </c>
      <c r="GS366" s="1" t="str">
        <f>IF(LEN(Fields!$B366)&gt;0,Fields!$B366,"")</f>
        <v>SMPNO</v>
      </c>
    </row>
    <row r="367" spans="200:201" ht="25">
      <c r="GR367" s="1" t="str">
        <f>IF(LEN(Fields!$A367)&gt;0,Fields!$A367,"")</f>
        <v>ZJG002_2_1</v>
      </c>
      <c r="GS367" s="1" t="str">
        <f>IF(LEN(Fields!$B367)&gt;0,Fields!$B367,"")</f>
        <v>TPTTXT</v>
      </c>
    </row>
    <row r="368" spans="200:201" ht="25">
      <c r="GR368" s="1" t="str">
        <f>IF(LEN(Fields!$A368)&gt;0,Fields!$A368,"")</f>
        <v>ZJG002_2_1</v>
      </c>
      <c r="GS368" s="1" t="str">
        <f>IF(LEN(Fields!$B368)&gt;0,Fields!$B368,"")</f>
        <v>SMPTAK</v>
      </c>
    </row>
    <row r="369" spans="200:201" ht="25">
      <c r="GR369" s="1" t="str">
        <f>IF(LEN(Fields!$A369)&gt;0,Fields!$A369,"")</f>
        <v>ZJG002_2_1</v>
      </c>
      <c r="GS369" s="1" t="str">
        <f>IF(LEN(Fields!$B369)&gt;0,Fields!$B369,"")</f>
        <v>RESTKND</v>
      </c>
    </row>
    <row r="370" spans="200:201" ht="25">
      <c r="GR370" s="1" t="str">
        <f>IF(LEN(Fields!$A370)&gt;0,Fields!$A370,"")</f>
        <v>ZJG002_2_1</v>
      </c>
      <c r="GS370" s="1" t="str">
        <f>IF(LEN(Fields!$B370)&gt;0,Fields!$B370,"")</f>
        <v>PCDAT</v>
      </c>
    </row>
    <row r="371" spans="200:201" ht="25">
      <c r="GR371" s="1" t="str">
        <f>IF(LEN(Fields!$A371)&gt;0,Fields!$A371,"")</f>
        <v>ZJG002_2_1</v>
      </c>
      <c r="GS371" s="1" t="str">
        <f>IF(LEN(Fields!$B371)&gt;0,Fields!$B371,"")</f>
        <v>PCTIM</v>
      </c>
    </row>
    <row r="372" spans="200:201" ht="25">
      <c r="GR372" s="1" t="str">
        <f>IF(LEN(Fields!$A372)&gt;0,Fields!$A372,"")</f>
        <v>ZJG002_3</v>
      </c>
      <c r="GS372" s="1" t="str">
        <f>IF(LEN(Fields!$B372)&gt;0,Fields!$B372,"")</f>
        <v>LBL1</v>
      </c>
    </row>
    <row r="373" spans="200:201" ht="25">
      <c r="GR373" s="1" t="str">
        <f>IF(LEN(Fields!$A373)&gt;0,Fields!$A373,"")</f>
        <v>ZJG002_3</v>
      </c>
      <c r="GS373" s="1" t="str">
        <f>IF(LEN(Fields!$B373)&gt;0,Fields!$B373,"")</f>
        <v>ZJCAT</v>
      </c>
    </row>
    <row r="374" spans="200:201" ht="25">
      <c r="GR374" s="1" t="str">
        <f>IF(LEN(Fields!$A374)&gt;0,Fields!$A374,"")</f>
        <v>ZJG002_3</v>
      </c>
      <c r="GS374" s="1" t="str">
        <f>IF(LEN(Fields!$B374)&gt;0,Fields!$B374,"")</f>
        <v>SMPTAK</v>
      </c>
    </row>
    <row r="375" spans="200:201" ht="25">
      <c r="GR375" s="1" t="str">
        <f>IF(LEN(Fields!$A375)&gt;0,Fields!$A375,"")</f>
        <v>ZJG002_3</v>
      </c>
      <c r="GS375" s="1" t="str">
        <f>IF(LEN(Fields!$B375)&gt;0,Fields!$B375,"")</f>
        <v>RESTKND</v>
      </c>
    </row>
    <row r="376" spans="200:201" ht="25">
      <c r="GR376" s="1" t="str">
        <f>IF(LEN(Fields!$A376)&gt;0,Fields!$A376,"")</f>
        <v>ZJG002_3</v>
      </c>
      <c r="GS376" s="1" t="str">
        <f>IF(LEN(Fields!$B376)&gt;0,Fields!$B376,"")</f>
        <v>PCDAT</v>
      </c>
    </row>
    <row r="377" spans="200:201" ht="25">
      <c r="GR377" s="1" t="str">
        <f>IF(LEN(Fields!$A377)&gt;0,Fields!$A377,"")</f>
        <v>ZJG002_3</v>
      </c>
      <c r="GS377" s="1" t="str">
        <f>IF(LEN(Fields!$B377)&gt;0,Fields!$B377,"")</f>
        <v>PCTIM</v>
      </c>
    </row>
    <row r="378" spans="200:201">
      <c r="GR378" s="1" t="str">
        <f>IF(LEN(Fields!$A378)&gt;0,Fields!$A378,"")</f>
        <v>OPS001</v>
      </c>
      <c r="GS378" s="1" t="str">
        <f>IF(LEN(Fields!$B378)&gt;0,Fields!$B378,"")</f>
        <v>ASMPRF</v>
      </c>
    </row>
    <row r="379" spans="200:201">
      <c r="GR379" s="1" t="str">
        <f>IF(LEN(Fields!$A379)&gt;0,Fields!$A379,"")</f>
        <v>OPS001</v>
      </c>
      <c r="GS379" s="1" t="str">
        <f>IF(LEN(Fields!$B379)&gt;0,Fields!$B379,"")</f>
        <v>SMPTAK</v>
      </c>
    </row>
    <row r="380" spans="200:201">
      <c r="GR380" s="1" t="str">
        <f>IF(LEN(Fields!$A380)&gt;0,Fields!$A380,"")</f>
        <v>OPS001</v>
      </c>
      <c r="GS380" s="1" t="str">
        <f>IF(LEN(Fields!$B380)&gt;0,Fields!$B380,"")</f>
        <v>ASMDAT</v>
      </c>
    </row>
    <row r="381" spans="200:201">
      <c r="GR381" s="1" t="str">
        <f>IF(LEN(Fields!$A381)&gt;0,Fields!$A381,"")</f>
        <v>OPS001</v>
      </c>
      <c r="GS381" s="1" t="str">
        <f>IF(LEN(Fields!$B381)&gt;0,Fields!$B381,"")</f>
        <v>SLNO</v>
      </c>
    </row>
    <row r="382" spans="200:201" ht="25">
      <c r="GR382" s="1" t="str">
        <f>IF(LEN(Fields!$A382)&gt;0,Fields!$A382,"")</f>
        <v>ZJS002_2</v>
      </c>
      <c r="GS382" s="1" t="str">
        <f>IF(LEN(Fields!$B382)&gt;0,Fields!$B382,"")</f>
        <v>LBL1</v>
      </c>
    </row>
    <row r="383" spans="200:201" ht="25">
      <c r="GR383" s="1" t="str">
        <f>IF(LEN(Fields!$A383)&gt;0,Fields!$A383,"")</f>
        <v>ZJS002_2</v>
      </c>
      <c r="GS383" s="1" t="str">
        <f>IF(LEN(Fields!$B383)&gt;0,Fields!$B383,"")</f>
        <v>ZJCAT</v>
      </c>
    </row>
    <row r="384" spans="200:201" ht="25">
      <c r="GR384" s="1" t="str">
        <f>IF(LEN(Fields!$A384)&gt;0,Fields!$A384,"")</f>
        <v>ZJS002_2</v>
      </c>
      <c r="GS384" s="1" t="str">
        <f>IF(LEN(Fields!$B384)&gt;0,Fields!$B384,"")</f>
        <v>ZJBMTP</v>
      </c>
    </row>
    <row r="385" spans="200:201" ht="25">
      <c r="GR385" s="1" t="str">
        <f>IF(LEN(Fields!$A385)&gt;0,Fields!$A385,"")</f>
        <v>ZJS002_2</v>
      </c>
      <c r="GS385" s="1" t="str">
        <f>IF(LEN(Fields!$B385)&gt;0,Fields!$B385,"")</f>
        <v>TPTTXT</v>
      </c>
    </row>
    <row r="386" spans="200:201" ht="25">
      <c r="GR386" s="1" t="str">
        <f>IF(LEN(Fields!$A386)&gt;0,Fields!$A386,"")</f>
        <v>ZJS002_2</v>
      </c>
      <c r="GS386" s="1" t="str">
        <f>IF(LEN(Fields!$B386)&gt;0,Fields!$B386,"")</f>
        <v>SMPTAK</v>
      </c>
    </row>
    <row r="387" spans="200:201" ht="25">
      <c r="GR387" s="1" t="str">
        <f>IF(LEN(Fields!$A387)&gt;0,Fields!$A387,"")</f>
        <v>ZJS002_2</v>
      </c>
      <c r="GS387" s="1" t="str">
        <f>IF(LEN(Fields!$B387)&gt;0,Fields!$B387,"")</f>
        <v>RESTKND</v>
      </c>
    </row>
    <row r="388" spans="200:201" ht="25">
      <c r="GR388" s="1" t="str">
        <f>IF(LEN(Fields!$A388)&gt;0,Fields!$A388,"")</f>
        <v>ZJS002_2</v>
      </c>
      <c r="GS388" s="1" t="str">
        <f>IF(LEN(Fields!$B388)&gt;0,Fields!$B388,"")</f>
        <v>PCDAT</v>
      </c>
    </row>
    <row r="389" spans="200:201" ht="25">
      <c r="GR389" s="1" t="str">
        <f>IF(LEN(Fields!$A389)&gt;0,Fields!$A389,"")</f>
        <v>ZJS002_2</v>
      </c>
      <c r="GS389" s="1" t="str">
        <f>IF(LEN(Fields!$B389)&gt;0,Fields!$B389,"")</f>
        <v>PCTIM</v>
      </c>
    </row>
    <row r="390" spans="200:201" ht="25">
      <c r="GR390" s="1" t="str">
        <f>IF(LEN(Fields!$A390)&gt;0,Fields!$A390,"")</f>
        <v>ZJS002_3</v>
      </c>
      <c r="GS390" s="1" t="str">
        <f>IF(LEN(Fields!$B390)&gt;0,Fields!$B390,"")</f>
        <v>LBL1</v>
      </c>
    </row>
    <row r="391" spans="200:201" ht="25">
      <c r="GR391" s="1" t="str">
        <f>IF(LEN(Fields!$A391)&gt;0,Fields!$A391,"")</f>
        <v>ZJS002_3</v>
      </c>
      <c r="GS391" s="1" t="str">
        <f>IF(LEN(Fields!$B391)&gt;0,Fields!$B391,"")</f>
        <v>ZJCAT</v>
      </c>
    </row>
    <row r="392" spans="200:201" ht="25">
      <c r="GR392" s="1" t="str">
        <f>IF(LEN(Fields!$A392)&gt;0,Fields!$A392,"")</f>
        <v>ZJS002_3</v>
      </c>
      <c r="GS392" s="1" t="str">
        <f>IF(LEN(Fields!$B392)&gt;0,Fields!$B392,"")</f>
        <v>ZJBMTP</v>
      </c>
    </row>
    <row r="393" spans="200:201" ht="25">
      <c r="GR393" s="1" t="str">
        <f>IF(LEN(Fields!$A393)&gt;0,Fields!$A393,"")</f>
        <v>ZJS002_3</v>
      </c>
      <c r="GS393" s="1" t="str">
        <f>IF(LEN(Fields!$B393)&gt;0,Fields!$B393,"")</f>
        <v>TPTTXT</v>
      </c>
    </row>
    <row r="394" spans="200:201" ht="25">
      <c r="GR394" s="1" t="str">
        <f>IF(LEN(Fields!$A394)&gt;0,Fields!$A394,"")</f>
        <v>ZJS002_3</v>
      </c>
      <c r="GS394" s="1" t="str">
        <f>IF(LEN(Fields!$B394)&gt;0,Fields!$B394,"")</f>
        <v>SMPTAK</v>
      </c>
    </row>
    <row r="395" spans="200:201" ht="25">
      <c r="GR395" s="1" t="str">
        <f>IF(LEN(Fields!$A395)&gt;0,Fields!$A395,"")</f>
        <v>ZJS002_3</v>
      </c>
      <c r="GS395" s="1" t="str">
        <f>IF(LEN(Fields!$B395)&gt;0,Fields!$B395,"")</f>
        <v>RESTKND</v>
      </c>
    </row>
    <row r="396" spans="200:201" ht="25">
      <c r="GR396" s="1" t="str">
        <f>IF(LEN(Fields!$A396)&gt;0,Fields!$A396,"")</f>
        <v>ZJS002_3</v>
      </c>
      <c r="GS396" s="1" t="str">
        <f>IF(LEN(Fields!$B396)&gt;0,Fields!$B396,"")</f>
        <v>PCDAT</v>
      </c>
    </row>
    <row r="397" spans="200:201" ht="25">
      <c r="GR397" s="1" t="str">
        <f>IF(LEN(Fields!$A397)&gt;0,Fields!$A397,"")</f>
        <v>ZJS002_3</v>
      </c>
      <c r="GS397" s="1" t="str">
        <f>IF(LEN(Fields!$B397)&gt;0,Fields!$B397,"")</f>
        <v>PCTIM</v>
      </c>
    </row>
    <row r="398" spans="200:201" ht="25">
      <c r="GR398" s="1" t="str">
        <f>IF(LEN(Fields!$A398)&gt;0,Fields!$A398,"")</f>
        <v>ZJS002_4</v>
      </c>
      <c r="GS398" s="1" t="str">
        <f>IF(LEN(Fields!$B398)&gt;0,Fields!$B398,"")</f>
        <v>LBL1</v>
      </c>
    </row>
    <row r="399" spans="200:201" ht="25">
      <c r="GR399" s="1" t="str">
        <f>IF(LEN(Fields!$A399)&gt;0,Fields!$A399,"")</f>
        <v>ZJS002_4</v>
      </c>
      <c r="GS399" s="1" t="str">
        <f>IF(LEN(Fields!$B399)&gt;0,Fields!$B399,"")</f>
        <v>ZJCAT</v>
      </c>
    </row>
    <row r="400" spans="200:201" ht="25">
      <c r="GR400" s="1" t="str">
        <f>IF(LEN(Fields!$A400)&gt;0,Fields!$A400,"")</f>
        <v>ZJS002_4</v>
      </c>
      <c r="GS400" s="1" t="str">
        <f>IF(LEN(Fields!$B400)&gt;0,Fields!$B400,"")</f>
        <v>ZJBMTP</v>
      </c>
    </row>
    <row r="401" spans="200:201" ht="25">
      <c r="GR401" s="1" t="str">
        <f>IF(LEN(Fields!$A401)&gt;0,Fields!$A401,"")</f>
        <v>ZJS002_4</v>
      </c>
      <c r="GS401" s="1" t="str">
        <f>IF(LEN(Fields!$B401)&gt;0,Fields!$B401,"")</f>
        <v>TPTTXT</v>
      </c>
    </row>
    <row r="402" spans="200:201" ht="25">
      <c r="GR402" s="1" t="str">
        <f>IF(LEN(Fields!$A402)&gt;0,Fields!$A402,"")</f>
        <v>ZJS002_4</v>
      </c>
      <c r="GS402" s="1" t="str">
        <f>IF(LEN(Fields!$B402)&gt;0,Fields!$B402,"")</f>
        <v>SMPTAK</v>
      </c>
    </row>
    <row r="403" spans="200:201" ht="25">
      <c r="GR403" s="1" t="str">
        <f>IF(LEN(Fields!$A403)&gt;0,Fields!$A403,"")</f>
        <v>ZJS002_4</v>
      </c>
      <c r="GS403" s="1" t="str">
        <f>IF(LEN(Fields!$B403)&gt;0,Fields!$B403,"")</f>
        <v>RESTKND</v>
      </c>
    </row>
    <row r="404" spans="200:201" ht="25">
      <c r="GR404" s="1" t="str">
        <f>IF(LEN(Fields!$A404)&gt;0,Fields!$A404,"")</f>
        <v>ZJS002_4</v>
      </c>
      <c r="GS404" s="1" t="str">
        <f>IF(LEN(Fields!$B404)&gt;0,Fields!$B404,"")</f>
        <v>PCDAT</v>
      </c>
    </row>
    <row r="405" spans="200:201" ht="25">
      <c r="GR405" s="1" t="str">
        <f>IF(LEN(Fields!$A405)&gt;0,Fields!$A405,"")</f>
        <v>ZJS002_4</v>
      </c>
      <c r="GS405" s="1" t="str">
        <f>IF(LEN(Fields!$B405)&gt;0,Fields!$B405,"")</f>
        <v>PCTIM</v>
      </c>
    </row>
    <row r="406" spans="200:201" ht="25">
      <c r="GR406" s="1" t="str">
        <f>IF(LEN(Fields!$A406)&gt;0,Fields!$A406,"")</f>
        <v>ZJS002_5</v>
      </c>
      <c r="GS406" s="1" t="str">
        <f>IF(LEN(Fields!$B406)&gt;0,Fields!$B406,"")</f>
        <v>LBL1</v>
      </c>
    </row>
    <row r="407" spans="200:201" ht="25">
      <c r="GR407" s="1" t="str">
        <f>IF(LEN(Fields!$A407)&gt;0,Fields!$A407,"")</f>
        <v>ZJS002_5</v>
      </c>
      <c r="GS407" s="1" t="str">
        <f>IF(LEN(Fields!$B407)&gt;0,Fields!$B407,"")</f>
        <v>ZJCAT</v>
      </c>
    </row>
    <row r="408" spans="200:201" ht="25">
      <c r="GR408" s="1" t="str">
        <f>IF(LEN(Fields!$A408)&gt;0,Fields!$A408,"")</f>
        <v>ZJS002_5</v>
      </c>
      <c r="GS408" s="1" t="str">
        <f>IF(LEN(Fields!$B408)&gt;0,Fields!$B408,"")</f>
        <v>ZJBMTP</v>
      </c>
    </row>
    <row r="409" spans="200:201" ht="25">
      <c r="GR409" s="1" t="str">
        <f>IF(LEN(Fields!$A409)&gt;0,Fields!$A409,"")</f>
        <v>ZJS002_5</v>
      </c>
      <c r="GS409" s="1" t="str">
        <f>IF(LEN(Fields!$B409)&gt;0,Fields!$B409,"")</f>
        <v>TPTTXT</v>
      </c>
    </row>
    <row r="410" spans="200:201" ht="25">
      <c r="GR410" s="1" t="str">
        <f>IF(LEN(Fields!$A410)&gt;0,Fields!$A410,"")</f>
        <v>ZJS002_5</v>
      </c>
      <c r="GS410" s="1" t="str">
        <f>IF(LEN(Fields!$B410)&gt;0,Fields!$B410,"")</f>
        <v>SMPTAK</v>
      </c>
    </row>
    <row r="411" spans="200:201" ht="25">
      <c r="GR411" s="1" t="str">
        <f>IF(LEN(Fields!$A411)&gt;0,Fields!$A411,"")</f>
        <v>ZJS002_5</v>
      </c>
      <c r="GS411" s="1" t="str">
        <f>IF(LEN(Fields!$B411)&gt;0,Fields!$B411,"")</f>
        <v>RESTKND</v>
      </c>
    </row>
    <row r="412" spans="200:201" ht="25">
      <c r="GR412" s="1" t="str">
        <f>IF(LEN(Fields!$A412)&gt;0,Fields!$A412,"")</f>
        <v>ZJS002_5</v>
      </c>
      <c r="GS412" s="1" t="str">
        <f>IF(LEN(Fields!$B412)&gt;0,Fields!$B412,"")</f>
        <v>PCDAT</v>
      </c>
    </row>
    <row r="413" spans="200:201" ht="25">
      <c r="GR413" s="1" t="str">
        <f>IF(LEN(Fields!$A413)&gt;0,Fields!$A413,"")</f>
        <v>ZJS002_5</v>
      </c>
      <c r="GS413" s="1" t="str">
        <f>IF(LEN(Fields!$B413)&gt;0,Fields!$B413,"")</f>
        <v>PCTIM</v>
      </c>
    </row>
    <row r="414" spans="200:201">
      <c r="GR414" s="1" t="str">
        <f>IF(LEN(Fields!$A414)&gt;0,Fields!$A414,"")</f>
        <v>MOS001</v>
      </c>
      <c r="GS414" s="1" t="str">
        <f>IF(LEN(Fields!$B414)&gt;0,Fields!$B414,"")</f>
        <v>MOCAT</v>
      </c>
    </row>
    <row r="415" spans="200:201">
      <c r="GR415" s="1" t="str">
        <f>IF(LEN(Fields!$A415)&gt;0,Fields!$A415,"")</f>
        <v>MOS001</v>
      </c>
      <c r="GS415" s="1" t="str">
        <f>IF(LEN(Fields!$B415)&gt;0,Fields!$B415,"")</f>
        <v>MODAT</v>
      </c>
    </row>
    <row r="416" spans="200:201">
      <c r="GR416" s="1" t="str">
        <f>IF(LEN(Fields!$A416)&gt;0,Fields!$A416,"")</f>
        <v>MOS001</v>
      </c>
      <c r="GS416" s="1" t="str">
        <f>IF(LEN(Fields!$B416)&gt;0,Fields!$B416,"")</f>
        <v>MOTEST</v>
      </c>
    </row>
    <row r="417" spans="200:201" ht="25">
      <c r="GR417" s="1" t="str">
        <f>IF(LEN(Fields!$A417)&gt;0,Fields!$A417,"")</f>
        <v>MOS001</v>
      </c>
      <c r="GS417" s="1" t="str">
        <f>IF(LEN(Fields!$B417)&gt;0,Fields!$B417,"")</f>
        <v>MORESCD</v>
      </c>
    </row>
    <row r="418" spans="200:201">
      <c r="GR418" s="1" t="str">
        <f>IF(LEN(Fields!$A418)&gt;0,Fields!$A418,"")</f>
        <v>MOS001</v>
      </c>
      <c r="GS418" s="1" t="str">
        <f>IF(LEN(Fields!$B418)&gt;0,Fields!$B418,"")</f>
        <v>CLISIG</v>
      </c>
    </row>
    <row r="419" spans="200:201">
      <c r="GR419" s="1" t="str">
        <f>IF(LEN(Fields!$A419)&gt;0,Fields!$A419,"")</f>
        <v>MHS001</v>
      </c>
      <c r="GS419" s="1" t="str">
        <f>IF(LEN(Fields!$B419)&gt;0,Fields!$B419,"")</f>
        <v>MHCAT</v>
      </c>
    </row>
    <row r="420" spans="200:201" ht="25">
      <c r="GR420" s="1" t="str">
        <f>IF(LEN(Fields!$A420)&gt;0,Fields!$A420,"")</f>
        <v>MHS001</v>
      </c>
      <c r="GS420" s="1" t="str">
        <f>IF(LEN(Fields!$B420)&gt;0,Fields!$B420,"")</f>
        <v>MHSTDAT</v>
      </c>
    </row>
    <row r="421" spans="200:201">
      <c r="GR421" s="1" t="str">
        <f>IF(LEN(Fields!$A421)&gt;0,Fields!$A421,"")</f>
        <v>MHS001</v>
      </c>
      <c r="GS421" s="1" t="str">
        <f>IF(LEN(Fields!$B421)&gt;0,Fields!$B421,"")</f>
        <v>MHTERM</v>
      </c>
    </row>
    <row r="422" spans="200:201" ht="25">
      <c r="GR422" s="1" t="str">
        <f>IF(LEN(Fields!$A422)&gt;0,Fields!$A422,"")</f>
        <v>MHS001</v>
      </c>
      <c r="GS422" s="1" t="str">
        <f>IF(LEN(Fields!$B422)&gt;0,Fields!$B422,"")</f>
        <v>CKDSTAGE</v>
      </c>
    </row>
    <row r="423" spans="200:201">
      <c r="GR423" s="1" t="str">
        <f>IF(LEN(Fields!$A423)&gt;0,Fields!$A423,"")</f>
        <v>CES001</v>
      </c>
      <c r="GS423" s="1" t="str">
        <f>IF(LEN(Fields!$B423)&gt;0,Fields!$B423,"")</f>
        <v>CECAT</v>
      </c>
    </row>
    <row r="424" spans="200:201">
      <c r="GR424" s="1" t="str">
        <f>IF(LEN(Fields!$A424)&gt;0,Fields!$A424,"")</f>
        <v>CES001</v>
      </c>
      <c r="GS424" s="1" t="str">
        <f>IF(LEN(Fields!$B424)&gt;0,Fields!$B424,"")</f>
        <v>CEDAT</v>
      </c>
    </row>
    <row r="425" spans="200:201">
      <c r="GR425" s="1" t="str">
        <f>IF(LEN(Fields!$A425)&gt;0,Fields!$A425,"")</f>
        <v>CES001</v>
      </c>
      <c r="GS425" s="1" t="str">
        <f>IF(LEN(Fields!$B425)&gt;0,Fields!$B425,"")</f>
        <v>CETERM</v>
      </c>
    </row>
    <row r="426" spans="200:201" ht="25">
      <c r="GR426" s="1" t="str">
        <f>IF(LEN(Fields!$A426)&gt;0,Fields!$A426,"")</f>
        <v>CES001</v>
      </c>
      <c r="GS426" s="1" t="str">
        <f>IF(LEN(Fields!$B426)&gt;0,Fields!$B426,"")</f>
        <v>CKDSTAGE</v>
      </c>
    </row>
    <row r="427" spans="200:201">
      <c r="GR427" s="1" t="str">
        <f>IF(LEN(Fields!$A427)&gt;0,Fields!$A427,"")</f>
        <v>CES001</v>
      </c>
      <c r="GS427" s="1" t="str">
        <f>IF(LEN(Fields!$B427)&gt;0,Fields!$B427,"")</f>
        <v>GNDRV</v>
      </c>
    </row>
    <row r="428" spans="200:201" ht="25">
      <c r="GR428" s="1" t="str">
        <f>IF(LEN(Fields!$A428)&gt;0,Fields!$A428,"")</f>
        <v>CES001</v>
      </c>
      <c r="GS428" s="1" t="str">
        <f>IF(LEN(Fields!$B428)&gt;0,Fields!$B428,"")</f>
        <v>CESTDAT</v>
      </c>
    </row>
    <row r="429" spans="200:201" ht="25">
      <c r="GR429" s="1" t="str">
        <f>IF(LEN(Fields!$A429)&gt;0,Fields!$A429,"")</f>
        <v>CES001</v>
      </c>
      <c r="GS429" s="1" t="str">
        <f>IF(LEN(Fields!$B429)&gt;0,Fields!$B429,"")</f>
        <v>CEENDAT</v>
      </c>
    </row>
    <row r="430" spans="200:201" ht="25">
      <c r="GR430" s="1" t="str">
        <f>IF(LEN(Fields!$A430)&gt;0,Fields!$A430,"")</f>
        <v>CES001</v>
      </c>
      <c r="GS430" s="1" t="str">
        <f>IF(LEN(Fields!$B430)&gt;0,Fields!$B430,"")</f>
        <v>SHOSPCE</v>
      </c>
    </row>
    <row r="431" spans="200:201">
      <c r="GR431" s="1" t="str">
        <f>IF(LEN(Fields!$A431)&gt;0,Fields!$A431,"")</f>
        <v>DDG002</v>
      </c>
      <c r="GS431" s="1" t="str">
        <f>IF(LEN(Fields!$B431)&gt;0,Fields!$B431,"")</f>
        <v>DTHDAT</v>
      </c>
    </row>
    <row r="432" spans="200:201">
      <c r="GR432" s="1" t="str">
        <f>IF(LEN(Fields!$A432)&gt;0,Fields!$A432,"")</f>
        <v>DDG002</v>
      </c>
      <c r="GS432" s="1" t="str">
        <f>IF(LEN(Fields!$B432)&gt;0,Fields!$B432,"")</f>
        <v>LBL</v>
      </c>
    </row>
    <row r="433" spans="200:201" ht="25">
      <c r="GR433" s="1" t="str">
        <f>IF(LEN(Fields!$A433)&gt;0,Fields!$A433,"")</f>
        <v>DDG002</v>
      </c>
      <c r="GS433" s="1" t="str">
        <f>IF(LEN(Fields!$B433)&gt;0,Fields!$B433,"")</f>
        <v>DDRESCD</v>
      </c>
    </row>
    <row r="434" spans="200:201" ht="25">
      <c r="GR434" s="1" t="str">
        <f>IF(LEN(Fields!$A434)&gt;0,Fields!$A434,"")</f>
        <v>DDG002</v>
      </c>
      <c r="GS434" s="1" t="str">
        <f>IF(LEN(Fields!$B434)&gt;0,Fields!$B434,"")</f>
        <v>OPNTSIAE</v>
      </c>
    </row>
    <row r="435" spans="200:201" ht="25">
      <c r="GR435" s="1" t="str">
        <f>IF(LEN(Fields!$A435)&gt;0,Fields!$A435,"")</f>
        <v>DDG002</v>
      </c>
      <c r="GS435" s="1" t="str">
        <f>IF(LEN(Fields!$B435)&gt;0,Fields!$B435,"")</f>
        <v>DDRESDRV</v>
      </c>
    </row>
    <row r="436" spans="200:201">
      <c r="GR436" s="1" t="str">
        <f>IF(LEN(Fields!$A436)&gt;0,Fields!$A436,"")</f>
        <v>DDG002</v>
      </c>
      <c r="GS436" s="1" t="str">
        <f>IF(LEN(Fields!$B436)&gt;0,Fields!$B436,"")</f>
        <v>DDRESC</v>
      </c>
    </row>
    <row r="437" spans="200:201">
      <c r="GR437" s="1" t="str">
        <f>IF(LEN(Fields!$A437)&gt;0,Fields!$A437,"")</f>
        <v>DDG002</v>
      </c>
      <c r="GS437" s="1" t="str">
        <f>IF(LEN(Fields!$B437)&gt;0,Fields!$B437,"")</f>
        <v>DDTEST</v>
      </c>
    </row>
    <row r="438" spans="200:201">
      <c r="GR438" s="1" t="str">
        <f>IF(LEN(Fields!$A438)&gt;0,Fields!$A438,"")</f>
        <v>DDG002</v>
      </c>
      <c r="GS438" s="1" t="str">
        <f>IF(LEN(Fields!$B438)&gt;0,Fields!$B438,"")</f>
        <v>DDSPID</v>
      </c>
    </row>
    <row r="439" spans="200:201">
      <c r="GR439" s="1" t="str">
        <f>IF(LEN(Fields!$A439)&gt;0,Fields!$A439,"")</f>
        <v>QS2G7</v>
      </c>
      <c r="GS439" s="1" t="str">
        <f>IF(LEN(Fields!$B439)&gt;0,Fields!$B439,"")</f>
        <v>QSDAT</v>
      </c>
    </row>
    <row r="440" spans="200:201">
      <c r="GR440" s="1" t="str">
        <f>IF(LEN(Fields!$A440)&gt;0,Fields!$A440,"")</f>
        <v>QS2G7</v>
      </c>
      <c r="GS440" s="1" t="str">
        <f>IF(LEN(Fields!$B440)&gt;0,Fields!$B440,"")</f>
        <v>QSCAT</v>
      </c>
    </row>
    <row r="441" spans="200:201">
      <c r="GR441" s="1" t="str">
        <f>IF(LEN(Fields!$A441)&gt;0,Fields!$A441,"")</f>
        <v>QS2G7</v>
      </c>
      <c r="GS441" s="1" t="str">
        <f>IF(LEN(Fields!$B441)&gt;0,Fields!$B441,"")</f>
        <v>QSEVAL</v>
      </c>
    </row>
    <row r="442" spans="200:201" ht="25">
      <c r="GR442" s="1" t="str">
        <f>IF(LEN(Fields!$A442)&gt;0,Fields!$A442,"")</f>
        <v>QS2G7</v>
      </c>
      <c r="GS442" s="1" t="str">
        <f>IF(LEN(Fields!$B442)&gt;0,Fields!$B442,"")</f>
        <v>NQVERNUM</v>
      </c>
    </row>
    <row r="443" spans="200:201" ht="25">
      <c r="GR443" s="1" t="str">
        <f>IF(LEN(Fields!$A443)&gt;0,Fields!$A443,"")</f>
        <v>QS2G7</v>
      </c>
      <c r="GS443" s="1" t="str">
        <f>IF(LEN(Fields!$B443)&gt;0,Fields!$B443,"")</f>
        <v>QSTSTLG</v>
      </c>
    </row>
    <row r="444" spans="200:201" ht="25">
      <c r="GR444" s="1" t="str">
        <f>IF(LEN(Fields!$A444)&gt;0,Fields!$A444,"")</f>
        <v>QS2G7</v>
      </c>
      <c r="GS444" s="1" t="str">
        <f>IF(LEN(Fields!$B444)&gt;0,Fields!$B444,"")</f>
        <v>QSRESCD</v>
      </c>
    </row>
    <row r="445" spans="200:201">
      <c r="GR445" s="1" t="str">
        <f>IF(LEN(Fields!$A445)&gt;0,Fields!$A445,"")</f>
        <v>PRG001</v>
      </c>
      <c r="GS445" s="1" t="str">
        <f>IF(LEN(Fields!$B445)&gt;0,Fields!$B445,"")</f>
        <v>LBL</v>
      </c>
    </row>
    <row r="446" spans="200:201">
      <c r="GR446" s="1" t="str">
        <f>IF(LEN(Fields!$A446)&gt;0,Fields!$A446,"")</f>
        <v>PRG001</v>
      </c>
      <c r="GS446" s="1" t="str">
        <f>IF(LEN(Fields!$B446)&gt;0,Fields!$B446,"")</f>
        <v>PRYN</v>
      </c>
    </row>
    <row r="447" spans="200:201">
      <c r="GR447" s="1" t="str">
        <f>IF(LEN(Fields!$A447)&gt;0,Fields!$A447,"")</f>
        <v>PRG001</v>
      </c>
      <c r="GS447" s="1" t="str">
        <f>IF(LEN(Fields!$B447)&gt;0,Fields!$B447,"")</f>
        <v>PRCAT</v>
      </c>
    </row>
    <row r="448" spans="200:201">
      <c r="GR448" s="1" t="str">
        <f>IF(LEN(Fields!$A448)&gt;0,Fields!$A448,"")</f>
        <v>PRG001</v>
      </c>
      <c r="GS448" s="1" t="str">
        <f>IF(LEN(Fields!$B448)&gt;0,Fields!$B448,"")</f>
        <v>PRREFID</v>
      </c>
    </row>
    <row r="449" spans="200:201">
      <c r="GR449" s="1" t="str">
        <f>IF(LEN(Fields!$A449)&gt;0,Fields!$A449,"")</f>
        <v>PRG001</v>
      </c>
      <c r="GS449" s="1" t="str">
        <f>IF(LEN(Fields!$B449)&gt;0,Fields!$B449,"")</f>
        <v>PRTRT</v>
      </c>
    </row>
    <row r="450" spans="200:201">
      <c r="GR450" s="1" t="str">
        <f>IF(LEN(Fields!$A450)&gt;0,Fields!$A450,"")</f>
        <v>PRG001</v>
      </c>
      <c r="GS450" s="1" t="str">
        <f>IF(LEN(Fields!$B450)&gt;0,Fields!$B450,"")</f>
        <v>PRINDC1</v>
      </c>
    </row>
    <row r="451" spans="200:201">
      <c r="GR451" s="1" t="str">
        <f>IF(LEN(Fields!$A451)&gt;0,Fields!$A451,"")</f>
        <v>PRG001</v>
      </c>
      <c r="GS451" s="1" t="str">
        <f>IF(LEN(Fields!$B451)&gt;0,Fields!$B451,"")</f>
        <v>PRINDC2</v>
      </c>
    </row>
    <row r="452" spans="200:201" ht="25">
      <c r="GR452" s="1" t="str">
        <f>IF(LEN(Fields!$A452)&gt;0,Fields!$A452,"")</f>
        <v>PRG001</v>
      </c>
      <c r="GS452" s="1" t="str">
        <f>IF(LEN(Fields!$B452)&gt;0,Fields!$B452,"")</f>
        <v>PRINDRV1</v>
      </c>
    </row>
    <row r="453" spans="200:201" ht="25">
      <c r="GR453" s="1" t="str">
        <f>IF(LEN(Fields!$A453)&gt;0,Fields!$A453,"")</f>
        <v>PRG001</v>
      </c>
      <c r="GS453" s="1" t="str">
        <f>IF(LEN(Fields!$B453)&gt;0,Fields!$B453,"")</f>
        <v>PRINDRV2</v>
      </c>
    </row>
    <row r="454" spans="200:201">
      <c r="GR454" s="1" t="str">
        <f>IF(LEN(Fields!$A454)&gt;0,Fields!$A454,"")</f>
        <v>PRG001</v>
      </c>
      <c r="GS454" s="1" t="str">
        <f>IF(LEN(Fields!$B454)&gt;0,Fields!$B454,"")</f>
        <v>PRINDSP</v>
      </c>
    </row>
    <row r="455" spans="200:201" ht="25">
      <c r="GR455" s="1" t="str">
        <f>IF(LEN(Fields!$A455)&gt;0,Fields!$A455,"")</f>
        <v>PRG001</v>
      </c>
      <c r="GS455" s="1" t="str">
        <f>IF(LEN(Fields!$B455)&gt;0,Fields!$B455,"")</f>
        <v>PRSTDAT</v>
      </c>
    </row>
    <row r="456" spans="200:201" ht="25">
      <c r="GR456" s="1" t="str">
        <f>IF(LEN(Fields!$A456)&gt;0,Fields!$A456,"")</f>
        <v>PRG001</v>
      </c>
      <c r="GS456" s="1" t="str">
        <f>IF(LEN(Fields!$B456)&gt;0,Fields!$B456,"")</f>
        <v>PRENDAT</v>
      </c>
    </row>
    <row r="457" spans="200:201" ht="25">
      <c r="GR457" s="1" t="str">
        <f>IF(LEN(Fields!$A457)&gt;0,Fields!$A457,"")</f>
        <v>PRG001</v>
      </c>
      <c r="GS457" s="1" t="str">
        <f>IF(LEN(Fields!$B457)&gt;0,Fields!$B457,"")</f>
        <v>PRONGO</v>
      </c>
    </row>
    <row r="458" spans="200:201">
      <c r="GR458" s="1" t="str">
        <f>IF(LEN(Fields!$A458)&gt;0,Fields!$A458,"")</f>
        <v>ZNO002</v>
      </c>
      <c r="GS458" s="1" t="str">
        <f>IF(LEN(Fields!$B458)&gt;0,Fields!$B458,"")</f>
        <v>ZNCAT</v>
      </c>
    </row>
    <row r="459" spans="200:201" ht="25">
      <c r="GR459" s="1" t="str">
        <f>IF(LEN(Fields!$A459)&gt;0,Fields!$A459,"")</f>
        <v>ZNO002</v>
      </c>
      <c r="GS459" s="1" t="str">
        <f>IF(LEN(Fields!$B459)&gt;0,Fields!$B459,"")</f>
        <v>ZNMETHOD</v>
      </c>
    </row>
    <row r="460" spans="200:201">
      <c r="GR460" s="1" t="str">
        <f>IF(LEN(Fields!$A460)&gt;0,Fields!$A460,"")</f>
        <v>ZNO002</v>
      </c>
      <c r="GS460" s="1" t="str">
        <f>IF(LEN(Fields!$B460)&gt;0,Fields!$B460,"")</f>
        <v>ZNDAT</v>
      </c>
    </row>
    <row r="461" spans="200:201" ht="25">
      <c r="GR461" s="1" t="str">
        <f>IF(LEN(Fields!$A461)&gt;0,Fields!$A461,"")</f>
        <v>ZNO002</v>
      </c>
      <c r="GS461" s="1" t="str">
        <f>IF(LEN(Fields!$B461)&gt;0,Fields!$B461,"")</f>
        <v>ZNTSTLG</v>
      </c>
    </row>
    <row r="462" spans="200:201">
      <c r="GR462" s="1" t="str">
        <f>IF(LEN(Fields!$A462)&gt;0,Fields!$A462,"")</f>
        <v>ZNO002</v>
      </c>
      <c r="GS462" s="1" t="str">
        <f>IF(LEN(Fields!$B462)&gt;0,Fields!$B462,"")</f>
        <v>ZNRESN</v>
      </c>
    </row>
    <row r="463" spans="200:201" ht="25">
      <c r="GR463" s="1" t="str">
        <f>IF(LEN(Fields!$A463)&gt;0,Fields!$A463,"")</f>
        <v>ZNO002</v>
      </c>
      <c r="GS463" s="1" t="str">
        <f>IF(LEN(Fields!$B463)&gt;0,Fields!$B463,"")</f>
        <v>ZNORRESU</v>
      </c>
    </row>
    <row r="464" spans="200:201" ht="25">
      <c r="GR464" s="1" t="str">
        <f>IF(LEN(Fields!$A464)&gt;0,Fields!$A464,"")</f>
        <v>ZNO002</v>
      </c>
      <c r="GS464" s="1" t="str">
        <f>IF(LEN(Fields!$B464)&gt;0,Fields!$B464,"")</f>
        <v>ZNRESCD</v>
      </c>
    </row>
    <row r="465" spans="200:201">
      <c r="GR465" s="1" t="str">
        <f>IF(LEN(Fields!$A465)&gt;0,Fields!$A465,"")</f>
        <v>ZNO002</v>
      </c>
      <c r="GS465" s="1" t="str">
        <f>IF(LEN(Fields!$B465)&gt;0,Fields!$B465,"")</f>
        <v>CLSIG</v>
      </c>
    </row>
    <row r="466" spans="200:201">
      <c r="GR466" s="1" t="str">
        <f>IF(LEN(Fields!$A466)&gt;0,Fields!$A466,"")</f>
        <v>ZNO002</v>
      </c>
      <c r="GS466" s="1" t="str">
        <f>IF(LEN(Fields!$B466)&gt;0,Fields!$B466,"")</f>
        <v>LBL1</v>
      </c>
    </row>
    <row r="467" spans="200:201" ht="25">
      <c r="GR467" s="1" t="str">
        <f>IF(LEN(Fields!$A467)&gt;0,Fields!$A467,"")</f>
        <v>CMS001</v>
      </c>
      <c r="GS467" s="1" t="str">
        <f>IF(LEN(Fields!$B467)&gt;0,Fields!$B467,"")</f>
        <v>CMTRANYN</v>
      </c>
    </row>
    <row r="468" spans="200:201">
      <c r="GR468" s="1" t="str">
        <f>IF(LEN(Fields!$A468)&gt;0,Fields!$A468,"")</f>
        <v>CMS001</v>
      </c>
      <c r="GS468" s="1" t="str">
        <f>IF(LEN(Fields!$B468)&gt;0,Fields!$B468,"")</f>
        <v>CMCAT</v>
      </c>
    </row>
    <row r="469" spans="200:201">
      <c r="GR469" s="1" t="str">
        <f>IF(LEN(Fields!$A469)&gt;0,Fields!$A469,"")</f>
        <v>CMS001</v>
      </c>
      <c r="GS469" s="1" t="str">
        <f>IF(LEN(Fields!$B469)&gt;0,Fields!$B469,"")</f>
        <v>CMSCAT</v>
      </c>
    </row>
    <row r="470" spans="200:201">
      <c r="GR470" s="1" t="str">
        <f>IF(LEN(Fields!$A470)&gt;0,Fields!$A470,"")</f>
        <v>CMS001</v>
      </c>
      <c r="GS470" s="1" t="str">
        <f>IF(LEN(Fields!$B470)&gt;0,Fields!$B470,"")</f>
        <v>GNDRV</v>
      </c>
    </row>
    <row r="471" spans="200:201">
      <c r="GR471" s="1" t="str">
        <f>IF(LEN(Fields!$A471)&gt;0,Fields!$A471,"")</f>
        <v>CMS001</v>
      </c>
      <c r="GS471" s="1" t="str">
        <f>IF(LEN(Fields!$B471)&gt;0,Fields!$B471,"")</f>
        <v>CMTRT</v>
      </c>
    </row>
    <row r="472" spans="200:201" ht="25">
      <c r="GR472" s="1" t="str">
        <f>IF(LEN(Fields!$A472)&gt;0,Fields!$A472,"")</f>
        <v>CMS001</v>
      </c>
      <c r="GS472" s="1" t="str">
        <f>IF(LEN(Fields!$B472)&gt;0,Fields!$B472,"")</f>
        <v>CMSTDAT</v>
      </c>
    </row>
    <row r="473" spans="200:201" ht="25">
      <c r="GR473" s="1" t="str">
        <f>IF(LEN(Fields!$A473)&gt;0,Fields!$A473,"")</f>
        <v>CMS001</v>
      </c>
      <c r="GS473" s="1" t="str">
        <f>IF(LEN(Fields!$B473)&gt;0,Fields!$B473,"")</f>
        <v>CMSTTIM</v>
      </c>
    </row>
    <row r="474" spans="200:201" ht="25">
      <c r="GR474" s="1" t="str">
        <f>IF(LEN(Fields!$A474)&gt;0,Fields!$A474,"")</f>
        <v>CMS001</v>
      </c>
      <c r="GS474" s="1" t="str">
        <f>IF(LEN(Fields!$B474)&gt;0,Fields!$B474,"")</f>
        <v>CMENDAT</v>
      </c>
    </row>
    <row r="475" spans="200:201" ht="25">
      <c r="GR475" s="1" t="str">
        <f>IF(LEN(Fields!$A475)&gt;0,Fields!$A475,"")</f>
        <v>CMS001</v>
      </c>
      <c r="GS475" s="1" t="str">
        <f>IF(LEN(Fields!$B475)&gt;0,Fields!$B475,"")</f>
        <v>CMENTIM</v>
      </c>
    </row>
    <row r="476" spans="200:201">
      <c r="GR476" s="1" t="str">
        <f>IF(LEN(Fields!$A476)&gt;0,Fields!$A476,"")</f>
        <v>CMS001</v>
      </c>
      <c r="GS476" s="1" t="str">
        <f>IF(LEN(Fields!$B476)&gt;0,Fields!$B476,"")</f>
        <v>CMDOSE</v>
      </c>
    </row>
    <row r="477" spans="200:201">
      <c r="GR477" s="1" t="str">
        <f>IF(LEN(Fields!$A477)&gt;0,Fields!$A477,"")</f>
        <v>CMS001</v>
      </c>
      <c r="GS477" s="1" t="str">
        <f>IF(LEN(Fields!$B477)&gt;0,Fields!$B477,"")</f>
        <v>CMDOSU</v>
      </c>
    </row>
    <row r="478" spans="200:201">
      <c r="GR478" s="1" t="str">
        <f>IF(LEN(Fields!$A478)&gt;0,Fields!$A478,"")</f>
        <v>CMS001</v>
      </c>
      <c r="GS478" s="1" t="str">
        <f>IF(LEN(Fields!$B478)&gt;0,Fields!$B478,"")</f>
        <v>VOLEXT</v>
      </c>
    </row>
    <row r="479" spans="200:201" ht="25">
      <c r="GR479" s="1" t="str">
        <f>IF(LEN(Fields!$A479)&gt;0,Fields!$A479,"")</f>
        <v>CMS001</v>
      </c>
      <c r="GS479" s="1" t="str">
        <f>IF(LEN(Fields!$B479)&gt;0,Fields!$B479,"")</f>
        <v>VOLEXTU</v>
      </c>
    </row>
    <row r="480" spans="200:201">
      <c r="GR480" s="1" t="str">
        <f>IF(LEN(Fields!$A480)&gt;0,Fields!$A480,"")</f>
        <v>CES002</v>
      </c>
      <c r="GS480" s="1" t="str">
        <f>IF(LEN(Fields!$B480)&gt;0,Fields!$B480,"")</f>
        <v>CECAT</v>
      </c>
    </row>
    <row r="481" spans="200:201">
      <c r="GR481" s="1" t="str">
        <f>IF(LEN(Fields!$A481)&gt;0,Fields!$A481,"")</f>
        <v>CES002</v>
      </c>
      <c r="GS481" s="1" t="str">
        <f>IF(LEN(Fields!$B481)&gt;0,Fields!$B481,"")</f>
        <v>CETERM</v>
      </c>
    </row>
    <row r="482" spans="200:201">
      <c r="GR482" s="1" t="str">
        <f>IF(LEN(Fields!$A482)&gt;0,Fields!$A482,"")</f>
        <v>CES002</v>
      </c>
      <c r="GS482" s="1" t="str">
        <f>IF(LEN(Fields!$B482)&gt;0,Fields!$B482,"")</f>
        <v>CEHISYN</v>
      </c>
    </row>
    <row r="483" spans="200:201">
      <c r="GR483" s="1" t="str">
        <f>IF(LEN(Fields!$A483)&gt;0,Fields!$A483,"")</f>
        <v>CES002</v>
      </c>
      <c r="GS483" s="1" t="str">
        <f>IF(LEN(Fields!$B483)&gt;0,Fields!$B483,"")</f>
        <v>CEDAT</v>
      </c>
    </row>
    <row r="484" spans="200:201" ht="25">
      <c r="GR484" s="1" t="str">
        <f>IF(LEN(Fields!$A484)&gt;0,Fields!$A484,"")</f>
        <v>CES002</v>
      </c>
      <c r="GS484" s="1" t="str">
        <f>IF(LEN(Fields!$B484)&gt;0,Fields!$B484,"")</f>
        <v>CEMEDYN</v>
      </c>
    </row>
    <row r="485" spans="200:201">
      <c r="GR485" s="1" t="str">
        <f>IF(LEN(Fields!$A485)&gt;0,Fields!$A485,"")</f>
        <v>CES002</v>
      </c>
      <c r="GS485" s="1" t="str">
        <f>IF(LEN(Fields!$B485)&gt;0,Fields!$B485,"")</f>
        <v>LBL1</v>
      </c>
    </row>
    <row r="486" spans="200:201">
      <c r="GR486" s="1" t="str">
        <f>IF(LEN(Fields!$A486)&gt;0,Fields!$A486,"")</f>
        <v>CES002</v>
      </c>
      <c r="GS486" s="1" t="str">
        <f>IF(LEN(Fields!$B486)&gt;0,Fields!$B486,"")</f>
        <v>CEVOC</v>
      </c>
    </row>
    <row r="487" spans="200:201">
      <c r="GR487" s="1" t="str">
        <f>IF(LEN(Fields!$A487)&gt;0,Fields!$A487,"")</f>
        <v>CES002</v>
      </c>
      <c r="GS487" s="1" t="str">
        <f>IF(LEN(Fields!$B487)&gt;0,Fields!$B487,"")</f>
        <v>CELHV</v>
      </c>
    </row>
    <row r="488" spans="200:201">
      <c r="GR488" s="1" t="str">
        <f>IF(LEN(Fields!$A488)&gt;0,Fields!$A488,"")</f>
        <v>CES002</v>
      </c>
      <c r="GS488" s="1" t="str">
        <f>IF(LEN(Fields!$B488)&gt;0,Fields!$B488,"")</f>
        <v>LBL2</v>
      </c>
    </row>
    <row r="489" spans="200:201" ht="25">
      <c r="GR489" s="1" t="str">
        <f>IF(LEN(Fields!$A489)&gt;0,Fields!$A489,"")</f>
        <v>LBS001_1</v>
      </c>
      <c r="GS489" s="1" t="str">
        <f>IF(LEN(Fields!$B489)&gt;0,Fields!$B489,"")</f>
        <v>LBHISYN</v>
      </c>
    </row>
    <row r="490" spans="200:201" ht="25">
      <c r="GR490" s="1" t="str">
        <f>IF(LEN(Fields!$A490)&gt;0,Fields!$A490,"")</f>
        <v>LBS001_1</v>
      </c>
      <c r="GS490" s="1" t="str">
        <f>IF(LEN(Fields!$B490)&gt;0,Fields!$B490,"")</f>
        <v>LBDAT</v>
      </c>
    </row>
    <row r="491" spans="200:201" ht="25">
      <c r="GR491" s="1" t="str">
        <f>IF(LEN(Fields!$A491)&gt;0,Fields!$A491,"")</f>
        <v>LBS001_1</v>
      </c>
      <c r="GS491" s="1" t="str">
        <f>IF(LEN(Fields!$B491)&gt;0,Fields!$B491,"")</f>
        <v>CREAT_LBVALUE</v>
      </c>
    </row>
    <row r="492" spans="200:201" ht="25">
      <c r="GR492" s="1" t="str">
        <f>IF(LEN(Fields!$A492)&gt;0,Fields!$A492,"")</f>
        <v>LBS001_1</v>
      </c>
      <c r="GS492" s="1" t="str">
        <f>IF(LEN(Fields!$B492)&gt;0,Fields!$B492,"")</f>
        <v>LBORRESU</v>
      </c>
    </row>
    <row r="493" spans="200:201" ht="25">
      <c r="GR493" s="1" t="str">
        <f>IF(LEN(Fields!$A493)&gt;0,Fields!$A493,"")</f>
        <v>LBS001_2</v>
      </c>
      <c r="GS493" s="1" t="str">
        <f>IF(LEN(Fields!$B493)&gt;0,Fields!$B493,"")</f>
        <v>LBHISYN</v>
      </c>
    </row>
    <row r="494" spans="200:201" ht="25">
      <c r="GR494" s="1" t="str">
        <f>IF(LEN(Fields!$A494)&gt;0,Fields!$A494,"")</f>
        <v>LBS001_2</v>
      </c>
      <c r="GS494" s="1" t="str">
        <f>IF(LEN(Fields!$B494)&gt;0,Fields!$B494,"")</f>
        <v>LBDAT</v>
      </c>
    </row>
    <row r="495" spans="200:201" ht="25">
      <c r="GR495" s="1" t="str">
        <f>IF(LEN(Fields!$A495)&gt;0,Fields!$A495,"")</f>
        <v>LBS001_2</v>
      </c>
      <c r="GS495" s="1" t="str">
        <f>IF(LEN(Fields!$B495)&gt;0,Fields!$B495,"")</f>
        <v>EGFR_LBVALUE</v>
      </c>
    </row>
    <row r="496" spans="200:201" ht="25">
      <c r="GR496" s="1" t="str">
        <f>IF(LEN(Fields!$A496)&gt;0,Fields!$A496,"")</f>
        <v>LBS001_2</v>
      </c>
      <c r="GS496" s="1" t="str">
        <f>IF(LEN(Fields!$B496)&gt;0,Fields!$B496,"")</f>
        <v>LBORRESU</v>
      </c>
    </row>
    <row r="497" spans="200:201" ht="25">
      <c r="GR497" s="1" t="str">
        <f>IF(LEN(Fields!$A497)&gt;0,Fields!$A497,"")</f>
        <v>CES001_2_TR</v>
      </c>
      <c r="GS497" s="1" t="str">
        <f>IF(LEN(Fields!$B497)&gt;0,Fields!$B497,"")</f>
        <v>CECAT</v>
      </c>
    </row>
    <row r="498" spans="200:201" ht="25">
      <c r="GR498" s="1" t="str">
        <f>IF(LEN(Fields!$A498)&gt;0,Fields!$A498,"")</f>
        <v>CES001_2_TR</v>
      </c>
      <c r="GS498" s="1" t="str">
        <f>IF(LEN(Fields!$B498)&gt;0,Fields!$B498,"")</f>
        <v>CEREFID</v>
      </c>
    </row>
    <row r="499" spans="200:201" ht="25">
      <c r="GR499" s="1" t="str">
        <f>IF(LEN(Fields!$A499)&gt;0,Fields!$A499,"")</f>
        <v>CES001_2_TR</v>
      </c>
      <c r="GS499" s="1" t="str">
        <f>IF(LEN(Fields!$B499)&gt;0,Fields!$B499,"")</f>
        <v>CETERM</v>
      </c>
    </row>
    <row r="500" spans="200:201" ht="25">
      <c r="GR500" s="1" t="str">
        <f>IF(LEN(Fields!$A500)&gt;0,Fields!$A500,"")</f>
        <v>CES001_2_TR</v>
      </c>
      <c r="GS500" s="1" t="str">
        <f>IF(LEN(Fields!$B500)&gt;0,Fields!$B500,"")</f>
        <v>CESTDAT</v>
      </c>
    </row>
    <row r="501" spans="200:201" ht="25">
      <c r="GR501" s="1" t="str">
        <f>IF(LEN(Fields!$A501)&gt;0,Fields!$A501,"")</f>
        <v>CES001_2_TR</v>
      </c>
      <c r="GS501" s="1" t="str">
        <f>IF(LEN(Fields!$B501)&gt;0,Fields!$B501,"")</f>
        <v>CEENDAT</v>
      </c>
    </row>
    <row r="502" spans="200:201" ht="25">
      <c r="GR502" s="1" t="str">
        <f>IF(LEN(Fields!$A502)&gt;0,Fields!$A502,"")</f>
        <v>CES001_2_TR</v>
      </c>
      <c r="GS502" s="1" t="str">
        <f>IF(LEN(Fields!$B502)&gt;0,Fields!$B502,"")</f>
        <v>CEAPC</v>
      </c>
    </row>
    <row r="503" spans="200:201" ht="25">
      <c r="GR503" s="1" t="str">
        <f>IF(LEN(Fields!$A503)&gt;0,Fields!$A503,"")</f>
        <v>CES001_2_TR</v>
      </c>
      <c r="GS503" s="1" t="str">
        <f>IF(LEN(Fields!$B503)&gt;0,Fields!$B503,"")</f>
        <v>LBL1</v>
      </c>
    </row>
    <row r="504" spans="200:201" ht="25">
      <c r="GR504" s="1" t="str">
        <f>IF(LEN(Fields!$A504)&gt;0,Fields!$A504,"")</f>
        <v>CES001_2_TR</v>
      </c>
      <c r="GS504" s="1" t="str">
        <f>IF(LEN(Fields!$B504)&gt;0,Fields!$B504,"")</f>
        <v>CEAPCS_CES001</v>
      </c>
    </row>
    <row r="505" spans="200:201" ht="25">
      <c r="GR505" s="1" t="str">
        <f>IF(LEN(Fields!$A505)&gt;0,Fields!$A505,"")</f>
        <v>CES001_2_TR</v>
      </c>
      <c r="GS505" s="1" t="str">
        <f>IF(LEN(Fields!$B505)&gt;0,Fields!$B505,"")</f>
        <v>CESTIM</v>
      </c>
    </row>
    <row r="506" spans="200:201" ht="25">
      <c r="GR506" s="1" t="str">
        <f>IF(LEN(Fields!$A506)&gt;0,Fields!$A506,"")</f>
        <v>CES001_2_TR</v>
      </c>
      <c r="GS506" s="1" t="str">
        <f>IF(LEN(Fields!$B506)&gt;0,Fields!$B506,"")</f>
        <v>LBL3</v>
      </c>
    </row>
    <row r="507" spans="200:201" ht="25">
      <c r="GR507" s="1" t="str">
        <f>IF(LEN(Fields!$A507)&gt;0,Fields!$A507,"")</f>
        <v>CES001_2_TR</v>
      </c>
      <c r="GS507" s="1" t="str">
        <f>IF(LEN(Fields!$B507)&gt;0,Fields!$B507,"")</f>
        <v>CESIF</v>
      </c>
    </row>
    <row r="508" spans="200:201" ht="25">
      <c r="GR508" s="1" t="str">
        <f>IF(LEN(Fields!$A508)&gt;0,Fields!$A508,"")</f>
        <v>CES001_2_TR</v>
      </c>
      <c r="GS508" s="1" t="str">
        <f>IF(LEN(Fields!$B508)&gt;0,Fields!$B508,"")</f>
        <v>CERST</v>
      </c>
    </row>
    <row r="509" spans="200:201" ht="25">
      <c r="GR509" s="1" t="str">
        <f>IF(LEN(Fields!$A509)&gt;0,Fields!$A509,"")</f>
        <v>CES001_2_TR</v>
      </c>
      <c r="GS509" s="1" t="str">
        <f>IF(LEN(Fields!$B509)&gt;0,Fields!$B509,"")</f>
        <v>LBL4</v>
      </c>
    </row>
    <row r="510" spans="200:201" ht="25">
      <c r="GR510" s="1" t="str">
        <f>IF(LEN(Fields!$A510)&gt;0,Fields!$A510,"")</f>
        <v>CES001_2_TR</v>
      </c>
      <c r="GS510" s="1" t="str">
        <f>IF(LEN(Fields!$B510)&gt;0,Fields!$B510,"")</f>
        <v>CEONGO</v>
      </c>
    </row>
    <row r="511" spans="200:201" ht="25">
      <c r="GR511" s="1" t="str">
        <f>IF(LEN(Fields!$A511)&gt;0,Fields!$A511,"")</f>
        <v>CES001_2_TR</v>
      </c>
      <c r="GS511" s="1" t="str">
        <f>IF(LEN(Fields!$B511)&gt;0,Fields!$B511,"")</f>
        <v>CEACN</v>
      </c>
    </row>
    <row r="512" spans="200:201" ht="25">
      <c r="GR512" s="1" t="str">
        <f>IF(LEN(Fields!$A512)&gt;0,Fields!$A512,"")</f>
        <v>CES001_2_TR</v>
      </c>
      <c r="GS512" s="1" t="str">
        <f>IF(LEN(Fields!$B512)&gt;0,Fields!$B512,"")</f>
        <v>CEACNOT</v>
      </c>
    </row>
    <row r="513" spans="200:201" ht="25">
      <c r="GR513" s="1" t="str">
        <f>IF(LEN(Fields!$A513)&gt;0,Fields!$A513,"")</f>
        <v>CES001_2_TR</v>
      </c>
      <c r="GS513" s="1" t="str">
        <f>IF(LEN(Fields!$B513)&gt;0,Fields!$B513,"")</f>
        <v>CEATO</v>
      </c>
    </row>
    <row r="514" spans="200:201" ht="25">
      <c r="GR514" s="1" t="str">
        <f>IF(LEN(Fields!$A514)&gt;0,Fields!$A514,"")</f>
        <v>CES001_2_TR</v>
      </c>
      <c r="GS514" s="1" t="str">
        <f>IF(LEN(Fields!$B514)&gt;0,Fields!$B514,"")</f>
        <v>CEATON</v>
      </c>
    </row>
    <row r="515" spans="200:201" ht="25">
      <c r="GR515" s="1" t="str">
        <f>IF(LEN(Fields!$A515)&gt;0,Fields!$A515,"")</f>
        <v>CES001_2_TR</v>
      </c>
      <c r="GS515" s="1" t="str">
        <f>IF(LEN(Fields!$B515)&gt;0,Fields!$B515,"")</f>
        <v>CEOUT</v>
      </c>
    </row>
    <row r="516" spans="200:201" ht="25">
      <c r="GR516" s="1" t="str">
        <f>IF(LEN(Fields!$A516)&gt;0,Fields!$A516,"")</f>
        <v>CES001_2_TR</v>
      </c>
      <c r="GS516" s="1" t="str">
        <f>IF(LEN(Fields!$B516)&gt;0,Fields!$B516,"")</f>
        <v>CESHOSP</v>
      </c>
    </row>
    <row r="517" spans="200:201" ht="25">
      <c r="GR517" s="1" t="str">
        <f>IF(LEN(Fields!$A517)&gt;0,Fields!$A517,"")</f>
        <v>CES001_2_TR</v>
      </c>
      <c r="GS517" s="1" t="str">
        <f>IF(LEN(Fields!$B517)&gt;0,Fields!$B517,"")</f>
        <v>LBL2</v>
      </c>
    </row>
    <row r="518" spans="200:201" ht="25">
      <c r="GR518" s="1" t="str">
        <f>IF(LEN(Fields!$A518)&gt;0,Fields!$A518,"")</f>
        <v>CES001_2_TR</v>
      </c>
      <c r="GS518" s="1" t="str">
        <f>IF(LEN(Fields!$B518)&gt;0,Fields!$B518,"")</f>
        <v>CESCONI</v>
      </c>
    </row>
    <row r="519" spans="200:201" ht="25">
      <c r="GR519" s="1" t="str">
        <f>IF(LEN(Fields!$A519)&gt;0,Fields!$A519,"")</f>
        <v>CES001_2_TR</v>
      </c>
      <c r="GS519" s="1" t="str">
        <f>IF(LEN(Fields!$B519)&gt;0,Fields!$B519,"")</f>
        <v>CECONDAT</v>
      </c>
    </row>
    <row r="520" spans="200:201" ht="25">
      <c r="GR520" s="1" t="str">
        <f>IF(LEN(Fields!$A520)&gt;0,Fields!$A520,"")</f>
        <v>CES001_2_TR</v>
      </c>
      <c r="GS520" s="1" t="str">
        <f>IF(LEN(Fields!$B520)&gt;0,Fields!$B520,"")</f>
        <v>LBL5</v>
      </c>
    </row>
    <row r="521" spans="200:201" ht="25">
      <c r="GR521" s="1" t="str">
        <f>IF(LEN(Fields!$A521)&gt;0,Fields!$A521,"")</f>
        <v>CES001_2_TR</v>
      </c>
      <c r="GS521" s="1" t="str">
        <f>IF(LEN(Fields!$B521)&gt;0,Fields!$B521,"")</f>
        <v>CEPIA</v>
      </c>
    </row>
    <row r="522" spans="200:201" ht="25">
      <c r="GR522" s="1" t="str">
        <f>IF(LEN(Fields!$A522)&gt;0,Fields!$A522,"")</f>
        <v>CES001_2_TR</v>
      </c>
      <c r="GS522" s="1" t="str">
        <f>IF(LEN(Fields!$B522)&gt;0,Fields!$B522,"")</f>
        <v>CESHV</v>
      </c>
    </row>
    <row r="523" spans="200:201" ht="25">
      <c r="GR523" s="1" t="str">
        <f>IF(LEN(Fields!$A523)&gt;0,Fields!$A523,"")</f>
        <v>CES001_2_TR</v>
      </c>
      <c r="GS523" s="1" t="str">
        <f>IF(LEN(Fields!$B523)&gt;0,Fields!$B523,"")</f>
        <v>FACAT</v>
      </c>
    </row>
    <row r="524" spans="200:201" ht="25">
      <c r="GR524" s="1" t="str">
        <f>IF(LEN(Fields!$A524)&gt;0,Fields!$A524,"")</f>
        <v>CES001_2_TR</v>
      </c>
      <c r="GS524" s="1" t="str">
        <f>IF(LEN(Fields!$B524)&gt;0,Fields!$B524,"")</f>
        <v>FARESCD_1</v>
      </c>
    </row>
    <row r="525" spans="200:201" ht="25">
      <c r="GR525" s="1" t="str">
        <f>IF(LEN(Fields!$A525)&gt;0,Fields!$A525,"")</f>
        <v>CES001_2_TR</v>
      </c>
      <c r="GS525" s="1" t="str">
        <f>IF(LEN(Fields!$B525)&gt;0,Fields!$B525,"")</f>
        <v>FARESCD_2</v>
      </c>
    </row>
    <row r="526" spans="200:201" ht="25">
      <c r="GR526" s="1" t="str">
        <f>IF(LEN(Fields!$A526)&gt;0,Fields!$A526,"")</f>
        <v>CES001_2_TR</v>
      </c>
      <c r="GS526" s="1" t="str">
        <f>IF(LEN(Fields!$B526)&gt;0,Fields!$B526,"")</f>
        <v>FARESCD_3</v>
      </c>
    </row>
    <row r="527" spans="200:201" ht="25">
      <c r="GR527" s="1" t="str">
        <f>IF(LEN(Fields!$A527)&gt;0,Fields!$A527,"")</f>
        <v>CES001_2_TR</v>
      </c>
      <c r="GS527" s="1" t="str">
        <f>IF(LEN(Fields!$B527)&gt;0,Fields!$B527,"")</f>
        <v>FARESCD_4</v>
      </c>
    </row>
    <row r="528" spans="200:201" ht="25">
      <c r="GR528" s="1" t="str">
        <f>IF(LEN(Fields!$A528)&gt;0,Fields!$A528,"")</f>
        <v>CES001_2_TR</v>
      </c>
      <c r="GS528" s="1" t="str">
        <f>IF(LEN(Fields!$B528)&gt;0,Fields!$B528,"")</f>
        <v>FAOBJOS</v>
      </c>
    </row>
    <row r="529" spans="200:201" ht="25">
      <c r="GR529" s="1" t="str">
        <f>IF(LEN(Fields!$A529)&gt;0,Fields!$A529,"")</f>
        <v>CES001_2_TR</v>
      </c>
      <c r="GS529" s="1" t="str">
        <f>IF(LEN(Fields!$B529)&gt;0,Fields!$B529,"")</f>
        <v>FALOC</v>
      </c>
    </row>
    <row r="530" spans="200:201" ht="25">
      <c r="GR530" s="1" t="str">
        <f>IF(LEN(Fields!$A530)&gt;0,Fields!$A530,"")</f>
        <v>CES001_2_TR</v>
      </c>
      <c r="GS530" s="1" t="str">
        <f>IF(LEN(Fields!$B530)&gt;0,Fields!$B530,"")</f>
        <v>FARESCD_5</v>
      </c>
    </row>
    <row r="531" spans="200:201" ht="25">
      <c r="GR531" s="1" t="str">
        <f>IF(LEN(Fields!$A531)&gt;0,Fields!$A531,"")</f>
        <v>CES001_2_TR</v>
      </c>
      <c r="GS531" s="1" t="str">
        <f>IF(LEN(Fields!$B531)&gt;0,Fields!$B531,"")</f>
        <v>CESDSLTXT</v>
      </c>
    </row>
    <row r="532" spans="200:201" ht="25">
      <c r="GR532" s="1" t="str">
        <f>IF(LEN(Fields!$A532)&gt;0,Fields!$A532,"")</f>
        <v>CES001_TR</v>
      </c>
      <c r="GS532" s="1" t="str">
        <f>IF(LEN(Fields!$B532)&gt;0,Fields!$B532,"")</f>
        <v>CECAT</v>
      </c>
    </row>
    <row r="533" spans="200:201" ht="25">
      <c r="GR533" s="1" t="str">
        <f>IF(LEN(Fields!$A533)&gt;0,Fields!$A533,"")</f>
        <v>CES001_TR</v>
      </c>
      <c r="GS533" s="1" t="str">
        <f>IF(LEN(Fields!$B533)&gt;0,Fields!$B533,"")</f>
        <v>CEREFID</v>
      </c>
    </row>
    <row r="534" spans="200:201" ht="25">
      <c r="GR534" s="1" t="str">
        <f>IF(LEN(Fields!$A534)&gt;0,Fields!$A534,"")</f>
        <v>CES001_TR</v>
      </c>
      <c r="GS534" s="1" t="str">
        <f>IF(LEN(Fields!$B534)&gt;0,Fields!$B534,"")</f>
        <v>GNDRV</v>
      </c>
    </row>
    <row r="535" spans="200:201" ht="25">
      <c r="GR535" s="1" t="str">
        <f>IF(LEN(Fields!$A535)&gt;0,Fields!$A535,"")</f>
        <v>CES001_TR</v>
      </c>
      <c r="GS535" s="1" t="str">
        <f>IF(LEN(Fields!$B535)&gt;0,Fields!$B535,"")</f>
        <v>CETERM</v>
      </c>
    </row>
    <row r="536" spans="200:201" ht="25">
      <c r="GR536" s="1" t="str">
        <f>IF(LEN(Fields!$A536)&gt;0,Fields!$A536,"")</f>
        <v>CES001_TR</v>
      </c>
      <c r="GS536" s="1" t="str">
        <f>IF(LEN(Fields!$B536)&gt;0,Fields!$B536,"")</f>
        <v>CESTDAT</v>
      </c>
    </row>
    <row r="537" spans="200:201" ht="25">
      <c r="GR537" s="1" t="str">
        <f>IF(LEN(Fields!$A537)&gt;0,Fields!$A537,"")</f>
        <v>CES001_TR</v>
      </c>
      <c r="GS537" s="1" t="str">
        <f>IF(LEN(Fields!$B537)&gt;0,Fields!$B537,"")</f>
        <v>CEENDAT</v>
      </c>
    </row>
    <row r="538" spans="200:201" ht="25">
      <c r="GR538" s="1" t="str">
        <f>IF(LEN(Fields!$A538)&gt;0,Fields!$A538,"")</f>
        <v>CES001_TR</v>
      </c>
      <c r="GS538" s="1" t="str">
        <f>IF(LEN(Fields!$B538)&gt;0,Fields!$B538,"")</f>
        <v>CEAPC</v>
      </c>
    </row>
    <row r="539" spans="200:201" ht="25">
      <c r="GR539" s="1" t="str">
        <f>IF(LEN(Fields!$A539)&gt;0,Fields!$A539,"")</f>
        <v>CES001_TR</v>
      </c>
      <c r="GS539" s="1" t="str">
        <f>IF(LEN(Fields!$B539)&gt;0,Fields!$B539,"")</f>
        <v>LBL3</v>
      </c>
    </row>
    <row r="540" spans="200:201" ht="25">
      <c r="GR540" s="1" t="str">
        <f>IF(LEN(Fields!$A540)&gt;0,Fields!$A540,"")</f>
        <v>CES001_TR</v>
      </c>
      <c r="GS540" s="1" t="str">
        <f>IF(LEN(Fields!$B540)&gt;0,Fields!$B540,"")</f>
        <v>CEAPCS</v>
      </c>
    </row>
    <row r="541" spans="200:201" ht="25">
      <c r="GR541" s="1" t="str">
        <f>IF(LEN(Fields!$A541)&gt;0,Fields!$A541,"")</f>
        <v>CES001_TR</v>
      </c>
      <c r="GS541" s="1" t="str">
        <f>IF(LEN(Fields!$B541)&gt;0,Fields!$B541,"")</f>
        <v>CESTIM</v>
      </c>
    </row>
    <row r="542" spans="200:201" ht="25">
      <c r="GR542" s="1" t="str">
        <f>IF(LEN(Fields!$A542)&gt;0,Fields!$A542,"")</f>
        <v>CES001_TR</v>
      </c>
      <c r="GS542" s="1" t="str">
        <f>IF(LEN(Fields!$B542)&gt;0,Fields!$B542,"")</f>
        <v>LBL4</v>
      </c>
    </row>
    <row r="543" spans="200:201" ht="25">
      <c r="GR543" s="1" t="str">
        <f>IF(LEN(Fields!$A543)&gt;0,Fields!$A543,"")</f>
        <v>CES001_TR</v>
      </c>
      <c r="GS543" s="1" t="str">
        <f>IF(LEN(Fields!$B543)&gt;0,Fields!$B543,"")</f>
        <v>CESIF</v>
      </c>
    </row>
    <row r="544" spans="200:201" ht="25">
      <c r="GR544" s="1" t="str">
        <f>IF(LEN(Fields!$A544)&gt;0,Fields!$A544,"")</f>
        <v>CES001_TR</v>
      </c>
      <c r="GS544" s="1" t="str">
        <f>IF(LEN(Fields!$B544)&gt;0,Fields!$B544,"")</f>
        <v>CERST</v>
      </c>
    </row>
    <row r="545" spans="200:201" ht="25">
      <c r="GR545" s="1" t="str">
        <f>IF(LEN(Fields!$A545)&gt;0,Fields!$A545,"")</f>
        <v>CES001_TR</v>
      </c>
      <c r="GS545" s="1" t="str">
        <f>IF(LEN(Fields!$B545)&gt;0,Fields!$B545,"")</f>
        <v>LBL5</v>
      </c>
    </row>
    <row r="546" spans="200:201" ht="25">
      <c r="GR546" s="1" t="str">
        <f>IF(LEN(Fields!$A546)&gt;0,Fields!$A546,"")</f>
        <v>CES001_TR</v>
      </c>
      <c r="GS546" s="1" t="str">
        <f>IF(LEN(Fields!$B546)&gt;0,Fields!$B546,"")</f>
        <v>CEONGO</v>
      </c>
    </row>
    <row r="547" spans="200:201" ht="25">
      <c r="GR547" s="1" t="str">
        <f>IF(LEN(Fields!$A547)&gt;0,Fields!$A547,"")</f>
        <v>CES001_TR</v>
      </c>
      <c r="GS547" s="1" t="str">
        <f>IF(LEN(Fields!$B547)&gt;0,Fields!$B547,"")</f>
        <v>CEACN</v>
      </c>
    </row>
    <row r="548" spans="200:201" ht="25">
      <c r="GR548" s="1" t="str">
        <f>IF(LEN(Fields!$A548)&gt;0,Fields!$A548,"")</f>
        <v>CES001_TR</v>
      </c>
      <c r="GS548" s="1" t="str">
        <f>IF(LEN(Fields!$B548)&gt;0,Fields!$B548,"")</f>
        <v>CEACNOT</v>
      </c>
    </row>
    <row r="549" spans="200:201" ht="25">
      <c r="GR549" s="1" t="str">
        <f>IF(LEN(Fields!$A549)&gt;0,Fields!$A549,"")</f>
        <v>CES001_TR</v>
      </c>
      <c r="GS549" s="1" t="str">
        <f>IF(LEN(Fields!$B549)&gt;0,Fields!$B549,"")</f>
        <v>CEVOCOO</v>
      </c>
    </row>
    <row r="550" spans="200:201" ht="25">
      <c r="GR550" s="1" t="str">
        <f>IF(LEN(Fields!$A550)&gt;0,Fields!$A550,"")</f>
        <v>CES001_TR</v>
      </c>
      <c r="GS550" s="1" t="str">
        <f>IF(LEN(Fields!$B550)&gt;0,Fields!$B550,"")</f>
        <v>CEVOCPO</v>
      </c>
    </row>
    <row r="551" spans="200:201" ht="25">
      <c r="GR551" s="1" t="str">
        <f>IF(LEN(Fields!$A551)&gt;0,Fields!$A551,"")</f>
        <v>CES001_TR</v>
      </c>
      <c r="GS551" s="1" t="str">
        <f>IF(LEN(Fields!$B551)&gt;0,Fields!$B551,"")</f>
        <v>CEVOCPN</v>
      </c>
    </row>
    <row r="552" spans="200:201" ht="25">
      <c r="GR552" s="1" t="str">
        <f>IF(LEN(Fields!$A552)&gt;0,Fields!$A552,"")</f>
        <v>CES001_TR</v>
      </c>
      <c r="GS552" s="1" t="str">
        <f>IF(LEN(Fields!$B552)&gt;0,Fields!$B552,"")</f>
        <v>CEOUT</v>
      </c>
    </row>
    <row r="553" spans="200:201" ht="25">
      <c r="GR553" s="1" t="str">
        <f>IF(LEN(Fields!$A553)&gt;0,Fields!$A553,"")</f>
        <v>CES001_TR</v>
      </c>
      <c r="GS553" s="1" t="str">
        <f>IF(LEN(Fields!$B553)&gt;0,Fields!$B553,"")</f>
        <v>CESHOSP</v>
      </c>
    </row>
    <row r="554" spans="200:201" ht="25">
      <c r="GR554" s="1" t="str">
        <f>IF(LEN(Fields!$A554)&gt;0,Fields!$A554,"")</f>
        <v>CES001_TR</v>
      </c>
      <c r="GS554" s="1" t="str">
        <f>IF(LEN(Fields!$B554)&gt;0,Fields!$B554,"")</f>
        <v>LBL1</v>
      </c>
    </row>
    <row r="555" spans="200:201" ht="25">
      <c r="GR555" s="1" t="str">
        <f>IF(LEN(Fields!$A555)&gt;0,Fields!$A555,"")</f>
        <v>CES001_TR</v>
      </c>
      <c r="GS555" s="1" t="str">
        <f>IF(LEN(Fields!$B555)&gt;0,Fields!$B555,"")</f>
        <v>LBL2</v>
      </c>
    </row>
    <row r="556" spans="200:201" ht="25">
      <c r="GR556" s="1" t="str">
        <f>IF(LEN(Fields!$A556)&gt;0,Fields!$A556,"")</f>
        <v>CES001_TR</v>
      </c>
      <c r="GS556" s="1" t="str">
        <f>IF(LEN(Fields!$B556)&gt;0,Fields!$B556,"")</f>
        <v>CESCONI</v>
      </c>
    </row>
    <row r="557" spans="200:201" ht="25">
      <c r="GR557" s="1" t="str">
        <f>IF(LEN(Fields!$A557)&gt;0,Fields!$A557,"")</f>
        <v>CES001_TR</v>
      </c>
      <c r="GS557" s="1" t="str">
        <f>IF(LEN(Fields!$B557)&gt;0,Fields!$B557,"")</f>
        <v>CECONDAT</v>
      </c>
    </row>
    <row r="558" spans="200:201" ht="25">
      <c r="GR558" s="1" t="str">
        <f>IF(LEN(Fields!$A558)&gt;0,Fields!$A558,"")</f>
        <v>CES001_TR</v>
      </c>
      <c r="GS558" s="1" t="str">
        <f>IF(LEN(Fields!$B558)&gt;0,Fields!$B558,"")</f>
        <v>LBL6</v>
      </c>
    </row>
    <row r="559" spans="200:201" ht="37.5">
      <c r="GR559" s="1" t="str">
        <f>IF(LEN(Fields!$A559)&gt;0,Fields!$A559,"")</f>
        <v>CES001_TR</v>
      </c>
      <c r="GS559" s="1" t="str">
        <f>IF(LEN(Fields!$B559)&gt;0,Fields!$B559,"")</f>
        <v>CEPIA_CES001_TR</v>
      </c>
    </row>
    <row r="560" spans="200:201" ht="25">
      <c r="GR560" s="1" t="str">
        <f>IF(LEN(Fields!$A560)&gt;0,Fields!$A560,"")</f>
        <v>CES001_TR</v>
      </c>
      <c r="GS560" s="1" t="str">
        <f>IF(LEN(Fields!$B560)&gt;0,Fields!$B560,"")</f>
        <v>CESHV</v>
      </c>
    </row>
    <row r="561" spans="200:201" ht="25">
      <c r="GR561" s="1" t="str">
        <f>IF(LEN(Fields!$A561)&gt;0,Fields!$A561,"")</f>
        <v>CES001_TR</v>
      </c>
      <c r="GS561" s="1" t="str">
        <f>IF(LEN(Fields!$B561)&gt;0,Fields!$B561,"")</f>
        <v>FACAT</v>
      </c>
    </row>
    <row r="562" spans="200:201" ht="25">
      <c r="GR562" s="1" t="str">
        <f>IF(LEN(Fields!$A562)&gt;0,Fields!$A562,"")</f>
        <v>CES001_TR</v>
      </c>
      <c r="GS562" s="1" t="str">
        <f>IF(LEN(Fields!$B562)&gt;0,Fields!$B562,"")</f>
        <v>FARESCD_1</v>
      </c>
    </row>
    <row r="563" spans="200:201" ht="25">
      <c r="GR563" s="1" t="str">
        <f>IF(LEN(Fields!$A563)&gt;0,Fields!$A563,"")</f>
        <v>CES001_TR</v>
      </c>
      <c r="GS563" s="1" t="str">
        <f>IF(LEN(Fields!$B563)&gt;0,Fields!$B563,"")</f>
        <v>FARESCD_2</v>
      </c>
    </row>
    <row r="564" spans="200:201" ht="25">
      <c r="GR564" s="1" t="str">
        <f>IF(LEN(Fields!$A564)&gt;0,Fields!$A564,"")</f>
        <v>CES001_TR</v>
      </c>
      <c r="GS564" s="1" t="str">
        <f>IF(LEN(Fields!$B564)&gt;0,Fields!$B564,"")</f>
        <v>FARESCD_3</v>
      </c>
    </row>
    <row r="565" spans="200:201" ht="25">
      <c r="GR565" s="1" t="str">
        <f>IF(LEN(Fields!$A565)&gt;0,Fields!$A565,"")</f>
        <v>CES001_TR</v>
      </c>
      <c r="GS565" s="1" t="str">
        <f>IF(LEN(Fields!$B565)&gt;0,Fields!$B565,"")</f>
        <v>FARESCD_4</v>
      </c>
    </row>
    <row r="566" spans="200:201" ht="25">
      <c r="GR566" s="1" t="str">
        <f>IF(LEN(Fields!$A566)&gt;0,Fields!$A566,"")</f>
        <v>CES001_TR</v>
      </c>
      <c r="GS566" s="1" t="str">
        <f>IF(LEN(Fields!$B566)&gt;0,Fields!$B566,"")</f>
        <v>FAOBJOS</v>
      </c>
    </row>
    <row r="567" spans="200:201" ht="25">
      <c r="GR567" s="1" t="str">
        <f>IF(LEN(Fields!$A567)&gt;0,Fields!$A567,"")</f>
        <v>CES001_TR</v>
      </c>
      <c r="GS567" s="1" t="str">
        <f>IF(LEN(Fields!$B567)&gt;0,Fields!$B567,"")</f>
        <v>FALOC</v>
      </c>
    </row>
    <row r="568" spans="200:201" ht="25">
      <c r="GR568" s="1" t="str">
        <f>IF(LEN(Fields!$A568)&gt;0,Fields!$A568,"")</f>
        <v>CES001_TR</v>
      </c>
      <c r="GS568" s="1" t="str">
        <f>IF(LEN(Fields!$B568)&gt;0,Fields!$B568,"")</f>
        <v>FARESCD_5</v>
      </c>
    </row>
    <row r="569" spans="200:201" ht="25">
      <c r="GR569" s="1" t="str">
        <f>IF(LEN(Fields!$A569)&gt;0,Fields!$A569,"")</f>
        <v>CES001_TR</v>
      </c>
      <c r="GS569" s="1" t="str">
        <f>IF(LEN(Fields!$B569)&gt;0,Fields!$B569,"")</f>
        <v>CESDSLTXT</v>
      </c>
    </row>
    <row r="570" spans="200:201" ht="25">
      <c r="GR570" s="1" t="str">
        <f>IF(LEN(Fields!$A570)&gt;0,Fields!$A570,"")</f>
        <v>CES001_TR</v>
      </c>
      <c r="GS570" s="1" t="str">
        <f>IF(LEN(Fields!$B570)&gt;0,Fields!$B570,"")</f>
        <v>LBL7</v>
      </c>
    </row>
    <row r="571" spans="200:201" ht="25">
      <c r="GR571" s="1" t="str">
        <f>IF(LEN(Fields!$A571)&gt;0,Fields!$A571,"")</f>
        <v>CES001_TR</v>
      </c>
      <c r="GS571" s="1" t="str">
        <f>IF(LEN(Fields!$B571)&gt;0,Fields!$B571,"")</f>
        <v>FARESC_1</v>
      </c>
    </row>
    <row r="572" spans="200:201" ht="25">
      <c r="GR572" s="1" t="str">
        <f>IF(LEN(Fields!$A572)&gt;0,Fields!$A572,"")</f>
        <v>CES001_TR</v>
      </c>
      <c r="GS572" s="1" t="str">
        <f>IF(LEN(Fields!$B572)&gt;0,Fields!$B572,"")</f>
        <v>FARESCD_6</v>
      </c>
    </row>
    <row r="573" spans="200:201" ht="25">
      <c r="GR573" s="1" t="str">
        <f>IF(LEN(Fields!$A573)&gt;0,Fields!$A573,"")</f>
        <v>CES001_TR</v>
      </c>
      <c r="GS573" s="1" t="str">
        <f>IF(LEN(Fields!$B573)&gt;0,Fields!$B573,"")</f>
        <v>FAOS</v>
      </c>
    </row>
    <row r="574" spans="200:201" ht="25">
      <c r="GR574" s="1" t="str">
        <f>IF(LEN(Fields!$A574)&gt;0,Fields!$A574,"")</f>
        <v>FAMHS001_TR</v>
      </c>
      <c r="GS574" s="1" t="str">
        <f>IF(LEN(Fields!$B574)&gt;0,Fields!$B574,"")</f>
        <v>GNDRV2</v>
      </c>
    </row>
    <row r="575" spans="200:201" ht="25">
      <c r="GR575" s="1" t="str">
        <f>IF(LEN(Fields!$A575)&gt;0,Fields!$A575,"")</f>
        <v>FAMHS001_TR</v>
      </c>
      <c r="GS575" s="1" t="str">
        <f>IF(LEN(Fields!$B575)&gt;0,Fields!$B575,"")</f>
        <v>FACAT</v>
      </c>
    </row>
    <row r="576" spans="200:201" ht="25">
      <c r="GR576" s="1" t="str">
        <f>IF(LEN(Fields!$A576)&gt;0,Fields!$A576,"")</f>
        <v>FAMHS001_TR</v>
      </c>
      <c r="GS576" s="1" t="str">
        <f>IF(LEN(Fields!$B576)&gt;0,Fields!$B576,"")</f>
        <v>FARESDAT</v>
      </c>
    </row>
    <row r="577" spans="200:201" ht="25">
      <c r="GR577" s="1" t="str">
        <f>IF(LEN(Fields!$A577)&gt;0,Fields!$A577,"")</f>
        <v>FAMHS001_TR</v>
      </c>
      <c r="GS577" s="1" t="str">
        <f>IF(LEN(Fields!$B577)&gt;0,Fields!$B577,"")</f>
        <v>FARESCD_1</v>
      </c>
    </row>
    <row r="578" spans="200:201" ht="25">
      <c r="GR578" s="1" t="str">
        <f>IF(LEN(Fields!$A578)&gt;0,Fields!$A578,"")</f>
        <v>FAMHS001_TR</v>
      </c>
      <c r="GS578" s="1" t="str">
        <f>IF(LEN(Fields!$B578)&gt;0,Fields!$B578,"")</f>
        <v>FARESCD_2</v>
      </c>
    </row>
    <row r="579" spans="200:201" ht="25">
      <c r="GR579" s="1" t="str">
        <f>IF(LEN(Fields!$A579)&gt;0,Fields!$A579,"")</f>
        <v>FAMHS001_TR</v>
      </c>
      <c r="GS579" s="1" t="str">
        <f>IF(LEN(Fields!$B579)&gt;0,Fields!$B579,"")</f>
        <v>LBL1</v>
      </c>
    </row>
    <row r="580" spans="200:201" ht="25">
      <c r="GR580" s="1" t="str">
        <f>IF(LEN(Fields!$A580)&gt;0,Fields!$A580,"")</f>
        <v>FAMHS001_TR</v>
      </c>
      <c r="GS580" s="1" t="str">
        <f>IF(LEN(Fields!$B580)&gt;0,Fields!$B580,"")</f>
        <v>LBL2</v>
      </c>
    </row>
    <row r="581" spans="200:201" ht="25">
      <c r="GR581" s="1" t="str">
        <f>IF(LEN(Fields!$A581)&gt;0,Fields!$A581,"")</f>
        <v>FAMHS001_TR</v>
      </c>
      <c r="GS581" s="1" t="str">
        <f>IF(LEN(Fields!$B581)&gt;0,Fields!$B581,"")</f>
        <v>VOCNUM</v>
      </c>
    </row>
    <row r="582" spans="200:201" ht="25">
      <c r="GR582" s="1" t="str">
        <f>IF(LEN(Fields!$A582)&gt;0,Fields!$A582,"")</f>
        <v>FAMHS001_TR</v>
      </c>
      <c r="GS582" s="1" t="str">
        <f>IF(LEN(Fields!$B582)&gt;0,Fields!$B582,"")</f>
        <v>GNDRV</v>
      </c>
    </row>
    <row r="583" spans="200:201" ht="25">
      <c r="GR583" s="1" t="str">
        <f>IF(LEN(Fields!$A583)&gt;0,Fields!$A583,"")</f>
        <v>FAMHS001_TR</v>
      </c>
      <c r="GS583" s="1" t="str">
        <f>IF(LEN(Fields!$B583)&gt;0,Fields!$B583,"")</f>
        <v>MHTERM</v>
      </c>
    </row>
    <row r="584" spans="200:201" ht="25">
      <c r="GR584" s="1" t="str">
        <f>IF(LEN(Fields!$A584)&gt;0,Fields!$A584,"")</f>
        <v>FAMHS001_TR</v>
      </c>
      <c r="GS584" s="1" t="str">
        <f>IF(LEN(Fields!$B584)&gt;0,Fields!$B584,"")</f>
        <v>MHSTDAT</v>
      </c>
    </row>
    <row r="585" spans="200:201" ht="25">
      <c r="GR585" s="1" t="str">
        <f>IF(LEN(Fields!$A585)&gt;0,Fields!$A585,"")</f>
        <v>FAMHS001_TR</v>
      </c>
      <c r="GS585" s="1" t="str">
        <f>IF(LEN(Fields!$B585)&gt;0,Fields!$B585,"")</f>
        <v>MHENDAT</v>
      </c>
    </row>
    <row r="586" spans="200:201" ht="25">
      <c r="GR586" s="1" t="str">
        <f>IF(LEN(Fields!$A586)&gt;0,Fields!$A586,"")</f>
        <v>FAMHS001_TR</v>
      </c>
      <c r="GS586" s="1" t="str">
        <f>IF(LEN(Fields!$B586)&gt;0,Fields!$B586,"")</f>
        <v>MHONG</v>
      </c>
    </row>
    <row r="587" spans="200:201" ht="25">
      <c r="GR587" s="1" t="str">
        <f>IF(LEN(Fields!$A587)&gt;0,Fields!$A587,"")</f>
        <v>FAMHS001_TR</v>
      </c>
      <c r="GS587" s="1" t="str">
        <f>IF(LEN(Fields!$B587)&gt;0,Fields!$B587,"")</f>
        <v>FAMHSDSLTXT</v>
      </c>
    </row>
    <row r="588" spans="200:201" ht="25">
      <c r="GR588" s="1" t="str">
        <f>IF(LEN(Fields!$A588)&gt;0,Fields!$A588,"")</f>
        <v>FAMHS001_TR</v>
      </c>
      <c r="GS588" s="1" t="str">
        <f>IF(LEN(Fields!$B588)&gt;0,Fields!$B588,"")</f>
        <v>FAHVIS</v>
      </c>
    </row>
    <row r="589" spans="200:201" ht="25">
      <c r="GR589" s="1" t="str">
        <f>IF(LEN(Fields!$A589)&gt;0,Fields!$A589,"")</f>
        <v>FAMHS001_TR</v>
      </c>
      <c r="GS589" s="1" t="str">
        <f>IF(LEN(Fields!$B589)&gt;0,Fields!$B589,"")</f>
        <v>LBL3</v>
      </c>
    </row>
    <row r="590" spans="200:201" ht="25">
      <c r="GR590" s="1" t="str">
        <f>IF(LEN(Fields!$A590)&gt;0,Fields!$A590,"")</f>
        <v>FAMHS001_TR</v>
      </c>
      <c r="GS590" s="1" t="str">
        <f>IF(LEN(Fields!$B590)&gt;0,Fields!$B590,"")</f>
        <v>LBL4</v>
      </c>
    </row>
    <row r="591" spans="200:201" ht="25">
      <c r="GR591" s="1" t="str">
        <f>IF(LEN(Fields!$A591)&gt;0,Fields!$A591,"")</f>
        <v>FAMHS001_TR</v>
      </c>
      <c r="GS591" s="1" t="str">
        <f>IF(LEN(Fields!$B591)&gt;0,Fields!$B591,"")</f>
        <v>FAHDUR</v>
      </c>
    </row>
    <row r="592" spans="200:201" ht="25">
      <c r="GR592" s="1" t="str">
        <f>IF(LEN(Fields!$A592)&gt;0,Fields!$A592,"")</f>
        <v>FAMHS001_TR</v>
      </c>
      <c r="GS592" s="1" t="str">
        <f>IF(LEN(Fields!$B592)&gt;0,Fields!$B592,"")</f>
        <v>FAHHRS</v>
      </c>
    </row>
    <row r="593" spans="200:201" ht="25">
      <c r="GR593" s="1" t="str">
        <f>IF(LEN(Fields!$A593)&gt;0,Fields!$A593,"")</f>
        <v>FAMHS001_TR</v>
      </c>
      <c r="GS593" s="1" t="str">
        <f>IF(LEN(Fields!$B593)&gt;0,Fields!$B593,"")</f>
        <v>FAHOSP</v>
      </c>
    </row>
    <row r="594" spans="200:201" ht="25">
      <c r="GR594" s="1" t="str">
        <f>IF(LEN(Fields!$A594)&gt;0,Fields!$A594,"")</f>
        <v>FAMHS001_TR</v>
      </c>
      <c r="GS594" s="1" t="str">
        <f>IF(LEN(Fields!$B594)&gt;0,Fields!$B594,"")</f>
        <v>FAHMIS</v>
      </c>
    </row>
    <row r="595" spans="200:201" ht="25">
      <c r="GR595" s="1" t="str">
        <f>IF(LEN(Fields!$A595)&gt;0,Fields!$A595,"")</f>
        <v>FAMHS001_TR</v>
      </c>
      <c r="GS595" s="1" t="str">
        <f>IF(LEN(Fields!$B595)&gt;0,Fields!$B595,"")</f>
        <v>FAHMISY</v>
      </c>
    </row>
    <row r="596" spans="200:201" ht="25">
      <c r="GR596" s="1" t="str">
        <f>IF(LEN(Fields!$A596)&gt;0,Fields!$A596,"")</f>
        <v>ECG004_2</v>
      </c>
      <c r="GS596" s="1" t="str">
        <f>IF(LEN(Fields!$B596)&gt;0,Fields!$B596,"")</f>
        <v>ECCAT</v>
      </c>
    </row>
    <row r="597" spans="200:201" ht="25">
      <c r="GR597" s="1" t="str">
        <f>IF(LEN(Fields!$A597)&gt;0,Fields!$A597,"")</f>
        <v>ECG004_2</v>
      </c>
      <c r="GS597" s="1" t="str">
        <f>IF(LEN(Fields!$B597)&gt;0,Fields!$B597,"")</f>
        <v>ECTRT</v>
      </c>
    </row>
    <row r="598" spans="200:201" ht="25">
      <c r="GR598" s="1" t="str">
        <f>IF(LEN(Fields!$A598)&gt;0,Fields!$A598,"")</f>
        <v>ECG004_2</v>
      </c>
      <c r="GS598" s="1" t="str">
        <f>IF(LEN(Fields!$B598)&gt;0,Fields!$B598,"")</f>
        <v>ECDOSPCB</v>
      </c>
    </row>
    <row r="599" spans="200:201" ht="25">
      <c r="GR599" s="1" t="str">
        <f>IF(LEN(Fields!$A599)&gt;0,Fields!$A599,"")</f>
        <v>ECG004_2</v>
      </c>
      <c r="GS599" s="1" t="str">
        <f>IF(LEN(Fields!$B599)&gt;0,Fields!$B599,"")</f>
        <v>ECDOSPU</v>
      </c>
    </row>
    <row r="600" spans="200:201" ht="25">
      <c r="GR600" s="1" t="str">
        <f>IF(LEN(Fields!$A600)&gt;0,Fields!$A600,"")</f>
        <v>ECG004_2</v>
      </c>
      <c r="GS600" s="1" t="str">
        <f>IF(LEN(Fields!$B600)&gt;0,Fields!$B600,"")</f>
        <v>ECDOSE</v>
      </c>
    </row>
    <row r="601" spans="200:201" ht="25">
      <c r="GR601" s="1" t="str">
        <f>IF(LEN(Fields!$A601)&gt;0,Fields!$A601,"")</f>
        <v>ECG004_2</v>
      </c>
      <c r="GS601" s="1" t="str">
        <f>IF(LEN(Fields!$B601)&gt;0,Fields!$B601,"")</f>
        <v>ECDOSU</v>
      </c>
    </row>
    <row r="602" spans="200:201" ht="25">
      <c r="GR602" s="1" t="str">
        <f>IF(LEN(Fields!$A602)&gt;0,Fields!$A602,"")</f>
        <v>ECG004_2</v>
      </c>
      <c r="GS602" s="1" t="str">
        <f>IF(LEN(Fields!$B602)&gt;0,Fields!$B602,"")</f>
        <v>ECSTDAT</v>
      </c>
    </row>
    <row r="603" spans="200:201" ht="25">
      <c r="GR603" s="1" t="str">
        <f>IF(LEN(Fields!$A603)&gt;0,Fields!$A603,"")</f>
        <v>ECG004_2</v>
      </c>
      <c r="GS603" s="1" t="str">
        <f>IF(LEN(Fields!$B603)&gt;0,Fields!$B603,"")</f>
        <v>ECSTTIM</v>
      </c>
    </row>
    <row r="604" spans="200:201" ht="25">
      <c r="GR604" s="1" t="str">
        <f>IF(LEN(Fields!$A604)&gt;0,Fields!$A604,"")</f>
        <v>ECG004_2</v>
      </c>
      <c r="GS604" s="1" t="str">
        <f>IF(LEN(Fields!$B604)&gt;0,Fields!$B604,"")</f>
        <v>ECENDAT</v>
      </c>
    </row>
    <row r="605" spans="200:201" ht="25">
      <c r="GR605" s="1" t="str">
        <f>IF(LEN(Fields!$A605)&gt;0,Fields!$A605,"")</f>
        <v>ECG004_2</v>
      </c>
      <c r="GS605" s="1" t="str">
        <f>IF(LEN(Fields!$B605)&gt;0,Fields!$B605,"")</f>
        <v>ECENTIM</v>
      </c>
    </row>
    <row r="606" spans="200:201" ht="25">
      <c r="GR606" s="1" t="str">
        <f>IF(LEN(Fields!$A606)&gt;0,Fields!$A606,"")</f>
        <v>ECG004_2</v>
      </c>
      <c r="GS606" s="1" t="str">
        <f>IF(LEN(Fields!$B606)&gt;0,Fields!$B606,"")</f>
        <v>ECTYCHG</v>
      </c>
    </row>
    <row r="607" spans="200:201" ht="25">
      <c r="GR607" s="1" t="str">
        <f>IF(LEN(Fields!$A607)&gt;0,Fields!$A607,"")</f>
        <v>ECG004_2</v>
      </c>
      <c r="GS607" s="1" t="str">
        <f>IF(LEN(Fields!$B607)&gt;0,Fields!$B607,"")</f>
        <v>ECREASC</v>
      </c>
    </row>
    <row r="608" spans="200:201" ht="25">
      <c r="GR608" s="1" t="str">
        <f>IF(LEN(Fields!$A608)&gt;0,Fields!$A608,"")</f>
        <v>ECG004_2</v>
      </c>
      <c r="GS608" s="1" t="str">
        <f>IF(LEN(Fields!$B608)&gt;0,Fields!$B608,"")</f>
        <v>ECDOSDIS</v>
      </c>
    </row>
    <row r="609" spans="200:201" ht="25">
      <c r="GR609" s="1" t="str">
        <f>IF(LEN(Fields!$A609)&gt;0,Fields!$A609,"")</f>
        <v>ECG004_2</v>
      </c>
      <c r="GS609" s="1" t="str">
        <f>IF(LEN(Fields!$B609)&gt;0,Fields!$B609,"")</f>
        <v>ECREASDC</v>
      </c>
    </row>
    <row r="610" spans="200:201">
      <c r="GR610" s="1" t="str">
        <f>IF(LEN(Fields!$A610)&gt;0,Fields!$A610,"")</f>
        <v>SSG003</v>
      </c>
      <c r="GS610" s="1" t="str">
        <f>IF(LEN(Fields!$B610)&gt;0,Fields!$B610,"")</f>
        <v>SSCAT</v>
      </c>
    </row>
    <row r="611" spans="200:201">
      <c r="GR611" s="1" t="str">
        <f>IF(LEN(Fields!$A611)&gt;0,Fields!$A611,"")</f>
        <v>SSG003</v>
      </c>
      <c r="GS611" s="1" t="str">
        <f>IF(LEN(Fields!$B611)&gt;0,Fields!$B611,"")</f>
        <v>SSDAT</v>
      </c>
    </row>
    <row r="612" spans="200:201" ht="25">
      <c r="GR612" s="1" t="str">
        <f>IF(LEN(Fields!$A612)&gt;0,Fields!$A612,"")</f>
        <v>SSG003</v>
      </c>
      <c r="GS612" s="1" t="str">
        <f>IF(LEN(Fields!$B612)&gt;0,Fields!$B612,"")</f>
        <v>SSRESCD</v>
      </c>
    </row>
    <row r="613" spans="200:201" ht="25">
      <c r="GR613" s="1" t="str">
        <f>IF(LEN(Fields!$A613)&gt;0,Fields!$A613,"")</f>
        <v>SSG003</v>
      </c>
      <c r="GS613" s="1" t="str">
        <f>IF(LEN(Fields!$B613)&gt;0,Fields!$B613,"")</f>
        <v>SSRESDAT</v>
      </c>
    </row>
    <row r="614" spans="200:201">
      <c r="GR614" s="1" t="str">
        <f>IF(LEN(Fields!$A614)&gt;0,Fields!$A614,"")</f>
        <v>ZNO001</v>
      </c>
      <c r="GS614" s="1" t="str">
        <f>IF(LEN(Fields!$B614)&gt;0,Fields!$B614,"")</f>
        <v>LBL1</v>
      </c>
    </row>
    <row r="615" spans="200:201">
      <c r="GR615" s="1" t="str">
        <f>IF(LEN(Fields!$A615)&gt;0,Fields!$A615,"")</f>
        <v>ZNO001</v>
      </c>
      <c r="GS615" s="1" t="str">
        <f>IF(LEN(Fields!$B615)&gt;0,Fields!$B615,"")</f>
        <v>ZNCAT</v>
      </c>
    </row>
    <row r="616" spans="200:201">
      <c r="GR616" s="1" t="str">
        <f>IF(LEN(Fields!$A616)&gt;0,Fields!$A616,"")</f>
        <v>ZNO001</v>
      </c>
      <c r="GS616" s="1" t="str">
        <f>IF(LEN(Fields!$B616)&gt;0,Fields!$B616,"")</f>
        <v>ZNDAT</v>
      </c>
    </row>
    <row r="617" spans="200:201" ht="25">
      <c r="GR617" s="1" t="str">
        <f>IF(LEN(Fields!$A617)&gt;0,Fields!$A617,"")</f>
        <v>ZNO001</v>
      </c>
      <c r="GS617" s="1" t="str">
        <f>IF(LEN(Fields!$B617)&gt;0,Fields!$B617,"")</f>
        <v>ZNTSTLG</v>
      </c>
    </row>
    <row r="618" spans="200:201" ht="25">
      <c r="GR618" s="1" t="str">
        <f>IF(LEN(Fields!$A618)&gt;0,Fields!$A618,"")</f>
        <v>ZNO001</v>
      </c>
      <c r="GS618" s="1" t="str">
        <f>IF(LEN(Fields!$B618)&gt;0,Fields!$B618,"")</f>
        <v>ZNRESCD</v>
      </c>
    </row>
    <row r="619" spans="200:201">
      <c r="GR619" s="1" t="str">
        <f>IF(LEN(Fields!$A619)&gt;0,Fields!$A619,"")</f>
        <v>ZNO001</v>
      </c>
      <c r="GS619" s="1" t="str">
        <f>IF(LEN(Fields!$B619)&gt;0,Fields!$B619,"")</f>
        <v>CLSIG</v>
      </c>
    </row>
    <row r="620" spans="200:201" ht="25">
      <c r="GR620" s="1" t="str">
        <f>IF(LEN(Fields!$A620)&gt;0,Fields!$A620,"")</f>
        <v>ZNO001</v>
      </c>
      <c r="GS620" s="1" t="str">
        <f>IF(LEN(Fields!$B620)&gt;0,Fields!$B620,"")</f>
        <v>CLISIGCD</v>
      </c>
    </row>
    <row r="621" spans="200:201" ht="25">
      <c r="GR621" s="1" t="str">
        <f>IF(LEN(Fields!$A621)&gt;0,Fields!$A621,"")</f>
        <v>ZNO001</v>
      </c>
      <c r="GS621" s="1" t="str">
        <f>IF(LEN(Fields!$B621)&gt;0,Fields!$B621,"")</f>
        <v>CLISIGNF</v>
      </c>
    </row>
    <row r="622" spans="200:201" ht="25">
      <c r="GR622" s="1" t="str">
        <f>IF(LEN(Fields!$A622)&gt;0,Fields!$A622,"")</f>
        <v>HOS001_TR</v>
      </c>
      <c r="GS622" s="1" t="str">
        <f>IF(LEN(Fields!$B622)&gt;0,Fields!$B622,"")</f>
        <v>HOYN</v>
      </c>
    </row>
    <row r="623" spans="200:201" ht="25">
      <c r="GR623" s="1" t="str">
        <f>IF(LEN(Fields!$A623)&gt;0,Fields!$A623,"")</f>
        <v>HOS001_TR</v>
      </c>
      <c r="GS623" s="1" t="str">
        <f>IF(LEN(Fields!$B623)&gt;0,Fields!$B623,"")</f>
        <v>HOTERM</v>
      </c>
    </row>
    <row r="624" spans="200:201" ht="25">
      <c r="GR624" s="1" t="str">
        <f>IF(LEN(Fields!$A624)&gt;0,Fields!$A624,"")</f>
        <v>HOS001_TR</v>
      </c>
      <c r="GS624" s="1" t="str">
        <f>IF(LEN(Fields!$B624)&gt;0,Fields!$B624,"")</f>
        <v>HOSTDAT</v>
      </c>
    </row>
    <row r="625" spans="200:201" ht="25">
      <c r="GR625" s="1" t="str">
        <f>IF(LEN(Fields!$A625)&gt;0,Fields!$A625,"")</f>
        <v>HOS001_TR</v>
      </c>
      <c r="GS625" s="1" t="str">
        <f>IF(LEN(Fields!$B625)&gt;0,Fields!$B625,"")</f>
        <v>HOENDAT</v>
      </c>
    </row>
    <row r="626" spans="200:201" ht="25">
      <c r="GR626" s="1" t="str">
        <f>IF(LEN(Fields!$A626)&gt;0,Fields!$A626,"")</f>
        <v>HOS001_TR</v>
      </c>
      <c r="GS626" s="1" t="str">
        <f>IF(LEN(Fields!$B626)&gt;0,Fields!$B626,"")</f>
        <v>HOONGO</v>
      </c>
    </row>
    <row r="627" spans="200:201" ht="25">
      <c r="GR627" s="1" t="str">
        <f>IF(LEN(Fields!$A627)&gt;0,Fields!$A627,"")</f>
        <v>HOS001_TR</v>
      </c>
      <c r="GS627" s="1" t="str">
        <f>IF(LEN(Fields!$B627)&gt;0,Fields!$B627,"")</f>
        <v>HOREAS</v>
      </c>
    </row>
    <row r="628" spans="200:201" ht="25">
      <c r="GR628" s="1" t="str">
        <f>IF(LEN(Fields!$A628)&gt;0,Fields!$A628,"")</f>
        <v>HOS001_TR</v>
      </c>
      <c r="GS628" s="1" t="str">
        <f>IF(LEN(Fields!$B628)&gt;0,Fields!$B628,"")</f>
        <v>VOCNUM</v>
      </c>
    </row>
    <row r="629" spans="200:201" ht="25">
      <c r="GR629" s="1" t="str">
        <f>IF(LEN(Fields!$A629)&gt;0,Fields!$A629,"")</f>
        <v>HOS001_TR</v>
      </c>
      <c r="GS629" s="1" t="str">
        <f>IF(LEN(Fields!$B629)&gt;0,Fields!$B629,"")</f>
        <v>EVAETRM</v>
      </c>
    </row>
    <row r="630" spans="200:201" ht="25">
      <c r="GR630" s="1" t="str">
        <f>IF(LEN(Fields!$A630)&gt;0,Fields!$A630,"")</f>
        <v>HOS001_TR</v>
      </c>
      <c r="GS630" s="1" t="str">
        <f>IF(LEN(Fields!$B630)&gt;0,Fields!$B630,"")</f>
        <v>EVAETRM1</v>
      </c>
    </row>
    <row r="631" spans="200:201" ht="25">
      <c r="GR631" s="1" t="str">
        <f>IF(LEN(Fields!$A631)&gt;0,Fields!$A631,"")</f>
        <v>HOS001_TR</v>
      </c>
      <c r="GS631" s="1" t="str">
        <f>IF(LEN(Fields!$B631)&gt;0,Fields!$B631,"")</f>
        <v>AEDISEA</v>
      </c>
    </row>
    <row r="632" spans="200:201" ht="25">
      <c r="GR632" s="1" t="str">
        <f>IF(LEN(Fields!$A632)&gt;0,Fields!$A632,"")</f>
        <v>HOS001_TR</v>
      </c>
      <c r="GS632" s="1" t="str">
        <f>IF(LEN(Fields!$B632)&gt;0,Fields!$B632,"")</f>
        <v>DISCHRG</v>
      </c>
    </row>
    <row r="633" spans="200:201" ht="25">
      <c r="GR633" s="1" t="str">
        <f>IF(LEN(Fields!$A633)&gt;0,Fields!$A633,"")</f>
        <v>HOS001_TR</v>
      </c>
      <c r="GS633" s="1" t="str">
        <f>IF(LEN(Fields!$B633)&gt;0,Fields!$B633,"")</f>
        <v>LBL1</v>
      </c>
    </row>
    <row r="634" spans="200:201" ht="25">
      <c r="GR634" s="1" t="str">
        <f>IF(LEN(Fields!$A634)&gt;0,Fields!$A634,"")</f>
        <v>HOS001_TR</v>
      </c>
      <c r="GS634" s="1" t="str">
        <f>IF(LEN(Fields!$B634)&gt;0,Fields!$B634,"")</f>
        <v>LBL2</v>
      </c>
    </row>
    <row r="635" spans="200:201" ht="25">
      <c r="GR635" s="1" t="str">
        <f>IF(LEN(Fields!$A635)&gt;0,Fields!$A635,"")</f>
        <v>HOS001_TR</v>
      </c>
      <c r="GS635" s="1" t="str">
        <f>IF(LEN(Fields!$B635)&gt;0,Fields!$B635,"")</f>
        <v>HODUR_1</v>
      </c>
    </row>
    <row r="636" spans="200:201" ht="25">
      <c r="GR636" s="1" t="str">
        <f>IF(LEN(Fields!$A636)&gt;0,Fields!$A636,"")</f>
        <v>HOS001_TR</v>
      </c>
      <c r="GS636" s="1" t="str">
        <f>IF(LEN(Fields!$B636)&gt;0,Fields!$B636,"")</f>
        <v>HODURU_1</v>
      </c>
    </row>
    <row r="637" spans="200:201" ht="25">
      <c r="GR637" s="1" t="str">
        <f>IF(LEN(Fields!$A637)&gt;0,Fields!$A637,"")</f>
        <v>HOS001_TR</v>
      </c>
      <c r="GS637" s="1" t="str">
        <f>IF(LEN(Fields!$B637)&gt;0,Fields!$B637,"")</f>
        <v>HODUR_6</v>
      </c>
    </row>
    <row r="638" spans="200:201" ht="25">
      <c r="GR638" s="1" t="str">
        <f>IF(LEN(Fields!$A638)&gt;0,Fields!$A638,"")</f>
        <v>HOS001_TR</v>
      </c>
      <c r="GS638" s="1" t="str">
        <f>IF(LEN(Fields!$B638)&gt;0,Fields!$B638,"")</f>
        <v>HODURU_6</v>
      </c>
    </row>
    <row r="639" spans="200:201" ht="25">
      <c r="GR639" s="1" t="str">
        <f>IF(LEN(Fields!$A639)&gt;0,Fields!$A639,"")</f>
        <v>HOS001_TR</v>
      </c>
      <c r="GS639" s="1" t="str">
        <f>IF(LEN(Fields!$B639)&gt;0,Fields!$B639,"")</f>
        <v>HODUR_3</v>
      </c>
    </row>
    <row r="640" spans="200:201" ht="25">
      <c r="GR640" s="1" t="str">
        <f>IF(LEN(Fields!$A640)&gt;0,Fields!$A640,"")</f>
        <v>HOS001_TR</v>
      </c>
      <c r="GS640" s="1" t="str">
        <f>IF(LEN(Fields!$B640)&gt;0,Fields!$B640,"")</f>
        <v>HODURU_3</v>
      </c>
    </row>
    <row r="641" spans="200:201" ht="25">
      <c r="GR641" s="1" t="str">
        <f>IF(LEN(Fields!$A641)&gt;0,Fields!$A641,"")</f>
        <v>HOS001_TR</v>
      </c>
      <c r="GS641" s="1" t="str">
        <f>IF(LEN(Fields!$B641)&gt;0,Fields!$B641,"")</f>
        <v>HODUR_4</v>
      </c>
    </row>
    <row r="642" spans="200:201" ht="25">
      <c r="GR642" s="1" t="str">
        <f>IF(LEN(Fields!$A642)&gt;0,Fields!$A642,"")</f>
        <v>HOS001_TR</v>
      </c>
      <c r="GS642" s="1" t="str">
        <f>IF(LEN(Fields!$B642)&gt;0,Fields!$B642,"")</f>
        <v>HODURU_4</v>
      </c>
    </row>
    <row r="643" spans="200:201" ht="25">
      <c r="GR643" s="1" t="str">
        <f>IF(LEN(Fields!$A643)&gt;0,Fields!$A643,"")</f>
        <v>HOS001_TR</v>
      </c>
      <c r="GS643" s="1" t="str">
        <f>IF(LEN(Fields!$B643)&gt;0,Fields!$B643,"")</f>
        <v>HODUR_5</v>
      </c>
    </row>
    <row r="644" spans="200:201" ht="25">
      <c r="GR644" s="1" t="str">
        <f>IF(LEN(Fields!$A644)&gt;0,Fields!$A644,"")</f>
        <v>HOS001_TR</v>
      </c>
      <c r="GS644" s="1" t="str">
        <f>IF(LEN(Fields!$B644)&gt;0,Fields!$B644,"")</f>
        <v>HODURU_5</v>
      </c>
    </row>
    <row r="645" spans="200:201">
      <c r="GR645" s="1" t="str">
        <f>IF(LEN(Fields!$A645)&gt;0,Fields!$A645,"")</f>
        <v>SCS001</v>
      </c>
      <c r="GS645" s="1" t="str">
        <f>IF(LEN(Fields!$B645)&gt;0,Fields!$B645,"")</f>
        <v>CATSC</v>
      </c>
    </row>
    <row r="646" spans="200:201">
      <c r="GR646" s="1" t="str">
        <f>IF(LEN(Fields!$A646)&gt;0,Fields!$A646,"")</f>
        <v>SCS001</v>
      </c>
      <c r="GS646" s="1" t="str">
        <f>IF(LEN(Fields!$B646)&gt;0,Fields!$B646,"")</f>
        <v>SCDT</v>
      </c>
    </row>
    <row r="647" spans="200:201" ht="25">
      <c r="GR647" s="1" t="str">
        <f>IF(LEN(Fields!$A647)&gt;0,Fields!$A647,"")</f>
        <v>SCS001</v>
      </c>
      <c r="GS647" s="1" t="str">
        <f>IF(LEN(Fields!$B647)&gt;0,Fields!$B647,"")</f>
        <v>SCEMSTA</v>
      </c>
    </row>
    <row r="648" spans="200:201" ht="25">
      <c r="GR648" s="1" t="str">
        <f>IF(LEN(Fields!$A648)&gt;0,Fields!$A648,"")</f>
        <v>SCS001</v>
      </c>
      <c r="GS648" s="1" t="str">
        <f>IF(LEN(Fields!$B648)&gt;0,Fields!$B648,"")</f>
        <v>SEMSTOS</v>
      </c>
    </row>
    <row r="649" spans="200:201" ht="25">
      <c r="GR649" s="1" t="str">
        <f>IF(LEN(Fields!$A649)&gt;0,Fields!$A649,"")</f>
        <v>SCS001</v>
      </c>
      <c r="GS649" s="1" t="str">
        <f>IF(LEN(Fields!$B649)&gt;0,Fields!$B649,"")</f>
        <v>CCEMSTA</v>
      </c>
    </row>
    <row r="650" spans="200:201" ht="25">
      <c r="GR650" s="1" t="str">
        <f>IF(LEN(Fields!$A650)&gt;0,Fields!$A650,"")</f>
        <v>SCS001</v>
      </c>
      <c r="GS650" s="1" t="str">
        <f>IF(LEN(Fields!$B650)&gt;0,Fields!$B650,"")</f>
        <v>CEMSTOS</v>
      </c>
    </row>
    <row r="651" spans="200:201">
      <c r="GR651" s="1" t="str">
        <f>IF(LEN(Fields!$A651)&gt;0,Fields!$A651,"")</f>
        <v>SCS001</v>
      </c>
      <c r="GS651" s="1" t="str">
        <f>IF(LEN(Fields!$B651)&gt;0,Fields!$B651,"")</f>
        <v>MISVOC</v>
      </c>
    </row>
    <row r="652" spans="200:201" ht="25">
      <c r="GR652" s="1" t="str">
        <f>IF(LEN(Fields!$A652)&gt;0,Fields!$A652,"")</f>
        <v>SCS001</v>
      </c>
      <c r="GS652" s="1" t="str">
        <f>IF(LEN(Fields!$B652)&gt;0,Fields!$B652,"")</f>
        <v>NDAYMIS</v>
      </c>
    </row>
    <row r="653" spans="200:201" ht="25">
      <c r="GR653" s="1" t="str">
        <f>IF(LEN(Fields!$A653)&gt;0,Fields!$A653,"")</f>
        <v>SCS001</v>
      </c>
      <c r="GS653" s="1" t="str">
        <f>IF(LEN(Fields!$B653)&gt;0,Fields!$B653,"")</f>
        <v>CMISVOC</v>
      </c>
    </row>
    <row r="654" spans="200:201" ht="25">
      <c r="GR654" s="1" t="str">
        <f>IF(LEN(Fields!$A654)&gt;0,Fields!$A654,"")</f>
        <v>SCS001</v>
      </c>
      <c r="GS654" s="1" t="str">
        <f>IF(LEN(Fields!$B654)&gt;0,Fields!$B654,"")</f>
        <v>CNDAYMIS</v>
      </c>
    </row>
    <row r="655" spans="200:201">
      <c r="GR655" s="1" t="str">
        <f>IF(LEN(Fields!$A655)&gt;0,Fields!$A655,"")</f>
        <v>OPG001</v>
      </c>
      <c r="GS655" s="1" t="str">
        <f>IF(LEN(Fields!$B655)&gt;0,Fields!$B655,"")</f>
        <v>LDATE</v>
      </c>
    </row>
    <row r="656" spans="200:201" ht="25">
      <c r="GR656" s="1" t="str">
        <f>IF(LEN(Fields!$A656)&gt;0,Fields!$A656,"")</f>
        <v>OPG001</v>
      </c>
      <c r="GS656" s="1" t="str">
        <f>IF(LEN(Fields!$B656)&gt;0,Fields!$B656,"")</f>
        <v>CALCAGE</v>
      </c>
    </row>
    <row r="657" spans="200:201" ht="25">
      <c r="GR657" s="1" t="str">
        <f>IF(LEN(Fields!$A657)&gt;0,Fields!$A657,"")</f>
        <v>OPG001</v>
      </c>
      <c r="GS657" s="1" t="str">
        <f>IF(LEN(Fields!$B657)&gt;0,Fields!$B657,"")</f>
        <v>TCALAGE</v>
      </c>
    </row>
    <row r="658" spans="200:201" ht="25">
      <c r="GR658" s="1" t="str">
        <f>IF(LEN(Fields!$A658)&gt;0,Fields!$A658,"")</f>
        <v>OPG001</v>
      </c>
      <c r="GS658" s="1" t="str">
        <f>IF(LEN(Fields!$B658)&gt;0,Fields!$B658,"")</f>
        <v>TCALAGEM</v>
      </c>
    </row>
    <row r="659" spans="200:201" ht="25">
      <c r="GR659" s="1" t="str">
        <f>IF(LEN(Fields!$A659)&gt;0,Fields!$A659,"")</f>
        <v>OPG001</v>
      </c>
      <c r="GS659" s="1" t="str">
        <f>IF(LEN(Fields!$B659)&gt;0,Fields!$B659,"")</f>
        <v>TCALAGED</v>
      </c>
    </row>
    <row r="660" spans="200:201">
      <c r="GR660" s="1" t="str">
        <f>IF(LEN(Fields!$A660)&gt;0,Fields!$A660,"")</f>
        <v>ZJG006</v>
      </c>
      <c r="GS660" s="1" t="str">
        <f>IF(LEN(Fields!$B660)&gt;0,Fields!$B660,"")</f>
        <v>LBL1</v>
      </c>
    </row>
    <row r="661" spans="200:201">
      <c r="GR661" s="1" t="str">
        <f>IF(LEN(Fields!$A661)&gt;0,Fields!$A661,"")</f>
        <v>ZJG006</v>
      </c>
      <c r="GS661" s="1" t="str">
        <f>IF(LEN(Fields!$B661)&gt;0,Fields!$B661,"")</f>
        <v>ZJCAT</v>
      </c>
    </row>
    <row r="662" spans="200:201">
      <c r="GR662" s="1" t="str">
        <f>IF(LEN(Fields!$A662)&gt;0,Fields!$A662,"")</f>
        <v>ZJG006</v>
      </c>
      <c r="GS662" s="1" t="str">
        <f>IF(LEN(Fields!$B662)&gt;0,Fields!$B662,"")</f>
        <v>SMPNO</v>
      </c>
    </row>
    <row r="663" spans="200:201">
      <c r="GR663" s="1" t="str">
        <f>IF(LEN(Fields!$A663)&gt;0,Fields!$A663,"")</f>
        <v>ZJG006</v>
      </c>
      <c r="GS663" s="1" t="str">
        <f>IF(LEN(Fields!$B663)&gt;0,Fields!$B663,"")</f>
        <v>PCDAT</v>
      </c>
    </row>
    <row r="664" spans="200:201">
      <c r="GR664" s="1" t="str">
        <f>IF(LEN(Fields!$A664)&gt;0,Fields!$A664,"")</f>
        <v>ZJG006</v>
      </c>
      <c r="GS664" s="1" t="str">
        <f>IF(LEN(Fields!$B664)&gt;0,Fields!$B664,"")</f>
        <v>PCTIM</v>
      </c>
    </row>
    <row r="665" spans="200:201" ht="25">
      <c r="GR665" s="1" t="str">
        <f>IF(LEN(Fields!$A665)&gt;0,Fields!$A665,"")</f>
        <v>ZJG006_1</v>
      </c>
      <c r="GS665" s="1" t="str">
        <f>IF(LEN(Fields!$B665)&gt;0,Fields!$B665,"")</f>
        <v>LBL1</v>
      </c>
    </row>
    <row r="666" spans="200:201" ht="25">
      <c r="GR666" s="1" t="str">
        <f>IF(LEN(Fields!$A666)&gt;0,Fields!$A666,"")</f>
        <v>ZJG006_1</v>
      </c>
      <c r="GS666" s="1" t="str">
        <f>IF(LEN(Fields!$B666)&gt;0,Fields!$B666,"")</f>
        <v>ZJCAT</v>
      </c>
    </row>
    <row r="667" spans="200:201" ht="25">
      <c r="GR667" s="1" t="str">
        <f>IF(LEN(Fields!$A667)&gt;0,Fields!$A667,"")</f>
        <v>ZJG006_1</v>
      </c>
      <c r="GS667" s="1" t="str">
        <f>IF(LEN(Fields!$B667)&gt;0,Fields!$B667,"")</f>
        <v>SMPNO</v>
      </c>
    </row>
    <row r="668" spans="200:201" ht="25">
      <c r="GR668" s="1" t="str">
        <f>IF(LEN(Fields!$A668)&gt;0,Fields!$A668,"")</f>
        <v>ZJG006_1</v>
      </c>
      <c r="GS668" s="1" t="str">
        <f>IF(LEN(Fields!$B668)&gt;0,Fields!$B668,"")</f>
        <v>PCDAT</v>
      </c>
    </row>
    <row r="669" spans="200:201" ht="25">
      <c r="GR669" s="1" t="str">
        <f>IF(LEN(Fields!$A669)&gt;0,Fields!$A669,"")</f>
        <v>ZJG006_1</v>
      </c>
      <c r="GS669" s="1" t="str">
        <f>IF(LEN(Fields!$B669)&gt;0,Fields!$B669,"")</f>
        <v>PCTIM</v>
      </c>
    </row>
    <row r="670" spans="200:201" ht="25">
      <c r="GR670" s="1" t="str">
        <f>IF(LEN(Fields!$A670)&gt;0,Fields!$A670,"")</f>
        <v>DVG001</v>
      </c>
      <c r="GS670" s="1" t="str">
        <f>IF(LEN(Fields!$B670)&gt;0,Fields!$B670,"")</f>
        <v>DVSTDAT</v>
      </c>
    </row>
    <row r="671" spans="200:201" ht="25">
      <c r="GR671" s="1" t="str">
        <f>IF(LEN(Fields!$A671)&gt;0,Fields!$A671,"")</f>
        <v>DVG001</v>
      </c>
      <c r="GS671" s="1" t="str">
        <f>IF(LEN(Fields!$B671)&gt;0,Fields!$B671,"")</f>
        <v>DVSHDESC</v>
      </c>
    </row>
    <row r="672" spans="200:201">
      <c r="GR672" s="1" t="str">
        <f>IF(LEN(Fields!$A672)&gt;0,Fields!$A672,"")</f>
        <v>DVG001</v>
      </c>
      <c r="GS672" s="1" t="str">
        <f>IF(LEN(Fields!$B672)&gt;0,Fields!$B672,"")</f>
        <v>DVSPID</v>
      </c>
    </row>
    <row r="673" spans="200:201" ht="25">
      <c r="GR673" s="1" t="str">
        <f>IF(LEN(Fields!$A673)&gt;0,Fields!$A673,"")</f>
        <v>DVG001</v>
      </c>
      <c r="GS673" s="1" t="str">
        <f>IF(LEN(Fields!$B673)&gt;0,Fields!$B673,"")</f>
        <v>DVDECOD</v>
      </c>
    </row>
    <row r="674" spans="200:201">
      <c r="GR674" s="1" t="str">
        <f>IF(LEN(Fields!$A674)&gt;0,Fields!$A674,"")</f>
        <v>DVG001</v>
      </c>
      <c r="GS674" s="1" t="str">
        <f>IF(LEN(Fields!$B674)&gt;0,Fields!$B674,"")</f>
        <v>DVTERM</v>
      </c>
    </row>
    <row r="675" spans="200:201" ht="25">
      <c r="GR675" s="1" t="str">
        <f>IF(LEN(Fields!$A675)&gt;0,Fields!$A675,"")</f>
        <v>DVG001</v>
      </c>
      <c r="GS675" s="1" t="str">
        <f>IF(LEN(Fields!$B675)&gt;0,Fields!$B675,"")</f>
        <v>DVMETHOD</v>
      </c>
    </row>
    <row r="676" spans="200:201">
      <c r="GR676" s="1" t="str">
        <f>IF(LEN(Fields!$A676)&gt;0,Fields!$A676,"")</f>
        <v>DVG001</v>
      </c>
      <c r="GS676" s="1" t="str">
        <f>IF(LEN(Fields!$B676)&gt;0,Fields!$B676,"")</f>
        <v>DVBLIND</v>
      </c>
    </row>
    <row r="677" spans="200:201" ht="25">
      <c r="GR677" s="1" t="str">
        <f>IF(LEN(Fields!$A677)&gt;0,Fields!$A677,"")</f>
        <v>DVG001</v>
      </c>
      <c r="GS677" s="1" t="str">
        <f>IF(LEN(Fields!$B677)&gt;0,Fields!$B677,"")</f>
        <v>DVREVIEW</v>
      </c>
    </row>
    <row r="678" spans="200:201" ht="25">
      <c r="GR678" s="1" t="str">
        <f>IF(LEN(Fields!$A678)&gt;0,Fields!$A678,"")</f>
        <v>DVG001</v>
      </c>
      <c r="GS678" s="1" t="str">
        <f>IF(LEN(Fields!$B678)&gt;0,Fields!$B678,"")</f>
        <v>DVMRNAM</v>
      </c>
    </row>
    <row r="679" spans="200:201" ht="25">
      <c r="GR679" s="1" t="str">
        <f>IF(LEN(Fields!$A679)&gt;0,Fields!$A679,"")</f>
        <v>DVG001</v>
      </c>
      <c r="GS679" s="1" t="str">
        <f>IF(LEN(Fields!$B679)&gt;0,Fields!$B679,"")</f>
        <v>DVMRDAT</v>
      </c>
    </row>
    <row r="680" spans="200:201">
      <c r="GR680" s="1" t="str">
        <f>IF(LEN(Fields!$A680)&gt;0,Fields!$A680,"")</f>
        <v>DVG001</v>
      </c>
      <c r="GS680" s="1" t="str">
        <f>IF(LEN(Fields!$B680)&gt;0,Fields!$B680,"")</f>
        <v>DVMRAC</v>
      </c>
    </row>
    <row r="681" spans="200:201" ht="25">
      <c r="GR681" s="1" t="str">
        <f>IF(LEN(Fields!$A681)&gt;0,Fields!$A681,"")</f>
        <v>DVG001</v>
      </c>
      <c r="GS681" s="1" t="str">
        <f>IF(LEN(Fields!$B681)&gt;0,Fields!$B681,"")</f>
        <v>DVPENSY</v>
      </c>
    </row>
    <row r="682" spans="200:201" ht="25">
      <c r="GR682" s="1" t="str">
        <f>IF(LEN(Fields!$A682)&gt;0,Fields!$A682,"")</f>
        <v>DVG001</v>
      </c>
      <c r="GS682" s="1" t="str">
        <f>IF(LEN(Fields!$B682)&gt;0,Fields!$B682,"")</f>
        <v>DVOTHSY</v>
      </c>
    </row>
    <row r="683" spans="200:201" ht="25">
      <c r="GR683" s="1" t="str">
        <f>IF(LEN(Fields!$A683)&gt;0,Fields!$A683,"")</f>
        <v>DVG001</v>
      </c>
      <c r="GS683" s="1" t="str">
        <f>IF(LEN(Fields!$B683)&gt;0,Fields!$B683,"")</f>
        <v>DVRATNL</v>
      </c>
    </row>
    <row r="684" spans="200:201" ht="25">
      <c r="GR684" s="1" t="str">
        <f>IF(LEN(Fields!$A684)&gt;0,Fields!$A684,"")</f>
        <v>DVG001</v>
      </c>
      <c r="GS684" s="1" t="str">
        <f>IF(LEN(Fields!$B684)&gt;0,Fields!$B684,"")</f>
        <v>DVDSTAT</v>
      </c>
    </row>
    <row r="685" spans="200:201" ht="25">
      <c r="GR685" s="1" t="str">
        <f>IF(LEN(Fields!$A685)&gt;0,Fields!$A685,"")</f>
        <v>DVG001</v>
      </c>
      <c r="GS685" s="1" t="str">
        <f>IF(LEN(Fields!$B685)&gt;0,Fields!$B685,"")</f>
        <v>DVCRNAM</v>
      </c>
    </row>
    <row r="686" spans="200:201" ht="25">
      <c r="GR686" s="1" t="str">
        <f>IF(LEN(Fields!$A686)&gt;0,Fields!$A686,"")</f>
        <v>DVG001</v>
      </c>
      <c r="GS686" s="1" t="str">
        <f>IF(LEN(Fields!$B686)&gt;0,Fields!$B686,"")</f>
        <v>DVCRDAT</v>
      </c>
    </row>
    <row r="687" spans="200:201" ht="25">
      <c r="GR687" s="1" t="str">
        <f>IF(LEN(Fields!$A687)&gt;0,Fields!$A687,"")</f>
        <v>DVG001</v>
      </c>
      <c r="GS687" s="1" t="str">
        <f>IF(LEN(Fields!$B687)&gt;0,Fields!$B687,"")</f>
        <v>DVCRRAT</v>
      </c>
    </row>
    <row r="688" spans="200:201">
      <c r="GR688" s="1" t="str">
        <f>IF(LEN(Fields!$A688)&gt;0,Fields!$A688,"")</f>
        <v>DVG001</v>
      </c>
      <c r="GS688" s="1" t="str">
        <f>IF(LEN(Fields!$B688)&gt;0,Fields!$B688,"")</f>
        <v>DVVIS</v>
      </c>
    </row>
    <row r="689" spans="200:201">
      <c r="GR689" s="1" t="str">
        <f>IF(LEN(Fields!$A689)&gt;0,Fields!$A689,"")</f>
        <v>DVG001</v>
      </c>
      <c r="GS689" s="1" t="str">
        <f>IF(LEN(Fields!$B689)&gt;0,Fields!$B689,"")</f>
        <v>DVCRF</v>
      </c>
    </row>
    <row r="690" spans="200:201">
      <c r="GR690" s="1" t="str">
        <f>IF(LEN(Fields!$A690)&gt;0,Fields!$A690,"")</f>
        <v>DVG001</v>
      </c>
      <c r="GS690" s="1" t="str">
        <f>IF(LEN(Fields!$B690)&gt;0,Fields!$B690,"")</f>
        <v>DVSEQ</v>
      </c>
    </row>
    <row r="691" spans="200:201" ht="25">
      <c r="GR691" s="1" t="str">
        <f>IF(LEN(Fields!$A691)&gt;0,Fields!$A691,"")</f>
        <v>DVG001</v>
      </c>
      <c r="GS691" s="1" t="str">
        <f>IF(LEN(Fields!$B691)&gt;0,Fields!$B691,"")</f>
        <v>DVRLCYN</v>
      </c>
    </row>
    <row r="692" spans="200:201" ht="25">
      <c r="GR692" s="1" t="str">
        <f>IF(LEN(Fields!$A692)&gt;0,Fields!$A692,"")</f>
        <v>DVG001</v>
      </c>
      <c r="GS692" s="1" t="str">
        <f>IF(LEN(Fields!$B692)&gt;0,Fields!$B692,"")</f>
        <v>DVCOVREL</v>
      </c>
    </row>
    <row r="693" spans="200:201" ht="25">
      <c r="GR693" s="1" t="str">
        <f>IF(LEN(Fields!$A693)&gt;0,Fields!$A693,"")</f>
        <v>DVG001</v>
      </c>
      <c r="GS693" s="1" t="str">
        <f>IF(LEN(Fields!$B693)&gt;0,Fields!$B693,"")</f>
        <v>DVHIDDEN</v>
      </c>
    </row>
    <row r="694" spans="200:201" ht="25">
      <c r="GR694" s="1" t="str">
        <f>IF(LEN(Fields!$A694)&gt;0,Fields!$A694,"")</f>
        <v>DVG002</v>
      </c>
      <c r="GS694" s="1" t="str">
        <f>IF(LEN(Fields!$B694)&gt;0,Fields!$B694,"")</f>
        <v>DVSTDAT</v>
      </c>
    </row>
    <row r="695" spans="200:201" ht="25">
      <c r="GR695" s="1" t="str">
        <f>IF(LEN(Fields!$A695)&gt;0,Fields!$A695,"")</f>
        <v>DVG002</v>
      </c>
      <c r="GS695" s="1" t="str">
        <f>IF(LEN(Fields!$B695)&gt;0,Fields!$B695,"")</f>
        <v>DVSHDESC</v>
      </c>
    </row>
    <row r="696" spans="200:201">
      <c r="GR696" s="1" t="str">
        <f>IF(LEN(Fields!$A696)&gt;0,Fields!$A696,"")</f>
        <v>DVG002</v>
      </c>
      <c r="GS696" s="1" t="str">
        <f>IF(LEN(Fields!$B696)&gt;0,Fields!$B696,"")</f>
        <v>DVSPID</v>
      </c>
    </row>
    <row r="697" spans="200:201" ht="25">
      <c r="GR697" s="1" t="str">
        <f>IF(LEN(Fields!$A697)&gt;0,Fields!$A697,"")</f>
        <v>DVG002</v>
      </c>
      <c r="GS697" s="1" t="str">
        <f>IF(LEN(Fields!$B697)&gt;0,Fields!$B697,"")</f>
        <v>DVDECOD</v>
      </c>
    </row>
    <row r="698" spans="200:201">
      <c r="GR698" s="1" t="str">
        <f>IF(LEN(Fields!$A698)&gt;0,Fields!$A698,"")</f>
        <v>DVG002</v>
      </c>
      <c r="GS698" s="1" t="str">
        <f>IF(LEN(Fields!$B698)&gt;0,Fields!$B698,"")</f>
        <v>DVTERM</v>
      </c>
    </row>
    <row r="699" spans="200:201" ht="25">
      <c r="GR699" s="1" t="str">
        <f>IF(LEN(Fields!$A699)&gt;0,Fields!$A699,"")</f>
        <v>DVG002</v>
      </c>
      <c r="GS699" s="1" t="str">
        <f>IF(LEN(Fields!$B699)&gt;0,Fields!$B699,"")</f>
        <v>DVMETHOD</v>
      </c>
    </row>
    <row r="700" spans="200:201">
      <c r="GR700" s="1" t="str">
        <f>IF(LEN(Fields!$A700)&gt;0,Fields!$A700,"")</f>
        <v>DVG002</v>
      </c>
      <c r="GS700" s="1" t="str">
        <f>IF(LEN(Fields!$B700)&gt;0,Fields!$B700,"")</f>
        <v>DVBLIND</v>
      </c>
    </row>
    <row r="701" spans="200:201" ht="25">
      <c r="GR701" s="1" t="str">
        <f>IF(LEN(Fields!$A701)&gt;0,Fields!$A701,"")</f>
        <v>DVG002</v>
      </c>
      <c r="GS701" s="1" t="str">
        <f>IF(LEN(Fields!$B701)&gt;0,Fields!$B701,"")</f>
        <v>DVREVIEW</v>
      </c>
    </row>
    <row r="702" spans="200:201" ht="25">
      <c r="GR702" s="1" t="str">
        <f>IF(LEN(Fields!$A702)&gt;0,Fields!$A702,"")</f>
        <v>DVG002</v>
      </c>
      <c r="GS702" s="1" t="str">
        <f>IF(LEN(Fields!$B702)&gt;0,Fields!$B702,"")</f>
        <v>DVMRNAM</v>
      </c>
    </row>
    <row r="703" spans="200:201" ht="25">
      <c r="GR703" s="1" t="str">
        <f>IF(LEN(Fields!$A703)&gt;0,Fields!$A703,"")</f>
        <v>DVG002</v>
      </c>
      <c r="GS703" s="1" t="str">
        <f>IF(LEN(Fields!$B703)&gt;0,Fields!$B703,"")</f>
        <v>DVMRDAT</v>
      </c>
    </row>
    <row r="704" spans="200:201">
      <c r="GR704" s="1" t="str">
        <f>IF(LEN(Fields!$A704)&gt;0,Fields!$A704,"")</f>
        <v>DVG002</v>
      </c>
      <c r="GS704" s="1" t="str">
        <f>IF(LEN(Fields!$B704)&gt;0,Fields!$B704,"")</f>
        <v>DVMRAC</v>
      </c>
    </row>
    <row r="705" spans="200:201" ht="25">
      <c r="GR705" s="1" t="str">
        <f>IF(LEN(Fields!$A705)&gt;0,Fields!$A705,"")</f>
        <v>DVG002</v>
      </c>
      <c r="GS705" s="1" t="str">
        <f>IF(LEN(Fields!$B705)&gt;0,Fields!$B705,"")</f>
        <v>DVPENSY</v>
      </c>
    </row>
    <row r="706" spans="200:201" ht="25">
      <c r="GR706" s="1" t="str">
        <f>IF(LEN(Fields!$A706)&gt;0,Fields!$A706,"")</f>
        <v>DVG002</v>
      </c>
      <c r="GS706" s="1" t="str">
        <f>IF(LEN(Fields!$B706)&gt;0,Fields!$B706,"")</f>
        <v>DVOTHSY</v>
      </c>
    </row>
    <row r="707" spans="200:201" ht="25">
      <c r="GR707" s="1" t="str">
        <f>IF(LEN(Fields!$A707)&gt;0,Fields!$A707,"")</f>
        <v>DVG002</v>
      </c>
      <c r="GS707" s="1" t="str">
        <f>IF(LEN(Fields!$B707)&gt;0,Fields!$B707,"")</f>
        <v>DVRATNL</v>
      </c>
    </row>
    <row r="708" spans="200:201" ht="25">
      <c r="GR708" s="1" t="str">
        <f>IF(LEN(Fields!$A708)&gt;0,Fields!$A708,"")</f>
        <v>DVG002</v>
      </c>
      <c r="GS708" s="1" t="str">
        <f>IF(LEN(Fields!$B708)&gt;0,Fields!$B708,"")</f>
        <v>DVDSTAT</v>
      </c>
    </row>
    <row r="709" spans="200:201" ht="25">
      <c r="GR709" s="1" t="str">
        <f>IF(LEN(Fields!$A709)&gt;0,Fields!$A709,"")</f>
        <v>DVG002</v>
      </c>
      <c r="GS709" s="1" t="str">
        <f>IF(LEN(Fields!$B709)&gt;0,Fields!$B709,"")</f>
        <v>DVCRNAM</v>
      </c>
    </row>
    <row r="710" spans="200:201" ht="25">
      <c r="GR710" s="1" t="str">
        <f>IF(LEN(Fields!$A710)&gt;0,Fields!$A710,"")</f>
        <v>DVG002</v>
      </c>
      <c r="GS710" s="1" t="str">
        <f>IF(LEN(Fields!$B710)&gt;0,Fields!$B710,"")</f>
        <v>DVCRDAT</v>
      </c>
    </row>
    <row r="711" spans="200:201">
      <c r="GR711" s="1" t="str">
        <f>IF(LEN(Fields!$A711)&gt;0,Fields!$A711,"")</f>
        <v>DVG002</v>
      </c>
      <c r="GS711" s="1" t="str">
        <f>IF(LEN(Fields!$B711)&gt;0,Fields!$B711,"")</f>
        <v>DVVIS</v>
      </c>
    </row>
    <row r="712" spans="200:201">
      <c r="GR712" s="1" t="str">
        <f>IF(LEN(Fields!$A712)&gt;0,Fields!$A712,"")</f>
        <v>DVG002</v>
      </c>
      <c r="GS712" s="1" t="str">
        <f>IF(LEN(Fields!$B712)&gt;0,Fields!$B712,"")</f>
        <v>DVCRF</v>
      </c>
    </row>
    <row r="713" spans="200:201">
      <c r="GR713" s="1" t="str">
        <f>IF(LEN(Fields!$A713)&gt;0,Fields!$A713,"")</f>
        <v>DVG002</v>
      </c>
      <c r="GS713" s="1" t="str">
        <f>IF(LEN(Fields!$B713)&gt;0,Fields!$B713,"")</f>
        <v>DVSEQ</v>
      </c>
    </row>
    <row r="714" spans="200:201" ht="25">
      <c r="GR714" s="1" t="str">
        <f>IF(LEN(Fields!$A714)&gt;0,Fields!$A714,"")</f>
        <v>DVG002</v>
      </c>
      <c r="GS714" s="1" t="str">
        <f>IF(LEN(Fields!$B714)&gt;0,Fields!$B714,"")</f>
        <v>DVRLCYN</v>
      </c>
    </row>
    <row r="715" spans="200:201" ht="25">
      <c r="GR715" s="1" t="str">
        <f>IF(LEN(Fields!$A715)&gt;0,Fields!$A715,"")</f>
        <v>DVG002</v>
      </c>
      <c r="GS715" s="1" t="str">
        <f>IF(LEN(Fields!$B715)&gt;0,Fields!$B715,"")</f>
        <v>DVCOVREL</v>
      </c>
    </row>
    <row r="716" spans="200:201" ht="25">
      <c r="GR716" s="1" t="str">
        <f>IF(LEN(Fields!$A716)&gt;0,Fields!$A716,"")</f>
        <v>MHS001_1</v>
      </c>
      <c r="GS716" s="1" t="str">
        <f>IF(LEN(Fields!$B716)&gt;0,Fields!$B716,"")</f>
        <v>LBL1</v>
      </c>
    </row>
    <row r="717" spans="200:201" ht="25">
      <c r="GR717" s="1" t="str">
        <f>IF(LEN(Fields!$A717)&gt;0,Fields!$A717,"")</f>
        <v>MHS001_1</v>
      </c>
      <c r="GS717" s="1" t="str">
        <f>IF(LEN(Fields!$B717)&gt;0,Fields!$B717,"")</f>
        <v>MHCAT</v>
      </c>
    </row>
    <row r="718" spans="200:201" ht="25">
      <c r="GR718" s="1" t="str">
        <f>IF(LEN(Fields!$A718)&gt;0,Fields!$A718,"")</f>
        <v>MHS001_1</v>
      </c>
      <c r="GS718" s="1" t="str">
        <f>IF(LEN(Fields!$B718)&gt;0,Fields!$B718,"")</f>
        <v>MHTERM</v>
      </c>
    </row>
    <row r="719" spans="200:201" ht="25">
      <c r="GR719" s="1" t="str">
        <f>IF(LEN(Fields!$A719)&gt;0,Fields!$A719,"")</f>
        <v>MHS001_1</v>
      </c>
      <c r="GS719" s="1" t="str">
        <f>IF(LEN(Fields!$B719)&gt;0,Fields!$B719,"")</f>
        <v>MHSTDAT</v>
      </c>
    </row>
    <row r="720" spans="200:201" ht="25">
      <c r="GR720" s="1" t="str">
        <f>IF(LEN(Fields!$A720)&gt;0,Fields!$A720,"")</f>
        <v>MHS001_1</v>
      </c>
      <c r="GS720" s="1" t="str">
        <f>IF(LEN(Fields!$B720)&gt;0,Fields!$B720,"")</f>
        <v>MHONGO</v>
      </c>
    </row>
    <row r="721" spans="200:201" ht="25">
      <c r="GR721" s="1" t="str">
        <f>IF(LEN(Fields!$A721)&gt;0,Fields!$A721,"")</f>
        <v>MHS001_1</v>
      </c>
      <c r="GS721" s="1" t="str">
        <f>IF(LEN(Fields!$B721)&gt;0,Fields!$B721,"")</f>
        <v>MHAPS</v>
      </c>
    </row>
    <row r="722" spans="200:201" ht="25">
      <c r="GR722" s="1" t="str">
        <f>IF(LEN(Fields!$A722)&gt;0,Fields!$A722,"")</f>
        <v>MHS001_1</v>
      </c>
      <c r="GS722" s="1" t="str">
        <f>IF(LEN(Fields!$B722)&gt;0,Fields!$B722,"")</f>
        <v>MHENDAT</v>
      </c>
    </row>
    <row r="723" spans="200:201" ht="25">
      <c r="GR723" s="1" t="str">
        <f>IF(LEN(Fields!$A723)&gt;0,Fields!$A723,"")</f>
        <v>MHS001_1</v>
      </c>
      <c r="GS723" s="1" t="str">
        <f>IF(LEN(Fields!$B723)&gt;0,Fields!$B723,"")</f>
        <v>CLSIG</v>
      </c>
    </row>
    <row r="724" spans="200:201" ht="25">
      <c r="GR724" s="1" t="str">
        <f>IF(LEN(Fields!$A724)&gt;0,Fields!$A724,"")</f>
        <v>MHS001_1</v>
      </c>
      <c r="GS724" s="1" t="str">
        <f>IF(LEN(Fields!$B724)&gt;0,Fields!$B724,"")</f>
        <v>MHCHV</v>
      </c>
    </row>
    <row r="725" spans="200:201" ht="25">
      <c r="GR725" s="1" t="str">
        <f>IF(LEN(Fields!$A725)&gt;0,Fields!$A725,"")</f>
        <v>MHS001_1</v>
      </c>
      <c r="GS725" s="1" t="str">
        <f>IF(LEN(Fields!$B725)&gt;0,Fields!$B725,"")</f>
        <v>LBL2</v>
      </c>
    </row>
    <row r="726" spans="200:201" ht="25">
      <c r="GR726" s="1" t="str">
        <f>IF(LEN(Fields!$A726)&gt;0,Fields!$A726,"")</f>
        <v>MHS001_1</v>
      </c>
      <c r="GS726" s="1" t="str">
        <f>IF(LEN(Fields!$B726)&gt;0,Fields!$B726,"")</f>
        <v>FAHDUR</v>
      </c>
    </row>
    <row r="727" spans="200:201" ht="25">
      <c r="GR727" s="1" t="str">
        <f>IF(LEN(Fields!$A727)&gt;0,Fields!$A727,"")</f>
        <v>MHS001_1</v>
      </c>
      <c r="GS727" s="1" t="str">
        <f>IF(LEN(Fields!$B727)&gt;0,Fields!$B727,"")</f>
        <v>FAHHRS</v>
      </c>
    </row>
    <row r="728" spans="200:201" ht="25">
      <c r="GR728" s="1" t="str">
        <f>IF(LEN(Fields!$A728)&gt;0,Fields!$A728,"")</f>
        <v>MHS001_1</v>
      </c>
      <c r="GS728" s="1" t="str">
        <f>IF(LEN(Fields!$B728)&gt;0,Fields!$B728,"")</f>
        <v>FAHOSP</v>
      </c>
    </row>
    <row r="729" spans="200:201" ht="25">
      <c r="GR729" s="1" t="str">
        <f>IF(LEN(Fields!$A729)&gt;0,Fields!$A729,"")</f>
        <v>MHS001_1</v>
      </c>
      <c r="GS729" s="1" t="str">
        <f>IF(LEN(Fields!$B729)&gt;0,Fields!$B729,"")</f>
        <v>FAHMISC</v>
      </c>
    </row>
    <row r="730" spans="200:201" ht="25">
      <c r="GR730" s="1" t="str">
        <f>IF(LEN(Fields!$A730)&gt;0,Fields!$A730,"")</f>
        <v>MHS001_1</v>
      </c>
      <c r="GS730" s="1" t="str">
        <f>IF(LEN(Fields!$B730)&gt;0,Fields!$B730,"")</f>
        <v>FAHMISY</v>
      </c>
    </row>
    <row r="731" spans="200:201" ht="25">
      <c r="GR731" s="1" t="str">
        <f>IF(LEN(Fields!$A731)&gt;0,Fields!$A731,"")</f>
        <v>ECG004_3</v>
      </c>
      <c r="GS731" s="1" t="str">
        <f>IF(LEN(Fields!$B731)&gt;0,Fields!$B731,"")</f>
        <v>ECCAT</v>
      </c>
    </row>
    <row r="732" spans="200:201" ht="25">
      <c r="GR732" s="1" t="str">
        <f>IF(LEN(Fields!$A732)&gt;0,Fields!$A732,"")</f>
        <v>ECG004_3</v>
      </c>
      <c r="GS732" s="1" t="str">
        <f>IF(LEN(Fields!$B732)&gt;0,Fields!$B732,"")</f>
        <v>ECTRT</v>
      </c>
    </row>
    <row r="733" spans="200:201" ht="25">
      <c r="GR733" s="1" t="str">
        <f>IF(LEN(Fields!$A733)&gt;0,Fields!$A733,"")</f>
        <v>ECG004_3</v>
      </c>
      <c r="GS733" s="1" t="str">
        <f>IF(LEN(Fields!$B733)&gt;0,Fields!$B733,"")</f>
        <v>ECDOSPCB</v>
      </c>
    </row>
    <row r="734" spans="200:201" ht="25">
      <c r="GR734" s="1" t="str">
        <f>IF(LEN(Fields!$A734)&gt;0,Fields!$A734,"")</f>
        <v>ECG004_3</v>
      </c>
      <c r="GS734" s="1" t="str">
        <f>IF(LEN(Fields!$B734)&gt;0,Fields!$B734,"")</f>
        <v>ECDOSPU</v>
      </c>
    </row>
    <row r="735" spans="200:201" ht="25">
      <c r="GR735" s="1" t="str">
        <f>IF(LEN(Fields!$A735)&gt;0,Fields!$A735,"")</f>
        <v>ECG004_3</v>
      </c>
      <c r="GS735" s="1" t="str">
        <f>IF(LEN(Fields!$B735)&gt;0,Fields!$B735,"")</f>
        <v>ECDOSE</v>
      </c>
    </row>
    <row r="736" spans="200:201" ht="25">
      <c r="GR736" s="1" t="str">
        <f>IF(LEN(Fields!$A736)&gt;0,Fields!$A736,"")</f>
        <v>ECG004_3</v>
      </c>
      <c r="GS736" s="1" t="str">
        <f>IF(LEN(Fields!$B736)&gt;0,Fields!$B736,"")</f>
        <v>ECDOSU</v>
      </c>
    </row>
    <row r="737" spans="200:201" ht="25">
      <c r="GR737" s="1" t="str">
        <f>IF(LEN(Fields!$A737)&gt;0,Fields!$A737,"")</f>
        <v>ECG004_3</v>
      </c>
      <c r="GS737" s="1" t="str">
        <f>IF(LEN(Fields!$B737)&gt;0,Fields!$B737,"")</f>
        <v>ECSTDAT</v>
      </c>
    </row>
    <row r="738" spans="200:201" ht="25">
      <c r="GR738" s="1" t="str">
        <f>IF(LEN(Fields!$A738)&gt;0,Fields!$A738,"")</f>
        <v>ECG004_3</v>
      </c>
      <c r="GS738" s="1" t="str">
        <f>IF(LEN(Fields!$B738)&gt;0,Fields!$B738,"")</f>
        <v>ECSTTIM</v>
      </c>
    </row>
    <row r="739" spans="200:201" ht="25">
      <c r="GR739" s="1" t="str">
        <f>IF(LEN(Fields!$A739)&gt;0,Fields!$A739,"")</f>
        <v>ECG004_3</v>
      </c>
      <c r="GS739" s="1" t="str">
        <f>IF(LEN(Fields!$B739)&gt;0,Fields!$B739,"")</f>
        <v>ECENDAT</v>
      </c>
    </row>
    <row r="740" spans="200:201" ht="25">
      <c r="GR740" s="1" t="str">
        <f>IF(LEN(Fields!$A740)&gt;0,Fields!$A740,"")</f>
        <v>ECG004_3</v>
      </c>
      <c r="GS740" s="1" t="str">
        <f>IF(LEN(Fields!$B740)&gt;0,Fields!$B740,"")</f>
        <v>ECENTIM</v>
      </c>
    </row>
    <row r="741" spans="200:201" ht="25">
      <c r="GR741" s="1" t="str">
        <f>IF(LEN(Fields!$A741)&gt;0,Fields!$A741,"")</f>
        <v>ECG004_3</v>
      </c>
      <c r="GS741" s="1" t="str">
        <f>IF(LEN(Fields!$B741)&gt;0,Fields!$B741,"")</f>
        <v>ECTYCHG</v>
      </c>
    </row>
    <row r="742" spans="200:201" ht="25">
      <c r="GR742" s="1" t="str">
        <f>IF(LEN(Fields!$A742)&gt;0,Fields!$A742,"")</f>
        <v>ECG004_3</v>
      </c>
      <c r="GS742" s="1" t="str">
        <f>IF(LEN(Fields!$B742)&gt;0,Fields!$B742,"")</f>
        <v>ECREASCH</v>
      </c>
    </row>
    <row r="743" spans="200:201" ht="25">
      <c r="GR743" s="1" t="str">
        <f>IF(LEN(Fields!$A743)&gt;0,Fields!$A743,"")</f>
        <v>ECG004_3</v>
      </c>
      <c r="GS743" s="1" t="str">
        <f>IF(LEN(Fields!$B743)&gt;0,Fields!$B743,"")</f>
        <v>ECDOSDIS</v>
      </c>
    </row>
    <row r="744" spans="200:201" ht="25">
      <c r="GR744" s="1" t="str">
        <f>IF(LEN(Fields!$A744)&gt;0,Fields!$A744,"")</f>
        <v>ECG004_3</v>
      </c>
      <c r="GS744" s="1" t="str">
        <f>IF(LEN(Fields!$B744)&gt;0,Fields!$B744,"")</f>
        <v>ECREASDC</v>
      </c>
    </row>
    <row r="745" spans="200:201">
      <c r="GR745" s="1" t="str">
        <f>IF(LEN(Fields!$A745)&gt;0,Fields!$A745,"")</f>
        <v>SSS004</v>
      </c>
      <c r="GS745" s="1" t="str">
        <f>IF(LEN(Fields!$B745)&gt;0,Fields!$B745,"")</f>
        <v>SSTEST</v>
      </c>
    </row>
    <row r="746" spans="200:201">
      <c r="GR746" s="1" t="str">
        <f>IF(LEN(Fields!$A746)&gt;0,Fields!$A746,"")</f>
        <v>SSS004</v>
      </c>
      <c r="GS746" s="1" t="str">
        <f>IF(LEN(Fields!$B746)&gt;0,Fields!$B746,"")</f>
        <v>SSRESN</v>
      </c>
    </row>
    <row r="747" spans="200:201">
      <c r="GR747" s="1" t="str">
        <f>IF(LEN(Fields!$A747)&gt;0,Fields!$A747,"")</f>
        <v>SAERF</v>
      </c>
      <c r="GS747" s="1" t="str">
        <f>IF(LEN(Fields!$B747)&gt;0,Fields!$B747,"")</f>
        <v>NULLIFY</v>
      </c>
    </row>
    <row r="748" spans="200:201">
      <c r="GR748" s="1" t="str">
        <f>IF(LEN(Fields!$A748)&gt;0,Fields!$A748,"")</f>
        <v>SAERF</v>
      </c>
      <c r="GS748" s="1" t="str">
        <f>IF(LEN(Fields!$B748)&gt;0,Fields!$B748,"")</f>
        <v>LBL1</v>
      </c>
    </row>
    <row r="749" spans="200:201">
      <c r="GR749" s="1" t="str">
        <f>IF(LEN(Fields!$A749)&gt;0,Fields!$A749,"")</f>
        <v>SAERF</v>
      </c>
      <c r="GS749" s="1" t="str">
        <f>IF(LEN(Fields!$B749)&gt;0,Fields!$B749,"")</f>
        <v>SAEID</v>
      </c>
    </row>
    <row r="750" spans="200:201">
      <c r="GR750" s="1" t="str">
        <f>IF(LEN(Fields!$A750)&gt;0,Fields!$A750,"")</f>
        <v>SAERF</v>
      </c>
      <c r="GS750" s="1" t="str">
        <f>IF(LEN(Fields!$B750)&gt;0,Fields!$B750,"")</f>
        <v>SAEVNT</v>
      </c>
    </row>
    <row r="751" spans="200:201" ht="25">
      <c r="GR751" s="1" t="str">
        <f>IF(LEN(Fields!$A751)&gt;0,Fields!$A751,"")</f>
        <v>SAERF</v>
      </c>
      <c r="GS751" s="1" t="str">
        <f>IF(LEN(Fields!$B751)&gt;0,Fields!$B751,"")</f>
        <v>SAETERM</v>
      </c>
    </row>
    <row r="752" spans="200:201" ht="25">
      <c r="GR752" s="1" t="str">
        <f>IF(LEN(Fields!$A752)&gt;0,Fields!$A752,"")</f>
        <v>SAERF</v>
      </c>
      <c r="GS752" s="1" t="str">
        <f>IF(LEN(Fields!$B752)&gt;0,Fields!$B752,"")</f>
        <v>SAE_STDAT</v>
      </c>
    </row>
    <row r="753" spans="200:201" ht="25">
      <c r="GR753" s="1" t="str">
        <f>IF(LEN(Fields!$A753)&gt;0,Fields!$A753,"")</f>
        <v>SAERF</v>
      </c>
      <c r="GS753" s="1" t="str">
        <f>IF(LEN(Fields!$B753)&gt;0,Fields!$B753,"")</f>
        <v>SAE_OUT</v>
      </c>
    </row>
    <row r="754" spans="200:201" ht="25">
      <c r="GR754" s="1" t="str">
        <f>IF(LEN(Fields!$A754)&gt;0,Fields!$A754,"")</f>
        <v>SAERF</v>
      </c>
      <c r="GS754" s="1" t="str">
        <f>IF(LEN(Fields!$B754)&gt;0,Fields!$B754,"")</f>
        <v>OUT_DATE</v>
      </c>
    </row>
    <row r="755" spans="200:201">
      <c r="GR755" s="1" t="str">
        <f>IF(LEN(Fields!$A755)&gt;0,Fields!$A755,"")</f>
        <v>SAERF</v>
      </c>
      <c r="GS755" s="1" t="str">
        <f>IF(LEN(Fields!$B755)&gt;0,Fields!$B755,"")</f>
        <v>OUTDT</v>
      </c>
    </row>
    <row r="756" spans="200:201" ht="25">
      <c r="GR756" s="1" t="str">
        <f>IF(LEN(Fields!$A756)&gt;0,Fields!$A756,"")</f>
        <v>SAERF</v>
      </c>
      <c r="GS756" s="1" t="str">
        <f>IF(LEN(Fields!$B756)&gt;0,Fields!$B756,"")</f>
        <v>SAE_SER</v>
      </c>
    </row>
    <row r="757" spans="200:201">
      <c r="GR757" s="1" t="str">
        <f>IF(LEN(Fields!$A757)&gt;0,Fields!$A757,"")</f>
        <v>SAERF</v>
      </c>
      <c r="GS757" s="1" t="str">
        <f>IF(LEN(Fields!$B757)&gt;0,Fields!$B757,"")</f>
        <v>LBL2</v>
      </c>
    </row>
    <row r="758" spans="200:201" ht="25">
      <c r="GR758" s="1" t="str">
        <f>IF(LEN(Fields!$A758)&gt;0,Fields!$A758,"")</f>
        <v>SAERF</v>
      </c>
      <c r="GS758" s="1" t="str">
        <f>IF(LEN(Fields!$B758)&gt;0,Fields!$B758,"")</f>
        <v>SAE_DTH2</v>
      </c>
    </row>
    <row r="759" spans="200:201" ht="25">
      <c r="GR759" s="1" t="str">
        <f>IF(LEN(Fields!$A759)&gt;0,Fields!$A759,"")</f>
        <v>SAERF</v>
      </c>
      <c r="GS759" s="1" t="str">
        <f>IF(LEN(Fields!$B759)&gt;0,Fields!$B759,"")</f>
        <v>SAE_LIFE2</v>
      </c>
    </row>
    <row r="760" spans="200:201" ht="25">
      <c r="GR760" s="1" t="str">
        <f>IF(LEN(Fields!$A760)&gt;0,Fields!$A760,"")</f>
        <v>SAERF</v>
      </c>
      <c r="GS760" s="1" t="str">
        <f>IF(LEN(Fields!$B760)&gt;0,Fields!$B760,"")</f>
        <v>SAE_HOSP2</v>
      </c>
    </row>
    <row r="761" spans="200:201" ht="25">
      <c r="GR761" s="1" t="str">
        <f>IF(LEN(Fields!$A761)&gt;0,Fields!$A761,"")</f>
        <v>SAERF</v>
      </c>
      <c r="GS761" s="1" t="str">
        <f>IF(LEN(Fields!$B761)&gt;0,Fields!$B761,"")</f>
        <v>SAE_SDIS2</v>
      </c>
    </row>
    <row r="762" spans="200:201" ht="25">
      <c r="GR762" s="1" t="str">
        <f>IF(LEN(Fields!$A762)&gt;0,Fields!$A762,"")</f>
        <v>SAERF</v>
      </c>
      <c r="GS762" s="1" t="str">
        <f>IF(LEN(Fields!$B762)&gt;0,Fields!$B762,"")</f>
        <v>SAE_CNDFT2</v>
      </c>
    </row>
    <row r="763" spans="200:201" ht="25">
      <c r="GR763" s="1" t="str">
        <f>IF(LEN(Fields!$A763)&gt;0,Fields!$A763,"")</f>
        <v>SAERF</v>
      </c>
      <c r="GS763" s="1" t="str">
        <f>IF(LEN(Fields!$B763)&gt;0,Fields!$B763,"")</f>
        <v>SAE_OTMED2</v>
      </c>
    </row>
    <row r="764" spans="200:201" ht="25">
      <c r="GR764" s="1" t="str">
        <f>IF(LEN(Fields!$A764)&gt;0,Fields!$A764,"")</f>
        <v>SAERF</v>
      </c>
      <c r="GS764" s="1" t="str">
        <f>IF(LEN(Fields!$B764)&gt;0,Fields!$B764,"")</f>
        <v>SAE_CAU</v>
      </c>
    </row>
    <row r="765" spans="200:201" ht="25">
      <c r="GR765" s="1" t="str">
        <f>IF(LEN(Fields!$A765)&gt;0,Fields!$A765,"")</f>
        <v>SAERF</v>
      </c>
      <c r="GS765" s="1" t="str">
        <f>IF(LEN(Fields!$B765)&gt;0,Fields!$B765,"")</f>
        <v>SAE_DRG1</v>
      </c>
    </row>
    <row r="766" spans="200:201" ht="25">
      <c r="GR766" s="1" t="str">
        <f>IF(LEN(Fields!$A766)&gt;0,Fields!$A766,"")</f>
        <v>SAERF</v>
      </c>
      <c r="GS766" s="1" t="str">
        <f>IF(LEN(Fields!$B766)&gt;0,Fields!$B766,"")</f>
        <v>SAE_DRG</v>
      </c>
    </row>
    <row r="767" spans="200:201">
      <c r="GR767" s="1" t="str">
        <f>IF(LEN(Fields!$A767)&gt;0,Fields!$A767,"")</f>
        <v>SAERF</v>
      </c>
      <c r="GS767" s="1" t="str">
        <f>IF(LEN(Fields!$B767)&gt;0,Fields!$B767,"")</f>
        <v>CONCAT</v>
      </c>
    </row>
    <row r="768" spans="200:201" ht="25">
      <c r="GR768" s="1" t="str">
        <f>IF(LEN(Fields!$A768)&gt;0,Fields!$A768,"")</f>
        <v>SAERF</v>
      </c>
      <c r="GS768" s="1" t="str">
        <f>IF(LEN(Fields!$B768)&gt;0,Fields!$B768,"")</f>
        <v>NONDRUG</v>
      </c>
    </row>
    <row r="769" spans="200:201" ht="25">
      <c r="GR769" s="1" t="str">
        <f>IF(LEN(Fields!$A769)&gt;0,Fields!$A769,"")</f>
        <v>SAERF</v>
      </c>
      <c r="GS769" s="1" t="str">
        <f>IF(LEN(Fields!$B769)&gt;0,Fields!$B769,"")</f>
        <v>SAE_TRT</v>
      </c>
    </row>
    <row r="770" spans="200:201" ht="25">
      <c r="GR770" s="1" t="str">
        <f>IF(LEN(Fields!$A770)&gt;0,Fields!$A770,"")</f>
        <v>SAERF</v>
      </c>
      <c r="GS770" s="1" t="str">
        <f>IF(LEN(Fields!$B770)&gt;0,Fields!$B770,"")</f>
        <v>SAE_OTHER</v>
      </c>
    </row>
    <row r="771" spans="200:201">
      <c r="GR771" s="1" t="str">
        <f>IF(LEN(Fields!$A771)&gt;0,Fields!$A771,"")</f>
        <v>SAERF</v>
      </c>
      <c r="GS771" s="1" t="str">
        <f>IF(LEN(Fields!$B771)&gt;0,Fields!$B771,"")</f>
        <v>MID</v>
      </c>
    </row>
    <row r="772" spans="200:201" ht="25">
      <c r="GR772" s="1" t="str">
        <f>IF(LEN(Fields!$A772)&gt;0,Fields!$A772,"")</f>
        <v>SAERF</v>
      </c>
      <c r="GS772" s="1" t="str">
        <f>IF(LEN(Fields!$B772)&gt;0,Fields!$B772,"")</f>
        <v>SAE_STDT</v>
      </c>
    </row>
    <row r="773" spans="200:201" ht="25">
      <c r="GR773" s="1" t="str">
        <f>IF(LEN(Fields!$A773)&gt;0,Fields!$A773,"")</f>
        <v>SAERF</v>
      </c>
      <c r="GS773" s="1" t="str">
        <f>IF(LEN(Fields!$B773)&gt;0,Fields!$B773,"")</f>
        <v>SAE_ENDT</v>
      </c>
    </row>
    <row r="774" spans="200:201" ht="25">
      <c r="GR774" s="1" t="str">
        <f>IF(LEN(Fields!$A774)&gt;0,Fields!$A774,"")</f>
        <v>SAERF</v>
      </c>
      <c r="GS774" s="1" t="str">
        <f>IF(LEN(Fields!$B774)&gt;0,Fields!$B774,"")</f>
        <v>SAE_HIDDEN</v>
      </c>
    </row>
    <row r="775" spans="200:201" ht="25">
      <c r="GR775" s="1" t="str">
        <f>IF(LEN(Fields!$A775)&gt;0,Fields!$A775,"")</f>
        <v>SAE_DOS</v>
      </c>
      <c r="GS775" s="1" t="str">
        <f>IF(LEN(Fields!$B775)&gt;0,Fields!$B775,"")</f>
        <v>LBL1</v>
      </c>
    </row>
    <row r="776" spans="200:201" ht="25">
      <c r="GR776" s="1" t="str">
        <f>IF(LEN(Fields!$A776)&gt;0,Fields!$A776,"")</f>
        <v>SAE_DOS</v>
      </c>
      <c r="GS776" s="1" t="str">
        <f>IF(LEN(Fields!$B776)&gt;0,Fields!$B776,"")</f>
        <v>DRUG_CASEID</v>
      </c>
    </row>
    <row r="777" spans="200:201" ht="25">
      <c r="GR777" s="1" t="str">
        <f>IF(LEN(Fields!$A777)&gt;0,Fields!$A777,"")</f>
        <v>SAE_DOS</v>
      </c>
      <c r="GS777" s="1" t="str">
        <f>IF(LEN(Fields!$B777)&gt;0,Fields!$B777,"")</f>
        <v>DRUG_ID</v>
      </c>
    </row>
    <row r="778" spans="200:201" ht="25">
      <c r="GR778" s="1" t="str">
        <f>IF(LEN(Fields!$A778)&gt;0,Fields!$A778,"")</f>
        <v>SAE_DOS</v>
      </c>
      <c r="GS778" s="1" t="str">
        <f>IF(LEN(Fields!$B778)&gt;0,Fields!$B778,"")</f>
        <v>DRUG_TRT</v>
      </c>
    </row>
    <row r="779" spans="200:201" ht="25">
      <c r="GR779" s="1" t="str">
        <f>IF(LEN(Fields!$A779)&gt;0,Fields!$A779,"")</f>
        <v>SAE_DOS</v>
      </c>
      <c r="GS779" s="1" t="str">
        <f>IF(LEN(Fields!$B779)&gt;0,Fields!$B779,"")</f>
        <v>DRG_DRV</v>
      </c>
    </row>
    <row r="780" spans="200:201" ht="25">
      <c r="GR780" s="1" t="str">
        <f>IF(LEN(Fields!$A780)&gt;0,Fields!$A780,"")</f>
        <v>SAE_DOS</v>
      </c>
      <c r="GS780" s="1" t="str">
        <f>IF(LEN(Fields!$B780)&gt;0,Fields!$B780,"")</f>
        <v>DRUG_STDAT</v>
      </c>
    </row>
    <row r="781" spans="200:201" ht="25">
      <c r="GR781" s="1" t="str">
        <f>IF(LEN(Fields!$A781)&gt;0,Fields!$A781,"")</f>
        <v>SAE_DOS</v>
      </c>
      <c r="GS781" s="1" t="str">
        <f>IF(LEN(Fields!$B781)&gt;0,Fields!$B781,"")</f>
        <v>DRUG_DOSE</v>
      </c>
    </row>
    <row r="782" spans="200:201" ht="25">
      <c r="GR782" s="1" t="str">
        <f>IF(LEN(Fields!$A782)&gt;0,Fields!$A782,"")</f>
        <v>SAE_DOS</v>
      </c>
      <c r="GS782" s="1" t="str">
        <f>IF(LEN(Fields!$B782)&gt;0,Fields!$B782,"")</f>
        <v>DRUG_UNIT</v>
      </c>
    </row>
    <row r="783" spans="200:201" ht="25">
      <c r="GR783" s="1" t="str">
        <f>IF(LEN(Fields!$A783)&gt;0,Fields!$A783,"")</f>
        <v>SAE_DOS</v>
      </c>
      <c r="GS783" s="1" t="str">
        <f>IF(LEN(Fields!$B783)&gt;0,Fields!$B783,"")</f>
        <v>DRUG_FRQ</v>
      </c>
    </row>
    <row r="784" spans="200:201" ht="25">
      <c r="GR784" s="1" t="str">
        <f>IF(LEN(Fields!$A784)&gt;0,Fields!$A784,"")</f>
        <v>SAE_DOS</v>
      </c>
      <c r="GS784" s="1" t="str">
        <f>IF(LEN(Fields!$B784)&gt;0,Fields!$B784,"")</f>
        <v>DRUG_DOSETXT</v>
      </c>
    </row>
    <row r="785" spans="200:201" ht="25">
      <c r="GR785" s="1" t="str">
        <f>IF(LEN(Fields!$A785)&gt;0,Fields!$A785,"")</f>
        <v>SAE_DOS</v>
      </c>
      <c r="GS785" s="1" t="str">
        <f>IF(LEN(Fields!$B785)&gt;0,Fields!$B785,"")</f>
        <v>DRUG_ROUTE</v>
      </c>
    </row>
    <row r="786" spans="200:201" ht="25">
      <c r="GR786" s="1" t="str">
        <f>IF(LEN(Fields!$A786)&gt;0,Fields!$A786,"")</f>
        <v>SAE_DOS</v>
      </c>
      <c r="GS786" s="1" t="str">
        <f>IF(LEN(Fields!$B786)&gt;0,Fields!$B786,"")</f>
        <v>DRUG_ACN</v>
      </c>
    </row>
    <row r="787" spans="200:201" ht="25">
      <c r="GR787" s="1" t="str">
        <f>IF(LEN(Fields!$A787)&gt;0,Fields!$A787,"")</f>
        <v>SAE_DOS</v>
      </c>
      <c r="GS787" s="1" t="str">
        <f>IF(LEN(Fields!$B787)&gt;0,Fields!$B787,"")</f>
        <v>DRUG_ENDT</v>
      </c>
    </row>
    <row r="788" spans="200:201" ht="25">
      <c r="GR788" s="1" t="str">
        <f>IF(LEN(Fields!$A788)&gt;0,Fields!$A788,"")</f>
        <v>SAE_DOS</v>
      </c>
      <c r="GS788" s="1" t="str">
        <f>IF(LEN(Fields!$B788)&gt;0,Fields!$B788,"")</f>
        <v>DRUG_LSDT</v>
      </c>
    </row>
    <row r="789" spans="200:201" ht="25">
      <c r="GR789" s="1" t="str">
        <f>IF(LEN(Fields!$A789)&gt;0,Fields!$A789,"")</f>
        <v>SAE_DOS</v>
      </c>
      <c r="GS789" s="1" t="str">
        <f>IF(LEN(Fields!$B789)&gt;0,Fields!$B789,"")</f>
        <v>DRUG_INCRD</v>
      </c>
    </row>
    <row r="790" spans="200:201" ht="25">
      <c r="GR790" s="1" t="str">
        <f>IF(LEN(Fields!$A790)&gt;0,Fields!$A790,"")</f>
        <v>SAE_DOS</v>
      </c>
      <c r="GS790" s="1" t="str">
        <f>IF(LEN(Fields!$B790)&gt;0,Fields!$B790,"")</f>
        <v>DRUG_REDUDT</v>
      </c>
    </row>
    <row r="791" spans="200:201" ht="25">
      <c r="GR791" s="1" t="str">
        <f>IF(LEN(Fields!$A791)&gt;0,Fields!$A791,"")</f>
        <v>SAE_DOS</v>
      </c>
      <c r="GS791" s="1" t="str">
        <f>IF(LEN(Fields!$B791)&gt;0,Fields!$B791,"")</f>
        <v>DRUG_DECHLNG</v>
      </c>
    </row>
    <row r="792" spans="200:201" ht="25">
      <c r="GR792" s="1" t="str">
        <f>IF(LEN(Fields!$A792)&gt;0,Fields!$A792,"")</f>
        <v>SAE_DOS</v>
      </c>
      <c r="GS792" s="1" t="str">
        <f>IF(LEN(Fields!$B792)&gt;0,Fields!$B792,"")</f>
        <v>RESTRT</v>
      </c>
    </row>
    <row r="793" spans="200:201" ht="25">
      <c r="GR793" s="1" t="str">
        <f>IF(LEN(Fields!$A793)&gt;0,Fields!$A793,"")</f>
        <v>SAE_DOS</v>
      </c>
      <c r="GS793" s="1" t="str">
        <f>IF(LEN(Fields!$B793)&gt;0,Fields!$B793,"")</f>
        <v>DRUG_RETRTDT</v>
      </c>
    </row>
    <row r="794" spans="200:201" ht="25">
      <c r="GR794" s="1" t="str">
        <f>IF(LEN(Fields!$A794)&gt;0,Fields!$A794,"")</f>
        <v>SAE_DOS</v>
      </c>
      <c r="GS794" s="1" t="str">
        <f>IF(LEN(Fields!$B794)&gt;0,Fields!$B794,"")</f>
        <v>DRUG_RECHLNG</v>
      </c>
    </row>
    <row r="795" spans="200:201" ht="25">
      <c r="GR795" s="1" t="str">
        <f>IF(LEN(Fields!$A795)&gt;0,Fields!$A795,"")</f>
        <v>SAE_DOS</v>
      </c>
      <c r="GS795" s="1" t="str">
        <f>IF(LEN(Fields!$B795)&gt;0,Fields!$B795,"")</f>
        <v>DRUG_REDOSE</v>
      </c>
    </row>
    <row r="796" spans="200:201" ht="25">
      <c r="GR796" s="1" t="str">
        <f>IF(LEN(Fields!$A796)&gt;0,Fields!$A796,"")</f>
        <v>SAE_DOS</v>
      </c>
      <c r="GS796" s="1" t="str">
        <f>IF(LEN(Fields!$B796)&gt;0,Fields!$B796,"")</f>
        <v>DRUG_REUNIT</v>
      </c>
    </row>
    <row r="797" spans="200:201" ht="25">
      <c r="GR797" s="1" t="str">
        <f>IF(LEN(Fields!$A797)&gt;0,Fields!$A797,"")</f>
        <v>SAE_DOS</v>
      </c>
      <c r="GS797" s="1" t="str">
        <f>IF(LEN(Fields!$B797)&gt;0,Fields!$B797,"")</f>
        <v>DRUG_REFRQ</v>
      </c>
    </row>
    <row r="798" spans="200:201" ht="25">
      <c r="GR798" s="1" t="str">
        <f>IF(LEN(Fields!$A798)&gt;0,Fields!$A798,"")</f>
        <v>SAE_DOS</v>
      </c>
      <c r="GS798" s="1" t="str">
        <f>IF(LEN(Fields!$B798)&gt;0,Fields!$B798,"")</f>
        <v>DRUG_REROUTE</v>
      </c>
    </row>
    <row r="799" spans="200:201" ht="25">
      <c r="GR799" s="1" t="str">
        <f>IF(LEN(Fields!$A799)&gt;0,Fields!$A799,"")</f>
        <v>SAE_DOS</v>
      </c>
      <c r="GS799" s="1" t="str">
        <f>IF(LEN(Fields!$B799)&gt;0,Fields!$B799,"")</f>
        <v>DRG_DT</v>
      </c>
    </row>
    <row r="800" spans="200:201" ht="25">
      <c r="GR800" s="1" t="str">
        <f>IF(LEN(Fields!$A800)&gt;0,Fields!$A800,"")</f>
        <v>SAE_DOS</v>
      </c>
      <c r="GS800" s="1" t="str">
        <f>IF(LEN(Fields!$B800)&gt;0,Fields!$B800,"")</f>
        <v>INDC</v>
      </c>
    </row>
    <row r="801" spans="200:201" ht="25">
      <c r="GR801" s="1" t="str">
        <f>IF(LEN(Fields!$A801)&gt;0,Fields!$A801,"")</f>
        <v>SAE_DOS</v>
      </c>
      <c r="GS801" s="1" t="str">
        <f>IF(LEN(Fields!$B801)&gt;0,Fields!$B801,"")</f>
        <v>DRUG_HIDDEN</v>
      </c>
    </row>
    <row r="802" spans="200:201" ht="25">
      <c r="GR802" s="1" t="str">
        <f>IF(LEN(Fields!$A802)&gt;0,Fields!$A802,"")</f>
        <v>SAE_TEST</v>
      </c>
      <c r="GS802" s="1" t="str">
        <f>IF(LEN(Fields!$B802)&gt;0,Fields!$B802,"")</f>
        <v>TSTYN</v>
      </c>
    </row>
    <row r="803" spans="200:201" ht="25">
      <c r="GR803" s="1" t="str">
        <f>IF(LEN(Fields!$A803)&gt;0,Fields!$A803,"")</f>
        <v>SAE_TEST</v>
      </c>
      <c r="GS803" s="1" t="str">
        <f>IF(LEN(Fields!$B803)&gt;0,Fields!$B803,"")</f>
        <v>TST_CASEID</v>
      </c>
    </row>
    <row r="804" spans="200:201" ht="25">
      <c r="GR804" s="1" t="str">
        <f>IF(LEN(Fields!$A804)&gt;0,Fields!$A804,"")</f>
        <v>SAE_TEST</v>
      </c>
      <c r="GS804" s="1" t="str">
        <f>IF(LEN(Fields!$B804)&gt;0,Fields!$B804,"")</f>
        <v>TST_ID</v>
      </c>
    </row>
    <row r="805" spans="200:201" ht="25">
      <c r="GR805" s="1" t="str">
        <f>IF(LEN(Fields!$A805)&gt;0,Fields!$A805,"")</f>
        <v>SAE_TEST</v>
      </c>
      <c r="GS805" s="1" t="str">
        <f>IF(LEN(Fields!$B805)&gt;0,Fields!$B805,"")</f>
        <v>TST_NAME</v>
      </c>
    </row>
    <row r="806" spans="200:201" ht="25">
      <c r="GR806" s="1" t="str">
        <f>IF(LEN(Fields!$A806)&gt;0,Fields!$A806,"")</f>
        <v>SAE_TEST</v>
      </c>
      <c r="GS806" s="1" t="str">
        <f>IF(LEN(Fields!$B806)&gt;0,Fields!$B806,"")</f>
        <v>TST_UNIT</v>
      </c>
    </row>
    <row r="807" spans="200:201" ht="25">
      <c r="GR807" s="1" t="str">
        <f>IF(LEN(Fields!$A807)&gt;0,Fields!$A807,"")</f>
        <v>SAE_TEST</v>
      </c>
      <c r="GS807" s="1" t="str">
        <f>IF(LEN(Fields!$B807)&gt;0,Fields!$B807,"")</f>
        <v>TST_LOW</v>
      </c>
    </row>
    <row r="808" spans="200:201" ht="25">
      <c r="GR808" s="1" t="str">
        <f>IF(LEN(Fields!$A808)&gt;0,Fields!$A808,"")</f>
        <v>SAE_TEST</v>
      </c>
      <c r="GS808" s="1" t="str">
        <f>IF(LEN(Fields!$B808)&gt;0,Fields!$B808,"")</f>
        <v>TST_HIGH</v>
      </c>
    </row>
    <row r="809" spans="200:201" ht="25">
      <c r="GR809" s="1" t="str">
        <f>IF(LEN(Fields!$A809)&gt;0,Fields!$A809,"")</f>
        <v>SAE_TEST</v>
      </c>
      <c r="GS809" s="1" t="str">
        <f>IF(LEN(Fields!$B809)&gt;0,Fields!$B809,"")</f>
        <v>TST_DATE</v>
      </c>
    </row>
    <row r="810" spans="200:201" ht="25">
      <c r="GR810" s="1" t="str">
        <f>IF(LEN(Fields!$A810)&gt;0,Fields!$A810,"")</f>
        <v>SAE_TEST</v>
      </c>
      <c r="GS810" s="1" t="str">
        <f>IF(LEN(Fields!$B810)&gt;0,Fields!$B810,"")</f>
        <v>TEST_RSLT</v>
      </c>
    </row>
    <row r="811" spans="200:201" ht="25">
      <c r="GR811" s="1" t="str">
        <f>IF(LEN(Fields!$A811)&gt;0,Fields!$A811,"")</f>
        <v>SAE_TEST</v>
      </c>
      <c r="GS811" s="1" t="str">
        <f>IF(LEN(Fields!$B811)&gt;0,Fields!$B811,"")</f>
        <v>TST_RSLTADD</v>
      </c>
    </row>
    <row r="812" spans="200:201" ht="25">
      <c r="GR812" s="1" t="str">
        <f>IF(LEN(Fields!$A812)&gt;0,Fields!$A812,"")</f>
        <v>SAE_DEATH</v>
      </c>
      <c r="GS812" s="1" t="str">
        <f>IF(LEN(Fields!$B812)&gt;0,Fields!$B812,"")</f>
        <v>LBL1</v>
      </c>
    </row>
    <row r="813" spans="200:201" ht="25">
      <c r="GR813" s="1" t="str">
        <f>IF(LEN(Fields!$A813)&gt;0,Fields!$A813,"")</f>
        <v>SAE_DEATH</v>
      </c>
      <c r="GS813" s="1" t="str">
        <f>IF(LEN(Fields!$B813)&gt;0,Fields!$B813,"")</f>
        <v>DEATH_DAT</v>
      </c>
    </row>
    <row r="814" spans="200:201" ht="25">
      <c r="GR814" s="1" t="str">
        <f>IF(LEN(Fields!$A814)&gt;0,Fields!$A814,"")</f>
        <v>SAE_DEATH</v>
      </c>
      <c r="GS814" s="1" t="str">
        <f>IF(LEN(Fields!$B814)&gt;0,Fields!$B814,"")</f>
        <v>DEATH_AUTO</v>
      </c>
    </row>
    <row r="815" spans="200:201">
      <c r="GR815" s="1" t="str">
        <f>IF(LEN(Fields!$A815)&gt;0,Fields!$A815,"")</f>
        <v>INV_REV</v>
      </c>
      <c r="GS815" s="1" t="str">
        <f>IF(LEN(Fields!$B815)&gt;0,Fields!$B815,"")</f>
        <v>CASEID</v>
      </c>
    </row>
    <row r="816" spans="200:201" ht="25">
      <c r="GR816" s="1" t="str">
        <f>IF(LEN(Fields!$A816)&gt;0,Fields!$A816,"")</f>
        <v>INV_REV</v>
      </c>
      <c r="GS816" s="1" t="str">
        <f>IF(LEN(Fields!$B816)&gt;0,Fields!$B816,"")</f>
        <v>NULLIFY_1</v>
      </c>
    </row>
    <row r="817" spans="200:201">
      <c r="GR817" s="1" t="str">
        <f>IF(LEN(Fields!$A817)&gt;0,Fields!$A817,"")</f>
        <v>INV_REV</v>
      </c>
      <c r="GS817" s="1" t="str">
        <f>IF(LEN(Fields!$B817)&gt;0,Fields!$B817,"")</f>
        <v>LBL1</v>
      </c>
    </row>
    <row r="818" spans="200:201" ht="25">
      <c r="GR818" s="1" t="str">
        <f>IF(LEN(Fields!$A818)&gt;0,Fields!$A818,"")</f>
        <v>INV_REV</v>
      </c>
      <c r="GS818" s="1" t="str">
        <f>IF(LEN(Fields!$B818)&gt;0,Fields!$B818,"")</f>
        <v>INV_RTNL</v>
      </c>
    </row>
    <row r="819" spans="200:201">
      <c r="GR819" s="1" t="str">
        <f>IF(LEN(Fields!$A819)&gt;0,Fields!$A819,"")</f>
        <v>INV_REV</v>
      </c>
      <c r="GS819" s="1" t="str">
        <f>IF(LEN(Fields!$B819)&gt;0,Fields!$B819,"")</f>
        <v>INV_AD1</v>
      </c>
    </row>
    <row r="820" spans="200:201" ht="25">
      <c r="GR820" s="1" t="str">
        <f>IF(LEN(Fields!$A820)&gt;0,Fields!$A820,"")</f>
        <v>INV_REV</v>
      </c>
      <c r="GS820" s="1" t="str">
        <f>IF(LEN(Fields!$B820)&gt;0,Fields!$B820,"")</f>
        <v>INV_RTNL1</v>
      </c>
    </row>
    <row r="821" spans="200:201" ht="25">
      <c r="GR821" s="1" t="str">
        <f>IF(LEN(Fields!$A821)&gt;0,Fields!$A821,"")</f>
        <v>INV_REV</v>
      </c>
      <c r="GS821" s="1" t="str">
        <f>IF(LEN(Fields!$B821)&gt;0,Fields!$B821,"")</f>
        <v>INV_RTNL2</v>
      </c>
    </row>
    <row r="822" spans="200:201" ht="25">
      <c r="GR822" s="1" t="str">
        <f>IF(LEN(Fields!$A822)&gt;0,Fields!$A822,"")</f>
        <v>INV_REV</v>
      </c>
      <c r="GS822" s="1" t="str">
        <f>IF(LEN(Fields!$B822)&gt;0,Fields!$B822,"")</f>
        <v>INV_RTNL3</v>
      </c>
    </row>
    <row r="823" spans="200:201" ht="25">
      <c r="GR823" s="1" t="str">
        <f>IF(LEN(Fields!$A823)&gt;0,Fields!$A823,"")</f>
        <v>INV_REV</v>
      </c>
      <c r="GS823" s="1" t="str">
        <f>IF(LEN(Fields!$B823)&gt;0,Fields!$B823,"")</f>
        <v>INV_RTNL4</v>
      </c>
    </row>
    <row r="824" spans="200:201">
      <c r="GR824" s="1" t="str">
        <f>IF(LEN(Fields!$A824)&gt;0,Fields!$A824,"")</f>
        <v>INV_REV</v>
      </c>
      <c r="GS824" s="1" t="str">
        <f>IF(LEN(Fields!$B824)&gt;0,Fields!$B824,"")</f>
        <v>INV_AD2</v>
      </c>
    </row>
    <row r="825" spans="200:201" ht="25">
      <c r="GR825" s="1" t="str">
        <f>IF(LEN(Fields!$A825)&gt;0,Fields!$A825,"")</f>
        <v>INV_REV</v>
      </c>
      <c r="GS825" s="1" t="str">
        <f>IF(LEN(Fields!$B825)&gt;0,Fields!$B825,"")</f>
        <v>INV_RTNL5</v>
      </c>
    </row>
    <row r="826" spans="200:201" ht="25">
      <c r="GR826" s="1" t="str">
        <f>IF(LEN(Fields!$A826)&gt;0,Fields!$A826,"")</f>
        <v>INV_REV</v>
      </c>
      <c r="GS826" s="1" t="str">
        <f>IF(LEN(Fields!$B826)&gt;0,Fields!$B826,"")</f>
        <v>INV_RTNL6</v>
      </c>
    </row>
    <row r="827" spans="200:201" ht="25">
      <c r="GR827" s="1" t="str">
        <f>IF(LEN(Fields!$A827)&gt;0,Fields!$A827,"")</f>
        <v>INV_REV</v>
      </c>
      <c r="GS827" s="1" t="str">
        <f>IF(LEN(Fields!$B827)&gt;0,Fields!$B827,"")</f>
        <v>INV_RTNL7</v>
      </c>
    </row>
    <row r="828" spans="200:201" ht="25">
      <c r="GR828" s="1" t="str">
        <f>IF(LEN(Fields!$A828)&gt;0,Fields!$A828,"")</f>
        <v>INV_REV</v>
      </c>
      <c r="GS828" s="1" t="str">
        <f>IF(LEN(Fields!$B828)&gt;0,Fields!$B828,"")</f>
        <v>INV_RTNL8</v>
      </c>
    </row>
    <row r="829" spans="200:201" ht="25">
      <c r="GR829" s="1" t="str">
        <f>IF(LEN(Fields!$A829)&gt;0,Fields!$A829,"")</f>
        <v>INV_REV</v>
      </c>
      <c r="GS829" s="1" t="str">
        <f>IF(LEN(Fields!$B829)&gt;0,Fields!$B829,"")</f>
        <v>INV_RTNL9</v>
      </c>
    </row>
    <row r="830" spans="200:201">
      <c r="GR830" s="1" t="str">
        <f>IF(LEN(Fields!$A830)&gt;0,Fields!$A830,"")</f>
        <v>INV_REV</v>
      </c>
      <c r="GS830" s="1" t="str">
        <f>IF(LEN(Fields!$B830)&gt;0,Fields!$B830,"")</f>
        <v>INV_Y</v>
      </c>
    </row>
    <row r="831" spans="200:201">
      <c r="GR831" s="1" t="str">
        <f>IF(LEN(Fields!$A831)&gt;0,Fields!$A831,"")</f>
        <v>INV_REV</v>
      </c>
      <c r="GS831" s="1" t="str">
        <f>IF(LEN(Fields!$B831)&gt;0,Fields!$B831,"")</f>
        <v>INVDT</v>
      </c>
    </row>
    <row r="832" spans="200:201" ht="25">
      <c r="GR832" s="1" t="str">
        <f>IF(LEN(Fields!$A832)&gt;0,Fields!$A832,"")</f>
        <v>INV_REV</v>
      </c>
      <c r="GS832" s="1" t="str">
        <f>IF(LEN(Fields!$B832)&gt;0,Fields!$B832,"")</f>
        <v>TRANSMIT_1</v>
      </c>
    </row>
    <row r="833" spans="200:201" ht="25">
      <c r="GR833" s="1" t="str">
        <f>IF(LEN(Fields!$A833)&gt;0,Fields!$A833,"")</f>
        <v>TRANSMIT</v>
      </c>
      <c r="GS833" s="1" t="str">
        <f>IF(LEN(Fields!$B833)&gt;0,Fields!$B833,"")</f>
        <v>TCASEID</v>
      </c>
    </row>
    <row r="834" spans="200:201" ht="37.5">
      <c r="GR834" s="1" t="str">
        <f>IF(LEN(Fields!$A834)&gt;0,Fields!$A834,"")</f>
        <v>TRANSMIT</v>
      </c>
      <c r="GS834" s="1" t="str">
        <f>IF(LEN(Fields!$B834)&gt;0,Fields!$B834,"")</f>
        <v>TRANSMIT_HIDDEN</v>
      </c>
    </row>
    <row r="835" spans="200:201" ht="25">
      <c r="GR835" s="1" t="str">
        <f>IF(LEN(Fields!$A835)&gt;0,Fields!$A835,"")</f>
        <v>TRANSMIT</v>
      </c>
      <c r="GS835" s="1" t="str">
        <f>IF(LEN(Fields!$B835)&gt;0,Fields!$B835,"")</f>
        <v>TRANSMIT</v>
      </c>
    </row>
    <row r="836" spans="200:201" ht="25">
      <c r="GR836" s="1" t="str">
        <f>IF(LEN(Fields!$A836)&gt;0,Fields!$A836,"")</f>
        <v>TRANSMIT</v>
      </c>
      <c r="GS836" s="1" t="str">
        <f>IF(LEN(Fields!$B836)&gt;0,Fields!$B836,"")</f>
        <v>SUBDAT</v>
      </c>
    </row>
    <row r="837" spans="200:201" ht="25">
      <c r="GR837" s="1" t="str">
        <f>IF(LEN(Fields!$A837)&gt;0,Fields!$A837,"")</f>
        <v>TRANSMIT</v>
      </c>
      <c r="GS837" s="1" t="str">
        <f>IF(LEN(Fields!$B837)&gt;0,Fields!$B837,"")</f>
        <v>LBL_TRANSMIT</v>
      </c>
    </row>
    <row r="838" spans="200:201" ht="37.5">
      <c r="GR838" s="1" t="str">
        <f>IF(LEN(Fields!$A838)&gt;0,Fields!$A838,"")</f>
        <v>AUTO_02</v>
      </c>
      <c r="GS838" s="1" t="str">
        <f>IF(LEN(Fields!$B838)&gt;0,Fields!$B838,"")</f>
        <v>MHCASEID_AUTO02</v>
      </c>
    </row>
    <row r="839" spans="200:201" ht="25">
      <c r="GR839" s="1" t="str">
        <f>IF(LEN(Fields!$A839)&gt;0,Fields!$A839,"")</f>
        <v>AUTO_02</v>
      </c>
      <c r="GS839" s="1" t="str">
        <f>IF(LEN(Fields!$B839)&gt;0,Fields!$B839,"")</f>
        <v>MHID_AUTO02</v>
      </c>
    </row>
    <row r="840" spans="200:201">
      <c r="GR840" s="1" t="str">
        <f>IF(LEN(Fields!$A840)&gt;0,Fields!$A840,"")</f>
        <v>AUTO_02</v>
      </c>
      <c r="GS840" s="1" t="str">
        <f>IF(LEN(Fields!$B840)&gt;0,Fields!$B840,"")</f>
        <v>MHTERM</v>
      </c>
    </row>
    <row r="841" spans="200:201" ht="25">
      <c r="GR841" s="1" t="str">
        <f>IF(LEN(Fields!$A841)&gt;0,Fields!$A841,"")</f>
        <v>AUTO_02</v>
      </c>
      <c r="GS841" s="1" t="str">
        <f>IF(LEN(Fields!$B841)&gt;0,Fields!$B841,"")</f>
        <v>MHSTDAT</v>
      </c>
    </row>
    <row r="842" spans="200:201" ht="25">
      <c r="GR842" s="1" t="str">
        <f>IF(LEN(Fields!$A842)&gt;0,Fields!$A842,"")</f>
        <v>AUTO_02</v>
      </c>
      <c r="GS842" s="1" t="str">
        <f>IF(LEN(Fields!$B842)&gt;0,Fields!$B842,"")</f>
        <v>MHONGO</v>
      </c>
    </row>
    <row r="843" spans="200:201">
      <c r="GR843" s="1" t="str">
        <f>IF(LEN(Fields!$A843)&gt;0,Fields!$A843,"")</f>
        <v>AUTO_02</v>
      </c>
      <c r="GS843" s="1" t="str">
        <f>IF(LEN(Fields!$B843)&gt;0,Fields!$B843,"")</f>
        <v>MHCOND</v>
      </c>
    </row>
    <row r="844" spans="200:201">
      <c r="GR844" s="1" t="str">
        <f>IF(LEN(Fields!$A844)&gt;0,Fields!$A844,"")</f>
        <v>AUTO_02</v>
      </c>
      <c r="GS844" s="1" t="str">
        <f>IF(LEN(Fields!$B844)&gt;0,Fields!$B844,"")</f>
        <v>HIDDEN</v>
      </c>
    </row>
    <row r="845" spans="200:201" ht="37.5">
      <c r="GR845" s="1" t="str">
        <f>IF(LEN(Fields!$A845)&gt;0,Fields!$A845,"")</f>
        <v>AUTO_07</v>
      </c>
      <c r="GS845" s="1" t="str">
        <f>IF(LEN(Fields!$B845)&gt;0,Fields!$B845,"")</f>
        <v>MHCASEID_AUTO02</v>
      </c>
    </row>
    <row r="846" spans="200:201" ht="25">
      <c r="GR846" s="1" t="str">
        <f>IF(LEN(Fields!$A846)&gt;0,Fields!$A846,"")</f>
        <v>AUTO_07</v>
      </c>
      <c r="GS846" s="1" t="str">
        <f>IF(LEN(Fields!$B846)&gt;0,Fields!$B846,"")</f>
        <v>MHID_AUTO02</v>
      </c>
    </row>
    <row r="847" spans="200:201">
      <c r="GR847" s="1" t="str">
        <f>IF(LEN(Fields!$A847)&gt;0,Fields!$A847,"")</f>
        <v>AUTO_07</v>
      </c>
      <c r="GS847" s="1" t="str">
        <f>IF(LEN(Fields!$B847)&gt;0,Fields!$B847,"")</f>
        <v>MHTERM</v>
      </c>
    </row>
    <row r="848" spans="200:201" ht="25">
      <c r="GR848" s="1" t="str">
        <f>IF(LEN(Fields!$A848)&gt;0,Fields!$A848,"")</f>
        <v>AUTO_07</v>
      </c>
      <c r="GS848" s="1" t="str">
        <f>IF(LEN(Fields!$B848)&gt;0,Fields!$B848,"")</f>
        <v>MHSTDAT</v>
      </c>
    </row>
    <row r="849" spans="200:201" ht="25">
      <c r="GR849" s="1" t="str">
        <f>IF(LEN(Fields!$A849)&gt;0,Fields!$A849,"")</f>
        <v>AUTO_07</v>
      </c>
      <c r="GS849" s="1" t="str">
        <f>IF(LEN(Fields!$B849)&gt;0,Fields!$B849,"")</f>
        <v>MHETDAT</v>
      </c>
    </row>
    <row r="850" spans="200:201">
      <c r="GR850" s="1" t="str">
        <f>IF(LEN(Fields!$A850)&gt;0,Fields!$A850,"")</f>
        <v>AUTO_07</v>
      </c>
      <c r="GS850" s="1" t="str">
        <f>IF(LEN(Fields!$B850)&gt;0,Fields!$B850,"")</f>
        <v>HIDDEN</v>
      </c>
    </row>
    <row r="851" spans="200:201" ht="37.5">
      <c r="GR851" s="1" t="str">
        <f>IF(LEN(Fields!$A851)&gt;0,Fields!$A851,"")</f>
        <v>AUTO_08</v>
      </c>
      <c r="GS851" s="1" t="str">
        <f>IF(LEN(Fields!$B851)&gt;0,Fields!$B851,"")</f>
        <v>MHCASEID_AUTO02</v>
      </c>
    </row>
    <row r="852" spans="200:201" ht="25">
      <c r="GR852" s="1" t="str">
        <f>IF(LEN(Fields!$A852)&gt;0,Fields!$A852,"")</f>
        <v>AUTO_08</v>
      </c>
      <c r="GS852" s="1" t="str">
        <f>IF(LEN(Fields!$B852)&gt;0,Fields!$B852,"")</f>
        <v>MHID_AUTO02</v>
      </c>
    </row>
    <row r="853" spans="200:201">
      <c r="GR853" s="1" t="str">
        <f>IF(LEN(Fields!$A853)&gt;0,Fields!$A853,"")</f>
        <v>AUTO_08</v>
      </c>
      <c r="GS853" s="1" t="str">
        <f>IF(LEN(Fields!$B853)&gt;0,Fields!$B853,"")</f>
        <v>MHTERM</v>
      </c>
    </row>
    <row r="854" spans="200:201" ht="25">
      <c r="GR854" s="1" t="str">
        <f>IF(LEN(Fields!$A854)&gt;0,Fields!$A854,"")</f>
        <v>AUTO_08</v>
      </c>
      <c r="GS854" s="1" t="str">
        <f>IF(LEN(Fields!$B854)&gt;0,Fields!$B854,"")</f>
        <v>MHSTDAT</v>
      </c>
    </row>
    <row r="855" spans="200:201" ht="25">
      <c r="GR855" s="1" t="str">
        <f>IF(LEN(Fields!$A855)&gt;0,Fields!$A855,"")</f>
        <v>AUTO_08</v>
      </c>
      <c r="GS855" s="1" t="str">
        <f>IF(LEN(Fields!$B855)&gt;0,Fields!$B855,"")</f>
        <v>MHONGO</v>
      </c>
    </row>
    <row r="856" spans="200:201">
      <c r="GR856" s="1" t="str">
        <f>IF(LEN(Fields!$A856)&gt;0,Fields!$A856,"")</f>
        <v>AUTO_08</v>
      </c>
      <c r="GS856" s="1" t="str">
        <f>IF(LEN(Fields!$B856)&gt;0,Fields!$B856,"")</f>
        <v>MHCOND</v>
      </c>
    </row>
    <row r="857" spans="200:201" ht="25">
      <c r="GR857" s="1" t="str">
        <f>IF(LEN(Fields!$A857)&gt;0,Fields!$A857,"")</f>
        <v>AUTO_08</v>
      </c>
      <c r="GS857" s="1" t="str">
        <f>IF(LEN(Fields!$B857)&gt;0,Fields!$B857,"")</f>
        <v>MHETDAT</v>
      </c>
    </row>
    <row r="858" spans="200:201" ht="25">
      <c r="GR858" s="1" t="str">
        <f>IF(LEN(Fields!$A858)&gt;0,Fields!$A858,"")</f>
        <v>AUTO_08</v>
      </c>
      <c r="GS858" s="1" t="str">
        <f>IF(LEN(Fields!$B858)&gt;0,Fields!$B858,"")</f>
        <v>MHINDC_AUTO02</v>
      </c>
    </row>
    <row r="859" spans="200:201">
      <c r="GR859" s="1" t="str">
        <f>IF(LEN(Fields!$A859)&gt;0,Fields!$A859,"")</f>
        <v>AUTO_08</v>
      </c>
      <c r="GS859" s="1" t="str">
        <f>IF(LEN(Fields!$B859)&gt;0,Fields!$B859,"")</f>
        <v>HIDDEN</v>
      </c>
    </row>
    <row r="860" spans="200:201" ht="37.5">
      <c r="GR860" s="1" t="str">
        <f>IF(LEN(Fields!$A860)&gt;0,Fields!$A860,"")</f>
        <v>AUTO_03</v>
      </c>
      <c r="GS860" s="1" t="str">
        <f>IF(LEN(Fields!$B860)&gt;0,Fields!$B860,"")</f>
        <v>CMCASEID_AUTO03</v>
      </c>
    </row>
    <row r="861" spans="200:201" ht="25">
      <c r="GR861" s="1" t="str">
        <f>IF(LEN(Fields!$A861)&gt;0,Fields!$A861,"")</f>
        <v>AUTO_03</v>
      </c>
      <c r="GS861" s="1" t="str">
        <f>IF(LEN(Fields!$B861)&gt;0,Fields!$B861,"")</f>
        <v>CMID_AUTO03</v>
      </c>
    </row>
    <row r="862" spans="200:201" ht="25">
      <c r="GR862" s="1" t="str">
        <f>IF(LEN(Fields!$A862)&gt;0,Fields!$A862,"")</f>
        <v>AUTO_03</v>
      </c>
      <c r="GS862" s="1" t="str">
        <f>IF(LEN(Fields!$B862)&gt;0,Fields!$B862,"")</f>
        <v>CMTERM_AUTO03</v>
      </c>
    </row>
    <row r="863" spans="200:201" ht="25">
      <c r="GR863" s="1" t="str">
        <f>IF(LEN(Fields!$A863)&gt;0,Fields!$A863,"")</f>
        <v>AUTO_03</v>
      </c>
      <c r="GS863" s="1" t="str">
        <f>IF(LEN(Fields!$B863)&gt;0,Fields!$B863,"")</f>
        <v>CMSTDAT</v>
      </c>
    </row>
    <row r="864" spans="200:201">
      <c r="GR864" s="1" t="str">
        <f>IF(LEN(Fields!$A864)&gt;0,Fields!$A864,"")</f>
        <v>AUTO_03</v>
      </c>
      <c r="GS864" s="1" t="str">
        <f>IF(LEN(Fields!$B864)&gt;0,Fields!$B864,"")</f>
        <v>CMENDT</v>
      </c>
    </row>
    <row r="865" spans="200:201" ht="25">
      <c r="GR865" s="1" t="str">
        <f>IF(LEN(Fields!$A865)&gt;0,Fields!$A865,"")</f>
        <v>AUTO_03</v>
      </c>
      <c r="GS865" s="1" t="str">
        <f>IF(LEN(Fields!$B865)&gt;0,Fields!$B865,"")</f>
        <v>CMONGO</v>
      </c>
    </row>
    <row r="866" spans="200:201">
      <c r="GR866" s="1" t="str">
        <f>IF(LEN(Fields!$A866)&gt;0,Fields!$A866,"")</f>
        <v>AUTO_03</v>
      </c>
      <c r="GS866" s="1" t="str">
        <f>IF(LEN(Fields!$B866)&gt;0,Fields!$B866,"")</f>
        <v>CMINDC</v>
      </c>
    </row>
    <row r="867" spans="200:201" ht="25">
      <c r="GR867" s="1" t="str">
        <f>IF(LEN(Fields!$A867)&gt;0,Fields!$A867,"")</f>
        <v>AUTO_03</v>
      </c>
      <c r="GS867" s="1" t="str">
        <f>IF(LEN(Fields!$B867)&gt;0,Fields!$B867,"")</f>
        <v>HIDDEN_AUTO03</v>
      </c>
    </row>
    <row r="868" spans="200:201" ht="37.5">
      <c r="GR868" s="1" t="str">
        <f>IF(LEN(Fields!$A868)&gt;0,Fields!$A868,"")</f>
        <v>AUTO_05</v>
      </c>
      <c r="GS868" s="1" t="str">
        <f>IF(LEN(Fields!$B868)&gt;0,Fields!$B868,"")</f>
        <v>CMCASEID_AUTO03</v>
      </c>
    </row>
    <row r="869" spans="200:201" ht="25">
      <c r="GR869" s="1" t="str">
        <f>IF(LEN(Fields!$A869)&gt;0,Fields!$A869,"")</f>
        <v>AUTO_05</v>
      </c>
      <c r="GS869" s="1" t="str">
        <f>IF(LEN(Fields!$B869)&gt;0,Fields!$B869,"")</f>
        <v>CMID_AUTO03</v>
      </c>
    </row>
    <row r="870" spans="200:201" ht="25">
      <c r="GR870" s="1" t="str">
        <f>IF(LEN(Fields!$A870)&gt;0,Fields!$A870,"")</f>
        <v>AUTO_05</v>
      </c>
      <c r="GS870" s="1" t="str">
        <f>IF(LEN(Fields!$B870)&gt;0,Fields!$B870,"")</f>
        <v>CMTERM_AUTO03</v>
      </c>
    </row>
    <row r="871" spans="200:201">
      <c r="GR871" s="1" t="str">
        <f>IF(LEN(Fields!$A871)&gt;0,Fields!$A871,"")</f>
        <v>AUTO_05</v>
      </c>
      <c r="GS871" s="1" t="str">
        <f>IF(LEN(Fields!$B871)&gt;0,Fields!$B871,"")</f>
        <v>CMDOSE</v>
      </c>
    </row>
    <row r="872" spans="200:201">
      <c r="GR872" s="1" t="str">
        <f>IF(LEN(Fields!$A872)&gt;0,Fields!$A872,"")</f>
        <v>AUTO_05</v>
      </c>
      <c r="GS872" s="1" t="str">
        <f>IF(LEN(Fields!$B872)&gt;0,Fields!$B872,"")</f>
        <v>CMUNIT</v>
      </c>
    </row>
    <row r="873" spans="200:201" ht="25">
      <c r="GR873" s="1" t="str">
        <f>IF(LEN(Fields!$A873)&gt;0,Fields!$A873,"")</f>
        <v>AUTO_05</v>
      </c>
      <c r="GS873" s="1" t="str">
        <f>IF(LEN(Fields!$B873)&gt;0,Fields!$B873,"")</f>
        <v>DRUG_DOSETXT</v>
      </c>
    </row>
    <row r="874" spans="200:201">
      <c r="GR874" s="1" t="str">
        <f>IF(LEN(Fields!$A874)&gt;0,Fields!$A874,"")</f>
        <v>AUTO_05</v>
      </c>
      <c r="GS874" s="1" t="str">
        <f>IF(LEN(Fields!$B874)&gt;0,Fields!$B874,"")</f>
        <v>CMFRQ</v>
      </c>
    </row>
    <row r="875" spans="200:201">
      <c r="GR875" s="1" t="str">
        <f>IF(LEN(Fields!$A875)&gt;0,Fields!$A875,"")</f>
        <v>AUTO_05</v>
      </c>
      <c r="GS875" s="1" t="str">
        <f>IF(LEN(Fields!$B875)&gt;0,Fields!$B875,"")</f>
        <v>AEACN</v>
      </c>
    </row>
    <row r="876" spans="200:201" ht="25">
      <c r="GR876" s="1" t="str">
        <f>IF(LEN(Fields!$A876)&gt;0,Fields!$A876,"")</f>
        <v>AUTO_05</v>
      </c>
      <c r="GS876" s="1" t="str">
        <f>IF(LEN(Fields!$B876)&gt;0,Fields!$B876,"")</f>
        <v>CMSTDAT</v>
      </c>
    </row>
    <row r="877" spans="200:201">
      <c r="GR877" s="1" t="str">
        <f>IF(LEN(Fields!$A877)&gt;0,Fields!$A877,"")</f>
        <v>AUTO_05</v>
      </c>
      <c r="GS877" s="1" t="str">
        <f>IF(LEN(Fields!$B877)&gt;0,Fields!$B877,"")</f>
        <v>CMENDT</v>
      </c>
    </row>
    <row r="878" spans="200:201">
      <c r="GR878" s="1" t="str">
        <f>IF(LEN(Fields!$A878)&gt;0,Fields!$A878,"")</f>
        <v>AUTO_05</v>
      </c>
      <c r="GS878" s="1" t="str">
        <f>IF(LEN(Fields!$B878)&gt;0,Fields!$B878,"")</f>
        <v>CMINDC</v>
      </c>
    </row>
    <row r="879" spans="200:201" ht="25">
      <c r="GR879" s="1" t="str">
        <f>IF(LEN(Fields!$A879)&gt;0,Fields!$A879,"")</f>
        <v>AUTO_05</v>
      </c>
      <c r="GS879" s="1" t="str">
        <f>IF(LEN(Fields!$B879)&gt;0,Fields!$B879,"")</f>
        <v>HIDDEN_AUTO03</v>
      </c>
    </row>
    <row r="880" spans="200:201" ht="37.5">
      <c r="GR880" s="1" t="str">
        <f>IF(LEN(Fields!$A880)&gt;0,Fields!$A880,"")</f>
        <v>AUTO_04</v>
      </c>
      <c r="GS880" s="1" t="str">
        <f>IF(LEN(Fields!$B880)&gt;0,Fields!$B880,"")</f>
        <v>CMCASEID_AUTO04</v>
      </c>
    </row>
    <row r="881" spans="200:201" ht="25">
      <c r="GR881" s="1" t="str">
        <f>IF(LEN(Fields!$A881)&gt;0,Fields!$A881,"")</f>
        <v>AUTO_04</v>
      </c>
      <c r="GS881" s="1" t="str">
        <f>IF(LEN(Fields!$B881)&gt;0,Fields!$B881,"")</f>
        <v>CMID_AUTO04</v>
      </c>
    </row>
    <row r="882" spans="200:201" ht="25">
      <c r="GR882" s="1" t="str">
        <f>IF(LEN(Fields!$A882)&gt;0,Fields!$A882,"")</f>
        <v>AUTO_04</v>
      </c>
      <c r="GS882" s="1" t="str">
        <f>IF(LEN(Fields!$B882)&gt;0,Fields!$B882,"")</f>
        <v>CMDRG_AUTO04</v>
      </c>
    </row>
    <row r="883" spans="200:201" ht="25">
      <c r="GR883" s="1" t="str">
        <f>IF(LEN(Fields!$A883)&gt;0,Fields!$A883,"")</f>
        <v>AUTO_04</v>
      </c>
      <c r="GS883" s="1" t="str">
        <f>IF(LEN(Fields!$B883)&gt;0,Fields!$B883,"")</f>
        <v>CMSTDAT</v>
      </c>
    </row>
    <row r="884" spans="200:201" ht="37.5">
      <c r="GR884" s="1" t="str">
        <f>IF(LEN(Fields!$A884)&gt;0,Fields!$A884,"")</f>
        <v>AUTO_04</v>
      </c>
      <c r="GS884" s="1" t="str">
        <f>IF(LEN(Fields!$B884)&gt;0,Fields!$B884,"")</f>
        <v>CMENDAT_AUTO04</v>
      </c>
    </row>
    <row r="885" spans="200:201" ht="25">
      <c r="GR885" s="1" t="str">
        <f>IF(LEN(Fields!$A885)&gt;0,Fields!$A885,"")</f>
        <v>AUTO_04</v>
      </c>
      <c r="GS885" s="1" t="str">
        <f>IF(LEN(Fields!$B885)&gt;0,Fields!$B885,"")</f>
        <v>CMONGO</v>
      </c>
    </row>
    <row r="886" spans="200:201">
      <c r="GR886" s="1" t="str">
        <f>IF(LEN(Fields!$A886)&gt;0,Fields!$A886,"")</f>
        <v>AUTO_04</v>
      </c>
      <c r="GS886" s="1" t="str">
        <f>IF(LEN(Fields!$B886)&gt;0,Fields!$B886,"")</f>
        <v>CMINDC</v>
      </c>
    </row>
    <row r="887" spans="200:201" ht="25">
      <c r="GR887" s="1" t="str">
        <f>IF(LEN(Fields!$A887)&gt;0,Fields!$A887,"")</f>
        <v>AUTO_04</v>
      </c>
      <c r="GS887" s="1" t="str">
        <f>IF(LEN(Fields!$B887)&gt;0,Fields!$B887,"")</f>
        <v>HIDDEN_AUTO04</v>
      </c>
    </row>
    <row r="888" spans="200:201" ht="37.5">
      <c r="GR888" s="1" t="str">
        <f>IF(LEN(Fields!$A888)&gt;0,Fields!$A888,"")</f>
        <v>AUTO_06</v>
      </c>
      <c r="GS888" s="1" t="str">
        <f>IF(LEN(Fields!$B888)&gt;0,Fields!$B888,"")</f>
        <v>CMCASEID_AUTO04</v>
      </c>
    </row>
    <row r="889" spans="200:201" ht="25">
      <c r="GR889" s="1" t="str">
        <f>IF(LEN(Fields!$A889)&gt;0,Fields!$A889,"")</f>
        <v>AUTO_06</v>
      </c>
      <c r="GS889" s="1" t="str">
        <f>IF(LEN(Fields!$B889)&gt;0,Fields!$B889,"")</f>
        <v>CMID_AUTO04</v>
      </c>
    </row>
    <row r="890" spans="200:201" ht="25">
      <c r="GR890" s="1" t="str">
        <f>IF(LEN(Fields!$A890)&gt;0,Fields!$A890,"")</f>
        <v>AUTO_06</v>
      </c>
      <c r="GS890" s="1" t="str">
        <f>IF(LEN(Fields!$B890)&gt;0,Fields!$B890,"")</f>
        <v>CMDRG_AUTO04</v>
      </c>
    </row>
    <row r="891" spans="200:201" ht="25">
      <c r="GR891" s="1" t="str">
        <f>IF(LEN(Fields!$A891)&gt;0,Fields!$A891,"")</f>
        <v>AUTO_06</v>
      </c>
      <c r="GS891" s="1" t="str">
        <f>IF(LEN(Fields!$B891)&gt;0,Fields!$B891,"")</f>
        <v>CMSTDAT</v>
      </c>
    </row>
    <row r="892" spans="200:201" ht="37.5">
      <c r="GR892" s="1" t="str">
        <f>IF(LEN(Fields!$A892)&gt;0,Fields!$A892,"")</f>
        <v>AUTO_06</v>
      </c>
      <c r="GS892" s="1" t="str">
        <f>IF(LEN(Fields!$B892)&gt;0,Fields!$B892,"")</f>
        <v>CMENDAT_AUTO04</v>
      </c>
    </row>
    <row r="893" spans="200:201" ht="25">
      <c r="GR893" s="1" t="str">
        <f>IF(LEN(Fields!$A893)&gt;0,Fields!$A893,"")</f>
        <v>AUTO_06</v>
      </c>
      <c r="GS893" s="1" t="str">
        <f>IF(LEN(Fields!$B893)&gt;0,Fields!$B893,"")</f>
        <v>HIDDEN_AUTO04</v>
      </c>
    </row>
    <row r="894" spans="200:201" ht="25">
      <c r="GR894" s="1" t="str">
        <f>IF(LEN(Fields!$A894)&gt;0,Fields!$A894,"")</f>
        <v>AUTO_01</v>
      </c>
      <c r="GS894" s="1" t="str">
        <f>IF(LEN(Fields!$B894)&gt;0,Fields!$B894,"")</f>
        <v>SAE_DATE</v>
      </c>
    </row>
    <row r="895" spans="200:201">
      <c r="GR895" s="1" t="str">
        <f>IF(LEN(Fields!$A895)&gt;0,Fields!$A895,"")</f>
        <v>AUTO_01</v>
      </c>
      <c r="GS895" s="1" t="str">
        <f>IF(LEN(Fields!$B895)&gt;0,Fields!$B895,"")</f>
        <v>LBL1</v>
      </c>
    </row>
    <row r="896" spans="200:201">
      <c r="GR896" s="1" t="str">
        <f>IF(LEN(Fields!$A896)&gt;0,Fields!$A896,"")</f>
        <v>AUTO_01</v>
      </c>
      <c r="GS896" s="1" t="str">
        <f>IF(LEN(Fields!$B896)&gt;0,Fields!$B896,"")</f>
        <v>AGE</v>
      </c>
    </row>
    <row r="897" spans="200:201">
      <c r="GR897" s="1" t="str">
        <f>IF(LEN(Fields!$A897)&gt;0,Fields!$A897,"")</f>
        <v>AUTO_01</v>
      </c>
      <c r="GS897" s="1" t="str">
        <f>IF(LEN(Fields!$B897)&gt;0,Fields!$B897,"")</f>
        <v>AGEU</v>
      </c>
    </row>
    <row r="898" spans="200:201">
      <c r="GR898" s="1" t="str">
        <f>IF(LEN(Fields!$A898)&gt;0,Fields!$A898,"")</f>
        <v>AUTO_01</v>
      </c>
      <c r="GS898" s="1" t="str">
        <f>IF(LEN(Fields!$B898)&gt;0,Fields!$B898,"")</f>
        <v>SEX</v>
      </c>
    </row>
    <row r="899" spans="200:201">
      <c r="GR899" s="1" t="str">
        <f>IF(LEN(Fields!$A899)&gt;0,Fields!$A899,"")</f>
        <v>AUTO_01</v>
      </c>
      <c r="GS899" s="1" t="str">
        <f>IF(LEN(Fields!$B899)&gt;0,Fields!$B899,"")</f>
        <v>LBL2</v>
      </c>
    </row>
    <row r="900" spans="200:201">
      <c r="GR900" s="1" t="str">
        <f>IF(LEN(Fields!$A900)&gt;0,Fields!$A900,"")</f>
        <v>AUTO_01</v>
      </c>
      <c r="GS900" s="1" t="str">
        <f>IF(LEN(Fields!$B900)&gt;0,Fields!$B900,"")</f>
        <v>HGHT</v>
      </c>
    </row>
    <row r="901" spans="200:201">
      <c r="GR901" s="1" t="str">
        <f>IF(LEN(Fields!$A901)&gt;0,Fields!$A901,"")</f>
        <v>AUTO_01</v>
      </c>
      <c r="GS901" s="1" t="str">
        <f>IF(LEN(Fields!$B901)&gt;0,Fields!$B901,"")</f>
        <v>HGHTU</v>
      </c>
    </row>
    <row r="902" spans="200:201">
      <c r="GR902" s="1" t="str">
        <f>IF(LEN(Fields!$A902)&gt;0,Fields!$A902,"")</f>
        <v>AUTO_01</v>
      </c>
      <c r="GS902" s="1" t="str">
        <f>IF(LEN(Fields!$B902)&gt;0,Fields!$B902,"")</f>
        <v>WT</v>
      </c>
    </row>
    <row r="903" spans="200:201">
      <c r="GR903" s="1" t="str">
        <f>IF(LEN(Fields!$A903)&gt;0,Fields!$A903,"")</f>
        <v>AUTO_01</v>
      </c>
      <c r="GS903" s="1" t="str">
        <f>IF(LEN(Fields!$B903)&gt;0,Fields!$B903,"")</f>
        <v>WTU</v>
      </c>
    </row>
    <row r="904" spans="200:201">
      <c r="GR904" s="1" t="str">
        <f>IF(LEN(Fields!$A904)&gt;0,Fields!$A904,"")</f>
        <v>AUTO_01</v>
      </c>
      <c r="GS904" s="1" t="str">
        <f>IF(LEN(Fields!$B904)&gt;0,Fields!$B904,"")</f>
        <v>LBL3</v>
      </c>
    </row>
    <row r="905" spans="200:201" ht="25">
      <c r="GR905" s="1" t="str">
        <f>IF(LEN(Fields!$A905)&gt;0,Fields!$A905,"")</f>
        <v>AUTO_01</v>
      </c>
      <c r="GS905" s="1" t="str">
        <f>IF(LEN(Fields!$B905)&gt;0,Fields!$B905,"")</f>
        <v>RPTR_TITLE</v>
      </c>
    </row>
    <row r="906" spans="200:201" ht="25">
      <c r="GR906" s="1" t="str">
        <f>IF(LEN(Fields!$A906)&gt;0,Fields!$A906,"")</f>
        <v>AUTO_01</v>
      </c>
      <c r="GS906" s="1" t="str">
        <f>IF(LEN(Fields!$B906)&gt;0,Fields!$B906,"")</f>
        <v>RPTR_FSTNM</v>
      </c>
    </row>
    <row r="907" spans="200:201" ht="25">
      <c r="GR907" s="1" t="str">
        <f>IF(LEN(Fields!$A907)&gt;0,Fields!$A907,"")</f>
        <v>AUTO_01</v>
      </c>
      <c r="GS907" s="1" t="str">
        <f>IF(LEN(Fields!$B907)&gt;0,Fields!$B907,"")</f>
        <v>RPTR_LSTNM</v>
      </c>
    </row>
    <row r="908" spans="200:201" ht="25">
      <c r="GR908" s="1" t="str">
        <f>IF(LEN(Fields!$A908)&gt;0,Fields!$A908,"")</f>
        <v>AUTO_01</v>
      </c>
      <c r="GS908" s="1" t="str">
        <f>IF(LEN(Fields!$B908)&gt;0,Fields!$B908,"")</f>
        <v>RPTR_ROLE</v>
      </c>
    </row>
    <row r="909" spans="200:201" ht="25">
      <c r="GR909" s="1" t="str">
        <f>IF(LEN(Fields!$A909)&gt;0,Fields!$A909,"")</f>
        <v>AUTO_01</v>
      </c>
      <c r="GS909" s="1" t="str">
        <f>IF(LEN(Fields!$B909)&gt;0,Fields!$B909,"")</f>
        <v>SITE_ADDRESS1</v>
      </c>
    </row>
    <row r="910" spans="200:201" ht="25">
      <c r="GR910" s="1" t="str">
        <f>IF(LEN(Fields!$A910)&gt;0,Fields!$A910,"")</f>
        <v>AUTO_01</v>
      </c>
      <c r="GS910" s="1" t="str">
        <f>IF(LEN(Fields!$B910)&gt;0,Fields!$B910,"")</f>
        <v>SITE_ADDRESS2</v>
      </c>
    </row>
    <row r="911" spans="200:201" ht="25">
      <c r="GR911" s="1" t="str">
        <f>IF(LEN(Fields!$A911)&gt;0,Fields!$A911,"")</f>
        <v>AUTO_01</v>
      </c>
      <c r="GS911" s="1" t="str">
        <f>IF(LEN(Fields!$B911)&gt;0,Fields!$B911,"")</f>
        <v>SITE_ADDRESS3</v>
      </c>
    </row>
    <row r="912" spans="200:201" ht="37.5">
      <c r="GR912" s="1" t="str">
        <f>IF(LEN(Fields!$A912)&gt;0,Fields!$A912,"")</f>
        <v>AUTO_01</v>
      </c>
      <c r="GS912" s="1" t="str">
        <f>IF(LEN(Fields!$B912)&gt;0,Fields!$B912,"")</f>
        <v>SITE_TELEPHONE</v>
      </c>
    </row>
    <row r="913" spans="200:201" ht="25">
      <c r="GR913" s="1" t="str">
        <f>IF(LEN(Fields!$A913)&gt;0,Fields!$A913,"")</f>
        <v>AUTO_01</v>
      </c>
      <c r="GS913" s="1" t="str">
        <f>IF(LEN(Fields!$B913)&gt;0,Fields!$B913,"")</f>
        <v>SITE_CITY</v>
      </c>
    </row>
    <row r="914" spans="200:201" ht="25">
      <c r="GR914" s="1" t="str">
        <f>IF(LEN(Fields!$A914)&gt;0,Fields!$A914,"")</f>
        <v>AUTO_01</v>
      </c>
      <c r="GS914" s="1" t="str">
        <f>IF(LEN(Fields!$B914)&gt;0,Fields!$B914,"")</f>
        <v>SITE_STATE</v>
      </c>
    </row>
    <row r="915" spans="200:201" ht="25">
      <c r="GR915" s="1" t="str">
        <f>IF(LEN(Fields!$A915)&gt;0,Fields!$A915,"")</f>
        <v>AUTO_01</v>
      </c>
      <c r="GS915" s="1" t="str">
        <f>IF(LEN(Fields!$B915)&gt;0,Fields!$B915,"")</f>
        <v>SITE_PINCODE</v>
      </c>
    </row>
    <row r="916" spans="200:201" ht="25">
      <c r="GR916" s="1" t="str">
        <f>IF(LEN(Fields!$A916)&gt;0,Fields!$A916,"")</f>
        <v>AUTO_01</v>
      </c>
      <c r="GS916" s="1" t="str">
        <f>IF(LEN(Fields!$B916)&gt;0,Fields!$B916,"")</f>
        <v>SITE_CNTRY</v>
      </c>
    </row>
    <row r="917" spans="200:201" ht="25">
      <c r="GR917" s="1" t="str">
        <f>IF(LEN(Fields!$A917)&gt;0,Fields!$A917,"")</f>
        <v>AUTO_01</v>
      </c>
      <c r="GS917" s="1" t="str">
        <f>IF(LEN(Fields!$B917)&gt;0,Fields!$B917,"")</f>
        <v>SITE_FAX</v>
      </c>
    </row>
    <row r="918" spans="200:201" ht="25">
      <c r="GR918" s="1" t="str">
        <f>IF(LEN(Fields!$A918)&gt;0,Fields!$A918,"")</f>
        <v>AUTO_01</v>
      </c>
      <c r="GS918" s="1" t="str">
        <f>IF(LEN(Fields!$B918)&gt;0,Fields!$B918,"")</f>
        <v>SITE_MAIL</v>
      </c>
    </row>
    <row r="919" spans="200:201">
      <c r="GR919" s="1" t="str">
        <f>IF(LEN(Fields!$A919)&gt;0,Fields!$A919,"")</f>
        <v>SAEINFO</v>
      </c>
      <c r="GS919" s="1" t="str">
        <f>IF(LEN(Fields!$B919)&gt;0,Fields!$B919,"")</f>
        <v>TITLE</v>
      </c>
    </row>
    <row r="920" spans="200:201">
      <c r="GR920" s="1" t="str">
        <f>IF(LEN(Fields!$A920)&gt;0,Fields!$A920,"")</f>
        <v>SAEINFO</v>
      </c>
      <c r="GS920" s="1" t="str">
        <f>IF(LEN(Fields!$B920)&gt;0,Fields!$B920,"")</f>
        <v>FSTNM</v>
      </c>
    </row>
    <row r="921" spans="200:201">
      <c r="GR921" s="1" t="str">
        <f>IF(LEN(Fields!$A921)&gt;0,Fields!$A921,"")</f>
        <v>SAEINFO</v>
      </c>
      <c r="GS921" s="1" t="str">
        <f>IF(LEN(Fields!$B921)&gt;0,Fields!$B921,"")</f>
        <v>LSTNM</v>
      </c>
    </row>
    <row r="922" spans="200:201">
      <c r="GR922" s="1" t="str">
        <f>IF(LEN(Fields!$A922)&gt;0,Fields!$A922,"")</f>
        <v>SAEINFO</v>
      </c>
      <c r="GS922" s="1" t="str">
        <f>IF(LEN(Fields!$B922)&gt;0,Fields!$B922,"")</f>
        <v>ROLE</v>
      </c>
    </row>
    <row r="923" spans="200:201" ht="25">
      <c r="GR923" s="1" t="str">
        <f>IF(LEN(Fields!$A923)&gt;0,Fields!$A923,"")</f>
        <v>SAEINFO</v>
      </c>
      <c r="GS923" s="1" t="str">
        <f>IF(LEN(Fields!$B923)&gt;0,Fields!$B923,"")</f>
        <v>ADDRESS1</v>
      </c>
    </row>
    <row r="924" spans="200:201" ht="25">
      <c r="GR924" s="1" t="str">
        <f>IF(LEN(Fields!$A924)&gt;0,Fields!$A924,"")</f>
        <v>SAEINFO</v>
      </c>
      <c r="GS924" s="1" t="str">
        <f>IF(LEN(Fields!$B924)&gt;0,Fields!$B924,"")</f>
        <v>ADDRESS2</v>
      </c>
    </row>
    <row r="925" spans="200:201" ht="25">
      <c r="GR925" s="1" t="str">
        <f>IF(LEN(Fields!$A925)&gt;0,Fields!$A925,"")</f>
        <v>SAEINFO</v>
      </c>
      <c r="GS925" s="1" t="str">
        <f>IF(LEN(Fields!$B925)&gt;0,Fields!$B925,"")</f>
        <v>ADDRESS3</v>
      </c>
    </row>
    <row r="926" spans="200:201" ht="25">
      <c r="GR926" s="1" t="str">
        <f>IF(LEN(Fields!$A926)&gt;0,Fields!$A926,"")</f>
        <v>SAEINFO</v>
      </c>
      <c r="GS926" s="1" t="str">
        <f>IF(LEN(Fields!$B926)&gt;0,Fields!$B926,"")</f>
        <v>TELEPHONE</v>
      </c>
    </row>
    <row r="927" spans="200:201">
      <c r="GR927" s="1" t="str">
        <f>IF(LEN(Fields!$A927)&gt;0,Fields!$A927,"")</f>
        <v>SAEINFO</v>
      </c>
      <c r="GS927" s="1" t="str">
        <f>IF(LEN(Fields!$B927)&gt;0,Fields!$B927,"")</f>
        <v>CITY</v>
      </c>
    </row>
    <row r="928" spans="200:201">
      <c r="GR928" s="1" t="str">
        <f>IF(LEN(Fields!$A928)&gt;0,Fields!$A928,"")</f>
        <v>SAEINFO</v>
      </c>
      <c r="GS928" s="1" t="str">
        <f>IF(LEN(Fields!$B928)&gt;0,Fields!$B928,"")</f>
        <v>STATE</v>
      </c>
    </row>
    <row r="929" spans="200:201" ht="25">
      <c r="GR929" s="1" t="str">
        <f>IF(LEN(Fields!$A929)&gt;0,Fields!$A929,"")</f>
        <v>SAEINFO</v>
      </c>
      <c r="GS929" s="1" t="str">
        <f>IF(LEN(Fields!$B929)&gt;0,Fields!$B929,"")</f>
        <v>PINCODE</v>
      </c>
    </row>
    <row r="930" spans="200:201">
      <c r="GR930" s="1" t="str">
        <f>IF(LEN(Fields!$A930)&gt;0,Fields!$A930,"")</f>
        <v>SAEINFO</v>
      </c>
      <c r="GS930" s="1" t="str">
        <f>IF(LEN(Fields!$B930)&gt;0,Fields!$B930,"")</f>
        <v>CNTRY</v>
      </c>
    </row>
    <row r="931" spans="200:201">
      <c r="GR931" s="1" t="str">
        <f>IF(LEN(Fields!$A931)&gt;0,Fields!$A931,"")</f>
        <v>SAEINFO</v>
      </c>
      <c r="GS931" s="1" t="str">
        <f>IF(LEN(Fields!$B931)&gt;0,Fields!$B931,"")</f>
        <v>MAIL</v>
      </c>
    </row>
    <row r="932" spans="200:201">
      <c r="GR932" s="1" t="str">
        <f>IF(LEN(Fields!$A932)&gt;0,Fields!$A932,"")</f>
        <v>SAEINFO</v>
      </c>
      <c r="GS932" s="1" t="str">
        <f>IF(LEN(Fields!$B932)&gt;0,Fields!$B932,"")</f>
        <v>SITE</v>
      </c>
    </row>
    <row r="933" spans="200:201" ht="25">
      <c r="GR933" s="1" t="str">
        <f>IF(LEN(Fields!$A933)&gt;0,Fields!$A933,"")</f>
        <v>ZJS002_6</v>
      </c>
      <c r="GS933" s="1" t="str">
        <f>IF(LEN(Fields!$B933)&gt;0,Fields!$B933,"")</f>
        <v>ZJCAT</v>
      </c>
    </row>
    <row r="934" spans="200:201" ht="25">
      <c r="GR934" s="1" t="str">
        <f>IF(LEN(Fields!$A934)&gt;0,Fields!$A934,"")</f>
        <v>ZJS002_6</v>
      </c>
      <c r="GS934" s="1" t="str">
        <f>IF(LEN(Fields!$B934)&gt;0,Fields!$B934,"")</f>
        <v>ZJBMTP</v>
      </c>
    </row>
    <row r="935" spans="200:201" ht="25">
      <c r="GR935" s="1" t="str">
        <f>IF(LEN(Fields!$A935)&gt;0,Fields!$A935,"")</f>
        <v>ZJS002_6</v>
      </c>
      <c r="GS935" s="1" t="str">
        <f>IF(LEN(Fields!$B935)&gt;0,Fields!$B935,"")</f>
        <v>TPTTXT</v>
      </c>
    </row>
    <row r="936" spans="200:201" ht="25">
      <c r="GR936" s="1" t="str">
        <f>IF(LEN(Fields!$A936)&gt;0,Fields!$A936,"")</f>
        <v>ZJS002_6</v>
      </c>
      <c r="GS936" s="1" t="str">
        <f>IF(LEN(Fields!$B936)&gt;0,Fields!$B936,"")</f>
        <v>SMPTAK</v>
      </c>
    </row>
    <row r="937" spans="200:201" ht="25">
      <c r="GR937" s="1" t="str">
        <f>IF(LEN(Fields!$A937)&gt;0,Fields!$A937,"")</f>
        <v>ZJS002_6</v>
      </c>
      <c r="GS937" s="1" t="str">
        <f>IF(LEN(Fields!$B937)&gt;0,Fields!$B937,"")</f>
        <v>RESTKND</v>
      </c>
    </row>
    <row r="938" spans="200:201" ht="25">
      <c r="GR938" s="1" t="str">
        <f>IF(LEN(Fields!$A938)&gt;0,Fields!$A938,"")</f>
        <v>ZJS002_6</v>
      </c>
      <c r="GS938" s="1" t="str">
        <f>IF(LEN(Fields!$B938)&gt;0,Fields!$B938,"")</f>
        <v>PCDAT</v>
      </c>
    </row>
    <row r="939" spans="200:201" ht="25">
      <c r="GR939" s="1" t="str">
        <f>IF(LEN(Fields!$A939)&gt;0,Fields!$A939,"")</f>
        <v>ZJS002_6</v>
      </c>
      <c r="GS939" s="1" t="str">
        <f>IF(LEN(Fields!$B939)&gt;0,Fields!$B939,"")</f>
        <v>PCTIM</v>
      </c>
    </row>
    <row r="940" spans="200:201" ht="25">
      <c r="GR940" s="1" t="str">
        <f>IF(LEN(Fields!$A940)&gt;0,Fields!$A940,"")</f>
        <v>CES001_1</v>
      </c>
      <c r="GS940" s="1" t="str">
        <f>IF(LEN(Fields!$B940)&gt;0,Fields!$B940,"")</f>
        <v>LBL1</v>
      </c>
    </row>
    <row r="941" spans="200:201" ht="25">
      <c r="GR941" s="1" t="str">
        <f>IF(LEN(Fields!$A941)&gt;0,Fields!$A941,"")</f>
        <v>CES001_1</v>
      </c>
      <c r="GS941" s="1" t="str">
        <f>IF(LEN(Fields!$B941)&gt;0,Fields!$B941,"")</f>
        <v>CECAT</v>
      </c>
    </row>
    <row r="942" spans="200:201" ht="25">
      <c r="GR942" s="1" t="str">
        <f>IF(LEN(Fields!$A942)&gt;0,Fields!$A942,"")</f>
        <v>CES001_1</v>
      </c>
      <c r="GS942" s="1" t="str">
        <f>IF(LEN(Fields!$B942)&gt;0,Fields!$B942,"")</f>
        <v>CETERM</v>
      </c>
    </row>
    <row r="943" spans="200:201" ht="25">
      <c r="GR943" s="1" t="str">
        <f>IF(LEN(Fields!$A943)&gt;0,Fields!$A943,"")</f>
        <v>CES001_1</v>
      </c>
      <c r="GS943" s="1" t="str">
        <f>IF(LEN(Fields!$B943)&gt;0,Fields!$B943,"")</f>
        <v>CEDAT</v>
      </c>
    </row>
    <row r="944" spans="200:201" ht="25">
      <c r="GR944" s="1" t="str">
        <f>IF(LEN(Fields!$A944)&gt;0,Fields!$A944,"")</f>
        <v>CES001_1</v>
      </c>
      <c r="GS944" s="1" t="str">
        <f>IF(LEN(Fields!$B944)&gt;0,Fields!$B944,"")</f>
        <v>CKDSTAGE</v>
      </c>
    </row>
    <row r="945" spans="200:201" ht="25">
      <c r="GR945" s="1" t="str">
        <f>IF(LEN(Fields!$A945)&gt;0,Fields!$A945,"")</f>
        <v>CES001_2</v>
      </c>
      <c r="GS945" s="1" t="str">
        <f>IF(LEN(Fields!$B945)&gt;0,Fields!$B945,"")</f>
        <v>LBL1</v>
      </c>
    </row>
    <row r="946" spans="200:201" ht="25">
      <c r="GR946" s="1" t="str">
        <f>IF(LEN(Fields!$A946)&gt;0,Fields!$A946,"")</f>
        <v>CES001_2</v>
      </c>
      <c r="GS946" s="1" t="str">
        <f>IF(LEN(Fields!$B946)&gt;0,Fields!$B946,"")</f>
        <v>CECAT</v>
      </c>
    </row>
    <row r="947" spans="200:201" ht="25">
      <c r="GR947" s="1" t="str">
        <f>IF(LEN(Fields!$A947)&gt;0,Fields!$A947,"")</f>
        <v>CES001_2</v>
      </c>
      <c r="GS947" s="1" t="str">
        <f>IF(LEN(Fields!$B947)&gt;0,Fields!$B947,"")</f>
        <v>CETERM</v>
      </c>
    </row>
    <row r="948" spans="200:201" ht="25">
      <c r="GR948" s="1" t="str">
        <f>IF(LEN(Fields!$A948)&gt;0,Fields!$A948,"")</f>
        <v>CES001_2</v>
      </c>
      <c r="GS948" s="1" t="str">
        <f>IF(LEN(Fields!$B948)&gt;0,Fields!$B948,"")</f>
        <v>CEDAT</v>
      </c>
    </row>
    <row r="949" spans="200:201" ht="25">
      <c r="GR949" s="1" t="str">
        <f>IF(LEN(Fields!$A949)&gt;0,Fields!$A949,"")</f>
        <v>CES001_2</v>
      </c>
      <c r="GS949" s="1" t="str">
        <f>IF(LEN(Fields!$B949)&gt;0,Fields!$B949,"")</f>
        <v>CKDSTAGE</v>
      </c>
    </row>
    <row r="950" spans="200:201" ht="25">
      <c r="GR950" s="1" t="str">
        <f>IF(LEN(Fields!$A950)&gt;0,Fields!$A950,"")</f>
        <v>ZJG006_2_1</v>
      </c>
      <c r="GS950" s="1" t="str">
        <f>IF(LEN(Fields!$B950)&gt;0,Fields!$B950,"")</f>
        <v>LBL1</v>
      </c>
    </row>
    <row r="951" spans="200:201" ht="25">
      <c r="GR951" s="1" t="str">
        <f>IF(LEN(Fields!$A951)&gt;0,Fields!$A951,"")</f>
        <v>ZJG006_2_1</v>
      </c>
      <c r="GS951" s="1" t="str">
        <f>IF(LEN(Fields!$B951)&gt;0,Fields!$B951,"")</f>
        <v>ZJCAT</v>
      </c>
    </row>
    <row r="952" spans="200:201" ht="25">
      <c r="GR952" s="1" t="str">
        <f>IF(LEN(Fields!$A952)&gt;0,Fields!$A952,"")</f>
        <v>ZJG006_2_1</v>
      </c>
      <c r="GS952" s="1" t="str">
        <f>IF(LEN(Fields!$B952)&gt;0,Fields!$B952,"")</f>
        <v>SMPNO</v>
      </c>
    </row>
    <row r="953" spans="200:201" ht="25">
      <c r="GR953" s="1" t="str">
        <f>IF(LEN(Fields!$A953)&gt;0,Fields!$A953,"")</f>
        <v>ZJG006_2_1</v>
      </c>
      <c r="GS953" s="1" t="str">
        <f>IF(LEN(Fields!$B953)&gt;0,Fields!$B953,"")</f>
        <v>PCDAT</v>
      </c>
    </row>
    <row r="954" spans="200:201" ht="25">
      <c r="GR954" s="1" t="str">
        <f>IF(LEN(Fields!$A954)&gt;0,Fields!$A954,"")</f>
        <v>ZJG006_2_1</v>
      </c>
      <c r="GS954" s="1" t="str">
        <f>IF(LEN(Fields!$B954)&gt;0,Fields!$B954,"")</f>
        <v>PCTIM</v>
      </c>
    </row>
    <row r="955" spans="200:201" ht="25">
      <c r="GR955" s="1" t="str">
        <f>IF(LEN(Fields!$A955)&gt;0,Fields!$A955,"")</f>
        <v>ZJG006_1_2</v>
      </c>
      <c r="GS955" s="1" t="str">
        <f>IF(LEN(Fields!$B955)&gt;0,Fields!$B955,"")</f>
        <v>LBL1</v>
      </c>
    </row>
    <row r="956" spans="200:201" ht="25">
      <c r="GR956" s="1" t="str">
        <f>IF(LEN(Fields!$A956)&gt;0,Fields!$A956,"")</f>
        <v>ZJG006_1_2</v>
      </c>
      <c r="GS956" s="1" t="str">
        <f>IF(LEN(Fields!$B956)&gt;0,Fields!$B956,"")</f>
        <v>ZJCAT</v>
      </c>
    </row>
    <row r="957" spans="200:201" ht="25">
      <c r="GR957" s="1" t="str">
        <f>IF(LEN(Fields!$A957)&gt;0,Fields!$A957,"")</f>
        <v>ZJG006_1_2</v>
      </c>
      <c r="GS957" s="1" t="str">
        <f>IF(LEN(Fields!$B957)&gt;0,Fields!$B957,"")</f>
        <v>SMPNO</v>
      </c>
    </row>
    <row r="958" spans="200:201" ht="25">
      <c r="GR958" s="1" t="str">
        <f>IF(LEN(Fields!$A958)&gt;0,Fields!$A958,"")</f>
        <v>ZJG006_1_2</v>
      </c>
      <c r="GS958" s="1" t="str">
        <f>IF(LEN(Fields!$B958)&gt;0,Fields!$B958,"")</f>
        <v>PCDAT</v>
      </c>
    </row>
    <row r="959" spans="200:201" ht="25">
      <c r="GR959" s="1" t="str">
        <f>IF(LEN(Fields!$A959)&gt;0,Fields!$A959,"")</f>
        <v>ZJG006_1_2</v>
      </c>
      <c r="GS959" s="1" t="str">
        <f>IF(LEN(Fields!$B959)&gt;0,Fields!$B959,"")</f>
        <v>PCTIM</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sheetData>
  <sheetProtection sheet="1" objects="1" scenarios="1" formatCells="0" formatColumns="0" formatRows="0" insertRows="0" deleteRows="0" sort="0" autoFilter="0"/>
  <autoFilter ref="A1:G110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ormula1>"TRUE,FALSE"</formula1>
    </dataValidation>
  </dataValidation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614</v>
      </c>
      <c r="B1" s="2" t="s">
        <v>615</v>
      </c>
      <c r="C1" s="2" t="s">
        <v>16489</v>
      </c>
    </row>
    <row r="2" spans="1:201">
      <c r="A2" s="1" t="s">
        <v>158</v>
      </c>
      <c r="B2" s="1" t="s">
        <v>1709</v>
      </c>
      <c r="C2" s="1" t="s">
        <v>1740</v>
      </c>
      <c r="GR2" s="1" t="str">
        <f>IF(LEN(Fields!$A2)&gt;0,Fields!$A2,"")</f>
        <v>PRIMARY002</v>
      </c>
      <c r="GS2" s="1" t="str">
        <f>IF(LEN(Fields!$B2)&gt;0,Fields!$B2,"")</f>
        <v>LBL1</v>
      </c>
    </row>
    <row r="3" spans="1:201">
      <c r="A3" s="1" t="s">
        <v>158</v>
      </c>
      <c r="B3" s="1" t="s">
        <v>1709</v>
      </c>
      <c r="C3" s="1" t="s">
        <v>1748</v>
      </c>
      <c r="GR3" s="1" t="str">
        <f>IF(LEN(Fields!$A3)&gt;0,Fields!$A3,"")</f>
        <v>PRIMARY002</v>
      </c>
      <c r="GS3" s="1" t="str">
        <f>IF(LEN(Fields!$B3)&gt;0,Fields!$B3,"")</f>
        <v>SRCRF</v>
      </c>
    </row>
    <row r="4" spans="1:201">
      <c r="A4" s="1" t="s">
        <v>158</v>
      </c>
      <c r="B4" s="1" t="s">
        <v>1709</v>
      </c>
      <c r="C4" s="1" t="s">
        <v>1730</v>
      </c>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SSG002_4</v>
      </c>
      <c r="GS12" s="1" t="str">
        <f>IF(LEN(Fields!$B12)&gt;0,Fields!$B12,"")</f>
        <v>SSTAT</v>
      </c>
    </row>
    <row r="13" spans="1:201">
      <c r="GR13" s="1" t="str">
        <f>IF(LEN(Fields!$A13)&gt;0,Fields!$A13,"")</f>
        <v>SSG001_2</v>
      </c>
      <c r="GS13" s="1" t="str">
        <f>IF(LEN(Fields!$B13)&gt;0,Fields!$B13,"")</f>
        <v>SSTAT</v>
      </c>
    </row>
    <row r="14" spans="1:201">
      <c r="GR14" s="1" t="str">
        <f>IF(LEN(Fields!$A14)&gt;0,Fields!$A14,"")</f>
        <v>SSG002_2</v>
      </c>
      <c r="GS14" s="1" t="str">
        <f>IF(LEN(Fields!$B14)&gt;0,Fields!$B14,"")</f>
        <v>SSTAT</v>
      </c>
    </row>
    <row r="15" spans="1:201">
      <c r="GR15" s="1" t="str">
        <f>IF(LEN(Fields!$A15)&gt;0,Fields!$A15,"")</f>
        <v>SVG001</v>
      </c>
      <c r="GS15" s="1" t="str">
        <f>IF(LEN(Fields!$B15)&gt;0,Fields!$B15,"")</f>
        <v>SVSTDT</v>
      </c>
    </row>
    <row r="16" spans="1:201">
      <c r="GR16" s="1" t="str">
        <f>IF(LEN(Fields!$A16)&gt;0,Fields!$A16,"")</f>
        <v>SVG001</v>
      </c>
      <c r="GS16" s="1" t="str">
        <f>IF(LEN(Fields!$B16)&gt;0,Fields!$B16,"")</f>
        <v>LBL1</v>
      </c>
    </row>
    <row r="17" spans="200:201" ht="25">
      <c r="GR17" s="1" t="str">
        <f>IF(LEN(Fields!$A17)&gt;0,Fields!$A17,"")</f>
        <v>SVG001</v>
      </c>
      <c r="GS17" s="1" t="str">
        <f>IF(LEN(Fields!$B17)&gt;0,Fields!$B17,"")</f>
        <v>ASSNAME</v>
      </c>
    </row>
    <row r="18" spans="200:201" ht="25">
      <c r="GR18" s="1" t="str">
        <f>IF(LEN(Fields!$A18)&gt;0,Fields!$A18,"")</f>
        <v>SVG001</v>
      </c>
      <c r="GS18" s="1" t="str">
        <f>IF(LEN(Fields!$B18)&gt;0,Fields!$B18,"")</f>
        <v>ASSDATE</v>
      </c>
    </row>
    <row r="19" spans="200:201">
      <c r="GR19" s="1" t="str">
        <f>IF(LEN(Fields!$A19)&gt;0,Fields!$A19,"")</f>
        <v>SVG001</v>
      </c>
      <c r="GS19" s="1" t="str">
        <f>IF(LEN(Fields!$B19)&gt;0,Fields!$B19,"")</f>
        <v>ASSTIME</v>
      </c>
    </row>
    <row r="20" spans="200:201">
      <c r="GR20" s="1" t="str">
        <f>IF(LEN(Fields!$A20)&gt;0,Fields!$A20,"")</f>
        <v>SVG002</v>
      </c>
      <c r="GS20" s="1" t="str">
        <f>IF(LEN(Fields!$B20)&gt;0,Fields!$B20,"")</f>
        <v>SVSTDT</v>
      </c>
    </row>
    <row r="21" spans="200:201" ht="25">
      <c r="GR21" s="1" t="str">
        <f>IF(LEN(Fields!$A21)&gt;0,Fields!$A21,"")</f>
        <v>UPVG001</v>
      </c>
      <c r="GS21" s="1" t="str">
        <f>IF(LEN(Fields!$B21)&gt;0,Fields!$B21,"")</f>
        <v>LBL1</v>
      </c>
    </row>
    <row r="22" spans="200:201" ht="25">
      <c r="GR22" s="1" t="str">
        <f>IF(LEN(Fields!$A22)&gt;0,Fields!$A22,"")</f>
        <v>UPVG001</v>
      </c>
      <c r="GS22" s="1" t="str">
        <f>IF(LEN(Fields!$B22)&gt;0,Fields!$B22,"")</f>
        <v>ASSNAME</v>
      </c>
    </row>
    <row r="23" spans="200:201" ht="25">
      <c r="GR23" s="1" t="str">
        <f>IF(LEN(Fields!$A23)&gt;0,Fields!$A23,"")</f>
        <v>UPVG001</v>
      </c>
      <c r="GS23" s="1" t="str">
        <f>IF(LEN(Fields!$B23)&gt;0,Fields!$B23,"")</f>
        <v>ASSTIME</v>
      </c>
    </row>
    <row r="24" spans="200:201" ht="25">
      <c r="GR24" s="1" t="str">
        <f>IF(LEN(Fields!$A24)&gt;0,Fields!$A24,"")</f>
        <v>UPVG001</v>
      </c>
      <c r="GS24" s="1" t="str">
        <f>IF(LEN(Fields!$B24)&gt;0,Fields!$B24,"")</f>
        <v>ASSHIDDEN</v>
      </c>
    </row>
    <row r="25" spans="200:201">
      <c r="GR25" s="1" t="str">
        <f>IF(LEN(Fields!$A25)&gt;0,Fields!$A25,"")</f>
        <v>DMG001</v>
      </c>
      <c r="GS25" s="1" t="str">
        <f>IF(LEN(Fields!$B25)&gt;0,Fields!$B25,"")</f>
        <v>AGE</v>
      </c>
    </row>
    <row r="26" spans="200:201">
      <c r="GR26" s="1" t="str">
        <f>IF(LEN(Fields!$A26)&gt;0,Fields!$A26,"")</f>
        <v>DMG001</v>
      </c>
      <c r="GS26" s="1" t="str">
        <f>IF(LEN(Fields!$B26)&gt;0,Fields!$B26,"")</f>
        <v>LBL1</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RACECIND</v>
      </c>
    </row>
    <row r="38" spans="200:201" ht="25">
      <c r="GR38" s="1" t="str">
        <f>IF(LEN(Fields!$A38)&gt;0,Fields!$A38,"")</f>
        <v>DMG001</v>
      </c>
      <c r="GS38" s="1" t="str">
        <f>IF(LEN(Fields!$B38)&gt;0,Fields!$B38,"")</f>
        <v>RACECJP</v>
      </c>
    </row>
    <row r="39" spans="200:201" ht="25">
      <c r="GR39" s="1" t="str">
        <f>IF(LEN(Fields!$A39)&gt;0,Fields!$A39,"")</f>
        <v>DMG001</v>
      </c>
      <c r="GS39" s="1" t="str">
        <f>IF(LEN(Fields!$B39)&gt;0,Fields!$B39,"")</f>
        <v>RACECKO</v>
      </c>
    </row>
    <row r="40" spans="200:201" ht="25">
      <c r="GR40" s="1" t="str">
        <f>IF(LEN(Fields!$A40)&gt;0,Fields!$A40,"")</f>
        <v>DMG001</v>
      </c>
      <c r="GS40" s="1" t="str">
        <f>IF(LEN(Fields!$B40)&gt;0,Fields!$B40,"")</f>
        <v>RACECVT</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DSG002</v>
      </c>
      <c r="GS43" s="1" t="str">
        <f>IF(LEN(Fields!$B43)&gt;0,Fields!$B43,"")</f>
        <v>IFCCAT</v>
      </c>
    </row>
    <row r="44" spans="200:201">
      <c r="GR44" s="1" t="str">
        <f>IF(LEN(Fields!$A44)&gt;0,Fields!$A44,"")</f>
        <v>DSG002</v>
      </c>
      <c r="GS44" s="1" t="str">
        <f>IF(LEN(Fields!$B44)&gt;0,Fields!$B44,"")</f>
        <v>IFCDAT</v>
      </c>
    </row>
    <row r="45" spans="200:201">
      <c r="GR45" s="1" t="str">
        <f>IF(LEN(Fields!$A45)&gt;0,Fields!$A45,"")</f>
        <v>DSG002</v>
      </c>
      <c r="GS45" s="1" t="str">
        <f>IF(LEN(Fields!$B45)&gt;0,Fields!$B45,"")</f>
        <v>IFCND</v>
      </c>
    </row>
    <row r="46" spans="200:201" ht="25">
      <c r="GR46" s="1" t="str">
        <f>IF(LEN(Fields!$A46)&gt;0,Fields!$A46,"")</f>
        <v>DSG005</v>
      </c>
      <c r="GS46" s="1" t="str">
        <f>IF(LEN(Fields!$B46)&gt;0,Fields!$B46,"")</f>
        <v>PRTORGVN</v>
      </c>
    </row>
    <row r="47" spans="200:201" ht="25">
      <c r="GR47" s="1" t="str">
        <f>IF(LEN(Fields!$A47)&gt;0,Fields!$A47,"")</f>
        <v>DSG005</v>
      </c>
      <c r="GS47" s="1" t="str">
        <f>IF(LEN(Fields!$B47)&gt;0,Fields!$B47,"")</f>
        <v>PRTAMDVN</v>
      </c>
    </row>
    <row r="48" spans="200:201" ht="25">
      <c r="GR48" s="1" t="str">
        <f>IF(LEN(Fields!$A48)&gt;0,Fields!$A48,"")</f>
        <v>DSG005</v>
      </c>
      <c r="GS48" s="1" t="str">
        <f>IF(LEN(Fields!$B48)&gt;0,Fields!$B48,"")</f>
        <v>DSSTDAT</v>
      </c>
    </row>
    <row r="49" spans="200:201">
      <c r="GR49" s="1" t="str">
        <f>IF(LEN(Fields!$A49)&gt;0,Fields!$A49,"")</f>
        <v>IEG001</v>
      </c>
      <c r="GS49" s="1" t="str">
        <f>IF(LEN(Fields!$B49)&gt;0,Fields!$B49,"")</f>
        <v>IEYN</v>
      </c>
    </row>
    <row r="50" spans="200:201">
      <c r="GR50" s="1" t="str">
        <f>IF(LEN(Fields!$A50)&gt;0,Fields!$A50,"")</f>
        <v>IEG001</v>
      </c>
      <c r="GS50" s="1" t="str">
        <f>IF(LEN(Fields!$B50)&gt;0,Fields!$B50,"")</f>
        <v>LBL1</v>
      </c>
    </row>
    <row r="51" spans="200:201">
      <c r="GR51" s="1" t="str">
        <f>IF(LEN(Fields!$A51)&gt;0,Fields!$A51,"")</f>
        <v>IEG001</v>
      </c>
      <c r="GS51" s="1" t="str">
        <f>IF(LEN(Fields!$B51)&gt;0,Fields!$B51,"")</f>
        <v>IECAT</v>
      </c>
    </row>
    <row r="52" spans="200:201">
      <c r="GR52" s="1" t="str">
        <f>IF(LEN(Fields!$A52)&gt;0,Fields!$A52,"")</f>
        <v>IEG001</v>
      </c>
      <c r="GS52" s="1" t="str">
        <f>IF(LEN(Fields!$B52)&gt;0,Fields!$B52,"")</f>
        <v>CRNUM</v>
      </c>
    </row>
    <row r="53" spans="200:201">
      <c r="GR53" s="1" t="str">
        <f>IF(LEN(Fields!$A53)&gt;0,Fields!$A53,"")</f>
        <v>OPS002</v>
      </c>
      <c r="GS53" s="1" t="str">
        <f>IF(LEN(Fields!$B53)&gt;0,Fields!$B53,"")</f>
        <v>TRTARM</v>
      </c>
    </row>
    <row r="54" spans="200:201">
      <c r="GR54" s="1" t="str">
        <f>IF(LEN(Fields!$A54)&gt;0,Fields!$A54,"")</f>
        <v>AEG001</v>
      </c>
      <c r="GS54" s="1" t="str">
        <f>IF(LEN(Fields!$B54)&gt;0,Fields!$B54,"")</f>
        <v>AEYN</v>
      </c>
    </row>
    <row r="55" spans="200:201">
      <c r="GR55" s="1" t="str">
        <f>IF(LEN(Fields!$A55)&gt;0,Fields!$A55,"")</f>
        <v>AEG001</v>
      </c>
      <c r="GS55" s="1" t="str">
        <f>IF(LEN(Fields!$B55)&gt;0,Fields!$B55,"")</f>
        <v>AECAT</v>
      </c>
    </row>
    <row r="56" spans="200:201">
      <c r="GR56" s="1" t="str">
        <f>IF(LEN(Fields!$A56)&gt;0,Fields!$A56,"")</f>
        <v>AEG001</v>
      </c>
      <c r="GS56" s="1" t="str">
        <f>IF(LEN(Fields!$B56)&gt;0,Fields!$B56,"")</f>
        <v>AESPID</v>
      </c>
    </row>
    <row r="57" spans="200:201">
      <c r="GR57" s="1" t="str">
        <f>IF(LEN(Fields!$A57)&gt;0,Fields!$A57,"")</f>
        <v>AEG001</v>
      </c>
      <c r="GS57" s="1" t="str">
        <f>IF(LEN(Fields!$B57)&gt;0,Fields!$B57,"")</f>
        <v>AETERM</v>
      </c>
    </row>
    <row r="58" spans="200:201">
      <c r="GR58" s="1" t="str">
        <f>IF(LEN(Fields!$A58)&gt;0,Fields!$A58,"")</f>
        <v>AEG001</v>
      </c>
      <c r="GS58" s="1" t="str">
        <f>IF(LEN(Fields!$B58)&gt;0,Fields!$B58,"")</f>
        <v>AESER</v>
      </c>
    </row>
    <row r="59" spans="200:201">
      <c r="GR59" s="1" t="str">
        <f>IF(LEN(Fields!$A59)&gt;0,Fields!$A59,"")</f>
        <v>AEG001</v>
      </c>
      <c r="GS59" s="1" t="str">
        <f>IF(LEN(Fields!$B59)&gt;0,Fields!$B59,"")</f>
        <v>SAEID</v>
      </c>
    </row>
    <row r="60" spans="200:201">
      <c r="GR60" s="1" t="str">
        <f>IF(LEN(Fields!$A60)&gt;0,Fields!$A60,"")</f>
        <v>AEG001</v>
      </c>
      <c r="GS60" s="1" t="str">
        <f>IF(LEN(Fields!$B60)&gt;0,Fields!$B60,"")</f>
        <v>LBL1</v>
      </c>
    </row>
    <row r="61" spans="200:201">
      <c r="GR61" s="1" t="str">
        <f>IF(LEN(Fields!$A61)&gt;0,Fields!$A61,"")</f>
        <v>AEG001</v>
      </c>
      <c r="GS61" s="1" t="str">
        <f>IF(LEN(Fields!$B61)&gt;0,Fields!$B61,"")</f>
        <v>AESDTH</v>
      </c>
    </row>
    <row r="62" spans="200:201">
      <c r="GR62" s="1" t="str">
        <f>IF(LEN(Fields!$A62)&gt;0,Fields!$A62,"")</f>
        <v>AEG001</v>
      </c>
      <c r="GS62" s="1" t="str">
        <f>IF(LEN(Fields!$B62)&gt;0,Fields!$B62,"")</f>
        <v>AESLIFE</v>
      </c>
    </row>
    <row r="63" spans="200:201" ht="25">
      <c r="GR63" s="1" t="str">
        <f>IF(LEN(Fields!$A63)&gt;0,Fields!$A63,"")</f>
        <v>AEG001</v>
      </c>
      <c r="GS63" s="1" t="str">
        <f>IF(LEN(Fields!$B63)&gt;0,Fields!$B63,"")</f>
        <v>AESHOSP</v>
      </c>
    </row>
    <row r="64" spans="200:201" ht="25">
      <c r="GR64" s="1" t="str">
        <f>IF(LEN(Fields!$A64)&gt;0,Fields!$A64,"")</f>
        <v>AEG001</v>
      </c>
      <c r="GS64" s="1" t="str">
        <f>IF(LEN(Fields!$B64)&gt;0,Fields!$B64,"")</f>
        <v>AESDISAB</v>
      </c>
    </row>
    <row r="65" spans="200:201" ht="25">
      <c r="GR65" s="1" t="str">
        <f>IF(LEN(Fields!$A65)&gt;0,Fields!$A65,"")</f>
        <v>AEG001</v>
      </c>
      <c r="GS65" s="1" t="str">
        <f>IF(LEN(Fields!$B65)&gt;0,Fields!$B65,"")</f>
        <v>AESCONG</v>
      </c>
    </row>
    <row r="66" spans="200:201">
      <c r="GR66" s="1" t="str">
        <f>IF(LEN(Fields!$A66)&gt;0,Fields!$A66,"")</f>
        <v>AEG001</v>
      </c>
      <c r="GS66" s="1" t="str">
        <f>IF(LEN(Fields!$B66)&gt;0,Fields!$B66,"")</f>
        <v>AESMIE</v>
      </c>
    </row>
    <row r="67" spans="200:201" ht="25">
      <c r="GR67" s="1" t="str">
        <f>IF(LEN(Fields!$A67)&gt;0,Fields!$A67,"")</f>
        <v>AEG001</v>
      </c>
      <c r="GS67" s="1" t="str">
        <f>IF(LEN(Fields!$B67)&gt;0,Fields!$B67,"")</f>
        <v>AESTDAT</v>
      </c>
    </row>
    <row r="68" spans="200:201">
      <c r="GR68" s="1" t="str">
        <f>IF(LEN(Fields!$A68)&gt;0,Fields!$A68,"")</f>
        <v>AEG001</v>
      </c>
      <c r="GS68" s="1" t="str">
        <f>IF(LEN(Fields!$B68)&gt;0,Fields!$B68,"")</f>
        <v>AESTTIM</v>
      </c>
    </row>
    <row r="69" spans="200:201" ht="25">
      <c r="GR69" s="1" t="str">
        <f>IF(LEN(Fields!$A69)&gt;0,Fields!$A69,"")</f>
        <v>AEG001</v>
      </c>
      <c r="GS69" s="1" t="str">
        <f>IF(LEN(Fields!$B69)&gt;0,Fields!$B69,"")</f>
        <v>AEENDAT</v>
      </c>
    </row>
    <row r="70" spans="200:201">
      <c r="GR70" s="1" t="str">
        <f>IF(LEN(Fields!$A70)&gt;0,Fields!$A70,"")</f>
        <v>AEG001</v>
      </c>
      <c r="GS70" s="1" t="str">
        <f>IF(LEN(Fields!$B70)&gt;0,Fields!$B70,"")</f>
        <v>AEENTIM</v>
      </c>
    </row>
    <row r="71" spans="200:201">
      <c r="GR71" s="1" t="str">
        <f>IF(LEN(Fields!$A71)&gt;0,Fields!$A71,"")</f>
        <v>AEG001</v>
      </c>
      <c r="GS71" s="1" t="str">
        <f>IF(LEN(Fields!$B71)&gt;0,Fields!$B71,"")</f>
        <v>AEOUT</v>
      </c>
    </row>
    <row r="72" spans="200:201">
      <c r="GR72" s="1" t="str">
        <f>IF(LEN(Fields!$A72)&gt;0,Fields!$A72,"")</f>
        <v>AEG001</v>
      </c>
      <c r="GS72" s="1" t="str">
        <f>IF(LEN(Fields!$B72)&gt;0,Fields!$B72,"")</f>
        <v>HSIFRCN</v>
      </c>
    </row>
    <row r="73" spans="200:201">
      <c r="GR73" s="1" t="str">
        <f>IF(LEN(Fields!$A73)&gt;0,Fields!$A73,"")</f>
        <v>AEG001</v>
      </c>
      <c r="GS73" s="1" t="str">
        <f>IF(LEN(Fields!$B73)&gt;0,Fields!$B73,"")</f>
        <v>LBL2</v>
      </c>
    </row>
    <row r="74" spans="200:201" ht="25">
      <c r="GR74" s="1" t="str">
        <f>IF(LEN(Fields!$A74)&gt;0,Fields!$A74,"")</f>
        <v>AEG001</v>
      </c>
      <c r="GS74" s="1" t="str">
        <f>IF(LEN(Fields!$B74)&gt;0,Fields!$B74,"")</f>
        <v>IFRNSTRT</v>
      </c>
    </row>
    <row r="75" spans="200:201">
      <c r="GR75" s="1" t="str">
        <f>IF(LEN(Fields!$A75)&gt;0,Fields!$A75,"")</f>
        <v>AEG001</v>
      </c>
      <c r="GS75" s="1" t="str">
        <f>IF(LEN(Fields!$B75)&gt;0,Fields!$B75,"")</f>
        <v>AESEV</v>
      </c>
    </row>
    <row r="76" spans="200:201" ht="25">
      <c r="GR76" s="1" t="str">
        <f>IF(LEN(Fields!$A76)&gt;0,Fields!$A76,"")</f>
        <v>AEG001</v>
      </c>
      <c r="GS76" s="1" t="str">
        <f>IF(LEN(Fields!$B76)&gt;0,Fields!$B76,"")</f>
        <v>AETOXGR</v>
      </c>
    </row>
    <row r="77" spans="200:201">
      <c r="GR77" s="1" t="str">
        <f>IF(LEN(Fields!$A77)&gt;0,Fields!$A77,"")</f>
        <v>AEG001</v>
      </c>
      <c r="GS77" s="1" t="str">
        <f>IF(LEN(Fields!$B77)&gt;0,Fields!$B77,"")</f>
        <v>AEREL</v>
      </c>
    </row>
    <row r="78" spans="200:201">
      <c r="GR78" s="1" t="str">
        <f>IF(LEN(Fields!$A78)&gt;0,Fields!$A78,"")</f>
        <v>AEG001</v>
      </c>
      <c r="GS78" s="1" t="str">
        <f>IF(LEN(Fields!$B78)&gt;0,Fields!$B78,"")</f>
        <v>AEACN</v>
      </c>
    </row>
    <row r="79" spans="200:201">
      <c r="GR79" s="1" t="str">
        <f>IF(LEN(Fields!$A79)&gt;0,Fields!$A79,"")</f>
        <v>AEG001</v>
      </c>
      <c r="GS79" s="1" t="str">
        <f>IF(LEN(Fields!$B79)&gt;0,Fields!$B79,"")</f>
        <v>AEREL2</v>
      </c>
    </row>
    <row r="80" spans="200:201">
      <c r="GR80" s="1" t="str">
        <f>IF(LEN(Fields!$A80)&gt;0,Fields!$A80,"")</f>
        <v>AEG001</v>
      </c>
      <c r="GS80" s="1" t="str">
        <f>IF(LEN(Fields!$B80)&gt;0,Fields!$B80,"")</f>
        <v>AEACN2</v>
      </c>
    </row>
    <row r="81" spans="200:201">
      <c r="GR81" s="1" t="str">
        <f>IF(LEN(Fields!$A81)&gt;0,Fields!$A81,"")</f>
        <v>AEG001</v>
      </c>
      <c r="GS81" s="1" t="str">
        <f>IF(LEN(Fields!$B81)&gt;0,Fields!$B81,"")</f>
        <v>SOC</v>
      </c>
    </row>
    <row r="82" spans="200:201" ht="25">
      <c r="GR82" s="1" t="str">
        <f>IF(LEN(Fields!$A82)&gt;0,Fields!$A82,"")</f>
        <v>AEG001</v>
      </c>
      <c r="GS82" s="1" t="str">
        <f>IF(LEN(Fields!$B82)&gt;0,Fields!$B82,"")</f>
        <v>AECONTRT</v>
      </c>
    </row>
    <row r="83" spans="200:201" ht="25">
      <c r="GR83" s="1" t="str">
        <f>IF(LEN(Fields!$A83)&gt;0,Fields!$A83,"")</f>
        <v>AEG001</v>
      </c>
      <c r="GS83" s="1" t="str">
        <f>IF(LEN(Fields!$B83)&gt;0,Fields!$B83,"")</f>
        <v>AEDSLTXT</v>
      </c>
    </row>
    <row r="84" spans="200:201">
      <c r="GR84" s="1" t="str">
        <f>IF(LEN(Fields!$A84)&gt;0,Fields!$A84,"")</f>
        <v>AEG001</v>
      </c>
      <c r="GS84" s="1" t="str">
        <f>IF(LEN(Fields!$B84)&gt;0,Fields!$B84,"")</f>
        <v>LBL</v>
      </c>
    </row>
    <row r="85" spans="200:201" ht="25">
      <c r="GR85" s="1" t="str">
        <f>IF(LEN(Fields!$A85)&gt;0,Fields!$A85,"")</f>
        <v>AEG001</v>
      </c>
      <c r="GS85" s="1" t="str">
        <f>IF(LEN(Fields!$B85)&gt;0,Fields!$B85,"")</f>
        <v>OPCODCON</v>
      </c>
    </row>
    <row r="86" spans="200:201" ht="25">
      <c r="GR86" s="1" t="str">
        <f>IF(LEN(Fields!$A86)&gt;0,Fields!$A86,"")</f>
        <v>AEG001_1</v>
      </c>
      <c r="GS86" s="1" t="str">
        <f>IF(LEN(Fields!$B86)&gt;0,Fields!$B86,"")</f>
        <v>AEYN</v>
      </c>
    </row>
    <row r="87" spans="200:201" ht="25">
      <c r="GR87" s="1" t="str">
        <f>IF(LEN(Fields!$A87)&gt;0,Fields!$A87,"")</f>
        <v>AEG001_1</v>
      </c>
      <c r="GS87" s="1" t="str">
        <f>IF(LEN(Fields!$B87)&gt;0,Fields!$B87,"")</f>
        <v>AECAT</v>
      </c>
    </row>
    <row r="88" spans="200:201" ht="25">
      <c r="GR88" s="1" t="str">
        <f>IF(LEN(Fields!$A88)&gt;0,Fields!$A88,"")</f>
        <v>AEG001_1</v>
      </c>
      <c r="GS88" s="1" t="str">
        <f>IF(LEN(Fields!$B88)&gt;0,Fields!$B88,"")</f>
        <v>AESPID</v>
      </c>
    </row>
    <row r="89" spans="200:201" ht="25">
      <c r="GR89" s="1" t="str">
        <f>IF(LEN(Fields!$A89)&gt;0,Fields!$A89,"")</f>
        <v>AEG001_1</v>
      </c>
      <c r="GS89" s="1" t="str">
        <f>IF(LEN(Fields!$B89)&gt;0,Fields!$B89,"")</f>
        <v>AETERM</v>
      </c>
    </row>
    <row r="90" spans="200:201" ht="25">
      <c r="GR90" s="1" t="str">
        <f>IF(LEN(Fields!$A90)&gt;0,Fields!$A90,"")</f>
        <v>AEG001_1</v>
      </c>
      <c r="GS90" s="1" t="str">
        <f>IF(LEN(Fields!$B90)&gt;0,Fields!$B90,"")</f>
        <v>AESER</v>
      </c>
    </row>
    <row r="91" spans="200:201" ht="25">
      <c r="GR91" s="1" t="str">
        <f>IF(LEN(Fields!$A91)&gt;0,Fields!$A91,"")</f>
        <v>AEG001_1</v>
      </c>
      <c r="GS91" s="1" t="str">
        <f>IF(LEN(Fields!$B91)&gt;0,Fields!$B91,"")</f>
        <v>SAEID</v>
      </c>
    </row>
    <row r="92" spans="200:201" ht="25">
      <c r="GR92" s="1" t="str">
        <f>IF(LEN(Fields!$A92)&gt;0,Fields!$A92,"")</f>
        <v>AEG001_1</v>
      </c>
      <c r="GS92" s="1" t="str">
        <f>IF(LEN(Fields!$B92)&gt;0,Fields!$B92,"")</f>
        <v>LBL1</v>
      </c>
    </row>
    <row r="93" spans="200:201" ht="25">
      <c r="GR93" s="1" t="str">
        <f>IF(LEN(Fields!$A93)&gt;0,Fields!$A93,"")</f>
        <v>AEG001_1</v>
      </c>
      <c r="GS93" s="1" t="str">
        <f>IF(LEN(Fields!$B93)&gt;0,Fields!$B93,"")</f>
        <v>AESDTH</v>
      </c>
    </row>
    <row r="94" spans="200:201" ht="25">
      <c r="GR94" s="1" t="str">
        <f>IF(LEN(Fields!$A94)&gt;0,Fields!$A94,"")</f>
        <v>AEG001_1</v>
      </c>
      <c r="GS94" s="1" t="str">
        <f>IF(LEN(Fields!$B94)&gt;0,Fields!$B94,"")</f>
        <v>AESLIFE</v>
      </c>
    </row>
    <row r="95" spans="200:201" ht="25">
      <c r="GR95" s="1" t="str">
        <f>IF(LEN(Fields!$A95)&gt;0,Fields!$A95,"")</f>
        <v>AEG001_1</v>
      </c>
      <c r="GS95" s="1" t="str">
        <f>IF(LEN(Fields!$B95)&gt;0,Fields!$B95,"")</f>
        <v>AESHOSP</v>
      </c>
    </row>
    <row r="96" spans="200:201" ht="25">
      <c r="GR96" s="1" t="str">
        <f>IF(LEN(Fields!$A96)&gt;0,Fields!$A96,"")</f>
        <v>AEG001_1</v>
      </c>
      <c r="GS96" s="1" t="str">
        <f>IF(LEN(Fields!$B96)&gt;0,Fields!$B96,"")</f>
        <v>AESDISAB</v>
      </c>
    </row>
    <row r="97" spans="200:201" ht="25">
      <c r="GR97" s="1" t="str">
        <f>IF(LEN(Fields!$A97)&gt;0,Fields!$A97,"")</f>
        <v>AEG001_1</v>
      </c>
      <c r="GS97" s="1" t="str">
        <f>IF(LEN(Fields!$B97)&gt;0,Fields!$B97,"")</f>
        <v>AESCONG</v>
      </c>
    </row>
    <row r="98" spans="200:201" ht="25">
      <c r="GR98" s="1" t="str">
        <f>IF(LEN(Fields!$A98)&gt;0,Fields!$A98,"")</f>
        <v>AEG001_1</v>
      </c>
      <c r="GS98" s="1" t="str">
        <f>IF(LEN(Fields!$B98)&gt;0,Fields!$B98,"")</f>
        <v>AESMIE</v>
      </c>
    </row>
    <row r="99" spans="200:201" ht="25">
      <c r="GR99" s="1" t="str">
        <f>IF(LEN(Fields!$A99)&gt;0,Fields!$A99,"")</f>
        <v>AEG001_1</v>
      </c>
      <c r="GS99" s="1" t="str">
        <f>IF(LEN(Fields!$B99)&gt;0,Fields!$B99,"")</f>
        <v>AESTDAT</v>
      </c>
    </row>
    <row r="100" spans="200:201" ht="25">
      <c r="GR100" s="1" t="str">
        <f>IF(LEN(Fields!$A100)&gt;0,Fields!$A100,"")</f>
        <v>AEG001_1</v>
      </c>
      <c r="GS100" s="1" t="str">
        <f>IF(LEN(Fields!$B100)&gt;0,Fields!$B100,"")</f>
        <v>AESTTIM</v>
      </c>
    </row>
    <row r="101" spans="200:201" ht="25">
      <c r="GR101" s="1" t="str">
        <f>IF(LEN(Fields!$A101)&gt;0,Fields!$A101,"")</f>
        <v>AEG001_1</v>
      </c>
      <c r="GS101" s="1" t="str">
        <f>IF(LEN(Fields!$B101)&gt;0,Fields!$B101,"")</f>
        <v>AEENDAT</v>
      </c>
    </row>
    <row r="102" spans="200:201" ht="25">
      <c r="GR102" s="1" t="str">
        <f>IF(LEN(Fields!$A102)&gt;0,Fields!$A102,"")</f>
        <v>AEG001_1</v>
      </c>
      <c r="GS102" s="1" t="str">
        <f>IF(LEN(Fields!$B102)&gt;0,Fields!$B102,"")</f>
        <v>AEENTIM</v>
      </c>
    </row>
    <row r="103" spans="200:201" ht="25">
      <c r="GR103" s="1" t="str">
        <f>IF(LEN(Fields!$A103)&gt;0,Fields!$A103,"")</f>
        <v>AEG001_1</v>
      </c>
      <c r="GS103" s="1" t="str">
        <f>IF(LEN(Fields!$B103)&gt;0,Fields!$B103,"")</f>
        <v>AEOUT</v>
      </c>
    </row>
    <row r="104" spans="200:201" ht="25">
      <c r="GR104" s="1" t="str">
        <f>IF(LEN(Fields!$A104)&gt;0,Fields!$A104,"")</f>
        <v>AEG001_1</v>
      </c>
      <c r="GS104" s="1" t="str">
        <f>IF(LEN(Fields!$B104)&gt;0,Fields!$B104,"")</f>
        <v>HSIFRCN</v>
      </c>
    </row>
    <row r="105" spans="200:201" ht="25">
      <c r="GR105" s="1" t="str">
        <f>IF(LEN(Fields!$A105)&gt;0,Fields!$A105,"")</f>
        <v>AEG001_1</v>
      </c>
      <c r="GS105" s="1" t="str">
        <f>IF(LEN(Fields!$B105)&gt;0,Fields!$B105,"")</f>
        <v>LBL2</v>
      </c>
    </row>
    <row r="106" spans="200:201" ht="25">
      <c r="GR106" s="1" t="str">
        <f>IF(LEN(Fields!$A106)&gt;0,Fields!$A106,"")</f>
        <v>AEG001_1</v>
      </c>
      <c r="GS106" s="1" t="str">
        <f>IF(LEN(Fields!$B106)&gt;0,Fields!$B106,"")</f>
        <v>IFRNSTRT</v>
      </c>
    </row>
    <row r="107" spans="200:201" ht="25">
      <c r="GR107" s="1" t="str">
        <f>IF(LEN(Fields!$A107)&gt;0,Fields!$A107,"")</f>
        <v>AEG001_1</v>
      </c>
      <c r="GS107" s="1" t="str">
        <f>IF(LEN(Fields!$B107)&gt;0,Fields!$B107,"")</f>
        <v>AETOXGR</v>
      </c>
    </row>
    <row r="108" spans="200:201" ht="25">
      <c r="GR108" s="1" t="str">
        <f>IF(LEN(Fields!$A108)&gt;0,Fields!$A108,"")</f>
        <v>AEG001_1</v>
      </c>
      <c r="GS108" s="1" t="str">
        <f>IF(LEN(Fields!$B108)&gt;0,Fields!$B108,"")</f>
        <v>AEREL</v>
      </c>
    </row>
    <row r="109" spans="200:201" ht="25">
      <c r="GR109" s="1" t="str">
        <f>IF(LEN(Fields!$A109)&gt;0,Fields!$A109,"")</f>
        <v>AEG001_1</v>
      </c>
      <c r="GS109" s="1" t="str">
        <f>IF(LEN(Fields!$B109)&gt;0,Fields!$B109,"")</f>
        <v>AEACN</v>
      </c>
    </row>
    <row r="110" spans="200:201" ht="25">
      <c r="GR110" s="1" t="str">
        <f>IF(LEN(Fields!$A110)&gt;0,Fields!$A110,"")</f>
        <v>AEG001_1</v>
      </c>
      <c r="GS110" s="1" t="str">
        <f>IF(LEN(Fields!$B110)&gt;0,Fields!$B110,"")</f>
        <v>AEREL2</v>
      </c>
    </row>
    <row r="111" spans="200:201" ht="25">
      <c r="GR111" s="1" t="str">
        <f>IF(LEN(Fields!$A111)&gt;0,Fields!$A111,"")</f>
        <v>AEG001_1</v>
      </c>
      <c r="GS111" s="1" t="str">
        <f>IF(LEN(Fields!$B111)&gt;0,Fields!$B111,"")</f>
        <v>AEACN2</v>
      </c>
    </row>
    <row r="112" spans="200:201" ht="25">
      <c r="GR112" s="1" t="str">
        <f>IF(LEN(Fields!$A112)&gt;0,Fields!$A112,"")</f>
        <v>AEG001_1</v>
      </c>
      <c r="GS112" s="1" t="str">
        <f>IF(LEN(Fields!$B112)&gt;0,Fields!$B112,"")</f>
        <v>SOC</v>
      </c>
    </row>
    <row r="113" spans="200:201" ht="25">
      <c r="GR113" s="1" t="str">
        <f>IF(LEN(Fields!$A113)&gt;0,Fields!$A113,"")</f>
        <v>AEG001_1</v>
      </c>
      <c r="GS113" s="1" t="str">
        <f>IF(LEN(Fields!$B113)&gt;0,Fields!$B113,"")</f>
        <v>AECONTRT</v>
      </c>
    </row>
    <row r="114" spans="200:201" ht="25">
      <c r="GR114" s="1" t="str">
        <f>IF(LEN(Fields!$A114)&gt;0,Fields!$A114,"")</f>
        <v>AEG001_1</v>
      </c>
      <c r="GS114" s="1" t="str">
        <f>IF(LEN(Fields!$B114)&gt;0,Fields!$B114,"")</f>
        <v>AEDSLTXT</v>
      </c>
    </row>
    <row r="115" spans="200:201" ht="25">
      <c r="GR115" s="1" t="str">
        <f>IF(LEN(Fields!$A115)&gt;0,Fields!$A115,"")</f>
        <v>AEG001_1</v>
      </c>
      <c r="GS115" s="1" t="str">
        <f>IF(LEN(Fields!$B115)&gt;0,Fields!$B115,"")</f>
        <v>LBL</v>
      </c>
    </row>
    <row r="116" spans="200:201" ht="25">
      <c r="GR116" s="1" t="str">
        <f>IF(LEN(Fields!$A116)&gt;0,Fields!$A116,"")</f>
        <v>AEG001_1</v>
      </c>
      <c r="GS116" s="1" t="str">
        <f>IF(LEN(Fields!$B116)&gt;0,Fields!$B116,"")</f>
        <v>OPCODCON</v>
      </c>
    </row>
    <row r="117" spans="200:201" ht="25">
      <c r="GR117" s="1" t="str">
        <f>IF(LEN(Fields!$A117)&gt;0,Fields!$A117,"")</f>
        <v>FAAES001</v>
      </c>
      <c r="GS117" s="1" t="str">
        <f>IF(LEN(Fields!$B117)&gt;0,Fields!$B117,"")</f>
        <v>FAOBJ_1</v>
      </c>
    </row>
    <row r="118" spans="200:201" ht="25">
      <c r="GR118" s="1" t="str">
        <f>IF(LEN(Fields!$A118)&gt;0,Fields!$A118,"")</f>
        <v>FAAES001</v>
      </c>
      <c r="GS118" s="1" t="str">
        <f>IF(LEN(Fields!$B118)&gt;0,Fields!$B118,"")</f>
        <v>FAREFID</v>
      </c>
    </row>
    <row r="119" spans="200:201" ht="25">
      <c r="GR119" s="1" t="str">
        <f>IF(LEN(Fields!$A119)&gt;0,Fields!$A119,"")</f>
        <v>FAAES001</v>
      </c>
      <c r="GS119" s="1" t="str">
        <f>IF(LEN(Fields!$B119)&gt;0,Fields!$B119,"")</f>
        <v>BRFDESC</v>
      </c>
    </row>
    <row r="120" spans="200:201" ht="25">
      <c r="GR120" s="1" t="str">
        <f>IF(LEN(Fields!$A120)&gt;0,Fields!$A120,"")</f>
        <v>FAAES001</v>
      </c>
      <c r="GS120" s="1" t="str">
        <f>IF(LEN(Fields!$B120)&gt;0,Fields!$B120,"")</f>
        <v>LBL1</v>
      </c>
    </row>
    <row r="121" spans="200:201" ht="25">
      <c r="GR121" s="1" t="str">
        <f>IF(LEN(Fields!$A121)&gt;0,Fields!$A121,"")</f>
        <v>FAAES001</v>
      </c>
      <c r="GS121" s="1" t="str">
        <f>IF(LEN(Fields!$B121)&gt;0,Fields!$B121,"")</f>
        <v>FACAT</v>
      </c>
    </row>
    <row r="122" spans="200:201" ht="25">
      <c r="GR122" s="1" t="str">
        <f>IF(LEN(Fields!$A122)&gt;0,Fields!$A122,"")</f>
        <v>FAAES001</v>
      </c>
      <c r="GS122" s="1" t="str">
        <f>IF(LEN(Fields!$B122)&gt;0,Fields!$B122,"")</f>
        <v>FATEST</v>
      </c>
    </row>
    <row r="123" spans="200:201" ht="25">
      <c r="GR123" s="1" t="str">
        <f>IF(LEN(Fields!$A123)&gt;0,Fields!$A123,"")</f>
        <v>FAAES001</v>
      </c>
      <c r="GS123" s="1" t="str">
        <f>IF(LEN(Fields!$B123)&gt;0,Fields!$B123,"")</f>
        <v>FARESCD_1</v>
      </c>
    </row>
    <row r="124" spans="200:201" ht="25">
      <c r="GR124" s="1" t="str">
        <f>IF(LEN(Fields!$A124)&gt;0,Fields!$A124,"")</f>
        <v>FAAES001</v>
      </c>
      <c r="GS124" s="1" t="str">
        <f>IF(LEN(Fields!$B124)&gt;0,Fields!$B124,"")</f>
        <v>FARESC_1</v>
      </c>
    </row>
    <row r="125" spans="200:201" ht="25">
      <c r="GR125" s="1" t="str">
        <f>IF(LEN(Fields!$A125)&gt;0,Fields!$A125,"")</f>
        <v>FAAES001</v>
      </c>
      <c r="GS125" s="1" t="str">
        <f>IF(LEN(Fields!$B125)&gt;0,Fields!$B125,"")</f>
        <v>TOXGRD</v>
      </c>
    </row>
    <row r="126" spans="200:201" ht="25">
      <c r="GR126" s="1" t="str">
        <f>IF(LEN(Fields!$A126)&gt;0,Fields!$A126,"")</f>
        <v>FAAES001</v>
      </c>
      <c r="GS126" s="1" t="str">
        <f>IF(LEN(Fields!$B126)&gt;0,Fields!$B126,"")</f>
        <v>FALOC</v>
      </c>
    </row>
    <row r="127" spans="200:201" ht="25">
      <c r="GR127" s="1" t="str">
        <f>IF(LEN(Fields!$A127)&gt;0,Fields!$A127,"")</f>
        <v>FAAES001</v>
      </c>
      <c r="GS127" s="1" t="str">
        <f>IF(LEN(Fields!$B127)&gt;0,Fields!$B127,"")</f>
        <v>FARESC_2</v>
      </c>
    </row>
    <row r="128" spans="200:201" ht="25">
      <c r="GR128" s="1" t="str">
        <f>IF(LEN(Fields!$A128)&gt;0,Fields!$A128,"")</f>
        <v>FAAES001</v>
      </c>
      <c r="GS128" s="1" t="str">
        <f>IF(LEN(Fields!$B128)&gt;0,Fields!$B128,"")</f>
        <v>FARESCD_2</v>
      </c>
    </row>
    <row r="129" spans="200:201" ht="25">
      <c r="GR129" s="1" t="str">
        <f>IF(LEN(Fields!$A129)&gt;0,Fields!$A129,"")</f>
        <v>FAAES001</v>
      </c>
      <c r="GS129" s="1" t="str">
        <f>IF(LEN(Fields!$B129)&gt;0,Fields!$B129,"")</f>
        <v>FARESC_3</v>
      </c>
    </row>
    <row r="130" spans="200:201" ht="25">
      <c r="GR130" s="1" t="str">
        <f>IF(LEN(Fields!$A130)&gt;0,Fields!$A130,"")</f>
        <v>FAAES001</v>
      </c>
      <c r="GS130" s="1" t="str">
        <f>IF(LEN(Fields!$B130)&gt;0,Fields!$B130,"")</f>
        <v>FARESC_4</v>
      </c>
    </row>
    <row r="131" spans="200:201" ht="25">
      <c r="GR131" s="1" t="str">
        <f>IF(LEN(Fields!$A131)&gt;0,Fields!$A131,"")</f>
        <v>FAAES001</v>
      </c>
      <c r="GS131" s="1" t="str">
        <f>IF(LEN(Fields!$B131)&gt;0,Fields!$B131,"")</f>
        <v>HIDDEN</v>
      </c>
    </row>
    <row r="132" spans="200:201">
      <c r="GR132" s="1" t="str">
        <f>IF(LEN(Fields!$A132)&gt;0,Fields!$A132,"")</f>
        <v>DSG003</v>
      </c>
      <c r="GS132" s="1" t="str">
        <f>IF(LEN(Fields!$B132)&gt;0,Fields!$B132,"")</f>
        <v>LBL1</v>
      </c>
    </row>
    <row r="133" spans="200:201">
      <c r="GR133" s="1" t="str">
        <f>IF(LEN(Fields!$A133)&gt;0,Fields!$A133,"")</f>
        <v>DSG003</v>
      </c>
      <c r="GS133" s="1" t="str">
        <f>IF(LEN(Fields!$B133)&gt;0,Fields!$B133,"")</f>
        <v>IFCCAT</v>
      </c>
    </row>
    <row r="134" spans="200:201" ht="25">
      <c r="GR134" s="1" t="str">
        <f>IF(LEN(Fields!$A134)&gt;0,Fields!$A134,"")</f>
        <v>DSG003</v>
      </c>
      <c r="GS134" s="1" t="str">
        <f>IF(LEN(Fields!$B134)&gt;0,Fields!$B134,"")</f>
        <v>IFCWDDAT</v>
      </c>
    </row>
    <row r="135" spans="200:201" ht="25">
      <c r="GR135" s="1" t="str">
        <f>IF(LEN(Fields!$A135)&gt;0,Fields!$A135,"")</f>
        <v>DSG003</v>
      </c>
      <c r="GS135" s="1" t="str">
        <f>IF(LEN(Fields!$B135)&gt;0,Fields!$B135,"")</f>
        <v>RNIFCWD</v>
      </c>
    </row>
    <row r="136" spans="200:201">
      <c r="GR136" s="1" t="str">
        <f>IF(LEN(Fields!$A136)&gt;0,Fields!$A136,"")</f>
        <v>CMG002</v>
      </c>
      <c r="GS136" s="1" t="str">
        <f>IF(LEN(Fields!$B136)&gt;0,Fields!$B136,"")</f>
        <v>CMYN</v>
      </c>
    </row>
    <row r="137" spans="200:201">
      <c r="GR137" s="1" t="str">
        <f>IF(LEN(Fields!$A137)&gt;0,Fields!$A137,"")</f>
        <v>CMG002</v>
      </c>
      <c r="GS137" s="1" t="str">
        <f>IF(LEN(Fields!$B137)&gt;0,Fields!$B137,"")</f>
        <v>CMCAT</v>
      </c>
    </row>
    <row r="138" spans="200:201" ht="25">
      <c r="GR138" s="1" t="str">
        <f>IF(LEN(Fields!$A138)&gt;0,Fields!$A138,"")</f>
        <v>CMG002</v>
      </c>
      <c r="GS138" s="1" t="str">
        <f>IF(LEN(Fields!$B138)&gt;0,Fields!$B138,"")</f>
        <v>CMREFID</v>
      </c>
    </row>
    <row r="139" spans="200:201">
      <c r="GR139" s="1" t="str">
        <f>IF(LEN(Fields!$A139)&gt;0,Fields!$A139,"")</f>
        <v>CMG002</v>
      </c>
      <c r="GS139" s="1" t="str">
        <f>IF(LEN(Fields!$B139)&gt;0,Fields!$B139,"")</f>
        <v>CMTRT</v>
      </c>
    </row>
    <row r="140" spans="200:201" ht="25">
      <c r="GR140" s="1" t="str">
        <f>IF(LEN(Fields!$A140)&gt;0,Fields!$A140,"")</f>
        <v>CMG002</v>
      </c>
      <c r="GS140" s="1" t="str">
        <f>IF(LEN(Fields!$B140)&gt;0,Fields!$B140,"")</f>
        <v>CMDOSFRQ</v>
      </c>
    </row>
    <row r="141" spans="200:201" ht="25">
      <c r="GR141" s="1" t="str">
        <f>IF(LEN(Fields!$A141)&gt;0,Fields!$A141,"")</f>
        <v>CMG002</v>
      </c>
      <c r="GS141" s="1" t="str">
        <f>IF(LEN(Fields!$B141)&gt;0,Fields!$B141,"")</f>
        <v>CMROUTE</v>
      </c>
    </row>
    <row r="142" spans="200:201" ht="25">
      <c r="GR142" s="1" t="str">
        <f>IF(LEN(Fields!$A142)&gt;0,Fields!$A142,"")</f>
        <v>CMG002</v>
      </c>
      <c r="GS142" s="1" t="str">
        <f>IF(LEN(Fields!$B142)&gt;0,Fields!$B142,"")</f>
        <v>CMINDC1</v>
      </c>
    </row>
    <row r="143" spans="200:201" ht="25">
      <c r="GR143" s="1" t="str">
        <f>IF(LEN(Fields!$A143)&gt;0,Fields!$A143,"")</f>
        <v>CMG002</v>
      </c>
      <c r="GS143" s="1" t="str">
        <f>IF(LEN(Fields!$B143)&gt;0,Fields!$B143,"")</f>
        <v>CMINDC2</v>
      </c>
    </row>
    <row r="144" spans="200:201" ht="25">
      <c r="GR144" s="1" t="str">
        <f>IF(LEN(Fields!$A144)&gt;0,Fields!$A144,"")</f>
        <v>CMG002</v>
      </c>
      <c r="GS144" s="1" t="str">
        <f>IF(LEN(Fields!$B144)&gt;0,Fields!$B144,"")</f>
        <v>CMINDRV1</v>
      </c>
    </row>
    <row r="145" spans="200:201" ht="25">
      <c r="GR145" s="1" t="str">
        <f>IF(LEN(Fields!$A145)&gt;0,Fields!$A145,"")</f>
        <v>CMG002</v>
      </c>
      <c r="GS145" s="1" t="str">
        <f>IF(LEN(Fields!$B145)&gt;0,Fields!$B145,"")</f>
        <v>CMINDRV2</v>
      </c>
    </row>
    <row r="146" spans="200:201" ht="25">
      <c r="GR146" s="1" t="str">
        <f>IF(LEN(Fields!$A146)&gt;0,Fields!$A146,"")</f>
        <v>CMG002</v>
      </c>
      <c r="GS146" s="1" t="str">
        <f>IF(LEN(Fields!$B146)&gt;0,Fields!$B146,"")</f>
        <v>CMINDSP</v>
      </c>
    </row>
    <row r="147" spans="200:201" ht="25">
      <c r="GR147" s="1" t="str">
        <f>IF(LEN(Fields!$A147)&gt;0,Fields!$A147,"")</f>
        <v>CMG002</v>
      </c>
      <c r="GS147" s="1" t="str">
        <f>IF(LEN(Fields!$B147)&gt;0,Fields!$B147,"")</f>
        <v>CMSTDAT</v>
      </c>
    </row>
    <row r="148" spans="200:201" ht="25">
      <c r="GR148" s="1" t="str">
        <f>IF(LEN(Fields!$A148)&gt;0,Fields!$A148,"")</f>
        <v>CMG002</v>
      </c>
      <c r="GS148" s="1" t="str">
        <f>IF(LEN(Fields!$B148)&gt;0,Fields!$B148,"")</f>
        <v>CMENDAT</v>
      </c>
    </row>
    <row r="149" spans="200:201" ht="25">
      <c r="GR149" s="1" t="str">
        <f>IF(LEN(Fields!$A149)&gt;0,Fields!$A149,"")</f>
        <v>CMG002</v>
      </c>
      <c r="GS149" s="1" t="str">
        <f>IF(LEN(Fields!$B149)&gt;0,Fields!$B149,"")</f>
        <v>CMONGO</v>
      </c>
    </row>
    <row r="150" spans="200:201" ht="25">
      <c r="GR150" s="1" t="str">
        <f>IF(LEN(Fields!$A150)&gt;0,Fields!$A150,"")</f>
        <v>CMG002</v>
      </c>
      <c r="GS150" s="1" t="str">
        <f>IF(LEN(Fields!$B150)&gt;0,Fields!$B150,"")</f>
        <v>OPCODCON</v>
      </c>
    </row>
    <row r="151" spans="200:201">
      <c r="GR151" s="1" t="str">
        <f>IF(LEN(Fields!$A151)&gt;0,Fields!$A151,"")</f>
        <v>EGG001</v>
      </c>
      <c r="GS151" s="1" t="str">
        <f>IF(LEN(Fields!$B151)&gt;0,Fields!$B151,"")</f>
        <v>ECGYN</v>
      </c>
    </row>
    <row r="152" spans="200:201">
      <c r="GR152" s="1" t="str">
        <f>IF(LEN(Fields!$A152)&gt;0,Fields!$A152,"")</f>
        <v>EGG001</v>
      </c>
      <c r="GS152" s="1" t="str">
        <f>IF(LEN(Fields!$B152)&gt;0,Fields!$B152,"")</f>
        <v>EGCAT</v>
      </c>
    </row>
    <row r="153" spans="200:201">
      <c r="GR153" s="1" t="str">
        <f>IF(LEN(Fields!$A153)&gt;0,Fields!$A153,"")</f>
        <v>EGG001</v>
      </c>
      <c r="GS153" s="1" t="str">
        <f>IF(LEN(Fields!$B153)&gt;0,Fields!$B153,"")</f>
        <v>EGDAT</v>
      </c>
    </row>
    <row r="154" spans="200:201">
      <c r="GR154" s="1" t="str">
        <f>IF(LEN(Fields!$A154)&gt;0,Fields!$A154,"")</f>
        <v>EGG001</v>
      </c>
      <c r="GS154" s="1" t="str">
        <f>IF(LEN(Fields!$B154)&gt;0,Fields!$B154,"")</f>
        <v>EGTIM</v>
      </c>
    </row>
    <row r="155" spans="200:201">
      <c r="GR155" s="1" t="str">
        <f>IF(LEN(Fields!$A155)&gt;0,Fields!$A155,"")</f>
        <v>EGG001</v>
      </c>
      <c r="GS155" s="1" t="str">
        <f>IF(LEN(Fields!$B155)&gt;0,Fields!$B155,"")</f>
        <v>EGTEST</v>
      </c>
    </row>
    <row r="156" spans="200:201">
      <c r="GR156" s="1" t="str">
        <f>IF(LEN(Fields!$A156)&gt;0,Fields!$A156,"")</f>
        <v>EGG001</v>
      </c>
      <c r="GS156" s="1" t="str">
        <f>IF(LEN(Fields!$B156)&gt;0,Fields!$B156,"")</f>
        <v>EGRESN</v>
      </c>
    </row>
    <row r="157" spans="200:201" ht="25">
      <c r="GR157" s="1" t="str">
        <f>IF(LEN(Fields!$A157)&gt;0,Fields!$A157,"")</f>
        <v>EGG001</v>
      </c>
      <c r="GS157" s="1" t="str">
        <f>IF(LEN(Fields!$B157)&gt;0,Fields!$B157,"")</f>
        <v>EGORRESU</v>
      </c>
    </row>
    <row r="158" spans="200:201" ht="25">
      <c r="GR158" s="1" t="str">
        <f>IF(LEN(Fields!$A158)&gt;0,Fields!$A158,"")</f>
        <v>LBG001_TR</v>
      </c>
      <c r="GS158" s="1" t="str">
        <f>IF(LEN(Fields!$B158)&gt;0,Fields!$B158,"")</f>
        <v>LBL</v>
      </c>
    </row>
    <row r="159" spans="200:201" ht="25">
      <c r="GR159" s="1" t="str">
        <f>IF(LEN(Fields!$A159)&gt;0,Fields!$A159,"")</f>
        <v>LBG001_TR</v>
      </c>
      <c r="GS159" s="1" t="str">
        <f>IF(LEN(Fields!$B159)&gt;0,Fields!$B159,"")</f>
        <v>LBDAT</v>
      </c>
    </row>
    <row r="160" spans="200:201" ht="25">
      <c r="GR160" s="1" t="str">
        <f>IF(LEN(Fields!$A160)&gt;0,Fields!$A160,"")</f>
        <v>LBG001_TR</v>
      </c>
      <c r="GS160" s="1" t="str">
        <f>IF(LEN(Fields!$B160)&gt;0,Fields!$B160,"")</f>
        <v>LABTP</v>
      </c>
    </row>
    <row r="161" spans="200:201" ht="25">
      <c r="GR161" s="1" t="str">
        <f>IF(LEN(Fields!$A161)&gt;0,Fields!$A161,"")</f>
        <v>LBG001_TR</v>
      </c>
      <c r="GS161" s="1" t="str">
        <f>IF(LEN(Fields!$B161)&gt;0,Fields!$B161,"")</f>
        <v>LBL1</v>
      </c>
    </row>
    <row r="162" spans="200:201" ht="25">
      <c r="GR162" s="1" t="str">
        <f>IF(LEN(Fields!$A162)&gt;0,Fields!$A162,"")</f>
        <v>LBG001_TR</v>
      </c>
      <c r="GS162" s="1" t="str">
        <f>IF(LEN(Fields!$B162)&gt;0,Fields!$B162,"")</f>
        <v>HGBA_LBVALUE</v>
      </c>
    </row>
    <row r="163" spans="200:201" ht="25">
      <c r="GR163" s="1" t="str">
        <f>IF(LEN(Fields!$A163)&gt;0,Fields!$A163,"")</f>
        <v>LBG001_TR</v>
      </c>
      <c r="GS163" s="1" t="str">
        <f>IF(LEN(Fields!$B163)&gt;0,Fields!$B163,"")</f>
        <v>HGBA2_LBVALUE</v>
      </c>
    </row>
    <row r="164" spans="200:201" ht="25">
      <c r="GR164" s="1" t="str">
        <f>IF(LEN(Fields!$A164)&gt;0,Fields!$A164,"")</f>
        <v>LBG001_TR</v>
      </c>
      <c r="GS164" s="1" t="str">
        <f>IF(LEN(Fields!$B164)&gt;0,Fields!$B164,"")</f>
        <v>HGBF_LBVALUE</v>
      </c>
    </row>
    <row r="165" spans="200:201" ht="25">
      <c r="GR165" s="1" t="str">
        <f>IF(LEN(Fields!$A165)&gt;0,Fields!$A165,"")</f>
        <v>LBG001_TR</v>
      </c>
      <c r="GS165" s="1" t="str">
        <f>IF(LEN(Fields!$B165)&gt;0,Fields!$B165,"")</f>
        <v>HGBS_LBVALUE</v>
      </c>
    </row>
    <row r="166" spans="200:201" ht="25">
      <c r="GR166" s="1" t="str">
        <f>IF(LEN(Fields!$A166)&gt;0,Fields!$A166,"")</f>
        <v>LBG001_TR</v>
      </c>
      <c r="GS166" s="1" t="str">
        <f>IF(LEN(Fields!$B166)&gt;0,Fields!$B166,"")</f>
        <v>HGBC_LBVALUE</v>
      </c>
    </row>
    <row r="167" spans="200:201" ht="25">
      <c r="GR167" s="1" t="str">
        <f>IF(LEN(Fields!$A167)&gt;0,Fields!$A167,"")</f>
        <v>LBG001_1_TR</v>
      </c>
      <c r="GS167" s="1" t="str">
        <f>IF(LEN(Fields!$B167)&gt;0,Fields!$B167,"")</f>
        <v>LBL</v>
      </c>
    </row>
    <row r="168" spans="200:201" ht="25">
      <c r="GR168" s="1" t="str">
        <f>IF(LEN(Fields!$A168)&gt;0,Fields!$A168,"")</f>
        <v>LBG001_1_TR</v>
      </c>
      <c r="GS168" s="1" t="str">
        <f>IF(LEN(Fields!$B168)&gt;0,Fields!$B168,"")</f>
        <v>LBDAT</v>
      </c>
    </row>
    <row r="169" spans="200:201" ht="25">
      <c r="GR169" s="1" t="str">
        <f>IF(LEN(Fields!$A169)&gt;0,Fields!$A169,"")</f>
        <v>LBG001_1_TR</v>
      </c>
      <c r="GS169" s="1" t="str">
        <f>IF(LEN(Fields!$B169)&gt;0,Fields!$B169,"")</f>
        <v>LABTP</v>
      </c>
    </row>
    <row r="170" spans="200:201" ht="25">
      <c r="GR170" s="1" t="str">
        <f>IF(LEN(Fields!$A170)&gt;0,Fields!$A170,"")</f>
        <v>LBG001_1_TR</v>
      </c>
      <c r="GS170" s="1" t="str">
        <f>IF(LEN(Fields!$B170)&gt;0,Fields!$B170,"")</f>
        <v>LBL1</v>
      </c>
    </row>
    <row r="171" spans="200:201" ht="25">
      <c r="GR171" s="1" t="str">
        <f>IF(LEN(Fields!$A171)&gt;0,Fields!$A171,"")</f>
        <v>LBG001_1_TR</v>
      </c>
      <c r="GS171" s="1" t="str">
        <f>IF(LEN(Fields!$B171)&gt;0,Fields!$B171,"")</f>
        <v>HCT_LBVALUE</v>
      </c>
    </row>
    <row r="172" spans="200:201" ht="25">
      <c r="GR172" s="1" t="str">
        <f>IF(LEN(Fields!$A172)&gt;0,Fields!$A172,"")</f>
        <v>LBG001_1_TR</v>
      </c>
      <c r="GS172" s="1" t="str">
        <f>IF(LEN(Fields!$B172)&gt;0,Fields!$B172,"")</f>
        <v>HGB_LBVALUE</v>
      </c>
    </row>
    <row r="173" spans="200:201" ht="25">
      <c r="GR173" s="1" t="str">
        <f>IF(LEN(Fields!$A173)&gt;0,Fields!$A173,"")</f>
        <v>LBG001_1_TR</v>
      </c>
      <c r="GS173" s="1" t="str">
        <f>IF(LEN(Fields!$B173)&gt;0,Fields!$B173,"")</f>
        <v>MCH_LBVALUE</v>
      </c>
    </row>
    <row r="174" spans="200:201" ht="25">
      <c r="GR174" s="1" t="str">
        <f>IF(LEN(Fields!$A174)&gt;0,Fields!$A174,"")</f>
        <v>LBG001_1_TR</v>
      </c>
      <c r="GS174" s="1" t="str">
        <f>IF(LEN(Fields!$B174)&gt;0,Fields!$B174,"")</f>
        <v>MCHC_LBVALUE</v>
      </c>
    </row>
    <row r="175" spans="200:201" ht="25">
      <c r="GR175" s="1" t="str">
        <f>IF(LEN(Fields!$A175)&gt;0,Fields!$A175,"")</f>
        <v>LBG001_1_TR</v>
      </c>
      <c r="GS175" s="1" t="str">
        <f>IF(LEN(Fields!$B175)&gt;0,Fields!$B175,"")</f>
        <v>MCV_LBVALUE</v>
      </c>
    </row>
    <row r="176" spans="200:201" ht="25">
      <c r="GR176" s="1" t="str">
        <f>IF(LEN(Fields!$A176)&gt;0,Fields!$A176,"")</f>
        <v>LBG001_1_TR</v>
      </c>
      <c r="GS176" s="1" t="str">
        <f>IF(LEN(Fields!$B176)&gt;0,Fields!$B176,"")</f>
        <v>PLAT_LBVALUE</v>
      </c>
    </row>
    <row r="177" spans="200:201" ht="25">
      <c r="GR177" s="1" t="str">
        <f>IF(LEN(Fields!$A177)&gt;0,Fields!$A177,"")</f>
        <v>LBG001_1_TR</v>
      </c>
      <c r="GS177" s="1" t="str">
        <f>IF(LEN(Fields!$B177)&gt;0,Fields!$B177,"")</f>
        <v>RETIP_LBVALUE</v>
      </c>
    </row>
    <row r="178" spans="200:201" ht="25">
      <c r="GR178" s="1" t="str">
        <f>IF(LEN(Fields!$A178)&gt;0,Fields!$A178,"")</f>
        <v>LBG001_1_TR</v>
      </c>
      <c r="GS178" s="1" t="str">
        <f>IF(LEN(Fields!$B178)&gt;0,Fields!$B178,"")</f>
        <v>RBC_LBVALUE</v>
      </c>
    </row>
    <row r="179" spans="200:201" ht="25">
      <c r="GR179" s="1" t="str">
        <f>IF(LEN(Fields!$A179)&gt;0,Fields!$A179,"")</f>
        <v>LBG001_1_TR</v>
      </c>
      <c r="GS179" s="1" t="str">
        <f>IF(LEN(Fields!$B179)&gt;0,Fields!$B179,"")</f>
        <v>WBC_LBVALUE</v>
      </c>
    </row>
    <row r="180" spans="200:201" ht="25">
      <c r="GR180" s="1" t="str">
        <f>IF(LEN(Fields!$A180)&gt;0,Fields!$A180,"")</f>
        <v>LBG001_1_TR</v>
      </c>
      <c r="GS180" s="1" t="str">
        <f>IF(LEN(Fields!$B180)&gt;0,Fields!$B180,"")</f>
        <v>BASO_LBVALUE</v>
      </c>
    </row>
    <row r="181" spans="200:201" ht="25">
      <c r="GR181" s="1" t="str">
        <f>IF(LEN(Fields!$A181)&gt;0,Fields!$A181,"")</f>
        <v>LBG001_1_TR</v>
      </c>
      <c r="GS181" s="1" t="str">
        <f>IF(LEN(Fields!$B181)&gt;0,Fields!$B181,"")</f>
        <v>EOS_LBVALUE</v>
      </c>
    </row>
    <row r="182" spans="200:201" ht="25">
      <c r="GR182" s="1" t="str">
        <f>IF(LEN(Fields!$A182)&gt;0,Fields!$A182,"")</f>
        <v>LBG001_1_TR</v>
      </c>
      <c r="GS182" s="1" t="str">
        <f>IF(LEN(Fields!$B182)&gt;0,Fields!$B182,"")</f>
        <v>LYM_LBVALUE</v>
      </c>
    </row>
    <row r="183" spans="200:201" ht="25">
      <c r="GR183" s="1" t="str">
        <f>IF(LEN(Fields!$A183)&gt;0,Fields!$A183,"")</f>
        <v>LBG001_1_TR</v>
      </c>
      <c r="GS183" s="1" t="str">
        <f>IF(LEN(Fields!$B183)&gt;0,Fields!$B183,"")</f>
        <v>MONO_LBVALUE</v>
      </c>
    </row>
    <row r="184" spans="200:201" ht="25">
      <c r="GR184" s="1" t="str">
        <f>IF(LEN(Fields!$A184)&gt;0,Fields!$A184,"")</f>
        <v>LBG001_1_TR</v>
      </c>
      <c r="GS184" s="1" t="str">
        <f>IF(LEN(Fields!$B184)&gt;0,Fields!$B184,"")</f>
        <v>NEUT_LBVALUE</v>
      </c>
    </row>
    <row r="185" spans="200:201" ht="37.5">
      <c r="GR185" s="1" t="str">
        <f>IF(LEN(Fields!$A185)&gt;0,Fields!$A185,"")</f>
        <v>LBG001_1_TR</v>
      </c>
      <c r="GS185" s="1" t="str">
        <f>IF(LEN(Fields!$B185)&gt;0,Fields!$B185,"")</f>
        <v>BASOLE_LBVALUE</v>
      </c>
    </row>
    <row r="186" spans="200:201" ht="25">
      <c r="GR186" s="1" t="str">
        <f>IF(LEN(Fields!$A186)&gt;0,Fields!$A186,"")</f>
        <v>LBG001_1_TR</v>
      </c>
      <c r="GS186" s="1" t="str">
        <f>IF(LEN(Fields!$B186)&gt;0,Fields!$B186,"")</f>
        <v>EOSLE_LBVALUE</v>
      </c>
    </row>
    <row r="187" spans="200:201" ht="25">
      <c r="GR187" s="1" t="str">
        <f>IF(LEN(Fields!$A187)&gt;0,Fields!$A187,"")</f>
        <v>LBG001_1_TR</v>
      </c>
      <c r="GS187" s="1" t="str">
        <f>IF(LEN(Fields!$B187)&gt;0,Fields!$B187,"")</f>
        <v>LYMLE_LBVALUE</v>
      </c>
    </row>
    <row r="188" spans="200:201" ht="37.5">
      <c r="GR188" s="1" t="str">
        <f>IF(LEN(Fields!$A188)&gt;0,Fields!$A188,"")</f>
        <v>LBG001_1_TR</v>
      </c>
      <c r="GS188" s="1" t="str">
        <f>IF(LEN(Fields!$B188)&gt;0,Fields!$B188,"")</f>
        <v>MONOLE_LBVALUE</v>
      </c>
    </row>
    <row r="189" spans="200:201" ht="25">
      <c r="GR189" s="1" t="str">
        <f>IF(LEN(Fields!$A189)&gt;0,Fields!$A189,"")</f>
        <v>LBG001_1_TR</v>
      </c>
      <c r="GS189" s="1" t="str">
        <f>IF(LEN(Fields!$B189)&gt;0,Fields!$B189,"")</f>
        <v>NEUTLE_LBVALUE</v>
      </c>
    </row>
    <row r="190" spans="200:201" ht="37.5">
      <c r="GR190" s="1" t="str">
        <f>IF(LEN(Fields!$A190)&gt;0,Fields!$A190,"")</f>
        <v>LBG001_1_TR</v>
      </c>
      <c r="GS190" s="1" t="str">
        <f>IF(LEN(Fields!$B190)&gt;0,Fields!$B190,"")</f>
        <v>NEUTBLE_LBVALUE</v>
      </c>
    </row>
    <row r="191" spans="200:201" ht="25">
      <c r="GR191" s="1" t="str">
        <f>IF(LEN(Fields!$A191)&gt;0,Fields!$A191,"")</f>
        <v>LBG001_2_TR</v>
      </c>
      <c r="GS191" s="1" t="str">
        <f>IF(LEN(Fields!$B191)&gt;0,Fields!$B191,"")</f>
        <v>LBL</v>
      </c>
    </row>
    <row r="192" spans="200:201" ht="25">
      <c r="GR192" s="1" t="str">
        <f>IF(LEN(Fields!$A192)&gt;0,Fields!$A192,"")</f>
        <v>LBG001_2_TR</v>
      </c>
      <c r="GS192" s="1" t="str">
        <f>IF(LEN(Fields!$B192)&gt;0,Fields!$B192,"")</f>
        <v>LBDAT</v>
      </c>
    </row>
    <row r="193" spans="200:201" ht="25">
      <c r="GR193" s="1" t="str">
        <f>IF(LEN(Fields!$A193)&gt;0,Fields!$A193,"")</f>
        <v>LBG001_2_TR</v>
      </c>
      <c r="GS193" s="1" t="str">
        <f>IF(LEN(Fields!$B193)&gt;0,Fields!$B193,"")</f>
        <v>LABTP</v>
      </c>
    </row>
    <row r="194" spans="200:201" ht="25">
      <c r="GR194" s="1" t="str">
        <f>IF(LEN(Fields!$A194)&gt;0,Fields!$A194,"")</f>
        <v>LBG001_2_TR</v>
      </c>
      <c r="GS194" s="1" t="str">
        <f>IF(LEN(Fields!$B194)&gt;0,Fields!$B194,"")</f>
        <v>LBL1</v>
      </c>
    </row>
    <row r="195" spans="200:201" ht="25">
      <c r="GR195" s="1" t="str">
        <f>IF(LEN(Fields!$A195)&gt;0,Fields!$A195,"")</f>
        <v>LBG001_2_TR</v>
      </c>
      <c r="GS195" s="1" t="str">
        <f>IF(LEN(Fields!$B195)&gt;0,Fields!$B195,"")</f>
        <v>PTI_LBVALUE</v>
      </c>
    </row>
    <row r="196" spans="200:201" ht="25">
      <c r="GR196" s="1" t="str">
        <f>IF(LEN(Fields!$A196)&gt;0,Fields!$A196,"")</f>
        <v>LBG001_2_TR</v>
      </c>
      <c r="GS196" s="1" t="str">
        <f>IF(LEN(Fields!$B196)&gt;0,Fields!$B196,"")</f>
        <v>INR_LBVALUE</v>
      </c>
    </row>
    <row r="197" spans="200:201" ht="25">
      <c r="GR197" s="1" t="str">
        <f>IF(LEN(Fields!$A197)&gt;0,Fields!$A197,"")</f>
        <v>LBG001_2_TR</v>
      </c>
      <c r="GS197" s="1" t="str">
        <f>IF(LEN(Fields!$B197)&gt;0,Fields!$B197,"")</f>
        <v>APTT_LBVALUE</v>
      </c>
    </row>
    <row r="198" spans="200:201" ht="25">
      <c r="GR198" s="1" t="str">
        <f>IF(LEN(Fields!$A198)&gt;0,Fields!$A198,"")</f>
        <v>LBG001_3_TR</v>
      </c>
      <c r="GS198" s="1" t="str">
        <f>IF(LEN(Fields!$B198)&gt;0,Fields!$B198,"")</f>
        <v>LBL</v>
      </c>
    </row>
    <row r="199" spans="200:201" ht="25">
      <c r="GR199" s="1" t="str">
        <f>IF(LEN(Fields!$A199)&gt;0,Fields!$A199,"")</f>
        <v>LBG001_3_TR</v>
      </c>
      <c r="GS199" s="1" t="str">
        <f>IF(LEN(Fields!$B199)&gt;0,Fields!$B199,"")</f>
        <v>LBDAT</v>
      </c>
    </row>
    <row r="200" spans="200:201" ht="25">
      <c r="GR200" s="1" t="str">
        <f>IF(LEN(Fields!$A200)&gt;0,Fields!$A200,"")</f>
        <v>LBG001_3_TR</v>
      </c>
      <c r="GS200" s="1" t="str">
        <f>IF(LEN(Fields!$B200)&gt;0,Fields!$B200,"")</f>
        <v>LABTP</v>
      </c>
    </row>
    <row r="201" spans="200:201" ht="25">
      <c r="GR201" s="1" t="str">
        <f>IF(LEN(Fields!$A201)&gt;0,Fields!$A201,"")</f>
        <v>LBG001_3_TR</v>
      </c>
      <c r="GS201" s="1" t="str">
        <f>IF(LEN(Fields!$B201)&gt;0,Fields!$B201,"")</f>
        <v>LBL1</v>
      </c>
    </row>
    <row r="202" spans="200:201" ht="25">
      <c r="GR202" s="1" t="str">
        <f>IF(LEN(Fields!$A202)&gt;0,Fields!$A202,"")</f>
        <v>LBG001_3_TR</v>
      </c>
      <c r="GS202" s="1" t="str">
        <f>IF(LEN(Fields!$B202)&gt;0,Fields!$B202,"")</f>
        <v>EGFR_LBVALUE</v>
      </c>
    </row>
    <row r="203" spans="200:201" ht="25">
      <c r="GR203" s="1" t="str">
        <f>IF(LEN(Fields!$A203)&gt;0,Fields!$A203,"")</f>
        <v>LBG001_3_TR</v>
      </c>
      <c r="GS203" s="1" t="str">
        <f>IF(LEN(Fields!$B203)&gt;0,Fields!$B203,"")</f>
        <v>ALB_LBVALUE</v>
      </c>
    </row>
    <row r="204" spans="200:201" ht="25">
      <c r="GR204" s="1" t="str">
        <f>IF(LEN(Fields!$A204)&gt;0,Fields!$A204,"")</f>
        <v>LBG001_3_TR</v>
      </c>
      <c r="GS204" s="1" t="str">
        <f>IF(LEN(Fields!$B204)&gt;0,Fields!$B204,"")</f>
        <v>ALP_LBVALUE</v>
      </c>
    </row>
    <row r="205" spans="200:201" ht="25">
      <c r="GR205" s="1" t="str">
        <f>IF(LEN(Fields!$A205)&gt;0,Fields!$A205,"")</f>
        <v>LBG001_3_TR</v>
      </c>
      <c r="GS205" s="1" t="str">
        <f>IF(LEN(Fields!$B205)&gt;0,Fields!$B205,"")</f>
        <v>ALT_LBVALUE</v>
      </c>
    </row>
    <row r="206" spans="200:201" ht="25">
      <c r="GR206" s="1" t="str">
        <f>IF(LEN(Fields!$A206)&gt;0,Fields!$A206,"")</f>
        <v>LBG001_3_TR</v>
      </c>
      <c r="GS206" s="1" t="str">
        <f>IF(LEN(Fields!$B206)&gt;0,Fields!$B206,"")</f>
        <v>AST_LBVALUE</v>
      </c>
    </row>
    <row r="207" spans="200:201" ht="25">
      <c r="GR207" s="1" t="str">
        <f>IF(LEN(Fields!$A207)&gt;0,Fields!$A207,"")</f>
        <v>LBG001_3_TR</v>
      </c>
      <c r="GS207" s="1" t="str">
        <f>IF(LEN(Fields!$B207)&gt;0,Fields!$B207,"")</f>
        <v>GGT_LBVALUE</v>
      </c>
    </row>
    <row r="208" spans="200:201" ht="25">
      <c r="GR208" s="1" t="str">
        <f>IF(LEN(Fields!$A208)&gt;0,Fields!$A208,"")</f>
        <v>LBG001_3_TR</v>
      </c>
      <c r="GS208" s="1" t="str">
        <f>IF(LEN(Fields!$B208)&gt;0,Fields!$B208,"")</f>
        <v>LDH_LBVALUE</v>
      </c>
    </row>
    <row r="209" spans="200:201" ht="25">
      <c r="GR209" s="1" t="str">
        <f>IF(LEN(Fields!$A209)&gt;0,Fields!$A209,"")</f>
        <v>LBG001_3_TR</v>
      </c>
      <c r="GS209" s="1" t="str">
        <f>IF(LEN(Fields!$B209)&gt;0,Fields!$B209,"")</f>
        <v>BICARB_LBVALUE</v>
      </c>
    </row>
    <row r="210" spans="200:201" ht="25">
      <c r="GR210" s="1" t="str">
        <f>IF(LEN(Fields!$A210)&gt;0,Fields!$A210,"")</f>
        <v>LBG001_3_TR</v>
      </c>
      <c r="GS210" s="1" t="str">
        <f>IF(LEN(Fields!$B210)&gt;0,Fields!$B210,"")</f>
        <v>CA_LBVALUE</v>
      </c>
    </row>
    <row r="211" spans="200:201" ht="25">
      <c r="GR211" s="1" t="str">
        <f>IF(LEN(Fields!$A211)&gt;0,Fields!$A211,"")</f>
        <v>LBG001_3_TR</v>
      </c>
      <c r="GS211" s="1" t="str">
        <f>IF(LEN(Fields!$B211)&gt;0,Fields!$B211,"")</f>
        <v>MG_LBVALUE</v>
      </c>
    </row>
    <row r="212" spans="200:201" ht="25">
      <c r="GR212" s="1" t="str">
        <f>IF(LEN(Fields!$A212)&gt;0,Fields!$A212,"")</f>
        <v>LBG001_3_TR</v>
      </c>
      <c r="GS212" s="1" t="str">
        <f>IF(LEN(Fields!$B212)&gt;0,Fields!$B212,"")</f>
        <v>PHOS_LBVALUE</v>
      </c>
    </row>
    <row r="213" spans="200:201" ht="25">
      <c r="GR213" s="1" t="str">
        <f>IF(LEN(Fields!$A213)&gt;0,Fields!$A213,"")</f>
        <v>LBG001_3_TR</v>
      </c>
      <c r="GS213" s="1" t="str">
        <f>IF(LEN(Fields!$B213)&gt;0,Fields!$B213,"")</f>
        <v>CL_LBVALUE</v>
      </c>
    </row>
    <row r="214" spans="200:201" ht="37.5">
      <c r="GR214" s="1" t="str">
        <f>IF(LEN(Fields!$A214)&gt;0,Fields!$A214,"")</f>
        <v>LBG001_3_TR</v>
      </c>
      <c r="GS214" s="1" t="str">
        <f>IF(LEN(Fields!$B214)&gt;0,Fields!$B214,"")</f>
        <v>SODIUM_LBVALUE</v>
      </c>
    </row>
    <row r="215" spans="200:201" ht="25">
      <c r="GR215" s="1" t="str">
        <f>IF(LEN(Fields!$A215)&gt;0,Fields!$A215,"")</f>
        <v>LBG001_3_TR</v>
      </c>
      <c r="GS215" s="1" t="str">
        <f>IF(LEN(Fields!$B215)&gt;0,Fields!$B215,"")</f>
        <v>K_LBVALUE</v>
      </c>
    </row>
    <row r="216" spans="200:201" ht="25">
      <c r="GR216" s="1" t="str">
        <f>IF(LEN(Fields!$A216)&gt;0,Fields!$A216,"")</f>
        <v>LBG001_3_TR</v>
      </c>
      <c r="GS216" s="1" t="str">
        <f>IF(LEN(Fields!$B216)&gt;0,Fields!$B216,"")</f>
        <v>CREAT_LBVALUE</v>
      </c>
    </row>
    <row r="217" spans="200:201" ht="25">
      <c r="GR217" s="1" t="str">
        <f>IF(LEN(Fields!$A217)&gt;0,Fields!$A217,"")</f>
        <v>LBG001_3_TR</v>
      </c>
      <c r="GS217" s="1" t="str">
        <f>IF(LEN(Fields!$B217)&gt;0,Fields!$B217,"")</f>
        <v>CK_LBVALUE</v>
      </c>
    </row>
    <row r="218" spans="200:201" ht="25">
      <c r="GR218" s="1" t="str">
        <f>IF(LEN(Fields!$A218)&gt;0,Fields!$A218,"")</f>
        <v>LBG001_3_TR</v>
      </c>
      <c r="GS218" s="1" t="str">
        <f>IF(LEN(Fields!$B218)&gt;0,Fields!$B218,"")</f>
        <v>BILDIR_LBVALUE</v>
      </c>
    </row>
    <row r="219" spans="200:201" ht="25">
      <c r="GR219" s="1" t="str">
        <f>IF(LEN(Fields!$A219)&gt;0,Fields!$A219,"")</f>
        <v>LBG001_3_TR</v>
      </c>
      <c r="GS219" s="1" t="str">
        <f>IF(LEN(Fields!$B219)&gt;0,Fields!$B219,"")</f>
        <v>BILIND_LBVALUE</v>
      </c>
    </row>
    <row r="220" spans="200:201" ht="25">
      <c r="GR220" s="1" t="str">
        <f>IF(LEN(Fields!$A220)&gt;0,Fields!$A220,"")</f>
        <v>LBG001_3_TR</v>
      </c>
      <c r="GS220" s="1" t="str">
        <f>IF(LEN(Fields!$B220)&gt;0,Fields!$B220,"")</f>
        <v>BILI_LBVALUE</v>
      </c>
    </row>
    <row r="221" spans="200:201" ht="25">
      <c r="GR221" s="1" t="str">
        <f>IF(LEN(Fields!$A221)&gt;0,Fields!$A221,"")</f>
        <v>LBG001_3_TR</v>
      </c>
      <c r="GS221" s="1" t="str">
        <f>IF(LEN(Fields!$B221)&gt;0,Fields!$B221,"")</f>
        <v>CHOL_LBVALUE</v>
      </c>
    </row>
    <row r="222" spans="200:201" ht="25">
      <c r="GR222" s="1" t="str">
        <f>IF(LEN(Fields!$A222)&gt;0,Fields!$A222,"")</f>
        <v>LBG001_3_TR</v>
      </c>
      <c r="GS222" s="1" t="str">
        <f>IF(LEN(Fields!$B222)&gt;0,Fields!$B222,"")</f>
        <v>LDL_LBVALUE</v>
      </c>
    </row>
    <row r="223" spans="200:201" ht="25">
      <c r="GR223" s="1" t="str">
        <f>IF(LEN(Fields!$A223)&gt;0,Fields!$A223,"")</f>
        <v>LBG001_3_TR</v>
      </c>
      <c r="GS223" s="1" t="str">
        <f>IF(LEN(Fields!$B223)&gt;0,Fields!$B223,"")</f>
        <v>HDL_LBVALUE</v>
      </c>
    </row>
    <row r="224" spans="200:201" ht="25">
      <c r="GR224" s="1" t="str">
        <f>IF(LEN(Fields!$A224)&gt;0,Fields!$A224,"")</f>
        <v>LBG001_3_TR</v>
      </c>
      <c r="GS224" s="1" t="str">
        <f>IF(LEN(Fields!$B224)&gt;0,Fields!$B224,"")</f>
        <v>TPROT_LBVALUE</v>
      </c>
    </row>
    <row r="225" spans="200:201" ht="25">
      <c r="GR225" s="1" t="str">
        <f>IF(LEN(Fields!$A225)&gt;0,Fields!$A225,"")</f>
        <v>LBG001_3_TR</v>
      </c>
      <c r="GS225" s="1" t="str">
        <f>IF(LEN(Fields!$B225)&gt;0,Fields!$B225,"")</f>
        <v>TRIG_LBVALUE</v>
      </c>
    </row>
    <row r="226" spans="200:201" ht="25">
      <c r="GR226" s="1" t="str">
        <f>IF(LEN(Fields!$A226)&gt;0,Fields!$A226,"")</f>
        <v>LBG001_3_TR</v>
      </c>
      <c r="GS226" s="1" t="str">
        <f>IF(LEN(Fields!$B226)&gt;0,Fields!$B226,"")</f>
        <v>BUN_LBVALUE</v>
      </c>
    </row>
    <row r="227" spans="200:201" ht="25">
      <c r="GR227" s="1" t="str">
        <f>IF(LEN(Fields!$A227)&gt;0,Fields!$A227,"")</f>
        <v>LBG001_3_TR</v>
      </c>
      <c r="GS227" s="1" t="str">
        <f>IF(LEN(Fields!$B227)&gt;0,Fields!$B227,"")</f>
        <v>UREA_LBVALUE</v>
      </c>
    </row>
    <row r="228" spans="200:201" ht="25">
      <c r="GR228" s="1" t="str">
        <f>IF(LEN(Fields!$A228)&gt;0,Fields!$A228,"")</f>
        <v>LBG001_3_TR</v>
      </c>
      <c r="GS228" s="1" t="str">
        <f>IF(LEN(Fields!$B228)&gt;0,Fields!$B228,"")</f>
        <v>URATE_LBVALUE</v>
      </c>
    </row>
    <row r="229" spans="200:201" ht="37.5">
      <c r="GR229" s="1" t="str">
        <f>IF(LEN(Fields!$A229)&gt;0,Fields!$A229,"")</f>
        <v>LBG001_3_TR</v>
      </c>
      <c r="GS229" s="1" t="str">
        <f>IF(LEN(Fields!$B229)&gt;0,Fields!$B229,"")</f>
        <v>AMYLASE_LBVALUE</v>
      </c>
    </row>
    <row r="230" spans="200:201" ht="25">
      <c r="GR230" s="1" t="str">
        <f>IF(LEN(Fields!$A230)&gt;0,Fields!$A230,"")</f>
        <v>LBG001_3_TR</v>
      </c>
      <c r="GS230" s="1" t="str">
        <f>IF(LEN(Fields!$B230)&gt;0,Fields!$B230,"")</f>
        <v>LIPASE_LBVALUE</v>
      </c>
    </row>
    <row r="231" spans="200:201" ht="37.5">
      <c r="GR231" s="1" t="str">
        <f>IF(LEN(Fields!$A231)&gt;0,Fields!$A231,"")</f>
        <v>LBG001_3_TR</v>
      </c>
      <c r="GS231" s="1" t="str">
        <f>IF(LEN(Fields!$B231)&gt;0,Fields!$B231,"")</f>
        <v>GLUCSN_LBVALUE</v>
      </c>
    </row>
    <row r="232" spans="200:201" ht="25">
      <c r="GR232" s="1" t="str">
        <f>IF(LEN(Fields!$A232)&gt;0,Fields!$A232,"")</f>
        <v>LBG001_4_TR</v>
      </c>
      <c r="GS232" s="1" t="str">
        <f>IF(LEN(Fields!$B232)&gt;0,Fields!$B232,"")</f>
        <v>LBL</v>
      </c>
    </row>
    <row r="233" spans="200:201" ht="25">
      <c r="GR233" s="1" t="str">
        <f>IF(LEN(Fields!$A233)&gt;0,Fields!$A233,"")</f>
        <v>LBG001_4_TR</v>
      </c>
      <c r="GS233" s="1" t="str">
        <f>IF(LEN(Fields!$B233)&gt;0,Fields!$B233,"")</f>
        <v>LBDAT</v>
      </c>
    </row>
    <row r="234" spans="200:201" ht="25">
      <c r="GR234" s="1" t="str">
        <f>IF(LEN(Fields!$A234)&gt;0,Fields!$A234,"")</f>
        <v>LBG001_4_TR</v>
      </c>
      <c r="GS234" s="1" t="str">
        <f>IF(LEN(Fields!$B234)&gt;0,Fields!$B234,"")</f>
        <v>LABTP</v>
      </c>
    </row>
    <row r="235" spans="200:201" ht="25">
      <c r="GR235" s="1" t="str">
        <f>IF(LEN(Fields!$A235)&gt;0,Fields!$A235,"")</f>
        <v>LBG001_4_TR</v>
      </c>
      <c r="GS235" s="1" t="str">
        <f>IF(LEN(Fields!$B235)&gt;0,Fields!$B235,"")</f>
        <v>LBL1</v>
      </c>
    </row>
    <row r="236" spans="200:201" ht="25">
      <c r="GR236" s="1" t="str">
        <f>IF(LEN(Fields!$A236)&gt;0,Fields!$A236,"")</f>
        <v>LBG001_4_TR</v>
      </c>
      <c r="GS236" s="1" t="str">
        <f>IF(LEN(Fields!$B236)&gt;0,Fields!$B236,"")</f>
        <v>UPROT_LBVALUE</v>
      </c>
    </row>
    <row r="237" spans="200:201" ht="25">
      <c r="GR237" s="1" t="str">
        <f>IF(LEN(Fields!$A237)&gt;0,Fields!$A237,"")</f>
        <v>LBG001_4_TR</v>
      </c>
      <c r="GS237" s="1" t="str">
        <f>IF(LEN(Fields!$B237)&gt;0,Fields!$B237,"")</f>
        <v>UALB_LBVALUE</v>
      </c>
    </row>
    <row r="238" spans="200:201" ht="37.5">
      <c r="GR238" s="1" t="str">
        <f>IF(LEN(Fields!$A238)&gt;0,Fields!$A238,"")</f>
        <v>LBG001_4_TR</v>
      </c>
      <c r="GS238" s="1" t="str">
        <f>IF(LEN(Fields!$B238)&gt;0,Fields!$B238,"")</f>
        <v>UCREAT_LBVALUE</v>
      </c>
    </row>
    <row r="239" spans="200:201" ht="37.5">
      <c r="GR239" s="1" t="str">
        <f>IF(LEN(Fields!$A239)&gt;0,Fields!$A239,"")</f>
        <v>LBG001_4_TR</v>
      </c>
      <c r="GS239" s="1" t="str">
        <f>IF(LEN(Fields!$B239)&gt;0,Fields!$B239,"")</f>
        <v>UPROTCRT_LBVALUE</v>
      </c>
    </row>
    <row r="240" spans="200:201" ht="37.5">
      <c r="GR240" s="1" t="str">
        <f>IF(LEN(Fields!$A240)&gt;0,Fields!$A240,"")</f>
        <v>LBG001_4_TR</v>
      </c>
      <c r="GS240" s="1" t="str">
        <f>IF(LEN(Fields!$B240)&gt;0,Fields!$B240,"")</f>
        <v>UALBCR_LBVALUE</v>
      </c>
    </row>
    <row r="241" spans="200:201" ht="25">
      <c r="GR241" s="1" t="str">
        <f>IF(LEN(Fields!$A241)&gt;0,Fields!$A241,"")</f>
        <v>LBG003_1_TR</v>
      </c>
      <c r="GS241" s="1" t="str">
        <f>IF(LEN(Fields!$B241)&gt;0,Fields!$B241,"")</f>
        <v>LBDAT</v>
      </c>
    </row>
    <row r="242" spans="200:201" ht="25">
      <c r="GR242" s="1" t="str">
        <f>IF(LEN(Fields!$A242)&gt;0,Fields!$A242,"")</f>
        <v>LBG003_1_TR</v>
      </c>
      <c r="GS242" s="1" t="str">
        <f>IF(LEN(Fields!$B242)&gt;0,Fields!$B242,"")</f>
        <v>LABTP</v>
      </c>
    </row>
    <row r="243" spans="200:201" ht="25">
      <c r="GR243" s="1" t="str">
        <f>IF(LEN(Fields!$A243)&gt;0,Fields!$A243,"")</f>
        <v>LBG003_1_TR</v>
      </c>
      <c r="GS243" s="1" t="str">
        <f>IF(LEN(Fields!$B243)&gt;0,Fields!$B243,"")</f>
        <v>LBL1</v>
      </c>
    </row>
    <row r="244" spans="200:201" ht="37.5">
      <c r="GR244" s="1" t="str">
        <f>IF(LEN(Fields!$A244)&gt;0,Fields!$A244,"")</f>
        <v>LBG003_1_TR</v>
      </c>
      <c r="GS244" s="1" t="str">
        <f>IF(LEN(Fields!$B244)&gt;0,Fields!$B244,"")</f>
        <v>UCOLOR_LBVALUE</v>
      </c>
    </row>
    <row r="245" spans="200:201" ht="37.5">
      <c r="GR245" s="1" t="str">
        <f>IF(LEN(Fields!$A245)&gt;0,Fields!$A245,"")</f>
        <v>LBG003_1_TR</v>
      </c>
      <c r="GS245" s="1" t="str">
        <f>IF(LEN(Fields!$B245)&gt;0,Fields!$B245,"")</f>
        <v>UGLUCST_LBVALUE</v>
      </c>
    </row>
    <row r="246" spans="200:201" ht="37.5">
      <c r="GR246" s="1" t="str">
        <f>IF(LEN(Fields!$A246)&gt;0,Fields!$A246,"")</f>
        <v>LBG003_1_TR</v>
      </c>
      <c r="GS246" s="1" t="str">
        <f>IF(LEN(Fields!$B246)&gt;0,Fields!$B246,"")</f>
        <v>UPROTST_LBVALUE</v>
      </c>
    </row>
    <row r="247" spans="200:201" ht="37.5">
      <c r="GR247" s="1" t="str">
        <f>IF(LEN(Fields!$A247)&gt;0,Fields!$A247,"")</f>
        <v>LBG003_1_TR</v>
      </c>
      <c r="GS247" s="1" t="str">
        <f>IF(LEN(Fields!$B247)&gt;0,Fields!$B247,"")</f>
        <v>UBLOST_LBVALUE</v>
      </c>
    </row>
    <row r="248" spans="200:201" ht="25">
      <c r="GR248" s="1" t="str">
        <f>IF(LEN(Fields!$A248)&gt;0,Fields!$A248,"")</f>
        <v>LBG003_1_TR</v>
      </c>
      <c r="GS248" s="1" t="str">
        <f>IF(LEN(Fields!$B248)&gt;0,Fields!$B248,"")</f>
        <v>UBILST_LBVALUE</v>
      </c>
    </row>
    <row r="249" spans="200:201" ht="25">
      <c r="GR249" s="1" t="str">
        <f>IF(LEN(Fields!$A249)&gt;0,Fields!$A249,"")</f>
        <v>LBG003_1_TR</v>
      </c>
      <c r="GS249" s="1" t="str">
        <f>IF(LEN(Fields!$B249)&gt;0,Fields!$B249,"")</f>
        <v>UKETST_LBVALUE</v>
      </c>
    </row>
    <row r="250" spans="200:201" ht="37.5">
      <c r="GR250" s="1" t="str">
        <f>IF(LEN(Fields!$A250)&gt;0,Fields!$A250,"")</f>
        <v>LBG003_1_TR</v>
      </c>
      <c r="GS250" s="1" t="str">
        <f>IF(LEN(Fields!$B250)&gt;0,Fields!$B250,"")</f>
        <v>UNITRITC_LBVALUE</v>
      </c>
    </row>
    <row r="251" spans="200:201" ht="25">
      <c r="GR251" s="1" t="str">
        <f>IF(LEN(Fields!$A251)&gt;0,Fields!$A251,"")</f>
        <v>LBG003_1_TR</v>
      </c>
      <c r="GS251" s="1" t="str">
        <f>IF(LEN(Fields!$B251)&gt;0,Fields!$B251,"")</f>
        <v>UALB_LBVALUE</v>
      </c>
    </row>
    <row r="252" spans="200:201" ht="37.5">
      <c r="GR252" s="1" t="str">
        <f>IF(LEN(Fields!$A252)&gt;0,Fields!$A252,"")</f>
        <v>LBG003_1_TR</v>
      </c>
      <c r="GS252" s="1" t="str">
        <f>IF(LEN(Fields!$B252)&gt;0,Fields!$B252,"")</f>
        <v>UROBILST_LBVALUE</v>
      </c>
    </row>
    <row r="253" spans="200:201" ht="37.5">
      <c r="GR253" s="1" t="str">
        <f>IF(LEN(Fields!$A253)&gt;0,Fields!$A253,"")</f>
        <v>LBG003_1_TR</v>
      </c>
      <c r="GS253" s="1" t="str">
        <f>IF(LEN(Fields!$B253)&gt;0,Fields!$B253,"")</f>
        <v>ULEUKAST_LBVALUE</v>
      </c>
    </row>
    <row r="254" spans="200:201" ht="37.5">
      <c r="GR254" s="1" t="str">
        <f>IF(LEN(Fields!$A254)&gt;0,Fields!$A254,"")</f>
        <v>LBG003_1_TR</v>
      </c>
      <c r="GS254" s="1" t="str">
        <f>IF(LEN(Fields!$B254)&gt;0,Fields!$B254,"")</f>
        <v>USPGRST_LBVALUE</v>
      </c>
    </row>
    <row r="255" spans="200:201" ht="25">
      <c r="GR255" s="1" t="str">
        <f>IF(LEN(Fields!$A255)&gt;0,Fields!$A255,"")</f>
        <v>LBG003_1_TR</v>
      </c>
      <c r="GS255" s="1" t="str">
        <f>IF(LEN(Fields!$B255)&gt;0,Fields!$B255,"")</f>
        <v>UPHST_LBVALUE</v>
      </c>
    </row>
    <row r="256" spans="200:201" ht="25">
      <c r="GR256" s="1" t="str">
        <f>IF(LEN(Fields!$A256)&gt;0,Fields!$A256,"")</f>
        <v>LBG002_TR</v>
      </c>
      <c r="GS256" s="1" t="str">
        <f>IF(LEN(Fields!$B256)&gt;0,Fields!$B256,"")</f>
        <v>LBL</v>
      </c>
    </row>
    <row r="257" spans="200:201" ht="25">
      <c r="GR257" s="1" t="str">
        <f>IF(LEN(Fields!$A257)&gt;0,Fields!$A257,"")</f>
        <v>LBG002_TR</v>
      </c>
      <c r="GS257" s="1" t="str">
        <f>IF(LEN(Fields!$B257)&gt;0,Fields!$B257,"")</f>
        <v>LBDAT</v>
      </c>
    </row>
    <row r="258" spans="200:201" ht="25">
      <c r="GR258" s="1" t="str">
        <f>IF(LEN(Fields!$A258)&gt;0,Fields!$A258,"")</f>
        <v>LBG002_TR</v>
      </c>
      <c r="GS258" s="1" t="str">
        <f>IF(LEN(Fields!$B258)&gt;0,Fields!$B258,"")</f>
        <v>LABTP</v>
      </c>
    </row>
    <row r="259" spans="200:201" ht="37.5">
      <c r="GR259" s="1" t="str">
        <f>IF(LEN(Fields!$A259)&gt;0,Fields!$A259,"")</f>
        <v>LBG002_TR</v>
      </c>
      <c r="GS259" s="1" t="str">
        <f>IF(LEN(Fields!$B259)&gt;0,Fields!$B259,"")</f>
        <v>UAMPHET_LBVALUE</v>
      </c>
    </row>
    <row r="260" spans="200:201" ht="25">
      <c r="GR260" s="1" t="str">
        <f>IF(LEN(Fields!$A260)&gt;0,Fields!$A260,"")</f>
        <v>LBG002_TR</v>
      </c>
      <c r="GS260" s="1" t="str">
        <f>IF(LEN(Fields!$B260)&gt;0,Fields!$B260,"")</f>
        <v>UBARB_LBVALUE</v>
      </c>
    </row>
    <row r="261" spans="200:201" ht="37.5">
      <c r="GR261" s="1" t="str">
        <f>IF(LEN(Fields!$A261)&gt;0,Fields!$A261,"")</f>
        <v>LBG002_TR</v>
      </c>
      <c r="GS261" s="1" t="str">
        <f>IF(LEN(Fields!$B261)&gt;0,Fields!$B261,"")</f>
        <v>UBNZDZPN_LBVALUE</v>
      </c>
    </row>
    <row r="262" spans="200:201" ht="37.5">
      <c r="GR262" s="1" t="str">
        <f>IF(LEN(Fields!$A262)&gt;0,Fields!$A262,"")</f>
        <v>LBG002_TR</v>
      </c>
      <c r="GS262" s="1" t="str">
        <f>IF(LEN(Fields!$B262)&gt;0,Fields!$B262,"")</f>
        <v>UCANNAB_LBVALUE</v>
      </c>
    </row>
    <row r="263" spans="200:201" ht="37.5">
      <c r="GR263" s="1" t="str">
        <f>IF(LEN(Fields!$A263)&gt;0,Fields!$A263,"")</f>
        <v>LBG002_TR</v>
      </c>
      <c r="GS263" s="1" t="str">
        <f>IF(LEN(Fields!$B263)&gt;0,Fields!$B263,"")</f>
        <v>UCOCAINE_LBVALUE</v>
      </c>
    </row>
    <row r="264" spans="200:201" ht="37.5">
      <c r="GR264" s="1" t="str">
        <f>IF(LEN(Fields!$A264)&gt;0,Fields!$A264,"")</f>
        <v>LBG002_TR</v>
      </c>
      <c r="GS264" s="1" t="str">
        <f>IF(LEN(Fields!$B264)&gt;0,Fields!$B264,"")</f>
        <v>UMETHDN_LBVALUE</v>
      </c>
    </row>
    <row r="265" spans="200:201" ht="25">
      <c r="GR265" s="1" t="str">
        <f>IF(LEN(Fields!$A265)&gt;0,Fields!$A265,"")</f>
        <v>LBG002_TR</v>
      </c>
      <c r="GS265" s="1" t="str">
        <f>IF(LEN(Fields!$B265)&gt;0,Fields!$B265,"")</f>
        <v>UPCP_LBVALUE</v>
      </c>
    </row>
    <row r="266" spans="200:201" ht="37.5">
      <c r="GR266" s="1" t="str">
        <f>IF(LEN(Fields!$A266)&gt;0,Fields!$A266,"")</f>
        <v>LBG002_TR</v>
      </c>
      <c r="GS266" s="1" t="str">
        <f>IF(LEN(Fields!$B266)&gt;0,Fields!$B266,"")</f>
        <v>UOPIATE_LBVALUE</v>
      </c>
    </row>
    <row r="267" spans="200:201" ht="37.5">
      <c r="GR267" s="1" t="str">
        <f>IF(LEN(Fields!$A267)&gt;0,Fields!$A267,"")</f>
        <v>LBG002_TR</v>
      </c>
      <c r="GS267" s="1" t="str">
        <f>IF(LEN(Fields!$B267)&gt;0,Fields!$B267,"")</f>
        <v>URINETC_LBVALUE</v>
      </c>
    </row>
    <row r="268" spans="200:201" ht="37.5">
      <c r="GR268" s="1" t="str">
        <f>IF(LEN(Fields!$A268)&gt;0,Fields!$A268,"")</f>
        <v>LBG002_TR</v>
      </c>
      <c r="GS268" s="1" t="str">
        <f>IF(LEN(Fields!$B268)&gt;0,Fields!$B268,"")</f>
        <v>URINEMPH_LBVALUE</v>
      </c>
    </row>
    <row r="269" spans="200:201" ht="25">
      <c r="GR269" s="1" t="str">
        <f>IF(LEN(Fields!$A269)&gt;0,Fields!$A269,"")</f>
        <v>LBG001_5_TR</v>
      </c>
      <c r="GS269" s="1" t="str">
        <f>IF(LEN(Fields!$B269)&gt;0,Fields!$B269,"")</f>
        <v>LBL</v>
      </c>
    </row>
    <row r="270" spans="200:201" ht="25">
      <c r="GR270" s="1" t="str">
        <f>IF(LEN(Fields!$A270)&gt;0,Fields!$A270,"")</f>
        <v>LBG001_5_TR</v>
      </c>
      <c r="GS270" s="1" t="str">
        <f>IF(LEN(Fields!$B270)&gt;0,Fields!$B270,"")</f>
        <v>LBDAT</v>
      </c>
    </row>
    <row r="271" spans="200:201" ht="25">
      <c r="GR271" s="1" t="str">
        <f>IF(LEN(Fields!$A271)&gt;0,Fields!$A271,"")</f>
        <v>LBG001_5_TR</v>
      </c>
      <c r="GS271" s="1" t="str">
        <f>IF(LEN(Fields!$B271)&gt;0,Fields!$B271,"")</f>
        <v>LABTP</v>
      </c>
    </row>
    <row r="272" spans="200:201" ht="25">
      <c r="GR272" s="1" t="str">
        <f>IF(LEN(Fields!$A272)&gt;0,Fields!$A272,"")</f>
        <v>LBG001_5_TR</v>
      </c>
      <c r="GS272" s="1" t="str">
        <f>IF(LEN(Fields!$B272)&gt;0,Fields!$B272,"")</f>
        <v>PLAT_LBVALUE</v>
      </c>
    </row>
    <row r="273" spans="200:201">
      <c r="GR273" s="1" t="str">
        <f>IF(LEN(Fields!$A273)&gt;0,Fields!$A273,"")</f>
        <v>MHG001</v>
      </c>
      <c r="GS273" s="1" t="str">
        <f>IF(LEN(Fields!$B273)&gt;0,Fields!$B273,"")</f>
        <v>LBL</v>
      </c>
    </row>
    <row r="274" spans="200:201">
      <c r="GR274" s="1" t="str">
        <f>IF(LEN(Fields!$A274)&gt;0,Fields!$A274,"")</f>
        <v>MHG001</v>
      </c>
      <c r="GS274" s="1" t="str">
        <f>IF(LEN(Fields!$B274)&gt;0,Fields!$B274,"")</f>
        <v>MHYN</v>
      </c>
    </row>
    <row r="275" spans="200:201">
      <c r="GR275" s="1" t="str">
        <f>IF(LEN(Fields!$A275)&gt;0,Fields!$A275,"")</f>
        <v>MHG001</v>
      </c>
      <c r="GS275" s="1" t="str">
        <f>IF(LEN(Fields!$B275)&gt;0,Fields!$B275,"")</f>
        <v>MHCAT</v>
      </c>
    </row>
    <row r="276" spans="200:201">
      <c r="GR276" s="1" t="str">
        <f>IF(LEN(Fields!$A276)&gt;0,Fields!$A276,"")</f>
        <v>MHG001</v>
      </c>
      <c r="GS276" s="1" t="str">
        <f>IF(LEN(Fields!$B276)&gt;0,Fields!$B276,"")</f>
        <v>MHTERM</v>
      </c>
    </row>
    <row r="277" spans="200:201" ht="25">
      <c r="GR277" s="1" t="str">
        <f>IF(LEN(Fields!$A277)&gt;0,Fields!$A277,"")</f>
        <v>MHG001</v>
      </c>
      <c r="GS277" s="1" t="str">
        <f>IF(LEN(Fields!$B277)&gt;0,Fields!$B277,"")</f>
        <v>MHSTDAT</v>
      </c>
    </row>
    <row r="278" spans="200:201" ht="25">
      <c r="GR278" s="1" t="str">
        <f>IF(LEN(Fields!$A278)&gt;0,Fields!$A278,"")</f>
        <v>MHG001</v>
      </c>
      <c r="GS278" s="1" t="str">
        <f>IF(LEN(Fields!$B278)&gt;0,Fields!$B278,"")</f>
        <v>MHONGO</v>
      </c>
    </row>
    <row r="279" spans="200:201" ht="25">
      <c r="GR279" s="1" t="str">
        <f>IF(LEN(Fields!$A279)&gt;0,Fields!$A279,"")</f>
        <v>MHG001</v>
      </c>
      <c r="GS279" s="1" t="str">
        <f>IF(LEN(Fields!$B279)&gt;0,Fields!$B279,"")</f>
        <v>MHTOXGR</v>
      </c>
    </row>
    <row r="280" spans="200:201" ht="25">
      <c r="GR280" s="1" t="str">
        <f>IF(LEN(Fields!$A280)&gt;0,Fields!$A280,"")</f>
        <v>MHG001</v>
      </c>
      <c r="GS280" s="1" t="str">
        <f>IF(LEN(Fields!$B280)&gt;0,Fields!$B280,"")</f>
        <v>MHDSLTXT</v>
      </c>
    </row>
    <row r="281" spans="200:201" ht="25">
      <c r="GR281" s="1" t="str">
        <f>IF(LEN(Fields!$A281)&gt;0,Fields!$A281,"")</f>
        <v>MHG001</v>
      </c>
      <c r="GS281" s="1" t="str">
        <f>IF(LEN(Fields!$B281)&gt;0,Fields!$B281,"")</f>
        <v>OPCODCON</v>
      </c>
    </row>
    <row r="282" spans="200:201">
      <c r="GR282" s="1" t="str">
        <f>IF(LEN(Fields!$A282)&gt;0,Fields!$A282,"")</f>
        <v>VSG001</v>
      </c>
      <c r="GS282" s="1" t="str">
        <f>IF(LEN(Fields!$B282)&gt;0,Fields!$B282,"")</f>
        <v>VSDAT</v>
      </c>
    </row>
    <row r="283" spans="200:201">
      <c r="GR283" s="1" t="str">
        <f>IF(LEN(Fields!$A283)&gt;0,Fields!$A283,"")</f>
        <v>VSG001</v>
      </c>
      <c r="GS283" s="1" t="str">
        <f>IF(LEN(Fields!$B283)&gt;0,Fields!$B283,"")</f>
        <v>VSTEST</v>
      </c>
    </row>
    <row r="284" spans="200:201">
      <c r="GR284" s="1" t="str">
        <f>IF(LEN(Fields!$A284)&gt;0,Fields!$A284,"")</f>
        <v>VSG001</v>
      </c>
      <c r="GS284" s="1" t="str">
        <f>IF(LEN(Fields!$B284)&gt;0,Fields!$B284,"")</f>
        <v>VSPOS</v>
      </c>
    </row>
    <row r="285" spans="200:201">
      <c r="GR285" s="1" t="str">
        <f>IF(LEN(Fields!$A285)&gt;0,Fields!$A285,"")</f>
        <v>VSG001</v>
      </c>
      <c r="GS285" s="1" t="str">
        <f>IF(LEN(Fields!$B285)&gt;0,Fields!$B285,"")</f>
        <v>VSRESN</v>
      </c>
    </row>
    <row r="286" spans="200:201" ht="25">
      <c r="GR286" s="1" t="str">
        <f>IF(LEN(Fields!$A286)&gt;0,Fields!$A286,"")</f>
        <v>VSG001</v>
      </c>
      <c r="GS286" s="1" t="str">
        <f>IF(LEN(Fields!$B286)&gt;0,Fields!$B286,"")</f>
        <v>VSORRESU</v>
      </c>
    </row>
    <row r="287" spans="200:201" ht="25">
      <c r="GR287" s="1" t="str">
        <f>IF(LEN(Fields!$A287)&gt;0,Fields!$A287,"")</f>
        <v>VSG001_1</v>
      </c>
      <c r="GS287" s="1" t="str">
        <f>IF(LEN(Fields!$B287)&gt;0,Fields!$B287,"")</f>
        <v>VSDAT</v>
      </c>
    </row>
    <row r="288" spans="200:201" ht="25">
      <c r="GR288" s="1" t="str">
        <f>IF(LEN(Fields!$A288)&gt;0,Fields!$A288,"")</f>
        <v>VSG001_1</v>
      </c>
      <c r="GS288" s="1" t="str">
        <f>IF(LEN(Fields!$B288)&gt;0,Fields!$B288,"")</f>
        <v>VSTEST</v>
      </c>
    </row>
    <row r="289" spans="200:201" ht="25">
      <c r="GR289" s="1" t="str">
        <f>IF(LEN(Fields!$A289)&gt;0,Fields!$A289,"")</f>
        <v>VSG001_1</v>
      </c>
      <c r="GS289" s="1" t="str">
        <f>IF(LEN(Fields!$B289)&gt;0,Fields!$B289,"")</f>
        <v>VSPOS</v>
      </c>
    </row>
    <row r="290" spans="200:201" ht="25">
      <c r="GR290" s="1" t="str">
        <f>IF(LEN(Fields!$A290)&gt;0,Fields!$A290,"")</f>
        <v>VSG001_1</v>
      </c>
      <c r="GS290" s="1" t="str">
        <f>IF(LEN(Fields!$B290)&gt;0,Fields!$B290,"")</f>
        <v>VSRESN</v>
      </c>
    </row>
    <row r="291" spans="200:201" ht="25">
      <c r="GR291" s="1" t="str">
        <f>IF(LEN(Fields!$A291)&gt;0,Fields!$A291,"")</f>
        <v>VSG001_1</v>
      </c>
      <c r="GS291" s="1" t="str">
        <f>IF(LEN(Fields!$B291)&gt;0,Fields!$B291,"")</f>
        <v>VSORRESU</v>
      </c>
    </row>
    <row r="292" spans="200:201">
      <c r="GR292" s="1" t="str">
        <f>IF(LEN(Fields!$A292)&gt;0,Fields!$A292,"")</f>
        <v>DSG001</v>
      </c>
      <c r="GS292" s="1" t="str">
        <f>IF(LEN(Fields!$B292)&gt;0,Fields!$B292,"")</f>
        <v>DSSCAT</v>
      </c>
    </row>
    <row r="293" spans="200:201" ht="25">
      <c r="GR293" s="1" t="str">
        <f>IF(LEN(Fields!$A293)&gt;0,Fields!$A293,"")</f>
        <v>DSG001</v>
      </c>
      <c r="GS293" s="1" t="str">
        <f>IF(LEN(Fields!$B293)&gt;0,Fields!$B293,"")</f>
        <v>DSDECOD</v>
      </c>
    </row>
    <row r="294" spans="200:201" ht="25">
      <c r="GR294" s="1" t="str">
        <f>IF(LEN(Fields!$A294)&gt;0,Fields!$A294,"")</f>
        <v>DSG001</v>
      </c>
      <c r="GS294" s="1" t="str">
        <f>IF(LEN(Fields!$B294)&gt;0,Fields!$B294,"")</f>
        <v>DECSYDC</v>
      </c>
    </row>
    <row r="295" spans="200:201" ht="25">
      <c r="GR295" s="1" t="str">
        <f>IF(LEN(Fields!$A295)&gt;0,Fields!$A295,"")</f>
        <v>DSG001</v>
      </c>
      <c r="GS295" s="1" t="str">
        <f>IF(LEN(Fields!$B295)&gt;0,Fields!$B295,"")</f>
        <v>DSSTDAT</v>
      </c>
    </row>
    <row r="296" spans="200:201">
      <c r="GR296" s="1" t="str">
        <f>IF(LEN(Fields!$A296)&gt;0,Fields!$A296,"")</f>
        <v>SUG001</v>
      </c>
      <c r="GS296" s="1" t="str">
        <f>IF(LEN(Fields!$B296)&gt;0,Fields!$B296,"")</f>
        <v>SUCAT</v>
      </c>
    </row>
    <row r="297" spans="200:201">
      <c r="GR297" s="1" t="str">
        <f>IF(LEN(Fields!$A297)&gt;0,Fields!$A297,"")</f>
        <v>SUG001</v>
      </c>
      <c r="GS297" s="1" t="str">
        <f>IF(LEN(Fields!$B297)&gt;0,Fields!$B297,"")</f>
        <v>SUYN</v>
      </c>
    </row>
    <row r="298" spans="200:201">
      <c r="GR298" s="1" t="str">
        <f>IF(LEN(Fields!$A298)&gt;0,Fields!$A298,"")</f>
        <v>SUG001</v>
      </c>
      <c r="GS298" s="1" t="str">
        <f>IF(LEN(Fields!$B298)&gt;0,Fields!$B298,"")</f>
        <v>SUTRT</v>
      </c>
    </row>
    <row r="299" spans="200:201">
      <c r="GR299" s="1" t="str">
        <f>IF(LEN(Fields!$A299)&gt;0,Fields!$A299,"")</f>
        <v>SUG001</v>
      </c>
      <c r="GS299" s="1" t="str">
        <f>IF(LEN(Fields!$B299)&gt;0,Fields!$B299,"")</f>
        <v>SUNCF</v>
      </c>
    </row>
    <row r="300" spans="200:201">
      <c r="GR300" s="1" t="str">
        <f>IF(LEN(Fields!$A300)&gt;0,Fields!$A300,"")</f>
        <v>SUG001</v>
      </c>
      <c r="GS300" s="1" t="str">
        <f>IF(LEN(Fields!$B300)&gt;0,Fields!$B300,"")</f>
        <v>SUDOSE</v>
      </c>
    </row>
    <row r="301" spans="200:201">
      <c r="GR301" s="1" t="str">
        <f>IF(LEN(Fields!$A301)&gt;0,Fields!$A301,"")</f>
        <v>SUG001</v>
      </c>
      <c r="GS301" s="1" t="str">
        <f>IF(LEN(Fields!$B301)&gt;0,Fields!$B301,"")</f>
        <v>SUDOSU</v>
      </c>
    </row>
    <row r="302" spans="200:201" ht="25">
      <c r="GR302" s="1" t="str">
        <f>IF(LEN(Fields!$A302)&gt;0,Fields!$A302,"")</f>
        <v>SUG001</v>
      </c>
      <c r="GS302" s="1" t="str">
        <f>IF(LEN(Fields!$B302)&gt;0,Fields!$B302,"")</f>
        <v>SUENDAT</v>
      </c>
    </row>
    <row r="303" spans="200:201">
      <c r="GR303" s="1" t="str">
        <f>IF(LEN(Fields!$A303)&gt;0,Fields!$A303,"")</f>
        <v>SUG002</v>
      </c>
      <c r="GS303" s="1" t="str">
        <f>IF(LEN(Fields!$B303)&gt;0,Fields!$B303,"")</f>
        <v>SUCAT</v>
      </c>
    </row>
    <row r="304" spans="200:201">
      <c r="GR304" s="1" t="str">
        <f>IF(LEN(Fields!$A304)&gt;0,Fields!$A304,"")</f>
        <v>SUG002</v>
      </c>
      <c r="GS304" s="1" t="str">
        <f>IF(LEN(Fields!$B304)&gt;0,Fields!$B304,"")</f>
        <v>SUTRT</v>
      </c>
    </row>
    <row r="305" spans="200:201">
      <c r="GR305" s="1" t="str">
        <f>IF(LEN(Fields!$A305)&gt;0,Fields!$A305,"")</f>
        <v>SUG002</v>
      </c>
      <c r="GS305" s="1" t="str">
        <f>IF(LEN(Fields!$B305)&gt;0,Fields!$B305,"")</f>
        <v>DOSCD</v>
      </c>
    </row>
    <row r="306" spans="200:201">
      <c r="GR306" s="1" t="str">
        <f>IF(LEN(Fields!$A306)&gt;0,Fields!$A306,"")</f>
        <v>SUG002</v>
      </c>
      <c r="GS306" s="1" t="str">
        <f>IF(LEN(Fields!$B306)&gt;0,Fields!$B306,"")</f>
        <v>SUDOSU</v>
      </c>
    </row>
    <row r="307" spans="200:201" ht="25">
      <c r="GR307" s="1" t="str">
        <f>IF(LEN(Fields!$A307)&gt;0,Fields!$A307,"")</f>
        <v>SUG002</v>
      </c>
      <c r="GS307" s="1" t="str">
        <f>IF(LEN(Fields!$B307)&gt;0,Fields!$B307,"")</f>
        <v>SUDOSFRQ</v>
      </c>
    </row>
    <row r="308" spans="200:201" ht="25">
      <c r="GR308" s="1" t="str">
        <f>IF(LEN(Fields!$A308)&gt;0,Fields!$A308,"")</f>
        <v>SUG002</v>
      </c>
      <c r="GS308" s="1" t="str">
        <f>IF(LEN(Fields!$B308)&gt;0,Fields!$B308,"")</f>
        <v>SUENDAT</v>
      </c>
    </row>
    <row r="309" spans="200:201">
      <c r="GR309" s="1" t="str">
        <f>IF(LEN(Fields!$A309)&gt;0,Fields!$A309,"")</f>
        <v>ECG004</v>
      </c>
      <c r="GS309" s="1" t="str">
        <f>IF(LEN(Fields!$B309)&gt;0,Fields!$B309,"")</f>
        <v>ECCAT</v>
      </c>
    </row>
    <row r="310" spans="200:201">
      <c r="GR310" s="1" t="str">
        <f>IF(LEN(Fields!$A310)&gt;0,Fields!$A310,"")</f>
        <v>ECG004</v>
      </c>
      <c r="GS310" s="1" t="str">
        <f>IF(LEN(Fields!$B310)&gt;0,Fields!$B310,"")</f>
        <v>ECTRT</v>
      </c>
    </row>
    <row r="311" spans="200:201">
      <c r="GR311" s="1" t="str">
        <f>IF(LEN(Fields!$A311)&gt;0,Fields!$A311,"")</f>
        <v>ECG004</v>
      </c>
      <c r="GS311" s="1" t="str">
        <f>IF(LEN(Fields!$B311)&gt;0,Fields!$B311,"")</f>
        <v>ECREFID</v>
      </c>
    </row>
    <row r="312" spans="200:201">
      <c r="GR312" s="1" t="str">
        <f>IF(LEN(Fields!$A312)&gt;0,Fields!$A312,"")</f>
        <v>ECG004</v>
      </c>
      <c r="GS312" s="1" t="str">
        <f>IF(LEN(Fields!$B312)&gt;0,Fields!$B312,"")</f>
        <v>TPTTXT</v>
      </c>
    </row>
    <row r="313" spans="200:201" ht="25">
      <c r="GR313" s="1" t="str">
        <f>IF(LEN(Fields!$A313)&gt;0,Fields!$A313,"")</f>
        <v>ECG004</v>
      </c>
      <c r="GS313" s="1" t="str">
        <f>IF(LEN(Fields!$B313)&gt;0,Fields!$B313,"")</f>
        <v>ECDOSPCB</v>
      </c>
    </row>
    <row r="314" spans="200:201" ht="25">
      <c r="GR314" s="1" t="str">
        <f>IF(LEN(Fields!$A314)&gt;0,Fields!$A314,"")</f>
        <v>ECG004</v>
      </c>
      <c r="GS314" s="1" t="str">
        <f>IF(LEN(Fields!$B314)&gt;0,Fields!$B314,"")</f>
        <v>ECDOSPU</v>
      </c>
    </row>
    <row r="315" spans="200:201">
      <c r="GR315" s="1" t="str">
        <f>IF(LEN(Fields!$A315)&gt;0,Fields!$A315,"")</f>
        <v>ECG004</v>
      </c>
      <c r="GS315" s="1" t="str">
        <f>IF(LEN(Fields!$B315)&gt;0,Fields!$B315,"")</f>
        <v>ECDOSE</v>
      </c>
    </row>
    <row r="316" spans="200:201">
      <c r="GR316" s="1" t="str">
        <f>IF(LEN(Fields!$A316)&gt;0,Fields!$A316,"")</f>
        <v>ECG004</v>
      </c>
      <c r="GS316" s="1" t="str">
        <f>IF(LEN(Fields!$B316)&gt;0,Fields!$B316,"")</f>
        <v>ECDOSU</v>
      </c>
    </row>
    <row r="317" spans="200:201" ht="25">
      <c r="GR317" s="1" t="str">
        <f>IF(LEN(Fields!$A317)&gt;0,Fields!$A317,"")</f>
        <v>ECG004</v>
      </c>
      <c r="GS317" s="1" t="str">
        <f>IF(LEN(Fields!$B317)&gt;0,Fields!$B317,"")</f>
        <v>ECSTDAT</v>
      </c>
    </row>
    <row r="318" spans="200:201">
      <c r="GR318" s="1" t="str">
        <f>IF(LEN(Fields!$A318)&gt;0,Fields!$A318,"")</f>
        <v>ECG004</v>
      </c>
      <c r="GS318" s="1" t="str">
        <f>IF(LEN(Fields!$B318)&gt;0,Fields!$B318,"")</f>
        <v>ECSTTIM</v>
      </c>
    </row>
    <row r="319" spans="200:201" ht="25">
      <c r="GR319" s="1" t="str">
        <f>IF(LEN(Fields!$A319)&gt;0,Fields!$A319,"")</f>
        <v>ECG004</v>
      </c>
      <c r="GS319" s="1" t="str">
        <f>IF(LEN(Fields!$B319)&gt;0,Fields!$B319,"")</f>
        <v>ECENDAT</v>
      </c>
    </row>
    <row r="320" spans="200:201" ht="25">
      <c r="GR320" s="1" t="str">
        <f>IF(LEN(Fields!$A320)&gt;0,Fields!$A320,"")</f>
        <v>ECG004</v>
      </c>
      <c r="GS320" s="1" t="str">
        <f>IF(LEN(Fields!$B320)&gt;0,Fields!$B320,"")</f>
        <v>ECENTIM</v>
      </c>
    </row>
    <row r="321" spans="200:201" ht="25">
      <c r="GR321" s="1" t="str">
        <f>IF(LEN(Fields!$A321)&gt;0,Fields!$A321,"")</f>
        <v>ECG004</v>
      </c>
      <c r="GS321" s="1" t="str">
        <f>IF(LEN(Fields!$B321)&gt;0,Fields!$B321,"")</f>
        <v>ECTYCHG</v>
      </c>
    </row>
    <row r="322" spans="200:201" ht="25">
      <c r="GR322" s="1" t="str">
        <f>IF(LEN(Fields!$A322)&gt;0,Fields!$A322,"")</f>
        <v>ECG004</v>
      </c>
      <c r="GS322" s="1" t="str">
        <f>IF(LEN(Fields!$B322)&gt;0,Fields!$B322,"")</f>
        <v>ECREASC</v>
      </c>
    </row>
    <row r="323" spans="200:201" ht="25">
      <c r="GR323" s="1" t="str">
        <f>IF(LEN(Fields!$A323)&gt;0,Fields!$A323,"")</f>
        <v>ECG004</v>
      </c>
      <c r="GS323" s="1" t="str">
        <f>IF(LEN(Fields!$B323)&gt;0,Fields!$B323,"")</f>
        <v>ECDOSDIS</v>
      </c>
    </row>
    <row r="324" spans="200:201" ht="25">
      <c r="GR324" s="1" t="str">
        <f>IF(LEN(Fields!$A324)&gt;0,Fields!$A324,"")</f>
        <v>ECG004</v>
      </c>
      <c r="GS324" s="1" t="str">
        <f>IF(LEN(Fields!$B324)&gt;0,Fields!$B324,"")</f>
        <v>ECREASDC</v>
      </c>
    </row>
    <row r="325" spans="200:201" ht="25">
      <c r="GR325" s="1" t="str">
        <f>IF(LEN(Fields!$A325)&gt;0,Fields!$A325,"")</f>
        <v>ECG004_1</v>
      </c>
      <c r="GS325" s="1" t="str">
        <f>IF(LEN(Fields!$B325)&gt;0,Fields!$B325,"")</f>
        <v>ECCAT</v>
      </c>
    </row>
    <row r="326" spans="200:201" ht="25">
      <c r="GR326" s="1" t="str">
        <f>IF(LEN(Fields!$A326)&gt;0,Fields!$A326,"")</f>
        <v>ECG004_1</v>
      </c>
      <c r="GS326" s="1" t="str">
        <f>IF(LEN(Fields!$B326)&gt;0,Fields!$B326,"")</f>
        <v>ECTRT</v>
      </c>
    </row>
    <row r="327" spans="200:201" ht="25">
      <c r="GR327" s="1" t="str">
        <f>IF(LEN(Fields!$A327)&gt;0,Fields!$A327,"")</f>
        <v>ECG004_1</v>
      </c>
      <c r="GS327" s="1" t="str">
        <f>IF(LEN(Fields!$B327)&gt;0,Fields!$B327,"")</f>
        <v>ECREFID</v>
      </c>
    </row>
    <row r="328" spans="200:201" ht="25">
      <c r="GR328" s="1" t="str">
        <f>IF(LEN(Fields!$A328)&gt;0,Fields!$A328,"")</f>
        <v>ECG004_1</v>
      </c>
      <c r="GS328" s="1" t="str">
        <f>IF(LEN(Fields!$B328)&gt;0,Fields!$B328,"")</f>
        <v>TPTTXT</v>
      </c>
    </row>
    <row r="329" spans="200:201" ht="25">
      <c r="GR329" s="1" t="str">
        <f>IF(LEN(Fields!$A329)&gt;0,Fields!$A329,"")</f>
        <v>ECG004_1</v>
      </c>
      <c r="GS329" s="1" t="str">
        <f>IF(LEN(Fields!$B329)&gt;0,Fields!$B329,"")</f>
        <v>ECDOSPCB</v>
      </c>
    </row>
    <row r="330" spans="200:201" ht="25">
      <c r="GR330" s="1" t="str">
        <f>IF(LEN(Fields!$A330)&gt;0,Fields!$A330,"")</f>
        <v>ECG004_1</v>
      </c>
      <c r="GS330" s="1" t="str">
        <f>IF(LEN(Fields!$B330)&gt;0,Fields!$B330,"")</f>
        <v>ECDOSPU</v>
      </c>
    </row>
    <row r="331" spans="200:201" ht="25">
      <c r="GR331" s="1" t="str">
        <f>IF(LEN(Fields!$A331)&gt;0,Fields!$A331,"")</f>
        <v>ECG004_1</v>
      </c>
      <c r="GS331" s="1" t="str">
        <f>IF(LEN(Fields!$B331)&gt;0,Fields!$B331,"")</f>
        <v>ECDOSE</v>
      </c>
    </row>
    <row r="332" spans="200:201" ht="25">
      <c r="GR332" s="1" t="str">
        <f>IF(LEN(Fields!$A332)&gt;0,Fields!$A332,"")</f>
        <v>ECG004_1</v>
      </c>
      <c r="GS332" s="1" t="str">
        <f>IF(LEN(Fields!$B332)&gt;0,Fields!$B332,"")</f>
        <v>ECDOSU</v>
      </c>
    </row>
    <row r="333" spans="200:201" ht="25">
      <c r="GR333" s="1" t="str">
        <f>IF(LEN(Fields!$A333)&gt;0,Fields!$A333,"")</f>
        <v>ECG004_1</v>
      </c>
      <c r="GS333" s="1" t="str">
        <f>IF(LEN(Fields!$B333)&gt;0,Fields!$B333,"")</f>
        <v>ECSTDAT</v>
      </c>
    </row>
    <row r="334" spans="200:201" ht="25">
      <c r="GR334" s="1" t="str">
        <f>IF(LEN(Fields!$A334)&gt;0,Fields!$A334,"")</f>
        <v>ECG004_1</v>
      </c>
      <c r="GS334" s="1" t="str">
        <f>IF(LEN(Fields!$B334)&gt;0,Fields!$B334,"")</f>
        <v>ECSTTIM</v>
      </c>
    </row>
    <row r="335" spans="200:201" ht="25">
      <c r="GR335" s="1" t="str">
        <f>IF(LEN(Fields!$A335)&gt;0,Fields!$A335,"")</f>
        <v>ECG004_1</v>
      </c>
      <c r="GS335" s="1" t="str">
        <f>IF(LEN(Fields!$B335)&gt;0,Fields!$B335,"")</f>
        <v>ECENDAT</v>
      </c>
    </row>
    <row r="336" spans="200:201" ht="25">
      <c r="GR336" s="1" t="str">
        <f>IF(LEN(Fields!$A336)&gt;0,Fields!$A336,"")</f>
        <v>ECG004_1</v>
      </c>
      <c r="GS336" s="1" t="str">
        <f>IF(LEN(Fields!$B336)&gt;0,Fields!$B336,"")</f>
        <v>ECENTIM</v>
      </c>
    </row>
    <row r="337" spans="200:201" ht="25">
      <c r="GR337" s="1" t="str">
        <f>IF(LEN(Fields!$A337)&gt;0,Fields!$A337,"")</f>
        <v>ECG004_1</v>
      </c>
      <c r="GS337" s="1" t="str">
        <f>IF(LEN(Fields!$B337)&gt;0,Fields!$B337,"")</f>
        <v>ECTYCHG</v>
      </c>
    </row>
    <row r="338" spans="200:201" ht="25">
      <c r="GR338" s="1" t="str">
        <f>IF(LEN(Fields!$A338)&gt;0,Fields!$A338,"")</f>
        <v>ECG004_1</v>
      </c>
      <c r="GS338" s="1" t="str">
        <f>IF(LEN(Fields!$B338)&gt;0,Fields!$B338,"")</f>
        <v>ECREASC</v>
      </c>
    </row>
    <row r="339" spans="200:201" ht="25">
      <c r="GR339" s="1" t="str">
        <f>IF(LEN(Fields!$A339)&gt;0,Fields!$A339,"")</f>
        <v>ECG004_1</v>
      </c>
      <c r="GS339" s="1" t="str">
        <f>IF(LEN(Fields!$B339)&gt;0,Fields!$B339,"")</f>
        <v>ECDOSDIS</v>
      </c>
    </row>
    <row r="340" spans="200:201" ht="25">
      <c r="GR340" s="1" t="str">
        <f>IF(LEN(Fields!$A340)&gt;0,Fields!$A340,"")</f>
        <v>ECG004_1</v>
      </c>
      <c r="GS340" s="1" t="str">
        <f>IF(LEN(Fields!$B340)&gt;0,Fields!$B340,"")</f>
        <v>ECREASDC</v>
      </c>
    </row>
    <row r="341" spans="200:201">
      <c r="GR341" s="1" t="str">
        <f>IF(LEN(Fields!$A341)&gt;0,Fields!$A341,"")</f>
        <v>ZJG002</v>
      </c>
      <c r="GS341" s="1" t="str">
        <f>IF(LEN(Fields!$B341)&gt;0,Fields!$B341,"")</f>
        <v>LBL1</v>
      </c>
    </row>
    <row r="342" spans="200:201">
      <c r="GR342" s="1" t="str">
        <f>IF(LEN(Fields!$A342)&gt;0,Fields!$A342,"")</f>
        <v>ZJG002</v>
      </c>
      <c r="GS342" s="1" t="str">
        <f>IF(LEN(Fields!$B342)&gt;0,Fields!$B342,"")</f>
        <v>ZJCAT</v>
      </c>
    </row>
    <row r="343" spans="200:201">
      <c r="GR343" s="1" t="str">
        <f>IF(LEN(Fields!$A343)&gt;0,Fields!$A343,"")</f>
        <v>ZJG002</v>
      </c>
      <c r="GS343" s="1" t="str">
        <f>IF(LEN(Fields!$B343)&gt;0,Fields!$B343,"")</f>
        <v>SMPNO</v>
      </c>
    </row>
    <row r="344" spans="200:201">
      <c r="GR344" s="1" t="str">
        <f>IF(LEN(Fields!$A344)&gt;0,Fields!$A344,"")</f>
        <v>ZJG002</v>
      </c>
      <c r="GS344" s="1" t="str">
        <f>IF(LEN(Fields!$B344)&gt;0,Fields!$B344,"")</f>
        <v>TPTTXT</v>
      </c>
    </row>
    <row r="345" spans="200:201">
      <c r="GR345" s="1" t="str">
        <f>IF(LEN(Fields!$A345)&gt;0,Fields!$A345,"")</f>
        <v>ZJG002</v>
      </c>
      <c r="GS345" s="1" t="str">
        <f>IF(LEN(Fields!$B345)&gt;0,Fields!$B345,"")</f>
        <v>SMPTAK</v>
      </c>
    </row>
    <row r="346" spans="200:201" ht="25">
      <c r="GR346" s="1" t="str">
        <f>IF(LEN(Fields!$A346)&gt;0,Fields!$A346,"")</f>
        <v>ZJG002</v>
      </c>
      <c r="GS346" s="1" t="str">
        <f>IF(LEN(Fields!$B346)&gt;0,Fields!$B346,"")</f>
        <v>RESTKND</v>
      </c>
    </row>
    <row r="347" spans="200:201">
      <c r="GR347" s="1" t="str">
        <f>IF(LEN(Fields!$A347)&gt;0,Fields!$A347,"")</f>
        <v>ZJG002</v>
      </c>
      <c r="GS347" s="1" t="str">
        <f>IF(LEN(Fields!$B347)&gt;0,Fields!$B347,"")</f>
        <v>PCDAT</v>
      </c>
    </row>
    <row r="348" spans="200:201">
      <c r="GR348" s="1" t="str">
        <f>IF(LEN(Fields!$A348)&gt;0,Fields!$A348,"")</f>
        <v>ZJG002</v>
      </c>
      <c r="GS348" s="1" t="str">
        <f>IF(LEN(Fields!$B348)&gt;0,Fields!$B348,"")</f>
        <v>PCTIM</v>
      </c>
    </row>
    <row r="349" spans="200:201" ht="25">
      <c r="GR349" s="1" t="str">
        <f>IF(LEN(Fields!$A349)&gt;0,Fields!$A349,"")</f>
        <v>ZJG002_1</v>
      </c>
      <c r="GS349" s="1" t="str">
        <f>IF(LEN(Fields!$B349)&gt;0,Fields!$B349,"")</f>
        <v>ZJCAT</v>
      </c>
    </row>
    <row r="350" spans="200:201" ht="25">
      <c r="GR350" s="1" t="str">
        <f>IF(LEN(Fields!$A350)&gt;0,Fields!$A350,"")</f>
        <v>ZJG002_1</v>
      </c>
      <c r="GS350" s="1" t="str">
        <f>IF(LEN(Fields!$B350)&gt;0,Fields!$B350,"")</f>
        <v>SMPNO</v>
      </c>
    </row>
    <row r="351" spans="200:201" ht="25">
      <c r="GR351" s="1" t="str">
        <f>IF(LEN(Fields!$A351)&gt;0,Fields!$A351,"")</f>
        <v>ZJG002_1</v>
      </c>
      <c r="GS351" s="1" t="str">
        <f>IF(LEN(Fields!$B351)&gt;0,Fields!$B351,"")</f>
        <v>TPTTXT</v>
      </c>
    </row>
    <row r="352" spans="200:201" ht="25">
      <c r="GR352" s="1" t="str">
        <f>IF(LEN(Fields!$A352)&gt;0,Fields!$A352,"")</f>
        <v>ZJG002_1</v>
      </c>
      <c r="GS352" s="1" t="str">
        <f>IF(LEN(Fields!$B352)&gt;0,Fields!$B352,"")</f>
        <v>SMPTAK</v>
      </c>
    </row>
    <row r="353" spans="200:201" ht="25">
      <c r="GR353" s="1" t="str">
        <f>IF(LEN(Fields!$A353)&gt;0,Fields!$A353,"")</f>
        <v>ZJG002_1</v>
      </c>
      <c r="GS353" s="1" t="str">
        <f>IF(LEN(Fields!$B353)&gt;0,Fields!$B353,"")</f>
        <v>RESTKND</v>
      </c>
    </row>
    <row r="354" spans="200:201" ht="25">
      <c r="GR354" s="1" t="str">
        <f>IF(LEN(Fields!$A354)&gt;0,Fields!$A354,"")</f>
        <v>ZJG002_1</v>
      </c>
      <c r="GS354" s="1" t="str">
        <f>IF(LEN(Fields!$B354)&gt;0,Fields!$B354,"")</f>
        <v>PCDAT</v>
      </c>
    </row>
    <row r="355" spans="200:201" ht="25">
      <c r="GR355" s="1" t="str">
        <f>IF(LEN(Fields!$A355)&gt;0,Fields!$A355,"")</f>
        <v>ZJG002_1</v>
      </c>
      <c r="GS355" s="1" t="str">
        <f>IF(LEN(Fields!$B355)&gt;0,Fields!$B355,"")</f>
        <v>PCTIM</v>
      </c>
    </row>
    <row r="356" spans="200:201" ht="25">
      <c r="GR356" s="1" t="str">
        <f>IF(LEN(Fields!$A356)&gt;0,Fields!$A356,"")</f>
        <v>ZJG002_2</v>
      </c>
      <c r="GS356" s="1" t="str">
        <f>IF(LEN(Fields!$B356)&gt;0,Fields!$B356,"")</f>
        <v>LBL1</v>
      </c>
    </row>
    <row r="357" spans="200:201" ht="25">
      <c r="GR357" s="1" t="str">
        <f>IF(LEN(Fields!$A357)&gt;0,Fields!$A357,"")</f>
        <v>ZJG002_2</v>
      </c>
      <c r="GS357" s="1" t="str">
        <f>IF(LEN(Fields!$B357)&gt;0,Fields!$B357,"")</f>
        <v>ZJCAT</v>
      </c>
    </row>
    <row r="358" spans="200:201" ht="25">
      <c r="GR358" s="1" t="str">
        <f>IF(LEN(Fields!$A358)&gt;0,Fields!$A358,"")</f>
        <v>ZJG002_2</v>
      </c>
      <c r="GS358" s="1" t="str">
        <f>IF(LEN(Fields!$B358)&gt;0,Fields!$B358,"")</f>
        <v>SMPNO</v>
      </c>
    </row>
    <row r="359" spans="200:201" ht="25">
      <c r="GR359" s="1" t="str">
        <f>IF(LEN(Fields!$A359)&gt;0,Fields!$A359,"")</f>
        <v>ZJG002_2</v>
      </c>
      <c r="GS359" s="1" t="str">
        <f>IF(LEN(Fields!$B359)&gt;0,Fields!$B359,"")</f>
        <v>TPTTXT</v>
      </c>
    </row>
    <row r="360" spans="200:201" ht="25">
      <c r="GR360" s="1" t="str">
        <f>IF(LEN(Fields!$A360)&gt;0,Fields!$A360,"")</f>
        <v>ZJG002_2</v>
      </c>
      <c r="GS360" s="1" t="str">
        <f>IF(LEN(Fields!$B360)&gt;0,Fields!$B360,"")</f>
        <v>SMPTAK</v>
      </c>
    </row>
    <row r="361" spans="200:201" ht="25">
      <c r="GR361" s="1" t="str">
        <f>IF(LEN(Fields!$A361)&gt;0,Fields!$A361,"")</f>
        <v>ZJG002_2</v>
      </c>
      <c r="GS361" s="1" t="str">
        <f>IF(LEN(Fields!$B361)&gt;0,Fields!$B361,"")</f>
        <v>RESTKND</v>
      </c>
    </row>
    <row r="362" spans="200:201" ht="25">
      <c r="GR362" s="1" t="str">
        <f>IF(LEN(Fields!$A362)&gt;0,Fields!$A362,"")</f>
        <v>ZJG002_2</v>
      </c>
      <c r="GS362" s="1" t="str">
        <f>IF(LEN(Fields!$B362)&gt;0,Fields!$B362,"")</f>
        <v>PCDAT</v>
      </c>
    </row>
    <row r="363" spans="200:201" ht="25">
      <c r="GR363" s="1" t="str">
        <f>IF(LEN(Fields!$A363)&gt;0,Fields!$A363,"")</f>
        <v>ZJG002_2</v>
      </c>
      <c r="GS363" s="1" t="str">
        <f>IF(LEN(Fields!$B363)&gt;0,Fields!$B363,"")</f>
        <v>PCTIM</v>
      </c>
    </row>
    <row r="364" spans="200:201" ht="25">
      <c r="GR364" s="1" t="str">
        <f>IF(LEN(Fields!$A364)&gt;0,Fields!$A364,"")</f>
        <v>ZJG002_2_1</v>
      </c>
      <c r="GS364" s="1" t="str">
        <f>IF(LEN(Fields!$B364)&gt;0,Fields!$B364,"")</f>
        <v>LBL1</v>
      </c>
    </row>
    <row r="365" spans="200:201" ht="25">
      <c r="GR365" s="1" t="str">
        <f>IF(LEN(Fields!$A365)&gt;0,Fields!$A365,"")</f>
        <v>ZJG002_2_1</v>
      </c>
      <c r="GS365" s="1" t="str">
        <f>IF(LEN(Fields!$B365)&gt;0,Fields!$B365,"")</f>
        <v>ZJCAT</v>
      </c>
    </row>
    <row r="366" spans="200:201" ht="25">
      <c r="GR366" s="1" t="str">
        <f>IF(LEN(Fields!$A366)&gt;0,Fields!$A366,"")</f>
        <v>ZJG002_2_1</v>
      </c>
      <c r="GS366" s="1" t="str">
        <f>IF(LEN(Fields!$B366)&gt;0,Fields!$B366,"")</f>
        <v>SMPNO</v>
      </c>
    </row>
    <row r="367" spans="200:201" ht="25">
      <c r="GR367" s="1" t="str">
        <f>IF(LEN(Fields!$A367)&gt;0,Fields!$A367,"")</f>
        <v>ZJG002_2_1</v>
      </c>
      <c r="GS367" s="1" t="str">
        <f>IF(LEN(Fields!$B367)&gt;0,Fields!$B367,"")</f>
        <v>TPTTXT</v>
      </c>
    </row>
    <row r="368" spans="200:201" ht="25">
      <c r="GR368" s="1" t="str">
        <f>IF(LEN(Fields!$A368)&gt;0,Fields!$A368,"")</f>
        <v>ZJG002_2_1</v>
      </c>
      <c r="GS368" s="1" t="str">
        <f>IF(LEN(Fields!$B368)&gt;0,Fields!$B368,"")</f>
        <v>SMPTAK</v>
      </c>
    </row>
    <row r="369" spans="200:201" ht="25">
      <c r="GR369" s="1" t="str">
        <f>IF(LEN(Fields!$A369)&gt;0,Fields!$A369,"")</f>
        <v>ZJG002_2_1</v>
      </c>
      <c r="GS369" s="1" t="str">
        <f>IF(LEN(Fields!$B369)&gt;0,Fields!$B369,"")</f>
        <v>RESTKND</v>
      </c>
    </row>
    <row r="370" spans="200:201" ht="25">
      <c r="GR370" s="1" t="str">
        <f>IF(LEN(Fields!$A370)&gt;0,Fields!$A370,"")</f>
        <v>ZJG002_2_1</v>
      </c>
      <c r="GS370" s="1" t="str">
        <f>IF(LEN(Fields!$B370)&gt;0,Fields!$B370,"")</f>
        <v>PCDAT</v>
      </c>
    </row>
    <row r="371" spans="200:201" ht="25">
      <c r="GR371" s="1" t="str">
        <f>IF(LEN(Fields!$A371)&gt;0,Fields!$A371,"")</f>
        <v>ZJG002_2_1</v>
      </c>
      <c r="GS371" s="1" t="str">
        <f>IF(LEN(Fields!$B371)&gt;0,Fields!$B371,"")</f>
        <v>PCTIM</v>
      </c>
    </row>
    <row r="372" spans="200:201" ht="25">
      <c r="GR372" s="1" t="str">
        <f>IF(LEN(Fields!$A372)&gt;0,Fields!$A372,"")</f>
        <v>ZJG002_3</v>
      </c>
      <c r="GS372" s="1" t="str">
        <f>IF(LEN(Fields!$B372)&gt;0,Fields!$B372,"")</f>
        <v>LBL1</v>
      </c>
    </row>
    <row r="373" spans="200:201" ht="25">
      <c r="GR373" s="1" t="str">
        <f>IF(LEN(Fields!$A373)&gt;0,Fields!$A373,"")</f>
        <v>ZJG002_3</v>
      </c>
      <c r="GS373" s="1" t="str">
        <f>IF(LEN(Fields!$B373)&gt;0,Fields!$B373,"")</f>
        <v>ZJCAT</v>
      </c>
    </row>
    <row r="374" spans="200:201" ht="25">
      <c r="GR374" s="1" t="str">
        <f>IF(LEN(Fields!$A374)&gt;0,Fields!$A374,"")</f>
        <v>ZJG002_3</v>
      </c>
      <c r="GS374" s="1" t="str">
        <f>IF(LEN(Fields!$B374)&gt;0,Fields!$B374,"")</f>
        <v>SMPTAK</v>
      </c>
    </row>
    <row r="375" spans="200:201" ht="25">
      <c r="GR375" s="1" t="str">
        <f>IF(LEN(Fields!$A375)&gt;0,Fields!$A375,"")</f>
        <v>ZJG002_3</v>
      </c>
      <c r="GS375" s="1" t="str">
        <f>IF(LEN(Fields!$B375)&gt;0,Fields!$B375,"")</f>
        <v>RESTKND</v>
      </c>
    </row>
    <row r="376" spans="200:201" ht="25">
      <c r="GR376" s="1" t="str">
        <f>IF(LEN(Fields!$A376)&gt;0,Fields!$A376,"")</f>
        <v>ZJG002_3</v>
      </c>
      <c r="GS376" s="1" t="str">
        <f>IF(LEN(Fields!$B376)&gt;0,Fields!$B376,"")</f>
        <v>PCDAT</v>
      </c>
    </row>
    <row r="377" spans="200:201" ht="25">
      <c r="GR377" s="1" t="str">
        <f>IF(LEN(Fields!$A377)&gt;0,Fields!$A377,"")</f>
        <v>ZJG002_3</v>
      </c>
      <c r="GS377" s="1" t="str">
        <f>IF(LEN(Fields!$B377)&gt;0,Fields!$B377,"")</f>
        <v>PCTIM</v>
      </c>
    </row>
    <row r="378" spans="200:201">
      <c r="GR378" s="1" t="str">
        <f>IF(LEN(Fields!$A378)&gt;0,Fields!$A378,"")</f>
        <v>OPS001</v>
      </c>
      <c r="GS378" s="1" t="str">
        <f>IF(LEN(Fields!$B378)&gt;0,Fields!$B378,"")</f>
        <v>ASMPRF</v>
      </c>
    </row>
    <row r="379" spans="200:201">
      <c r="GR379" s="1" t="str">
        <f>IF(LEN(Fields!$A379)&gt;0,Fields!$A379,"")</f>
        <v>OPS001</v>
      </c>
      <c r="GS379" s="1" t="str">
        <f>IF(LEN(Fields!$B379)&gt;0,Fields!$B379,"")</f>
        <v>SMPTAK</v>
      </c>
    </row>
    <row r="380" spans="200:201">
      <c r="GR380" s="1" t="str">
        <f>IF(LEN(Fields!$A380)&gt;0,Fields!$A380,"")</f>
        <v>OPS001</v>
      </c>
      <c r="GS380" s="1" t="str">
        <f>IF(LEN(Fields!$B380)&gt;0,Fields!$B380,"")</f>
        <v>ASMDAT</v>
      </c>
    </row>
    <row r="381" spans="200:201">
      <c r="GR381" s="1" t="str">
        <f>IF(LEN(Fields!$A381)&gt;0,Fields!$A381,"")</f>
        <v>OPS001</v>
      </c>
      <c r="GS381" s="1" t="str">
        <f>IF(LEN(Fields!$B381)&gt;0,Fields!$B381,"")</f>
        <v>SLNO</v>
      </c>
    </row>
    <row r="382" spans="200:201" ht="25">
      <c r="GR382" s="1" t="str">
        <f>IF(LEN(Fields!$A382)&gt;0,Fields!$A382,"")</f>
        <v>ZJS002_2</v>
      </c>
      <c r="GS382" s="1" t="str">
        <f>IF(LEN(Fields!$B382)&gt;0,Fields!$B382,"")</f>
        <v>LBL1</v>
      </c>
    </row>
    <row r="383" spans="200:201" ht="25">
      <c r="GR383" s="1" t="str">
        <f>IF(LEN(Fields!$A383)&gt;0,Fields!$A383,"")</f>
        <v>ZJS002_2</v>
      </c>
      <c r="GS383" s="1" t="str">
        <f>IF(LEN(Fields!$B383)&gt;0,Fields!$B383,"")</f>
        <v>ZJCAT</v>
      </c>
    </row>
    <row r="384" spans="200:201" ht="25">
      <c r="GR384" s="1" t="str">
        <f>IF(LEN(Fields!$A384)&gt;0,Fields!$A384,"")</f>
        <v>ZJS002_2</v>
      </c>
      <c r="GS384" s="1" t="str">
        <f>IF(LEN(Fields!$B384)&gt;0,Fields!$B384,"")</f>
        <v>ZJBMTP</v>
      </c>
    </row>
    <row r="385" spans="200:201" ht="25">
      <c r="GR385" s="1" t="str">
        <f>IF(LEN(Fields!$A385)&gt;0,Fields!$A385,"")</f>
        <v>ZJS002_2</v>
      </c>
      <c r="GS385" s="1" t="str">
        <f>IF(LEN(Fields!$B385)&gt;0,Fields!$B385,"")</f>
        <v>TPTTXT</v>
      </c>
    </row>
    <row r="386" spans="200:201" ht="25">
      <c r="GR386" s="1" t="str">
        <f>IF(LEN(Fields!$A386)&gt;0,Fields!$A386,"")</f>
        <v>ZJS002_2</v>
      </c>
      <c r="GS386" s="1" t="str">
        <f>IF(LEN(Fields!$B386)&gt;0,Fields!$B386,"")</f>
        <v>SMPTAK</v>
      </c>
    </row>
    <row r="387" spans="200:201" ht="25">
      <c r="GR387" s="1" t="str">
        <f>IF(LEN(Fields!$A387)&gt;0,Fields!$A387,"")</f>
        <v>ZJS002_2</v>
      </c>
      <c r="GS387" s="1" t="str">
        <f>IF(LEN(Fields!$B387)&gt;0,Fields!$B387,"")</f>
        <v>RESTKND</v>
      </c>
    </row>
    <row r="388" spans="200:201" ht="25">
      <c r="GR388" s="1" t="str">
        <f>IF(LEN(Fields!$A388)&gt;0,Fields!$A388,"")</f>
        <v>ZJS002_2</v>
      </c>
      <c r="GS388" s="1" t="str">
        <f>IF(LEN(Fields!$B388)&gt;0,Fields!$B388,"")</f>
        <v>PCDAT</v>
      </c>
    </row>
    <row r="389" spans="200:201" ht="25">
      <c r="GR389" s="1" t="str">
        <f>IF(LEN(Fields!$A389)&gt;0,Fields!$A389,"")</f>
        <v>ZJS002_2</v>
      </c>
      <c r="GS389" s="1" t="str">
        <f>IF(LEN(Fields!$B389)&gt;0,Fields!$B389,"")</f>
        <v>PCTIM</v>
      </c>
    </row>
    <row r="390" spans="200:201" ht="25">
      <c r="GR390" s="1" t="str">
        <f>IF(LEN(Fields!$A390)&gt;0,Fields!$A390,"")</f>
        <v>ZJS002_3</v>
      </c>
      <c r="GS390" s="1" t="str">
        <f>IF(LEN(Fields!$B390)&gt;0,Fields!$B390,"")</f>
        <v>LBL1</v>
      </c>
    </row>
    <row r="391" spans="200:201" ht="25">
      <c r="GR391" s="1" t="str">
        <f>IF(LEN(Fields!$A391)&gt;0,Fields!$A391,"")</f>
        <v>ZJS002_3</v>
      </c>
      <c r="GS391" s="1" t="str">
        <f>IF(LEN(Fields!$B391)&gt;0,Fields!$B391,"")</f>
        <v>ZJCAT</v>
      </c>
    </row>
    <row r="392" spans="200:201" ht="25">
      <c r="GR392" s="1" t="str">
        <f>IF(LEN(Fields!$A392)&gt;0,Fields!$A392,"")</f>
        <v>ZJS002_3</v>
      </c>
      <c r="GS392" s="1" t="str">
        <f>IF(LEN(Fields!$B392)&gt;0,Fields!$B392,"")</f>
        <v>ZJBMTP</v>
      </c>
    </row>
    <row r="393" spans="200:201" ht="25">
      <c r="GR393" s="1" t="str">
        <f>IF(LEN(Fields!$A393)&gt;0,Fields!$A393,"")</f>
        <v>ZJS002_3</v>
      </c>
      <c r="GS393" s="1" t="str">
        <f>IF(LEN(Fields!$B393)&gt;0,Fields!$B393,"")</f>
        <v>TPTTXT</v>
      </c>
    </row>
    <row r="394" spans="200:201" ht="25">
      <c r="GR394" s="1" t="str">
        <f>IF(LEN(Fields!$A394)&gt;0,Fields!$A394,"")</f>
        <v>ZJS002_3</v>
      </c>
      <c r="GS394" s="1" t="str">
        <f>IF(LEN(Fields!$B394)&gt;0,Fields!$B394,"")</f>
        <v>SMPTAK</v>
      </c>
    </row>
    <row r="395" spans="200:201" ht="25">
      <c r="GR395" s="1" t="str">
        <f>IF(LEN(Fields!$A395)&gt;0,Fields!$A395,"")</f>
        <v>ZJS002_3</v>
      </c>
      <c r="GS395" s="1" t="str">
        <f>IF(LEN(Fields!$B395)&gt;0,Fields!$B395,"")</f>
        <v>RESTKND</v>
      </c>
    </row>
    <row r="396" spans="200:201" ht="25">
      <c r="GR396" s="1" t="str">
        <f>IF(LEN(Fields!$A396)&gt;0,Fields!$A396,"")</f>
        <v>ZJS002_3</v>
      </c>
      <c r="GS396" s="1" t="str">
        <f>IF(LEN(Fields!$B396)&gt;0,Fields!$B396,"")</f>
        <v>PCDAT</v>
      </c>
    </row>
    <row r="397" spans="200:201" ht="25">
      <c r="GR397" s="1" t="str">
        <f>IF(LEN(Fields!$A397)&gt;0,Fields!$A397,"")</f>
        <v>ZJS002_3</v>
      </c>
      <c r="GS397" s="1" t="str">
        <f>IF(LEN(Fields!$B397)&gt;0,Fields!$B397,"")</f>
        <v>PCTIM</v>
      </c>
    </row>
    <row r="398" spans="200:201" ht="25">
      <c r="GR398" s="1" t="str">
        <f>IF(LEN(Fields!$A398)&gt;0,Fields!$A398,"")</f>
        <v>ZJS002_4</v>
      </c>
      <c r="GS398" s="1" t="str">
        <f>IF(LEN(Fields!$B398)&gt;0,Fields!$B398,"")</f>
        <v>LBL1</v>
      </c>
    </row>
    <row r="399" spans="200:201" ht="25">
      <c r="GR399" s="1" t="str">
        <f>IF(LEN(Fields!$A399)&gt;0,Fields!$A399,"")</f>
        <v>ZJS002_4</v>
      </c>
      <c r="GS399" s="1" t="str">
        <f>IF(LEN(Fields!$B399)&gt;0,Fields!$B399,"")</f>
        <v>ZJCAT</v>
      </c>
    </row>
    <row r="400" spans="200:201" ht="25">
      <c r="GR400" s="1" t="str">
        <f>IF(LEN(Fields!$A400)&gt;0,Fields!$A400,"")</f>
        <v>ZJS002_4</v>
      </c>
      <c r="GS400" s="1" t="str">
        <f>IF(LEN(Fields!$B400)&gt;0,Fields!$B400,"")</f>
        <v>ZJBMTP</v>
      </c>
    </row>
    <row r="401" spans="200:201" ht="25">
      <c r="GR401" s="1" t="str">
        <f>IF(LEN(Fields!$A401)&gt;0,Fields!$A401,"")</f>
        <v>ZJS002_4</v>
      </c>
      <c r="GS401" s="1" t="str">
        <f>IF(LEN(Fields!$B401)&gt;0,Fields!$B401,"")</f>
        <v>TPTTXT</v>
      </c>
    </row>
    <row r="402" spans="200:201" ht="25">
      <c r="GR402" s="1" t="str">
        <f>IF(LEN(Fields!$A402)&gt;0,Fields!$A402,"")</f>
        <v>ZJS002_4</v>
      </c>
      <c r="GS402" s="1" t="str">
        <f>IF(LEN(Fields!$B402)&gt;0,Fields!$B402,"")</f>
        <v>SMPTAK</v>
      </c>
    </row>
    <row r="403" spans="200:201" ht="25">
      <c r="GR403" s="1" t="str">
        <f>IF(LEN(Fields!$A403)&gt;0,Fields!$A403,"")</f>
        <v>ZJS002_4</v>
      </c>
      <c r="GS403" s="1" t="str">
        <f>IF(LEN(Fields!$B403)&gt;0,Fields!$B403,"")</f>
        <v>RESTKND</v>
      </c>
    </row>
    <row r="404" spans="200:201" ht="25">
      <c r="GR404" s="1" t="str">
        <f>IF(LEN(Fields!$A404)&gt;0,Fields!$A404,"")</f>
        <v>ZJS002_4</v>
      </c>
      <c r="GS404" s="1" t="str">
        <f>IF(LEN(Fields!$B404)&gt;0,Fields!$B404,"")</f>
        <v>PCDAT</v>
      </c>
    </row>
    <row r="405" spans="200:201" ht="25">
      <c r="GR405" s="1" t="str">
        <f>IF(LEN(Fields!$A405)&gt;0,Fields!$A405,"")</f>
        <v>ZJS002_4</v>
      </c>
      <c r="GS405" s="1" t="str">
        <f>IF(LEN(Fields!$B405)&gt;0,Fields!$B405,"")</f>
        <v>PCTIM</v>
      </c>
    </row>
    <row r="406" spans="200:201" ht="25">
      <c r="GR406" s="1" t="str">
        <f>IF(LEN(Fields!$A406)&gt;0,Fields!$A406,"")</f>
        <v>ZJS002_5</v>
      </c>
      <c r="GS406" s="1" t="str">
        <f>IF(LEN(Fields!$B406)&gt;0,Fields!$B406,"")</f>
        <v>LBL1</v>
      </c>
    </row>
    <row r="407" spans="200:201" ht="25">
      <c r="GR407" s="1" t="str">
        <f>IF(LEN(Fields!$A407)&gt;0,Fields!$A407,"")</f>
        <v>ZJS002_5</v>
      </c>
      <c r="GS407" s="1" t="str">
        <f>IF(LEN(Fields!$B407)&gt;0,Fields!$B407,"")</f>
        <v>ZJCAT</v>
      </c>
    </row>
    <row r="408" spans="200:201" ht="25">
      <c r="GR408" s="1" t="str">
        <f>IF(LEN(Fields!$A408)&gt;0,Fields!$A408,"")</f>
        <v>ZJS002_5</v>
      </c>
      <c r="GS408" s="1" t="str">
        <f>IF(LEN(Fields!$B408)&gt;0,Fields!$B408,"")</f>
        <v>ZJBMTP</v>
      </c>
    </row>
    <row r="409" spans="200:201" ht="25">
      <c r="GR409" s="1" t="str">
        <f>IF(LEN(Fields!$A409)&gt;0,Fields!$A409,"")</f>
        <v>ZJS002_5</v>
      </c>
      <c r="GS409" s="1" t="str">
        <f>IF(LEN(Fields!$B409)&gt;0,Fields!$B409,"")</f>
        <v>TPTTXT</v>
      </c>
    </row>
    <row r="410" spans="200:201" ht="25">
      <c r="GR410" s="1" t="str">
        <f>IF(LEN(Fields!$A410)&gt;0,Fields!$A410,"")</f>
        <v>ZJS002_5</v>
      </c>
      <c r="GS410" s="1" t="str">
        <f>IF(LEN(Fields!$B410)&gt;0,Fields!$B410,"")</f>
        <v>SMPTAK</v>
      </c>
    </row>
    <row r="411" spans="200:201" ht="25">
      <c r="GR411" s="1" t="str">
        <f>IF(LEN(Fields!$A411)&gt;0,Fields!$A411,"")</f>
        <v>ZJS002_5</v>
      </c>
      <c r="GS411" s="1" t="str">
        <f>IF(LEN(Fields!$B411)&gt;0,Fields!$B411,"")</f>
        <v>RESTKND</v>
      </c>
    </row>
    <row r="412" spans="200:201" ht="25">
      <c r="GR412" s="1" t="str">
        <f>IF(LEN(Fields!$A412)&gt;0,Fields!$A412,"")</f>
        <v>ZJS002_5</v>
      </c>
      <c r="GS412" s="1" t="str">
        <f>IF(LEN(Fields!$B412)&gt;0,Fields!$B412,"")</f>
        <v>PCDAT</v>
      </c>
    </row>
    <row r="413" spans="200:201" ht="25">
      <c r="GR413" s="1" t="str">
        <f>IF(LEN(Fields!$A413)&gt;0,Fields!$A413,"")</f>
        <v>ZJS002_5</v>
      </c>
      <c r="GS413" s="1" t="str">
        <f>IF(LEN(Fields!$B413)&gt;0,Fields!$B413,"")</f>
        <v>PCTIM</v>
      </c>
    </row>
    <row r="414" spans="200:201">
      <c r="GR414" s="1" t="str">
        <f>IF(LEN(Fields!$A414)&gt;0,Fields!$A414,"")</f>
        <v>MOS001</v>
      </c>
      <c r="GS414" s="1" t="str">
        <f>IF(LEN(Fields!$B414)&gt;0,Fields!$B414,"")</f>
        <v>MOCAT</v>
      </c>
    </row>
    <row r="415" spans="200:201">
      <c r="GR415" s="1" t="str">
        <f>IF(LEN(Fields!$A415)&gt;0,Fields!$A415,"")</f>
        <v>MOS001</v>
      </c>
      <c r="GS415" s="1" t="str">
        <f>IF(LEN(Fields!$B415)&gt;0,Fields!$B415,"")</f>
        <v>MODAT</v>
      </c>
    </row>
    <row r="416" spans="200:201">
      <c r="GR416" s="1" t="str">
        <f>IF(LEN(Fields!$A416)&gt;0,Fields!$A416,"")</f>
        <v>MOS001</v>
      </c>
      <c r="GS416" s="1" t="str">
        <f>IF(LEN(Fields!$B416)&gt;0,Fields!$B416,"")</f>
        <v>MOTEST</v>
      </c>
    </row>
    <row r="417" spans="200:201" ht="25">
      <c r="GR417" s="1" t="str">
        <f>IF(LEN(Fields!$A417)&gt;0,Fields!$A417,"")</f>
        <v>MOS001</v>
      </c>
      <c r="GS417" s="1" t="str">
        <f>IF(LEN(Fields!$B417)&gt;0,Fields!$B417,"")</f>
        <v>MORESCD</v>
      </c>
    </row>
    <row r="418" spans="200:201">
      <c r="GR418" s="1" t="str">
        <f>IF(LEN(Fields!$A418)&gt;0,Fields!$A418,"")</f>
        <v>MOS001</v>
      </c>
      <c r="GS418" s="1" t="str">
        <f>IF(LEN(Fields!$B418)&gt;0,Fields!$B418,"")</f>
        <v>CLISIG</v>
      </c>
    </row>
    <row r="419" spans="200:201">
      <c r="GR419" s="1" t="str">
        <f>IF(LEN(Fields!$A419)&gt;0,Fields!$A419,"")</f>
        <v>MHS001</v>
      </c>
      <c r="GS419" s="1" t="str">
        <f>IF(LEN(Fields!$B419)&gt;0,Fields!$B419,"")</f>
        <v>MHCAT</v>
      </c>
    </row>
    <row r="420" spans="200:201" ht="25">
      <c r="GR420" s="1" t="str">
        <f>IF(LEN(Fields!$A420)&gt;0,Fields!$A420,"")</f>
        <v>MHS001</v>
      </c>
      <c r="GS420" s="1" t="str">
        <f>IF(LEN(Fields!$B420)&gt;0,Fields!$B420,"")</f>
        <v>MHSTDAT</v>
      </c>
    </row>
    <row r="421" spans="200:201">
      <c r="GR421" s="1" t="str">
        <f>IF(LEN(Fields!$A421)&gt;0,Fields!$A421,"")</f>
        <v>MHS001</v>
      </c>
      <c r="GS421" s="1" t="str">
        <f>IF(LEN(Fields!$B421)&gt;0,Fields!$B421,"")</f>
        <v>MHTERM</v>
      </c>
    </row>
    <row r="422" spans="200:201" ht="25">
      <c r="GR422" s="1" t="str">
        <f>IF(LEN(Fields!$A422)&gt;0,Fields!$A422,"")</f>
        <v>MHS001</v>
      </c>
      <c r="GS422" s="1" t="str">
        <f>IF(LEN(Fields!$B422)&gt;0,Fields!$B422,"")</f>
        <v>CKDSTAGE</v>
      </c>
    </row>
    <row r="423" spans="200:201">
      <c r="GR423" s="1" t="str">
        <f>IF(LEN(Fields!$A423)&gt;0,Fields!$A423,"")</f>
        <v>CES001</v>
      </c>
      <c r="GS423" s="1" t="str">
        <f>IF(LEN(Fields!$B423)&gt;0,Fields!$B423,"")</f>
        <v>CECAT</v>
      </c>
    </row>
    <row r="424" spans="200:201">
      <c r="GR424" s="1" t="str">
        <f>IF(LEN(Fields!$A424)&gt;0,Fields!$A424,"")</f>
        <v>CES001</v>
      </c>
      <c r="GS424" s="1" t="str">
        <f>IF(LEN(Fields!$B424)&gt;0,Fields!$B424,"")</f>
        <v>CEDAT</v>
      </c>
    </row>
    <row r="425" spans="200:201">
      <c r="GR425" s="1" t="str">
        <f>IF(LEN(Fields!$A425)&gt;0,Fields!$A425,"")</f>
        <v>CES001</v>
      </c>
      <c r="GS425" s="1" t="str">
        <f>IF(LEN(Fields!$B425)&gt;0,Fields!$B425,"")</f>
        <v>CETERM</v>
      </c>
    </row>
    <row r="426" spans="200:201" ht="25">
      <c r="GR426" s="1" t="str">
        <f>IF(LEN(Fields!$A426)&gt;0,Fields!$A426,"")</f>
        <v>CES001</v>
      </c>
      <c r="GS426" s="1" t="str">
        <f>IF(LEN(Fields!$B426)&gt;0,Fields!$B426,"")</f>
        <v>CKDSTAGE</v>
      </c>
    </row>
    <row r="427" spans="200:201">
      <c r="GR427" s="1" t="str">
        <f>IF(LEN(Fields!$A427)&gt;0,Fields!$A427,"")</f>
        <v>CES001</v>
      </c>
      <c r="GS427" s="1" t="str">
        <f>IF(LEN(Fields!$B427)&gt;0,Fields!$B427,"")</f>
        <v>GNDRV</v>
      </c>
    </row>
    <row r="428" spans="200:201" ht="25">
      <c r="GR428" s="1" t="str">
        <f>IF(LEN(Fields!$A428)&gt;0,Fields!$A428,"")</f>
        <v>CES001</v>
      </c>
      <c r="GS428" s="1" t="str">
        <f>IF(LEN(Fields!$B428)&gt;0,Fields!$B428,"")</f>
        <v>CESTDAT</v>
      </c>
    </row>
    <row r="429" spans="200:201" ht="25">
      <c r="GR429" s="1" t="str">
        <f>IF(LEN(Fields!$A429)&gt;0,Fields!$A429,"")</f>
        <v>CES001</v>
      </c>
      <c r="GS429" s="1" t="str">
        <f>IF(LEN(Fields!$B429)&gt;0,Fields!$B429,"")</f>
        <v>CEENDAT</v>
      </c>
    </row>
    <row r="430" spans="200:201" ht="25">
      <c r="GR430" s="1" t="str">
        <f>IF(LEN(Fields!$A430)&gt;0,Fields!$A430,"")</f>
        <v>CES001</v>
      </c>
      <c r="GS430" s="1" t="str">
        <f>IF(LEN(Fields!$B430)&gt;0,Fields!$B430,"")</f>
        <v>SHOSPCE</v>
      </c>
    </row>
    <row r="431" spans="200:201">
      <c r="GR431" s="1" t="str">
        <f>IF(LEN(Fields!$A431)&gt;0,Fields!$A431,"")</f>
        <v>DDG002</v>
      </c>
      <c r="GS431" s="1" t="str">
        <f>IF(LEN(Fields!$B431)&gt;0,Fields!$B431,"")</f>
        <v>DTHDAT</v>
      </c>
    </row>
    <row r="432" spans="200:201">
      <c r="GR432" s="1" t="str">
        <f>IF(LEN(Fields!$A432)&gt;0,Fields!$A432,"")</f>
        <v>DDG002</v>
      </c>
      <c r="GS432" s="1" t="str">
        <f>IF(LEN(Fields!$B432)&gt;0,Fields!$B432,"")</f>
        <v>LBL</v>
      </c>
    </row>
    <row r="433" spans="200:201" ht="25">
      <c r="GR433" s="1" t="str">
        <f>IF(LEN(Fields!$A433)&gt;0,Fields!$A433,"")</f>
        <v>DDG002</v>
      </c>
      <c r="GS433" s="1" t="str">
        <f>IF(LEN(Fields!$B433)&gt;0,Fields!$B433,"")</f>
        <v>DDRESCD</v>
      </c>
    </row>
    <row r="434" spans="200:201" ht="25">
      <c r="GR434" s="1" t="str">
        <f>IF(LEN(Fields!$A434)&gt;0,Fields!$A434,"")</f>
        <v>DDG002</v>
      </c>
      <c r="GS434" s="1" t="str">
        <f>IF(LEN(Fields!$B434)&gt;0,Fields!$B434,"")</f>
        <v>OPNTSIAE</v>
      </c>
    </row>
    <row r="435" spans="200:201" ht="25">
      <c r="GR435" s="1" t="str">
        <f>IF(LEN(Fields!$A435)&gt;0,Fields!$A435,"")</f>
        <v>DDG002</v>
      </c>
      <c r="GS435" s="1" t="str">
        <f>IF(LEN(Fields!$B435)&gt;0,Fields!$B435,"")</f>
        <v>DDRESDRV</v>
      </c>
    </row>
    <row r="436" spans="200:201">
      <c r="GR436" s="1" t="str">
        <f>IF(LEN(Fields!$A436)&gt;0,Fields!$A436,"")</f>
        <v>DDG002</v>
      </c>
      <c r="GS436" s="1" t="str">
        <f>IF(LEN(Fields!$B436)&gt;0,Fields!$B436,"")</f>
        <v>DDRESC</v>
      </c>
    </row>
    <row r="437" spans="200:201">
      <c r="GR437" s="1" t="str">
        <f>IF(LEN(Fields!$A437)&gt;0,Fields!$A437,"")</f>
        <v>DDG002</v>
      </c>
      <c r="GS437" s="1" t="str">
        <f>IF(LEN(Fields!$B437)&gt;0,Fields!$B437,"")</f>
        <v>DDTEST</v>
      </c>
    </row>
    <row r="438" spans="200:201">
      <c r="GR438" s="1" t="str">
        <f>IF(LEN(Fields!$A438)&gt;0,Fields!$A438,"")</f>
        <v>DDG002</v>
      </c>
      <c r="GS438" s="1" t="str">
        <f>IF(LEN(Fields!$B438)&gt;0,Fields!$B438,"")</f>
        <v>DDSPID</v>
      </c>
    </row>
    <row r="439" spans="200:201">
      <c r="GR439" s="1" t="str">
        <f>IF(LEN(Fields!$A439)&gt;0,Fields!$A439,"")</f>
        <v>QS2G7</v>
      </c>
      <c r="GS439" s="1" t="str">
        <f>IF(LEN(Fields!$B439)&gt;0,Fields!$B439,"")</f>
        <v>QSDAT</v>
      </c>
    </row>
    <row r="440" spans="200:201">
      <c r="GR440" s="1" t="str">
        <f>IF(LEN(Fields!$A440)&gt;0,Fields!$A440,"")</f>
        <v>QS2G7</v>
      </c>
      <c r="GS440" s="1" t="str">
        <f>IF(LEN(Fields!$B440)&gt;0,Fields!$B440,"")</f>
        <v>QSCAT</v>
      </c>
    </row>
    <row r="441" spans="200:201">
      <c r="GR441" s="1" t="str">
        <f>IF(LEN(Fields!$A441)&gt;0,Fields!$A441,"")</f>
        <v>QS2G7</v>
      </c>
      <c r="GS441" s="1" t="str">
        <f>IF(LEN(Fields!$B441)&gt;0,Fields!$B441,"")</f>
        <v>QSEVAL</v>
      </c>
    </row>
    <row r="442" spans="200:201" ht="25">
      <c r="GR442" s="1" t="str">
        <f>IF(LEN(Fields!$A442)&gt;0,Fields!$A442,"")</f>
        <v>QS2G7</v>
      </c>
      <c r="GS442" s="1" t="str">
        <f>IF(LEN(Fields!$B442)&gt;0,Fields!$B442,"")</f>
        <v>NQVERNUM</v>
      </c>
    </row>
    <row r="443" spans="200:201" ht="25">
      <c r="GR443" s="1" t="str">
        <f>IF(LEN(Fields!$A443)&gt;0,Fields!$A443,"")</f>
        <v>QS2G7</v>
      </c>
      <c r="GS443" s="1" t="str">
        <f>IF(LEN(Fields!$B443)&gt;0,Fields!$B443,"")</f>
        <v>QSTSTLG</v>
      </c>
    </row>
    <row r="444" spans="200:201" ht="25">
      <c r="GR444" s="1" t="str">
        <f>IF(LEN(Fields!$A444)&gt;0,Fields!$A444,"")</f>
        <v>QS2G7</v>
      </c>
      <c r="GS444" s="1" t="str">
        <f>IF(LEN(Fields!$B444)&gt;0,Fields!$B444,"")</f>
        <v>QSRESCD</v>
      </c>
    </row>
    <row r="445" spans="200:201">
      <c r="GR445" s="1" t="str">
        <f>IF(LEN(Fields!$A445)&gt;0,Fields!$A445,"")</f>
        <v>PRG001</v>
      </c>
      <c r="GS445" s="1" t="str">
        <f>IF(LEN(Fields!$B445)&gt;0,Fields!$B445,"")</f>
        <v>LBL</v>
      </c>
    </row>
    <row r="446" spans="200:201">
      <c r="GR446" s="1" t="str">
        <f>IF(LEN(Fields!$A446)&gt;0,Fields!$A446,"")</f>
        <v>PRG001</v>
      </c>
      <c r="GS446" s="1" t="str">
        <f>IF(LEN(Fields!$B446)&gt;0,Fields!$B446,"")</f>
        <v>PRYN</v>
      </c>
    </row>
    <row r="447" spans="200:201">
      <c r="GR447" s="1" t="str">
        <f>IF(LEN(Fields!$A447)&gt;0,Fields!$A447,"")</f>
        <v>PRG001</v>
      </c>
      <c r="GS447" s="1" t="str">
        <f>IF(LEN(Fields!$B447)&gt;0,Fields!$B447,"")</f>
        <v>PRCAT</v>
      </c>
    </row>
    <row r="448" spans="200:201">
      <c r="GR448" s="1" t="str">
        <f>IF(LEN(Fields!$A448)&gt;0,Fields!$A448,"")</f>
        <v>PRG001</v>
      </c>
      <c r="GS448" s="1" t="str">
        <f>IF(LEN(Fields!$B448)&gt;0,Fields!$B448,"")</f>
        <v>PRREFID</v>
      </c>
    </row>
    <row r="449" spans="200:201">
      <c r="GR449" s="1" t="str">
        <f>IF(LEN(Fields!$A449)&gt;0,Fields!$A449,"")</f>
        <v>PRG001</v>
      </c>
      <c r="GS449" s="1" t="str">
        <f>IF(LEN(Fields!$B449)&gt;0,Fields!$B449,"")</f>
        <v>PRTRT</v>
      </c>
    </row>
    <row r="450" spans="200:201">
      <c r="GR450" s="1" t="str">
        <f>IF(LEN(Fields!$A450)&gt;0,Fields!$A450,"")</f>
        <v>PRG001</v>
      </c>
      <c r="GS450" s="1" t="str">
        <f>IF(LEN(Fields!$B450)&gt;0,Fields!$B450,"")</f>
        <v>PRINDC1</v>
      </c>
    </row>
    <row r="451" spans="200:201">
      <c r="GR451" s="1" t="str">
        <f>IF(LEN(Fields!$A451)&gt;0,Fields!$A451,"")</f>
        <v>PRG001</v>
      </c>
      <c r="GS451" s="1" t="str">
        <f>IF(LEN(Fields!$B451)&gt;0,Fields!$B451,"")</f>
        <v>PRINDC2</v>
      </c>
    </row>
    <row r="452" spans="200:201" ht="25">
      <c r="GR452" s="1" t="str">
        <f>IF(LEN(Fields!$A452)&gt;0,Fields!$A452,"")</f>
        <v>PRG001</v>
      </c>
      <c r="GS452" s="1" t="str">
        <f>IF(LEN(Fields!$B452)&gt;0,Fields!$B452,"")</f>
        <v>PRINDRV1</v>
      </c>
    </row>
    <row r="453" spans="200:201" ht="25">
      <c r="GR453" s="1" t="str">
        <f>IF(LEN(Fields!$A453)&gt;0,Fields!$A453,"")</f>
        <v>PRG001</v>
      </c>
      <c r="GS453" s="1" t="str">
        <f>IF(LEN(Fields!$B453)&gt;0,Fields!$B453,"")</f>
        <v>PRINDRV2</v>
      </c>
    </row>
    <row r="454" spans="200:201">
      <c r="GR454" s="1" t="str">
        <f>IF(LEN(Fields!$A454)&gt;0,Fields!$A454,"")</f>
        <v>PRG001</v>
      </c>
      <c r="GS454" s="1" t="str">
        <f>IF(LEN(Fields!$B454)&gt;0,Fields!$B454,"")</f>
        <v>PRINDSP</v>
      </c>
    </row>
    <row r="455" spans="200:201" ht="25">
      <c r="GR455" s="1" t="str">
        <f>IF(LEN(Fields!$A455)&gt;0,Fields!$A455,"")</f>
        <v>PRG001</v>
      </c>
      <c r="GS455" s="1" t="str">
        <f>IF(LEN(Fields!$B455)&gt;0,Fields!$B455,"")</f>
        <v>PRSTDAT</v>
      </c>
    </row>
    <row r="456" spans="200:201" ht="25">
      <c r="GR456" s="1" t="str">
        <f>IF(LEN(Fields!$A456)&gt;0,Fields!$A456,"")</f>
        <v>PRG001</v>
      </c>
      <c r="GS456" s="1" t="str">
        <f>IF(LEN(Fields!$B456)&gt;0,Fields!$B456,"")</f>
        <v>PRENDAT</v>
      </c>
    </row>
    <row r="457" spans="200:201" ht="25">
      <c r="GR457" s="1" t="str">
        <f>IF(LEN(Fields!$A457)&gt;0,Fields!$A457,"")</f>
        <v>PRG001</v>
      </c>
      <c r="GS457" s="1" t="str">
        <f>IF(LEN(Fields!$B457)&gt;0,Fields!$B457,"")</f>
        <v>PRONGO</v>
      </c>
    </row>
    <row r="458" spans="200:201">
      <c r="GR458" s="1" t="str">
        <f>IF(LEN(Fields!$A458)&gt;0,Fields!$A458,"")</f>
        <v>ZNO002</v>
      </c>
      <c r="GS458" s="1" t="str">
        <f>IF(LEN(Fields!$B458)&gt;0,Fields!$B458,"")</f>
        <v>ZNCAT</v>
      </c>
    </row>
    <row r="459" spans="200:201" ht="25">
      <c r="GR459" s="1" t="str">
        <f>IF(LEN(Fields!$A459)&gt;0,Fields!$A459,"")</f>
        <v>ZNO002</v>
      </c>
      <c r="GS459" s="1" t="str">
        <f>IF(LEN(Fields!$B459)&gt;0,Fields!$B459,"")</f>
        <v>ZNMETHOD</v>
      </c>
    </row>
    <row r="460" spans="200:201">
      <c r="GR460" s="1" t="str">
        <f>IF(LEN(Fields!$A460)&gt;0,Fields!$A460,"")</f>
        <v>ZNO002</v>
      </c>
      <c r="GS460" s="1" t="str">
        <f>IF(LEN(Fields!$B460)&gt;0,Fields!$B460,"")</f>
        <v>ZNDAT</v>
      </c>
    </row>
    <row r="461" spans="200:201" ht="25">
      <c r="GR461" s="1" t="str">
        <f>IF(LEN(Fields!$A461)&gt;0,Fields!$A461,"")</f>
        <v>ZNO002</v>
      </c>
      <c r="GS461" s="1" t="str">
        <f>IF(LEN(Fields!$B461)&gt;0,Fields!$B461,"")</f>
        <v>ZNTSTLG</v>
      </c>
    </row>
    <row r="462" spans="200:201">
      <c r="GR462" s="1" t="str">
        <f>IF(LEN(Fields!$A462)&gt;0,Fields!$A462,"")</f>
        <v>ZNO002</v>
      </c>
      <c r="GS462" s="1" t="str">
        <f>IF(LEN(Fields!$B462)&gt;0,Fields!$B462,"")</f>
        <v>ZNRESN</v>
      </c>
    </row>
    <row r="463" spans="200:201" ht="25">
      <c r="GR463" s="1" t="str">
        <f>IF(LEN(Fields!$A463)&gt;0,Fields!$A463,"")</f>
        <v>ZNO002</v>
      </c>
      <c r="GS463" s="1" t="str">
        <f>IF(LEN(Fields!$B463)&gt;0,Fields!$B463,"")</f>
        <v>ZNORRESU</v>
      </c>
    </row>
    <row r="464" spans="200:201" ht="25">
      <c r="GR464" s="1" t="str">
        <f>IF(LEN(Fields!$A464)&gt;0,Fields!$A464,"")</f>
        <v>ZNO002</v>
      </c>
      <c r="GS464" s="1" t="str">
        <f>IF(LEN(Fields!$B464)&gt;0,Fields!$B464,"")</f>
        <v>ZNRESCD</v>
      </c>
    </row>
    <row r="465" spans="200:201">
      <c r="GR465" s="1" t="str">
        <f>IF(LEN(Fields!$A465)&gt;0,Fields!$A465,"")</f>
        <v>ZNO002</v>
      </c>
      <c r="GS465" s="1" t="str">
        <f>IF(LEN(Fields!$B465)&gt;0,Fields!$B465,"")</f>
        <v>CLSIG</v>
      </c>
    </row>
    <row r="466" spans="200:201">
      <c r="GR466" s="1" t="str">
        <f>IF(LEN(Fields!$A466)&gt;0,Fields!$A466,"")</f>
        <v>ZNO002</v>
      </c>
      <c r="GS466" s="1" t="str">
        <f>IF(LEN(Fields!$B466)&gt;0,Fields!$B466,"")</f>
        <v>LBL1</v>
      </c>
    </row>
    <row r="467" spans="200:201" ht="25">
      <c r="GR467" s="1" t="str">
        <f>IF(LEN(Fields!$A467)&gt;0,Fields!$A467,"")</f>
        <v>CMS001</v>
      </c>
      <c r="GS467" s="1" t="str">
        <f>IF(LEN(Fields!$B467)&gt;0,Fields!$B467,"")</f>
        <v>CMTRANYN</v>
      </c>
    </row>
    <row r="468" spans="200:201">
      <c r="GR468" s="1" t="str">
        <f>IF(LEN(Fields!$A468)&gt;0,Fields!$A468,"")</f>
        <v>CMS001</v>
      </c>
      <c r="GS468" s="1" t="str">
        <f>IF(LEN(Fields!$B468)&gt;0,Fields!$B468,"")</f>
        <v>CMCAT</v>
      </c>
    </row>
    <row r="469" spans="200:201">
      <c r="GR469" s="1" t="str">
        <f>IF(LEN(Fields!$A469)&gt;0,Fields!$A469,"")</f>
        <v>CMS001</v>
      </c>
      <c r="GS469" s="1" t="str">
        <f>IF(LEN(Fields!$B469)&gt;0,Fields!$B469,"")</f>
        <v>CMSCAT</v>
      </c>
    </row>
    <row r="470" spans="200:201">
      <c r="GR470" s="1" t="str">
        <f>IF(LEN(Fields!$A470)&gt;0,Fields!$A470,"")</f>
        <v>CMS001</v>
      </c>
      <c r="GS470" s="1" t="str">
        <f>IF(LEN(Fields!$B470)&gt;0,Fields!$B470,"")</f>
        <v>GNDRV</v>
      </c>
    </row>
    <row r="471" spans="200:201">
      <c r="GR471" s="1" t="str">
        <f>IF(LEN(Fields!$A471)&gt;0,Fields!$A471,"")</f>
        <v>CMS001</v>
      </c>
      <c r="GS471" s="1" t="str">
        <f>IF(LEN(Fields!$B471)&gt;0,Fields!$B471,"")</f>
        <v>CMTRT</v>
      </c>
    </row>
    <row r="472" spans="200:201" ht="25">
      <c r="GR472" s="1" t="str">
        <f>IF(LEN(Fields!$A472)&gt;0,Fields!$A472,"")</f>
        <v>CMS001</v>
      </c>
      <c r="GS472" s="1" t="str">
        <f>IF(LEN(Fields!$B472)&gt;0,Fields!$B472,"")</f>
        <v>CMSTDAT</v>
      </c>
    </row>
    <row r="473" spans="200:201" ht="25">
      <c r="GR473" s="1" t="str">
        <f>IF(LEN(Fields!$A473)&gt;0,Fields!$A473,"")</f>
        <v>CMS001</v>
      </c>
      <c r="GS473" s="1" t="str">
        <f>IF(LEN(Fields!$B473)&gt;0,Fields!$B473,"")</f>
        <v>CMSTTIM</v>
      </c>
    </row>
    <row r="474" spans="200:201" ht="25">
      <c r="GR474" s="1" t="str">
        <f>IF(LEN(Fields!$A474)&gt;0,Fields!$A474,"")</f>
        <v>CMS001</v>
      </c>
      <c r="GS474" s="1" t="str">
        <f>IF(LEN(Fields!$B474)&gt;0,Fields!$B474,"")</f>
        <v>CMENDAT</v>
      </c>
    </row>
    <row r="475" spans="200:201" ht="25">
      <c r="GR475" s="1" t="str">
        <f>IF(LEN(Fields!$A475)&gt;0,Fields!$A475,"")</f>
        <v>CMS001</v>
      </c>
      <c r="GS475" s="1" t="str">
        <f>IF(LEN(Fields!$B475)&gt;0,Fields!$B475,"")</f>
        <v>CMENTIM</v>
      </c>
    </row>
    <row r="476" spans="200:201">
      <c r="GR476" s="1" t="str">
        <f>IF(LEN(Fields!$A476)&gt;0,Fields!$A476,"")</f>
        <v>CMS001</v>
      </c>
      <c r="GS476" s="1" t="str">
        <f>IF(LEN(Fields!$B476)&gt;0,Fields!$B476,"")</f>
        <v>CMDOSE</v>
      </c>
    </row>
    <row r="477" spans="200:201">
      <c r="GR477" s="1" t="str">
        <f>IF(LEN(Fields!$A477)&gt;0,Fields!$A477,"")</f>
        <v>CMS001</v>
      </c>
      <c r="GS477" s="1" t="str">
        <f>IF(LEN(Fields!$B477)&gt;0,Fields!$B477,"")</f>
        <v>CMDOSU</v>
      </c>
    </row>
    <row r="478" spans="200:201">
      <c r="GR478" s="1" t="str">
        <f>IF(LEN(Fields!$A478)&gt;0,Fields!$A478,"")</f>
        <v>CMS001</v>
      </c>
      <c r="GS478" s="1" t="str">
        <f>IF(LEN(Fields!$B478)&gt;0,Fields!$B478,"")</f>
        <v>VOLEXT</v>
      </c>
    </row>
    <row r="479" spans="200:201" ht="25">
      <c r="GR479" s="1" t="str">
        <f>IF(LEN(Fields!$A479)&gt;0,Fields!$A479,"")</f>
        <v>CMS001</v>
      </c>
      <c r="GS479" s="1" t="str">
        <f>IF(LEN(Fields!$B479)&gt;0,Fields!$B479,"")</f>
        <v>VOLEXTU</v>
      </c>
    </row>
    <row r="480" spans="200:201">
      <c r="GR480" s="1" t="str">
        <f>IF(LEN(Fields!$A480)&gt;0,Fields!$A480,"")</f>
        <v>CES002</v>
      </c>
      <c r="GS480" s="1" t="str">
        <f>IF(LEN(Fields!$B480)&gt;0,Fields!$B480,"")</f>
        <v>CECAT</v>
      </c>
    </row>
    <row r="481" spans="200:201">
      <c r="GR481" s="1" t="str">
        <f>IF(LEN(Fields!$A481)&gt;0,Fields!$A481,"")</f>
        <v>CES002</v>
      </c>
      <c r="GS481" s="1" t="str">
        <f>IF(LEN(Fields!$B481)&gt;0,Fields!$B481,"")</f>
        <v>CETERM</v>
      </c>
    </row>
    <row r="482" spans="200:201">
      <c r="GR482" s="1" t="str">
        <f>IF(LEN(Fields!$A482)&gt;0,Fields!$A482,"")</f>
        <v>CES002</v>
      </c>
      <c r="GS482" s="1" t="str">
        <f>IF(LEN(Fields!$B482)&gt;0,Fields!$B482,"")</f>
        <v>CEHISYN</v>
      </c>
    </row>
    <row r="483" spans="200:201">
      <c r="GR483" s="1" t="str">
        <f>IF(LEN(Fields!$A483)&gt;0,Fields!$A483,"")</f>
        <v>CES002</v>
      </c>
      <c r="GS483" s="1" t="str">
        <f>IF(LEN(Fields!$B483)&gt;0,Fields!$B483,"")</f>
        <v>CEDAT</v>
      </c>
    </row>
    <row r="484" spans="200:201" ht="25">
      <c r="GR484" s="1" t="str">
        <f>IF(LEN(Fields!$A484)&gt;0,Fields!$A484,"")</f>
        <v>CES002</v>
      </c>
      <c r="GS484" s="1" t="str">
        <f>IF(LEN(Fields!$B484)&gt;0,Fields!$B484,"")</f>
        <v>CEMEDYN</v>
      </c>
    </row>
    <row r="485" spans="200:201">
      <c r="GR485" s="1" t="str">
        <f>IF(LEN(Fields!$A485)&gt;0,Fields!$A485,"")</f>
        <v>CES002</v>
      </c>
      <c r="GS485" s="1" t="str">
        <f>IF(LEN(Fields!$B485)&gt;0,Fields!$B485,"")</f>
        <v>LBL1</v>
      </c>
    </row>
    <row r="486" spans="200:201">
      <c r="GR486" s="1" t="str">
        <f>IF(LEN(Fields!$A486)&gt;0,Fields!$A486,"")</f>
        <v>CES002</v>
      </c>
      <c r="GS486" s="1" t="str">
        <f>IF(LEN(Fields!$B486)&gt;0,Fields!$B486,"")</f>
        <v>CEVOC</v>
      </c>
    </row>
    <row r="487" spans="200:201">
      <c r="GR487" s="1" t="str">
        <f>IF(LEN(Fields!$A487)&gt;0,Fields!$A487,"")</f>
        <v>CES002</v>
      </c>
      <c r="GS487" s="1" t="str">
        <f>IF(LEN(Fields!$B487)&gt;0,Fields!$B487,"")</f>
        <v>CELHV</v>
      </c>
    </row>
    <row r="488" spans="200:201">
      <c r="GR488" s="1" t="str">
        <f>IF(LEN(Fields!$A488)&gt;0,Fields!$A488,"")</f>
        <v>CES002</v>
      </c>
      <c r="GS488" s="1" t="str">
        <f>IF(LEN(Fields!$B488)&gt;0,Fields!$B488,"")</f>
        <v>LBL2</v>
      </c>
    </row>
    <row r="489" spans="200:201" ht="25">
      <c r="GR489" s="1" t="str">
        <f>IF(LEN(Fields!$A489)&gt;0,Fields!$A489,"")</f>
        <v>LBS001_1</v>
      </c>
      <c r="GS489" s="1" t="str">
        <f>IF(LEN(Fields!$B489)&gt;0,Fields!$B489,"")</f>
        <v>LBHISYN</v>
      </c>
    </row>
    <row r="490" spans="200:201" ht="25">
      <c r="GR490" s="1" t="str">
        <f>IF(LEN(Fields!$A490)&gt;0,Fields!$A490,"")</f>
        <v>LBS001_1</v>
      </c>
      <c r="GS490" s="1" t="str">
        <f>IF(LEN(Fields!$B490)&gt;0,Fields!$B490,"")</f>
        <v>LBDAT</v>
      </c>
    </row>
    <row r="491" spans="200:201" ht="25">
      <c r="GR491" s="1" t="str">
        <f>IF(LEN(Fields!$A491)&gt;0,Fields!$A491,"")</f>
        <v>LBS001_1</v>
      </c>
      <c r="GS491" s="1" t="str">
        <f>IF(LEN(Fields!$B491)&gt;0,Fields!$B491,"")</f>
        <v>CREAT_LBVALUE</v>
      </c>
    </row>
    <row r="492" spans="200:201" ht="25">
      <c r="GR492" s="1" t="str">
        <f>IF(LEN(Fields!$A492)&gt;0,Fields!$A492,"")</f>
        <v>LBS001_1</v>
      </c>
      <c r="GS492" s="1" t="str">
        <f>IF(LEN(Fields!$B492)&gt;0,Fields!$B492,"")</f>
        <v>LBORRESU</v>
      </c>
    </row>
    <row r="493" spans="200:201" ht="25">
      <c r="GR493" s="1" t="str">
        <f>IF(LEN(Fields!$A493)&gt;0,Fields!$A493,"")</f>
        <v>LBS001_2</v>
      </c>
      <c r="GS493" s="1" t="str">
        <f>IF(LEN(Fields!$B493)&gt;0,Fields!$B493,"")</f>
        <v>LBHISYN</v>
      </c>
    </row>
    <row r="494" spans="200:201" ht="25">
      <c r="GR494" s="1" t="str">
        <f>IF(LEN(Fields!$A494)&gt;0,Fields!$A494,"")</f>
        <v>LBS001_2</v>
      </c>
      <c r="GS494" s="1" t="str">
        <f>IF(LEN(Fields!$B494)&gt;0,Fields!$B494,"")</f>
        <v>LBDAT</v>
      </c>
    </row>
    <row r="495" spans="200:201" ht="25">
      <c r="GR495" s="1" t="str">
        <f>IF(LEN(Fields!$A495)&gt;0,Fields!$A495,"")</f>
        <v>LBS001_2</v>
      </c>
      <c r="GS495" s="1" t="str">
        <f>IF(LEN(Fields!$B495)&gt;0,Fields!$B495,"")</f>
        <v>EGFR_LBVALUE</v>
      </c>
    </row>
    <row r="496" spans="200:201" ht="25">
      <c r="GR496" s="1" t="str">
        <f>IF(LEN(Fields!$A496)&gt;0,Fields!$A496,"")</f>
        <v>LBS001_2</v>
      </c>
      <c r="GS496" s="1" t="str">
        <f>IF(LEN(Fields!$B496)&gt;0,Fields!$B496,"")</f>
        <v>LBORRESU</v>
      </c>
    </row>
    <row r="497" spans="200:201" ht="25">
      <c r="GR497" s="1" t="str">
        <f>IF(LEN(Fields!$A497)&gt;0,Fields!$A497,"")</f>
        <v>CES001_2_TR</v>
      </c>
      <c r="GS497" s="1" t="str">
        <f>IF(LEN(Fields!$B497)&gt;0,Fields!$B497,"")</f>
        <v>CECAT</v>
      </c>
    </row>
    <row r="498" spans="200:201" ht="25">
      <c r="GR498" s="1" t="str">
        <f>IF(LEN(Fields!$A498)&gt;0,Fields!$A498,"")</f>
        <v>CES001_2_TR</v>
      </c>
      <c r="GS498" s="1" t="str">
        <f>IF(LEN(Fields!$B498)&gt;0,Fields!$B498,"")</f>
        <v>CEREFID</v>
      </c>
    </row>
    <row r="499" spans="200:201" ht="25">
      <c r="GR499" s="1" t="str">
        <f>IF(LEN(Fields!$A499)&gt;0,Fields!$A499,"")</f>
        <v>CES001_2_TR</v>
      </c>
      <c r="GS499" s="1" t="str">
        <f>IF(LEN(Fields!$B499)&gt;0,Fields!$B499,"")</f>
        <v>CETERM</v>
      </c>
    </row>
    <row r="500" spans="200:201" ht="25">
      <c r="GR500" s="1" t="str">
        <f>IF(LEN(Fields!$A500)&gt;0,Fields!$A500,"")</f>
        <v>CES001_2_TR</v>
      </c>
      <c r="GS500" s="1" t="str">
        <f>IF(LEN(Fields!$B500)&gt;0,Fields!$B500,"")</f>
        <v>CESTDAT</v>
      </c>
    </row>
    <row r="501" spans="200:201" ht="25">
      <c r="GR501" s="1" t="str">
        <f>IF(LEN(Fields!$A501)&gt;0,Fields!$A501,"")</f>
        <v>CES001_2_TR</v>
      </c>
      <c r="GS501" s="1" t="str">
        <f>IF(LEN(Fields!$B501)&gt;0,Fields!$B501,"")</f>
        <v>CEENDAT</v>
      </c>
    </row>
    <row r="502" spans="200:201" ht="25">
      <c r="GR502" s="1" t="str">
        <f>IF(LEN(Fields!$A502)&gt;0,Fields!$A502,"")</f>
        <v>CES001_2_TR</v>
      </c>
      <c r="GS502" s="1" t="str">
        <f>IF(LEN(Fields!$B502)&gt;0,Fields!$B502,"")</f>
        <v>CEAPC</v>
      </c>
    </row>
    <row r="503" spans="200:201" ht="25">
      <c r="GR503" s="1" t="str">
        <f>IF(LEN(Fields!$A503)&gt;0,Fields!$A503,"")</f>
        <v>CES001_2_TR</v>
      </c>
      <c r="GS503" s="1" t="str">
        <f>IF(LEN(Fields!$B503)&gt;0,Fields!$B503,"")</f>
        <v>LBL1</v>
      </c>
    </row>
    <row r="504" spans="200:201" ht="25">
      <c r="GR504" s="1" t="str">
        <f>IF(LEN(Fields!$A504)&gt;0,Fields!$A504,"")</f>
        <v>CES001_2_TR</v>
      </c>
      <c r="GS504" s="1" t="str">
        <f>IF(LEN(Fields!$B504)&gt;0,Fields!$B504,"")</f>
        <v>CEAPCS_CES001</v>
      </c>
    </row>
    <row r="505" spans="200:201" ht="25">
      <c r="GR505" s="1" t="str">
        <f>IF(LEN(Fields!$A505)&gt;0,Fields!$A505,"")</f>
        <v>CES001_2_TR</v>
      </c>
      <c r="GS505" s="1" t="str">
        <f>IF(LEN(Fields!$B505)&gt;0,Fields!$B505,"")</f>
        <v>CESTIM</v>
      </c>
    </row>
    <row r="506" spans="200:201" ht="25">
      <c r="GR506" s="1" t="str">
        <f>IF(LEN(Fields!$A506)&gt;0,Fields!$A506,"")</f>
        <v>CES001_2_TR</v>
      </c>
      <c r="GS506" s="1" t="str">
        <f>IF(LEN(Fields!$B506)&gt;0,Fields!$B506,"")</f>
        <v>LBL3</v>
      </c>
    </row>
    <row r="507" spans="200:201" ht="25">
      <c r="GR507" s="1" t="str">
        <f>IF(LEN(Fields!$A507)&gt;0,Fields!$A507,"")</f>
        <v>CES001_2_TR</v>
      </c>
      <c r="GS507" s="1" t="str">
        <f>IF(LEN(Fields!$B507)&gt;0,Fields!$B507,"")</f>
        <v>CESIF</v>
      </c>
    </row>
    <row r="508" spans="200:201" ht="25">
      <c r="GR508" s="1" t="str">
        <f>IF(LEN(Fields!$A508)&gt;0,Fields!$A508,"")</f>
        <v>CES001_2_TR</v>
      </c>
      <c r="GS508" s="1" t="str">
        <f>IF(LEN(Fields!$B508)&gt;0,Fields!$B508,"")</f>
        <v>CERST</v>
      </c>
    </row>
    <row r="509" spans="200:201" ht="25">
      <c r="GR509" s="1" t="str">
        <f>IF(LEN(Fields!$A509)&gt;0,Fields!$A509,"")</f>
        <v>CES001_2_TR</v>
      </c>
      <c r="GS509" s="1" t="str">
        <f>IF(LEN(Fields!$B509)&gt;0,Fields!$B509,"")</f>
        <v>LBL4</v>
      </c>
    </row>
    <row r="510" spans="200:201" ht="25">
      <c r="GR510" s="1" t="str">
        <f>IF(LEN(Fields!$A510)&gt;0,Fields!$A510,"")</f>
        <v>CES001_2_TR</v>
      </c>
      <c r="GS510" s="1" t="str">
        <f>IF(LEN(Fields!$B510)&gt;0,Fields!$B510,"")</f>
        <v>CEONGO</v>
      </c>
    </row>
    <row r="511" spans="200:201" ht="25">
      <c r="GR511" s="1" t="str">
        <f>IF(LEN(Fields!$A511)&gt;0,Fields!$A511,"")</f>
        <v>CES001_2_TR</v>
      </c>
      <c r="GS511" s="1" t="str">
        <f>IF(LEN(Fields!$B511)&gt;0,Fields!$B511,"")</f>
        <v>CEACN</v>
      </c>
    </row>
    <row r="512" spans="200:201" ht="25">
      <c r="GR512" s="1" t="str">
        <f>IF(LEN(Fields!$A512)&gt;0,Fields!$A512,"")</f>
        <v>CES001_2_TR</v>
      </c>
      <c r="GS512" s="1" t="str">
        <f>IF(LEN(Fields!$B512)&gt;0,Fields!$B512,"")</f>
        <v>CEACNOT</v>
      </c>
    </row>
    <row r="513" spans="200:201" ht="25">
      <c r="GR513" s="1" t="str">
        <f>IF(LEN(Fields!$A513)&gt;0,Fields!$A513,"")</f>
        <v>CES001_2_TR</v>
      </c>
      <c r="GS513" s="1" t="str">
        <f>IF(LEN(Fields!$B513)&gt;0,Fields!$B513,"")</f>
        <v>CEATO</v>
      </c>
    </row>
    <row r="514" spans="200:201" ht="25">
      <c r="GR514" s="1" t="str">
        <f>IF(LEN(Fields!$A514)&gt;0,Fields!$A514,"")</f>
        <v>CES001_2_TR</v>
      </c>
      <c r="GS514" s="1" t="str">
        <f>IF(LEN(Fields!$B514)&gt;0,Fields!$B514,"")</f>
        <v>CEATON</v>
      </c>
    </row>
    <row r="515" spans="200:201" ht="25">
      <c r="GR515" s="1" t="str">
        <f>IF(LEN(Fields!$A515)&gt;0,Fields!$A515,"")</f>
        <v>CES001_2_TR</v>
      </c>
      <c r="GS515" s="1" t="str">
        <f>IF(LEN(Fields!$B515)&gt;0,Fields!$B515,"")</f>
        <v>CEOUT</v>
      </c>
    </row>
    <row r="516" spans="200:201" ht="25">
      <c r="GR516" s="1" t="str">
        <f>IF(LEN(Fields!$A516)&gt;0,Fields!$A516,"")</f>
        <v>CES001_2_TR</v>
      </c>
      <c r="GS516" s="1" t="str">
        <f>IF(LEN(Fields!$B516)&gt;0,Fields!$B516,"")</f>
        <v>CESHOSP</v>
      </c>
    </row>
    <row r="517" spans="200:201" ht="25">
      <c r="GR517" s="1" t="str">
        <f>IF(LEN(Fields!$A517)&gt;0,Fields!$A517,"")</f>
        <v>CES001_2_TR</v>
      </c>
      <c r="GS517" s="1" t="str">
        <f>IF(LEN(Fields!$B517)&gt;0,Fields!$B517,"")</f>
        <v>LBL2</v>
      </c>
    </row>
    <row r="518" spans="200:201" ht="25">
      <c r="GR518" s="1" t="str">
        <f>IF(LEN(Fields!$A518)&gt;0,Fields!$A518,"")</f>
        <v>CES001_2_TR</v>
      </c>
      <c r="GS518" s="1" t="str">
        <f>IF(LEN(Fields!$B518)&gt;0,Fields!$B518,"")</f>
        <v>CESCONI</v>
      </c>
    </row>
    <row r="519" spans="200:201" ht="25">
      <c r="GR519" s="1" t="str">
        <f>IF(LEN(Fields!$A519)&gt;0,Fields!$A519,"")</f>
        <v>CES001_2_TR</v>
      </c>
      <c r="GS519" s="1" t="str">
        <f>IF(LEN(Fields!$B519)&gt;0,Fields!$B519,"")</f>
        <v>CECONDAT</v>
      </c>
    </row>
    <row r="520" spans="200:201" ht="25">
      <c r="GR520" s="1" t="str">
        <f>IF(LEN(Fields!$A520)&gt;0,Fields!$A520,"")</f>
        <v>CES001_2_TR</v>
      </c>
      <c r="GS520" s="1" t="str">
        <f>IF(LEN(Fields!$B520)&gt;0,Fields!$B520,"")</f>
        <v>LBL5</v>
      </c>
    </row>
    <row r="521" spans="200:201" ht="25">
      <c r="GR521" s="1" t="str">
        <f>IF(LEN(Fields!$A521)&gt;0,Fields!$A521,"")</f>
        <v>CES001_2_TR</v>
      </c>
      <c r="GS521" s="1" t="str">
        <f>IF(LEN(Fields!$B521)&gt;0,Fields!$B521,"")</f>
        <v>CEPIA</v>
      </c>
    </row>
    <row r="522" spans="200:201" ht="25">
      <c r="GR522" s="1" t="str">
        <f>IF(LEN(Fields!$A522)&gt;0,Fields!$A522,"")</f>
        <v>CES001_2_TR</v>
      </c>
      <c r="GS522" s="1" t="str">
        <f>IF(LEN(Fields!$B522)&gt;0,Fields!$B522,"")</f>
        <v>CESHV</v>
      </c>
    </row>
    <row r="523" spans="200:201" ht="25">
      <c r="GR523" s="1" t="str">
        <f>IF(LEN(Fields!$A523)&gt;0,Fields!$A523,"")</f>
        <v>CES001_2_TR</v>
      </c>
      <c r="GS523" s="1" t="str">
        <f>IF(LEN(Fields!$B523)&gt;0,Fields!$B523,"")</f>
        <v>FACAT</v>
      </c>
    </row>
    <row r="524" spans="200:201" ht="25">
      <c r="GR524" s="1" t="str">
        <f>IF(LEN(Fields!$A524)&gt;0,Fields!$A524,"")</f>
        <v>CES001_2_TR</v>
      </c>
      <c r="GS524" s="1" t="str">
        <f>IF(LEN(Fields!$B524)&gt;0,Fields!$B524,"")</f>
        <v>FARESCD_1</v>
      </c>
    </row>
    <row r="525" spans="200:201" ht="25">
      <c r="GR525" s="1" t="str">
        <f>IF(LEN(Fields!$A525)&gt;0,Fields!$A525,"")</f>
        <v>CES001_2_TR</v>
      </c>
      <c r="GS525" s="1" t="str">
        <f>IF(LEN(Fields!$B525)&gt;0,Fields!$B525,"")</f>
        <v>FARESCD_2</v>
      </c>
    </row>
    <row r="526" spans="200:201" ht="25">
      <c r="GR526" s="1" t="str">
        <f>IF(LEN(Fields!$A526)&gt;0,Fields!$A526,"")</f>
        <v>CES001_2_TR</v>
      </c>
      <c r="GS526" s="1" t="str">
        <f>IF(LEN(Fields!$B526)&gt;0,Fields!$B526,"")</f>
        <v>FARESCD_3</v>
      </c>
    </row>
    <row r="527" spans="200:201" ht="25">
      <c r="GR527" s="1" t="str">
        <f>IF(LEN(Fields!$A527)&gt;0,Fields!$A527,"")</f>
        <v>CES001_2_TR</v>
      </c>
      <c r="GS527" s="1" t="str">
        <f>IF(LEN(Fields!$B527)&gt;0,Fields!$B527,"")</f>
        <v>FARESCD_4</v>
      </c>
    </row>
    <row r="528" spans="200:201" ht="25">
      <c r="GR528" s="1" t="str">
        <f>IF(LEN(Fields!$A528)&gt;0,Fields!$A528,"")</f>
        <v>CES001_2_TR</v>
      </c>
      <c r="GS528" s="1" t="str">
        <f>IF(LEN(Fields!$B528)&gt;0,Fields!$B528,"")</f>
        <v>FAOBJOS</v>
      </c>
    </row>
    <row r="529" spans="200:201" ht="25">
      <c r="GR529" s="1" t="str">
        <f>IF(LEN(Fields!$A529)&gt;0,Fields!$A529,"")</f>
        <v>CES001_2_TR</v>
      </c>
      <c r="GS529" s="1" t="str">
        <f>IF(LEN(Fields!$B529)&gt;0,Fields!$B529,"")</f>
        <v>FALOC</v>
      </c>
    </row>
    <row r="530" spans="200:201" ht="25">
      <c r="GR530" s="1" t="str">
        <f>IF(LEN(Fields!$A530)&gt;0,Fields!$A530,"")</f>
        <v>CES001_2_TR</v>
      </c>
      <c r="GS530" s="1" t="str">
        <f>IF(LEN(Fields!$B530)&gt;0,Fields!$B530,"")</f>
        <v>FARESCD_5</v>
      </c>
    </row>
    <row r="531" spans="200:201" ht="25">
      <c r="GR531" s="1" t="str">
        <f>IF(LEN(Fields!$A531)&gt;0,Fields!$A531,"")</f>
        <v>CES001_2_TR</v>
      </c>
      <c r="GS531" s="1" t="str">
        <f>IF(LEN(Fields!$B531)&gt;0,Fields!$B531,"")</f>
        <v>CESDSLTXT</v>
      </c>
    </row>
    <row r="532" spans="200:201" ht="25">
      <c r="GR532" s="1" t="str">
        <f>IF(LEN(Fields!$A532)&gt;0,Fields!$A532,"")</f>
        <v>CES001_TR</v>
      </c>
      <c r="GS532" s="1" t="str">
        <f>IF(LEN(Fields!$B532)&gt;0,Fields!$B532,"")</f>
        <v>CECAT</v>
      </c>
    </row>
    <row r="533" spans="200:201" ht="25">
      <c r="GR533" s="1" t="str">
        <f>IF(LEN(Fields!$A533)&gt;0,Fields!$A533,"")</f>
        <v>CES001_TR</v>
      </c>
      <c r="GS533" s="1" t="str">
        <f>IF(LEN(Fields!$B533)&gt;0,Fields!$B533,"")</f>
        <v>CEREFID</v>
      </c>
    </row>
    <row r="534" spans="200:201" ht="25">
      <c r="GR534" s="1" t="str">
        <f>IF(LEN(Fields!$A534)&gt;0,Fields!$A534,"")</f>
        <v>CES001_TR</v>
      </c>
      <c r="GS534" s="1" t="str">
        <f>IF(LEN(Fields!$B534)&gt;0,Fields!$B534,"")</f>
        <v>GNDRV</v>
      </c>
    </row>
    <row r="535" spans="200:201" ht="25">
      <c r="GR535" s="1" t="str">
        <f>IF(LEN(Fields!$A535)&gt;0,Fields!$A535,"")</f>
        <v>CES001_TR</v>
      </c>
      <c r="GS535" s="1" t="str">
        <f>IF(LEN(Fields!$B535)&gt;0,Fields!$B535,"")</f>
        <v>CETERM</v>
      </c>
    </row>
    <row r="536" spans="200:201" ht="25">
      <c r="GR536" s="1" t="str">
        <f>IF(LEN(Fields!$A536)&gt;0,Fields!$A536,"")</f>
        <v>CES001_TR</v>
      </c>
      <c r="GS536" s="1" t="str">
        <f>IF(LEN(Fields!$B536)&gt;0,Fields!$B536,"")</f>
        <v>CESTDAT</v>
      </c>
    </row>
    <row r="537" spans="200:201" ht="25">
      <c r="GR537" s="1" t="str">
        <f>IF(LEN(Fields!$A537)&gt;0,Fields!$A537,"")</f>
        <v>CES001_TR</v>
      </c>
      <c r="GS537" s="1" t="str">
        <f>IF(LEN(Fields!$B537)&gt;0,Fields!$B537,"")</f>
        <v>CEENDAT</v>
      </c>
    </row>
    <row r="538" spans="200:201" ht="25">
      <c r="GR538" s="1" t="str">
        <f>IF(LEN(Fields!$A538)&gt;0,Fields!$A538,"")</f>
        <v>CES001_TR</v>
      </c>
      <c r="GS538" s="1" t="str">
        <f>IF(LEN(Fields!$B538)&gt;0,Fields!$B538,"")</f>
        <v>CEAPC</v>
      </c>
    </row>
    <row r="539" spans="200:201" ht="25">
      <c r="GR539" s="1" t="str">
        <f>IF(LEN(Fields!$A539)&gt;0,Fields!$A539,"")</f>
        <v>CES001_TR</v>
      </c>
      <c r="GS539" s="1" t="str">
        <f>IF(LEN(Fields!$B539)&gt;0,Fields!$B539,"")</f>
        <v>LBL3</v>
      </c>
    </row>
    <row r="540" spans="200:201" ht="25">
      <c r="GR540" s="1" t="str">
        <f>IF(LEN(Fields!$A540)&gt;0,Fields!$A540,"")</f>
        <v>CES001_TR</v>
      </c>
      <c r="GS540" s="1" t="str">
        <f>IF(LEN(Fields!$B540)&gt;0,Fields!$B540,"")</f>
        <v>CEAPCS</v>
      </c>
    </row>
    <row r="541" spans="200:201" ht="25">
      <c r="GR541" s="1" t="str">
        <f>IF(LEN(Fields!$A541)&gt;0,Fields!$A541,"")</f>
        <v>CES001_TR</v>
      </c>
      <c r="GS541" s="1" t="str">
        <f>IF(LEN(Fields!$B541)&gt;0,Fields!$B541,"")</f>
        <v>CESTIM</v>
      </c>
    </row>
    <row r="542" spans="200:201" ht="25">
      <c r="GR542" s="1" t="str">
        <f>IF(LEN(Fields!$A542)&gt;0,Fields!$A542,"")</f>
        <v>CES001_TR</v>
      </c>
      <c r="GS542" s="1" t="str">
        <f>IF(LEN(Fields!$B542)&gt;0,Fields!$B542,"")</f>
        <v>LBL4</v>
      </c>
    </row>
    <row r="543" spans="200:201" ht="25">
      <c r="GR543" s="1" t="str">
        <f>IF(LEN(Fields!$A543)&gt;0,Fields!$A543,"")</f>
        <v>CES001_TR</v>
      </c>
      <c r="GS543" s="1" t="str">
        <f>IF(LEN(Fields!$B543)&gt;0,Fields!$B543,"")</f>
        <v>CESIF</v>
      </c>
    </row>
    <row r="544" spans="200:201" ht="25">
      <c r="GR544" s="1" t="str">
        <f>IF(LEN(Fields!$A544)&gt;0,Fields!$A544,"")</f>
        <v>CES001_TR</v>
      </c>
      <c r="GS544" s="1" t="str">
        <f>IF(LEN(Fields!$B544)&gt;0,Fields!$B544,"")</f>
        <v>CERST</v>
      </c>
    </row>
    <row r="545" spans="200:201" ht="25">
      <c r="GR545" s="1" t="str">
        <f>IF(LEN(Fields!$A545)&gt;0,Fields!$A545,"")</f>
        <v>CES001_TR</v>
      </c>
      <c r="GS545" s="1" t="str">
        <f>IF(LEN(Fields!$B545)&gt;0,Fields!$B545,"")</f>
        <v>LBL5</v>
      </c>
    </row>
    <row r="546" spans="200:201" ht="25">
      <c r="GR546" s="1" t="str">
        <f>IF(LEN(Fields!$A546)&gt;0,Fields!$A546,"")</f>
        <v>CES001_TR</v>
      </c>
      <c r="GS546" s="1" t="str">
        <f>IF(LEN(Fields!$B546)&gt;0,Fields!$B546,"")</f>
        <v>CEONGO</v>
      </c>
    </row>
    <row r="547" spans="200:201" ht="25">
      <c r="GR547" s="1" t="str">
        <f>IF(LEN(Fields!$A547)&gt;0,Fields!$A547,"")</f>
        <v>CES001_TR</v>
      </c>
      <c r="GS547" s="1" t="str">
        <f>IF(LEN(Fields!$B547)&gt;0,Fields!$B547,"")</f>
        <v>CEACN</v>
      </c>
    </row>
    <row r="548" spans="200:201" ht="25">
      <c r="GR548" s="1" t="str">
        <f>IF(LEN(Fields!$A548)&gt;0,Fields!$A548,"")</f>
        <v>CES001_TR</v>
      </c>
      <c r="GS548" s="1" t="str">
        <f>IF(LEN(Fields!$B548)&gt;0,Fields!$B548,"")</f>
        <v>CEACNOT</v>
      </c>
    </row>
    <row r="549" spans="200:201" ht="25">
      <c r="GR549" s="1" t="str">
        <f>IF(LEN(Fields!$A549)&gt;0,Fields!$A549,"")</f>
        <v>CES001_TR</v>
      </c>
      <c r="GS549" s="1" t="str">
        <f>IF(LEN(Fields!$B549)&gt;0,Fields!$B549,"")</f>
        <v>CEVOCOO</v>
      </c>
    </row>
    <row r="550" spans="200:201" ht="25">
      <c r="GR550" s="1" t="str">
        <f>IF(LEN(Fields!$A550)&gt;0,Fields!$A550,"")</f>
        <v>CES001_TR</v>
      </c>
      <c r="GS550" s="1" t="str">
        <f>IF(LEN(Fields!$B550)&gt;0,Fields!$B550,"")</f>
        <v>CEVOCPO</v>
      </c>
    </row>
    <row r="551" spans="200:201" ht="25">
      <c r="GR551" s="1" t="str">
        <f>IF(LEN(Fields!$A551)&gt;0,Fields!$A551,"")</f>
        <v>CES001_TR</v>
      </c>
      <c r="GS551" s="1" t="str">
        <f>IF(LEN(Fields!$B551)&gt;0,Fields!$B551,"")</f>
        <v>CEVOCPN</v>
      </c>
    </row>
    <row r="552" spans="200:201" ht="25">
      <c r="GR552" s="1" t="str">
        <f>IF(LEN(Fields!$A552)&gt;0,Fields!$A552,"")</f>
        <v>CES001_TR</v>
      </c>
      <c r="GS552" s="1" t="str">
        <f>IF(LEN(Fields!$B552)&gt;0,Fields!$B552,"")</f>
        <v>CEOUT</v>
      </c>
    </row>
    <row r="553" spans="200:201" ht="25">
      <c r="GR553" s="1" t="str">
        <f>IF(LEN(Fields!$A553)&gt;0,Fields!$A553,"")</f>
        <v>CES001_TR</v>
      </c>
      <c r="GS553" s="1" t="str">
        <f>IF(LEN(Fields!$B553)&gt;0,Fields!$B553,"")</f>
        <v>CESHOSP</v>
      </c>
    </row>
    <row r="554" spans="200:201" ht="25">
      <c r="GR554" s="1" t="str">
        <f>IF(LEN(Fields!$A554)&gt;0,Fields!$A554,"")</f>
        <v>CES001_TR</v>
      </c>
      <c r="GS554" s="1" t="str">
        <f>IF(LEN(Fields!$B554)&gt;0,Fields!$B554,"")</f>
        <v>LBL1</v>
      </c>
    </row>
    <row r="555" spans="200:201" ht="25">
      <c r="GR555" s="1" t="str">
        <f>IF(LEN(Fields!$A555)&gt;0,Fields!$A555,"")</f>
        <v>CES001_TR</v>
      </c>
      <c r="GS555" s="1" t="str">
        <f>IF(LEN(Fields!$B555)&gt;0,Fields!$B555,"")</f>
        <v>LBL2</v>
      </c>
    </row>
    <row r="556" spans="200:201" ht="25">
      <c r="GR556" s="1" t="str">
        <f>IF(LEN(Fields!$A556)&gt;0,Fields!$A556,"")</f>
        <v>CES001_TR</v>
      </c>
      <c r="GS556" s="1" t="str">
        <f>IF(LEN(Fields!$B556)&gt;0,Fields!$B556,"")</f>
        <v>CESCONI</v>
      </c>
    </row>
    <row r="557" spans="200:201" ht="25">
      <c r="GR557" s="1" t="str">
        <f>IF(LEN(Fields!$A557)&gt;0,Fields!$A557,"")</f>
        <v>CES001_TR</v>
      </c>
      <c r="GS557" s="1" t="str">
        <f>IF(LEN(Fields!$B557)&gt;0,Fields!$B557,"")</f>
        <v>CECONDAT</v>
      </c>
    </row>
    <row r="558" spans="200:201" ht="25">
      <c r="GR558" s="1" t="str">
        <f>IF(LEN(Fields!$A558)&gt;0,Fields!$A558,"")</f>
        <v>CES001_TR</v>
      </c>
      <c r="GS558" s="1" t="str">
        <f>IF(LEN(Fields!$B558)&gt;0,Fields!$B558,"")</f>
        <v>LBL6</v>
      </c>
    </row>
    <row r="559" spans="200:201" ht="37.5">
      <c r="GR559" s="1" t="str">
        <f>IF(LEN(Fields!$A559)&gt;0,Fields!$A559,"")</f>
        <v>CES001_TR</v>
      </c>
      <c r="GS559" s="1" t="str">
        <f>IF(LEN(Fields!$B559)&gt;0,Fields!$B559,"")</f>
        <v>CEPIA_CES001_TR</v>
      </c>
    </row>
    <row r="560" spans="200:201" ht="25">
      <c r="GR560" s="1" t="str">
        <f>IF(LEN(Fields!$A560)&gt;0,Fields!$A560,"")</f>
        <v>CES001_TR</v>
      </c>
      <c r="GS560" s="1" t="str">
        <f>IF(LEN(Fields!$B560)&gt;0,Fields!$B560,"")</f>
        <v>CESHV</v>
      </c>
    </row>
    <row r="561" spans="200:201" ht="25">
      <c r="GR561" s="1" t="str">
        <f>IF(LEN(Fields!$A561)&gt;0,Fields!$A561,"")</f>
        <v>CES001_TR</v>
      </c>
      <c r="GS561" s="1" t="str">
        <f>IF(LEN(Fields!$B561)&gt;0,Fields!$B561,"")</f>
        <v>FACAT</v>
      </c>
    </row>
    <row r="562" spans="200:201" ht="25">
      <c r="GR562" s="1" t="str">
        <f>IF(LEN(Fields!$A562)&gt;0,Fields!$A562,"")</f>
        <v>CES001_TR</v>
      </c>
      <c r="GS562" s="1" t="str">
        <f>IF(LEN(Fields!$B562)&gt;0,Fields!$B562,"")</f>
        <v>FARESCD_1</v>
      </c>
    </row>
    <row r="563" spans="200:201" ht="25">
      <c r="GR563" s="1" t="str">
        <f>IF(LEN(Fields!$A563)&gt;0,Fields!$A563,"")</f>
        <v>CES001_TR</v>
      </c>
      <c r="GS563" s="1" t="str">
        <f>IF(LEN(Fields!$B563)&gt;0,Fields!$B563,"")</f>
        <v>FARESCD_2</v>
      </c>
    </row>
    <row r="564" spans="200:201" ht="25">
      <c r="GR564" s="1" t="str">
        <f>IF(LEN(Fields!$A564)&gt;0,Fields!$A564,"")</f>
        <v>CES001_TR</v>
      </c>
      <c r="GS564" s="1" t="str">
        <f>IF(LEN(Fields!$B564)&gt;0,Fields!$B564,"")</f>
        <v>FARESCD_3</v>
      </c>
    </row>
    <row r="565" spans="200:201" ht="25">
      <c r="GR565" s="1" t="str">
        <f>IF(LEN(Fields!$A565)&gt;0,Fields!$A565,"")</f>
        <v>CES001_TR</v>
      </c>
      <c r="GS565" s="1" t="str">
        <f>IF(LEN(Fields!$B565)&gt;0,Fields!$B565,"")</f>
        <v>FARESCD_4</v>
      </c>
    </row>
    <row r="566" spans="200:201" ht="25">
      <c r="GR566" s="1" t="str">
        <f>IF(LEN(Fields!$A566)&gt;0,Fields!$A566,"")</f>
        <v>CES001_TR</v>
      </c>
      <c r="GS566" s="1" t="str">
        <f>IF(LEN(Fields!$B566)&gt;0,Fields!$B566,"")</f>
        <v>FAOBJOS</v>
      </c>
    </row>
    <row r="567" spans="200:201" ht="25">
      <c r="GR567" s="1" t="str">
        <f>IF(LEN(Fields!$A567)&gt;0,Fields!$A567,"")</f>
        <v>CES001_TR</v>
      </c>
      <c r="GS567" s="1" t="str">
        <f>IF(LEN(Fields!$B567)&gt;0,Fields!$B567,"")</f>
        <v>FALOC</v>
      </c>
    </row>
    <row r="568" spans="200:201" ht="25">
      <c r="GR568" s="1" t="str">
        <f>IF(LEN(Fields!$A568)&gt;0,Fields!$A568,"")</f>
        <v>CES001_TR</v>
      </c>
      <c r="GS568" s="1" t="str">
        <f>IF(LEN(Fields!$B568)&gt;0,Fields!$B568,"")</f>
        <v>FARESCD_5</v>
      </c>
    </row>
    <row r="569" spans="200:201" ht="25">
      <c r="GR569" s="1" t="str">
        <f>IF(LEN(Fields!$A569)&gt;0,Fields!$A569,"")</f>
        <v>CES001_TR</v>
      </c>
      <c r="GS569" s="1" t="str">
        <f>IF(LEN(Fields!$B569)&gt;0,Fields!$B569,"")</f>
        <v>CESDSLTXT</v>
      </c>
    </row>
    <row r="570" spans="200:201" ht="25">
      <c r="GR570" s="1" t="str">
        <f>IF(LEN(Fields!$A570)&gt;0,Fields!$A570,"")</f>
        <v>CES001_TR</v>
      </c>
      <c r="GS570" s="1" t="str">
        <f>IF(LEN(Fields!$B570)&gt;0,Fields!$B570,"")</f>
        <v>LBL7</v>
      </c>
    </row>
    <row r="571" spans="200:201" ht="25">
      <c r="GR571" s="1" t="str">
        <f>IF(LEN(Fields!$A571)&gt;0,Fields!$A571,"")</f>
        <v>CES001_TR</v>
      </c>
      <c r="GS571" s="1" t="str">
        <f>IF(LEN(Fields!$B571)&gt;0,Fields!$B571,"")</f>
        <v>FARESC_1</v>
      </c>
    </row>
    <row r="572" spans="200:201" ht="25">
      <c r="GR572" s="1" t="str">
        <f>IF(LEN(Fields!$A572)&gt;0,Fields!$A572,"")</f>
        <v>CES001_TR</v>
      </c>
      <c r="GS572" s="1" t="str">
        <f>IF(LEN(Fields!$B572)&gt;0,Fields!$B572,"")</f>
        <v>FARESCD_6</v>
      </c>
    </row>
    <row r="573" spans="200:201" ht="25">
      <c r="GR573" s="1" t="str">
        <f>IF(LEN(Fields!$A573)&gt;0,Fields!$A573,"")</f>
        <v>CES001_TR</v>
      </c>
      <c r="GS573" s="1" t="str">
        <f>IF(LEN(Fields!$B573)&gt;0,Fields!$B573,"")</f>
        <v>FAOS</v>
      </c>
    </row>
    <row r="574" spans="200:201" ht="25">
      <c r="GR574" s="1" t="str">
        <f>IF(LEN(Fields!$A574)&gt;0,Fields!$A574,"")</f>
        <v>FAMHS001_TR</v>
      </c>
      <c r="GS574" s="1" t="str">
        <f>IF(LEN(Fields!$B574)&gt;0,Fields!$B574,"")</f>
        <v>GNDRV2</v>
      </c>
    </row>
    <row r="575" spans="200:201" ht="25">
      <c r="GR575" s="1" t="str">
        <f>IF(LEN(Fields!$A575)&gt;0,Fields!$A575,"")</f>
        <v>FAMHS001_TR</v>
      </c>
      <c r="GS575" s="1" t="str">
        <f>IF(LEN(Fields!$B575)&gt;0,Fields!$B575,"")</f>
        <v>FACAT</v>
      </c>
    </row>
    <row r="576" spans="200:201" ht="25">
      <c r="GR576" s="1" t="str">
        <f>IF(LEN(Fields!$A576)&gt;0,Fields!$A576,"")</f>
        <v>FAMHS001_TR</v>
      </c>
      <c r="GS576" s="1" t="str">
        <f>IF(LEN(Fields!$B576)&gt;0,Fields!$B576,"")</f>
        <v>FARESDAT</v>
      </c>
    </row>
    <row r="577" spans="200:201" ht="25">
      <c r="GR577" s="1" t="str">
        <f>IF(LEN(Fields!$A577)&gt;0,Fields!$A577,"")</f>
        <v>FAMHS001_TR</v>
      </c>
      <c r="GS577" s="1" t="str">
        <f>IF(LEN(Fields!$B577)&gt;0,Fields!$B577,"")</f>
        <v>FARESCD_1</v>
      </c>
    </row>
    <row r="578" spans="200:201" ht="25">
      <c r="GR578" s="1" t="str">
        <f>IF(LEN(Fields!$A578)&gt;0,Fields!$A578,"")</f>
        <v>FAMHS001_TR</v>
      </c>
      <c r="GS578" s="1" t="str">
        <f>IF(LEN(Fields!$B578)&gt;0,Fields!$B578,"")</f>
        <v>FARESCD_2</v>
      </c>
    </row>
    <row r="579" spans="200:201" ht="25">
      <c r="GR579" s="1" t="str">
        <f>IF(LEN(Fields!$A579)&gt;0,Fields!$A579,"")</f>
        <v>FAMHS001_TR</v>
      </c>
      <c r="GS579" s="1" t="str">
        <f>IF(LEN(Fields!$B579)&gt;0,Fields!$B579,"")</f>
        <v>LBL1</v>
      </c>
    </row>
    <row r="580" spans="200:201" ht="25">
      <c r="GR580" s="1" t="str">
        <f>IF(LEN(Fields!$A580)&gt;0,Fields!$A580,"")</f>
        <v>FAMHS001_TR</v>
      </c>
      <c r="GS580" s="1" t="str">
        <f>IF(LEN(Fields!$B580)&gt;0,Fields!$B580,"")</f>
        <v>LBL2</v>
      </c>
    </row>
    <row r="581" spans="200:201" ht="25">
      <c r="GR581" s="1" t="str">
        <f>IF(LEN(Fields!$A581)&gt;0,Fields!$A581,"")</f>
        <v>FAMHS001_TR</v>
      </c>
      <c r="GS581" s="1" t="str">
        <f>IF(LEN(Fields!$B581)&gt;0,Fields!$B581,"")</f>
        <v>VOCNUM</v>
      </c>
    </row>
    <row r="582" spans="200:201" ht="25">
      <c r="GR582" s="1" t="str">
        <f>IF(LEN(Fields!$A582)&gt;0,Fields!$A582,"")</f>
        <v>FAMHS001_TR</v>
      </c>
      <c r="GS582" s="1" t="str">
        <f>IF(LEN(Fields!$B582)&gt;0,Fields!$B582,"")</f>
        <v>GNDRV</v>
      </c>
    </row>
    <row r="583" spans="200:201" ht="25">
      <c r="GR583" s="1" t="str">
        <f>IF(LEN(Fields!$A583)&gt;0,Fields!$A583,"")</f>
        <v>FAMHS001_TR</v>
      </c>
      <c r="GS583" s="1" t="str">
        <f>IF(LEN(Fields!$B583)&gt;0,Fields!$B583,"")</f>
        <v>MHTERM</v>
      </c>
    </row>
    <row r="584" spans="200:201" ht="25">
      <c r="GR584" s="1" t="str">
        <f>IF(LEN(Fields!$A584)&gt;0,Fields!$A584,"")</f>
        <v>FAMHS001_TR</v>
      </c>
      <c r="GS584" s="1" t="str">
        <f>IF(LEN(Fields!$B584)&gt;0,Fields!$B584,"")</f>
        <v>MHSTDAT</v>
      </c>
    </row>
    <row r="585" spans="200:201" ht="25">
      <c r="GR585" s="1" t="str">
        <f>IF(LEN(Fields!$A585)&gt;0,Fields!$A585,"")</f>
        <v>FAMHS001_TR</v>
      </c>
      <c r="GS585" s="1" t="str">
        <f>IF(LEN(Fields!$B585)&gt;0,Fields!$B585,"")</f>
        <v>MHENDAT</v>
      </c>
    </row>
    <row r="586" spans="200:201" ht="25">
      <c r="GR586" s="1" t="str">
        <f>IF(LEN(Fields!$A586)&gt;0,Fields!$A586,"")</f>
        <v>FAMHS001_TR</v>
      </c>
      <c r="GS586" s="1" t="str">
        <f>IF(LEN(Fields!$B586)&gt;0,Fields!$B586,"")</f>
        <v>MHONG</v>
      </c>
    </row>
    <row r="587" spans="200:201" ht="25">
      <c r="GR587" s="1" t="str">
        <f>IF(LEN(Fields!$A587)&gt;0,Fields!$A587,"")</f>
        <v>FAMHS001_TR</v>
      </c>
      <c r="GS587" s="1" t="str">
        <f>IF(LEN(Fields!$B587)&gt;0,Fields!$B587,"")</f>
        <v>FAMHSDSLTXT</v>
      </c>
    </row>
    <row r="588" spans="200:201" ht="25">
      <c r="GR588" s="1" t="str">
        <f>IF(LEN(Fields!$A588)&gt;0,Fields!$A588,"")</f>
        <v>FAMHS001_TR</v>
      </c>
      <c r="GS588" s="1" t="str">
        <f>IF(LEN(Fields!$B588)&gt;0,Fields!$B588,"")</f>
        <v>FAHVIS</v>
      </c>
    </row>
    <row r="589" spans="200:201" ht="25">
      <c r="GR589" s="1" t="str">
        <f>IF(LEN(Fields!$A589)&gt;0,Fields!$A589,"")</f>
        <v>FAMHS001_TR</v>
      </c>
      <c r="GS589" s="1" t="str">
        <f>IF(LEN(Fields!$B589)&gt;0,Fields!$B589,"")</f>
        <v>LBL3</v>
      </c>
    </row>
    <row r="590" spans="200:201" ht="25">
      <c r="GR590" s="1" t="str">
        <f>IF(LEN(Fields!$A590)&gt;0,Fields!$A590,"")</f>
        <v>FAMHS001_TR</v>
      </c>
      <c r="GS590" s="1" t="str">
        <f>IF(LEN(Fields!$B590)&gt;0,Fields!$B590,"")</f>
        <v>LBL4</v>
      </c>
    </row>
    <row r="591" spans="200:201" ht="25">
      <c r="GR591" s="1" t="str">
        <f>IF(LEN(Fields!$A591)&gt;0,Fields!$A591,"")</f>
        <v>FAMHS001_TR</v>
      </c>
      <c r="GS591" s="1" t="str">
        <f>IF(LEN(Fields!$B591)&gt;0,Fields!$B591,"")</f>
        <v>FAHDUR</v>
      </c>
    </row>
    <row r="592" spans="200:201" ht="25">
      <c r="GR592" s="1" t="str">
        <f>IF(LEN(Fields!$A592)&gt;0,Fields!$A592,"")</f>
        <v>FAMHS001_TR</v>
      </c>
      <c r="GS592" s="1" t="str">
        <f>IF(LEN(Fields!$B592)&gt;0,Fields!$B592,"")</f>
        <v>FAHHRS</v>
      </c>
    </row>
    <row r="593" spans="200:201" ht="25">
      <c r="GR593" s="1" t="str">
        <f>IF(LEN(Fields!$A593)&gt;0,Fields!$A593,"")</f>
        <v>FAMHS001_TR</v>
      </c>
      <c r="GS593" s="1" t="str">
        <f>IF(LEN(Fields!$B593)&gt;0,Fields!$B593,"")</f>
        <v>FAHOSP</v>
      </c>
    </row>
    <row r="594" spans="200:201" ht="25">
      <c r="GR594" s="1" t="str">
        <f>IF(LEN(Fields!$A594)&gt;0,Fields!$A594,"")</f>
        <v>FAMHS001_TR</v>
      </c>
      <c r="GS594" s="1" t="str">
        <f>IF(LEN(Fields!$B594)&gt;0,Fields!$B594,"")</f>
        <v>FAHMIS</v>
      </c>
    </row>
    <row r="595" spans="200:201" ht="25">
      <c r="GR595" s="1" t="str">
        <f>IF(LEN(Fields!$A595)&gt;0,Fields!$A595,"")</f>
        <v>FAMHS001_TR</v>
      </c>
      <c r="GS595" s="1" t="str">
        <f>IF(LEN(Fields!$B595)&gt;0,Fields!$B595,"")</f>
        <v>FAHMISY</v>
      </c>
    </row>
    <row r="596" spans="200:201" ht="25">
      <c r="GR596" s="1" t="str">
        <f>IF(LEN(Fields!$A596)&gt;0,Fields!$A596,"")</f>
        <v>ECG004_2</v>
      </c>
      <c r="GS596" s="1" t="str">
        <f>IF(LEN(Fields!$B596)&gt;0,Fields!$B596,"")</f>
        <v>ECCAT</v>
      </c>
    </row>
    <row r="597" spans="200:201" ht="25">
      <c r="GR597" s="1" t="str">
        <f>IF(LEN(Fields!$A597)&gt;0,Fields!$A597,"")</f>
        <v>ECG004_2</v>
      </c>
      <c r="GS597" s="1" t="str">
        <f>IF(LEN(Fields!$B597)&gt;0,Fields!$B597,"")</f>
        <v>ECTRT</v>
      </c>
    </row>
    <row r="598" spans="200:201" ht="25">
      <c r="GR598" s="1" t="str">
        <f>IF(LEN(Fields!$A598)&gt;0,Fields!$A598,"")</f>
        <v>ECG004_2</v>
      </c>
      <c r="GS598" s="1" t="str">
        <f>IF(LEN(Fields!$B598)&gt;0,Fields!$B598,"")</f>
        <v>ECDOSPCB</v>
      </c>
    </row>
    <row r="599" spans="200:201" ht="25">
      <c r="GR599" s="1" t="str">
        <f>IF(LEN(Fields!$A599)&gt;0,Fields!$A599,"")</f>
        <v>ECG004_2</v>
      </c>
      <c r="GS599" s="1" t="str">
        <f>IF(LEN(Fields!$B599)&gt;0,Fields!$B599,"")</f>
        <v>ECDOSPU</v>
      </c>
    </row>
    <row r="600" spans="200:201" ht="25">
      <c r="GR600" s="1" t="str">
        <f>IF(LEN(Fields!$A600)&gt;0,Fields!$A600,"")</f>
        <v>ECG004_2</v>
      </c>
      <c r="GS600" s="1" t="str">
        <f>IF(LEN(Fields!$B600)&gt;0,Fields!$B600,"")</f>
        <v>ECDOSE</v>
      </c>
    </row>
    <row r="601" spans="200:201" ht="25">
      <c r="GR601" s="1" t="str">
        <f>IF(LEN(Fields!$A601)&gt;0,Fields!$A601,"")</f>
        <v>ECG004_2</v>
      </c>
      <c r="GS601" s="1" t="str">
        <f>IF(LEN(Fields!$B601)&gt;0,Fields!$B601,"")</f>
        <v>ECDOSU</v>
      </c>
    </row>
    <row r="602" spans="200:201" ht="25">
      <c r="GR602" s="1" t="str">
        <f>IF(LEN(Fields!$A602)&gt;0,Fields!$A602,"")</f>
        <v>ECG004_2</v>
      </c>
      <c r="GS602" s="1" t="str">
        <f>IF(LEN(Fields!$B602)&gt;0,Fields!$B602,"")</f>
        <v>ECSTDAT</v>
      </c>
    </row>
    <row r="603" spans="200:201" ht="25">
      <c r="GR603" s="1" t="str">
        <f>IF(LEN(Fields!$A603)&gt;0,Fields!$A603,"")</f>
        <v>ECG004_2</v>
      </c>
      <c r="GS603" s="1" t="str">
        <f>IF(LEN(Fields!$B603)&gt;0,Fields!$B603,"")</f>
        <v>ECSTTIM</v>
      </c>
    </row>
    <row r="604" spans="200:201" ht="25">
      <c r="GR604" s="1" t="str">
        <f>IF(LEN(Fields!$A604)&gt;0,Fields!$A604,"")</f>
        <v>ECG004_2</v>
      </c>
      <c r="GS604" s="1" t="str">
        <f>IF(LEN(Fields!$B604)&gt;0,Fields!$B604,"")</f>
        <v>ECENDAT</v>
      </c>
    </row>
    <row r="605" spans="200:201" ht="25">
      <c r="GR605" s="1" t="str">
        <f>IF(LEN(Fields!$A605)&gt;0,Fields!$A605,"")</f>
        <v>ECG004_2</v>
      </c>
      <c r="GS605" s="1" t="str">
        <f>IF(LEN(Fields!$B605)&gt;0,Fields!$B605,"")</f>
        <v>ECENTIM</v>
      </c>
    </row>
    <row r="606" spans="200:201" ht="25">
      <c r="GR606" s="1" t="str">
        <f>IF(LEN(Fields!$A606)&gt;0,Fields!$A606,"")</f>
        <v>ECG004_2</v>
      </c>
      <c r="GS606" s="1" t="str">
        <f>IF(LEN(Fields!$B606)&gt;0,Fields!$B606,"")</f>
        <v>ECTYCHG</v>
      </c>
    </row>
    <row r="607" spans="200:201" ht="25">
      <c r="GR607" s="1" t="str">
        <f>IF(LEN(Fields!$A607)&gt;0,Fields!$A607,"")</f>
        <v>ECG004_2</v>
      </c>
      <c r="GS607" s="1" t="str">
        <f>IF(LEN(Fields!$B607)&gt;0,Fields!$B607,"")</f>
        <v>ECREASC</v>
      </c>
    </row>
    <row r="608" spans="200:201" ht="25">
      <c r="GR608" s="1" t="str">
        <f>IF(LEN(Fields!$A608)&gt;0,Fields!$A608,"")</f>
        <v>ECG004_2</v>
      </c>
      <c r="GS608" s="1" t="str">
        <f>IF(LEN(Fields!$B608)&gt;0,Fields!$B608,"")</f>
        <v>ECDOSDIS</v>
      </c>
    </row>
    <row r="609" spans="200:201" ht="25">
      <c r="GR609" s="1" t="str">
        <f>IF(LEN(Fields!$A609)&gt;0,Fields!$A609,"")</f>
        <v>ECG004_2</v>
      </c>
      <c r="GS609" s="1" t="str">
        <f>IF(LEN(Fields!$B609)&gt;0,Fields!$B609,"")</f>
        <v>ECREASDC</v>
      </c>
    </row>
    <row r="610" spans="200:201">
      <c r="GR610" s="1" t="str">
        <f>IF(LEN(Fields!$A610)&gt;0,Fields!$A610,"")</f>
        <v>SSG003</v>
      </c>
      <c r="GS610" s="1" t="str">
        <f>IF(LEN(Fields!$B610)&gt;0,Fields!$B610,"")</f>
        <v>SSCAT</v>
      </c>
    </row>
    <row r="611" spans="200:201">
      <c r="GR611" s="1" t="str">
        <f>IF(LEN(Fields!$A611)&gt;0,Fields!$A611,"")</f>
        <v>SSG003</v>
      </c>
      <c r="GS611" s="1" t="str">
        <f>IF(LEN(Fields!$B611)&gt;0,Fields!$B611,"")</f>
        <v>SSDAT</v>
      </c>
    </row>
    <row r="612" spans="200:201" ht="25">
      <c r="GR612" s="1" t="str">
        <f>IF(LEN(Fields!$A612)&gt;0,Fields!$A612,"")</f>
        <v>SSG003</v>
      </c>
      <c r="GS612" s="1" t="str">
        <f>IF(LEN(Fields!$B612)&gt;0,Fields!$B612,"")</f>
        <v>SSRESCD</v>
      </c>
    </row>
    <row r="613" spans="200:201" ht="25">
      <c r="GR613" s="1" t="str">
        <f>IF(LEN(Fields!$A613)&gt;0,Fields!$A613,"")</f>
        <v>SSG003</v>
      </c>
      <c r="GS613" s="1" t="str">
        <f>IF(LEN(Fields!$B613)&gt;0,Fields!$B613,"")</f>
        <v>SSRESDAT</v>
      </c>
    </row>
    <row r="614" spans="200:201">
      <c r="GR614" s="1" t="str">
        <f>IF(LEN(Fields!$A614)&gt;0,Fields!$A614,"")</f>
        <v>ZNO001</v>
      </c>
      <c r="GS614" s="1" t="str">
        <f>IF(LEN(Fields!$B614)&gt;0,Fields!$B614,"")</f>
        <v>LBL1</v>
      </c>
    </row>
    <row r="615" spans="200:201">
      <c r="GR615" s="1" t="str">
        <f>IF(LEN(Fields!$A615)&gt;0,Fields!$A615,"")</f>
        <v>ZNO001</v>
      </c>
      <c r="GS615" s="1" t="str">
        <f>IF(LEN(Fields!$B615)&gt;0,Fields!$B615,"")</f>
        <v>ZNCAT</v>
      </c>
    </row>
    <row r="616" spans="200:201">
      <c r="GR616" s="1" t="str">
        <f>IF(LEN(Fields!$A616)&gt;0,Fields!$A616,"")</f>
        <v>ZNO001</v>
      </c>
      <c r="GS616" s="1" t="str">
        <f>IF(LEN(Fields!$B616)&gt;0,Fields!$B616,"")</f>
        <v>ZNDAT</v>
      </c>
    </row>
    <row r="617" spans="200:201" ht="25">
      <c r="GR617" s="1" t="str">
        <f>IF(LEN(Fields!$A617)&gt;0,Fields!$A617,"")</f>
        <v>ZNO001</v>
      </c>
      <c r="GS617" s="1" t="str">
        <f>IF(LEN(Fields!$B617)&gt;0,Fields!$B617,"")</f>
        <v>ZNTSTLG</v>
      </c>
    </row>
    <row r="618" spans="200:201" ht="25">
      <c r="GR618" s="1" t="str">
        <f>IF(LEN(Fields!$A618)&gt;0,Fields!$A618,"")</f>
        <v>ZNO001</v>
      </c>
      <c r="GS618" s="1" t="str">
        <f>IF(LEN(Fields!$B618)&gt;0,Fields!$B618,"")</f>
        <v>ZNRESCD</v>
      </c>
    </row>
    <row r="619" spans="200:201">
      <c r="GR619" s="1" t="str">
        <f>IF(LEN(Fields!$A619)&gt;0,Fields!$A619,"")</f>
        <v>ZNO001</v>
      </c>
      <c r="GS619" s="1" t="str">
        <f>IF(LEN(Fields!$B619)&gt;0,Fields!$B619,"")</f>
        <v>CLSIG</v>
      </c>
    </row>
    <row r="620" spans="200:201" ht="25">
      <c r="GR620" s="1" t="str">
        <f>IF(LEN(Fields!$A620)&gt;0,Fields!$A620,"")</f>
        <v>ZNO001</v>
      </c>
      <c r="GS620" s="1" t="str">
        <f>IF(LEN(Fields!$B620)&gt;0,Fields!$B620,"")</f>
        <v>CLISIGCD</v>
      </c>
    </row>
    <row r="621" spans="200:201" ht="25">
      <c r="GR621" s="1" t="str">
        <f>IF(LEN(Fields!$A621)&gt;0,Fields!$A621,"")</f>
        <v>ZNO001</v>
      </c>
      <c r="GS621" s="1" t="str">
        <f>IF(LEN(Fields!$B621)&gt;0,Fields!$B621,"")</f>
        <v>CLISIGNF</v>
      </c>
    </row>
    <row r="622" spans="200:201" ht="25">
      <c r="GR622" s="1" t="str">
        <f>IF(LEN(Fields!$A622)&gt;0,Fields!$A622,"")</f>
        <v>HOS001_TR</v>
      </c>
      <c r="GS622" s="1" t="str">
        <f>IF(LEN(Fields!$B622)&gt;0,Fields!$B622,"")</f>
        <v>HOYN</v>
      </c>
    </row>
    <row r="623" spans="200:201" ht="25">
      <c r="GR623" s="1" t="str">
        <f>IF(LEN(Fields!$A623)&gt;0,Fields!$A623,"")</f>
        <v>HOS001_TR</v>
      </c>
      <c r="GS623" s="1" t="str">
        <f>IF(LEN(Fields!$B623)&gt;0,Fields!$B623,"")</f>
        <v>HOTERM</v>
      </c>
    </row>
    <row r="624" spans="200:201" ht="25">
      <c r="GR624" s="1" t="str">
        <f>IF(LEN(Fields!$A624)&gt;0,Fields!$A624,"")</f>
        <v>HOS001_TR</v>
      </c>
      <c r="GS624" s="1" t="str">
        <f>IF(LEN(Fields!$B624)&gt;0,Fields!$B624,"")</f>
        <v>HOSTDAT</v>
      </c>
    </row>
    <row r="625" spans="200:201" ht="25">
      <c r="GR625" s="1" t="str">
        <f>IF(LEN(Fields!$A625)&gt;0,Fields!$A625,"")</f>
        <v>HOS001_TR</v>
      </c>
      <c r="GS625" s="1" t="str">
        <f>IF(LEN(Fields!$B625)&gt;0,Fields!$B625,"")</f>
        <v>HOENDAT</v>
      </c>
    </row>
    <row r="626" spans="200:201" ht="25">
      <c r="GR626" s="1" t="str">
        <f>IF(LEN(Fields!$A626)&gt;0,Fields!$A626,"")</f>
        <v>HOS001_TR</v>
      </c>
      <c r="GS626" s="1" t="str">
        <f>IF(LEN(Fields!$B626)&gt;0,Fields!$B626,"")</f>
        <v>HOONGO</v>
      </c>
    </row>
    <row r="627" spans="200:201" ht="25">
      <c r="GR627" s="1" t="str">
        <f>IF(LEN(Fields!$A627)&gt;0,Fields!$A627,"")</f>
        <v>HOS001_TR</v>
      </c>
      <c r="GS627" s="1" t="str">
        <f>IF(LEN(Fields!$B627)&gt;0,Fields!$B627,"")</f>
        <v>HOREAS</v>
      </c>
    </row>
    <row r="628" spans="200:201" ht="25">
      <c r="GR628" s="1" t="str">
        <f>IF(LEN(Fields!$A628)&gt;0,Fields!$A628,"")</f>
        <v>HOS001_TR</v>
      </c>
      <c r="GS628" s="1" t="str">
        <f>IF(LEN(Fields!$B628)&gt;0,Fields!$B628,"")</f>
        <v>VOCNUM</v>
      </c>
    </row>
    <row r="629" spans="200:201" ht="25">
      <c r="GR629" s="1" t="str">
        <f>IF(LEN(Fields!$A629)&gt;0,Fields!$A629,"")</f>
        <v>HOS001_TR</v>
      </c>
      <c r="GS629" s="1" t="str">
        <f>IF(LEN(Fields!$B629)&gt;0,Fields!$B629,"")</f>
        <v>EVAETRM</v>
      </c>
    </row>
    <row r="630" spans="200:201" ht="25">
      <c r="GR630" s="1" t="str">
        <f>IF(LEN(Fields!$A630)&gt;0,Fields!$A630,"")</f>
        <v>HOS001_TR</v>
      </c>
      <c r="GS630" s="1" t="str">
        <f>IF(LEN(Fields!$B630)&gt;0,Fields!$B630,"")</f>
        <v>EVAETRM1</v>
      </c>
    </row>
    <row r="631" spans="200:201" ht="25">
      <c r="GR631" s="1" t="str">
        <f>IF(LEN(Fields!$A631)&gt;0,Fields!$A631,"")</f>
        <v>HOS001_TR</v>
      </c>
      <c r="GS631" s="1" t="str">
        <f>IF(LEN(Fields!$B631)&gt;0,Fields!$B631,"")</f>
        <v>AEDISEA</v>
      </c>
    </row>
    <row r="632" spans="200:201" ht="25">
      <c r="GR632" s="1" t="str">
        <f>IF(LEN(Fields!$A632)&gt;0,Fields!$A632,"")</f>
        <v>HOS001_TR</v>
      </c>
      <c r="GS632" s="1" t="str">
        <f>IF(LEN(Fields!$B632)&gt;0,Fields!$B632,"")</f>
        <v>DISCHRG</v>
      </c>
    </row>
    <row r="633" spans="200:201" ht="25">
      <c r="GR633" s="1" t="str">
        <f>IF(LEN(Fields!$A633)&gt;0,Fields!$A633,"")</f>
        <v>HOS001_TR</v>
      </c>
      <c r="GS633" s="1" t="str">
        <f>IF(LEN(Fields!$B633)&gt;0,Fields!$B633,"")</f>
        <v>LBL1</v>
      </c>
    </row>
    <row r="634" spans="200:201" ht="25">
      <c r="GR634" s="1" t="str">
        <f>IF(LEN(Fields!$A634)&gt;0,Fields!$A634,"")</f>
        <v>HOS001_TR</v>
      </c>
      <c r="GS634" s="1" t="str">
        <f>IF(LEN(Fields!$B634)&gt;0,Fields!$B634,"")</f>
        <v>LBL2</v>
      </c>
    </row>
    <row r="635" spans="200:201" ht="25">
      <c r="GR635" s="1" t="str">
        <f>IF(LEN(Fields!$A635)&gt;0,Fields!$A635,"")</f>
        <v>HOS001_TR</v>
      </c>
      <c r="GS635" s="1" t="str">
        <f>IF(LEN(Fields!$B635)&gt;0,Fields!$B635,"")</f>
        <v>HODUR_1</v>
      </c>
    </row>
    <row r="636" spans="200:201" ht="25">
      <c r="GR636" s="1" t="str">
        <f>IF(LEN(Fields!$A636)&gt;0,Fields!$A636,"")</f>
        <v>HOS001_TR</v>
      </c>
      <c r="GS636" s="1" t="str">
        <f>IF(LEN(Fields!$B636)&gt;0,Fields!$B636,"")</f>
        <v>HODURU_1</v>
      </c>
    </row>
    <row r="637" spans="200:201" ht="25">
      <c r="GR637" s="1" t="str">
        <f>IF(LEN(Fields!$A637)&gt;0,Fields!$A637,"")</f>
        <v>HOS001_TR</v>
      </c>
      <c r="GS637" s="1" t="str">
        <f>IF(LEN(Fields!$B637)&gt;0,Fields!$B637,"")</f>
        <v>HODUR_6</v>
      </c>
    </row>
    <row r="638" spans="200:201" ht="25">
      <c r="GR638" s="1" t="str">
        <f>IF(LEN(Fields!$A638)&gt;0,Fields!$A638,"")</f>
        <v>HOS001_TR</v>
      </c>
      <c r="GS638" s="1" t="str">
        <f>IF(LEN(Fields!$B638)&gt;0,Fields!$B638,"")</f>
        <v>HODURU_6</v>
      </c>
    </row>
    <row r="639" spans="200:201" ht="25">
      <c r="GR639" s="1" t="str">
        <f>IF(LEN(Fields!$A639)&gt;0,Fields!$A639,"")</f>
        <v>HOS001_TR</v>
      </c>
      <c r="GS639" s="1" t="str">
        <f>IF(LEN(Fields!$B639)&gt;0,Fields!$B639,"")</f>
        <v>HODUR_3</v>
      </c>
    </row>
    <row r="640" spans="200:201" ht="25">
      <c r="GR640" s="1" t="str">
        <f>IF(LEN(Fields!$A640)&gt;0,Fields!$A640,"")</f>
        <v>HOS001_TR</v>
      </c>
      <c r="GS640" s="1" t="str">
        <f>IF(LEN(Fields!$B640)&gt;0,Fields!$B640,"")</f>
        <v>HODURU_3</v>
      </c>
    </row>
    <row r="641" spans="200:201" ht="25">
      <c r="GR641" s="1" t="str">
        <f>IF(LEN(Fields!$A641)&gt;0,Fields!$A641,"")</f>
        <v>HOS001_TR</v>
      </c>
      <c r="GS641" s="1" t="str">
        <f>IF(LEN(Fields!$B641)&gt;0,Fields!$B641,"")</f>
        <v>HODUR_4</v>
      </c>
    </row>
    <row r="642" spans="200:201" ht="25">
      <c r="GR642" s="1" t="str">
        <f>IF(LEN(Fields!$A642)&gt;0,Fields!$A642,"")</f>
        <v>HOS001_TR</v>
      </c>
      <c r="GS642" s="1" t="str">
        <f>IF(LEN(Fields!$B642)&gt;0,Fields!$B642,"")</f>
        <v>HODURU_4</v>
      </c>
    </row>
    <row r="643" spans="200:201" ht="25">
      <c r="GR643" s="1" t="str">
        <f>IF(LEN(Fields!$A643)&gt;0,Fields!$A643,"")</f>
        <v>HOS001_TR</v>
      </c>
      <c r="GS643" s="1" t="str">
        <f>IF(LEN(Fields!$B643)&gt;0,Fields!$B643,"")</f>
        <v>HODUR_5</v>
      </c>
    </row>
    <row r="644" spans="200:201" ht="25">
      <c r="GR644" s="1" t="str">
        <f>IF(LEN(Fields!$A644)&gt;0,Fields!$A644,"")</f>
        <v>HOS001_TR</v>
      </c>
      <c r="GS644" s="1" t="str">
        <f>IF(LEN(Fields!$B644)&gt;0,Fields!$B644,"")</f>
        <v>HODURU_5</v>
      </c>
    </row>
    <row r="645" spans="200:201">
      <c r="GR645" s="1" t="str">
        <f>IF(LEN(Fields!$A645)&gt;0,Fields!$A645,"")</f>
        <v>SCS001</v>
      </c>
      <c r="GS645" s="1" t="str">
        <f>IF(LEN(Fields!$B645)&gt;0,Fields!$B645,"")</f>
        <v>CATSC</v>
      </c>
    </row>
    <row r="646" spans="200:201">
      <c r="GR646" s="1" t="str">
        <f>IF(LEN(Fields!$A646)&gt;0,Fields!$A646,"")</f>
        <v>SCS001</v>
      </c>
      <c r="GS646" s="1" t="str">
        <f>IF(LEN(Fields!$B646)&gt;0,Fields!$B646,"")</f>
        <v>SCDT</v>
      </c>
    </row>
    <row r="647" spans="200:201" ht="25">
      <c r="GR647" s="1" t="str">
        <f>IF(LEN(Fields!$A647)&gt;0,Fields!$A647,"")</f>
        <v>SCS001</v>
      </c>
      <c r="GS647" s="1" t="str">
        <f>IF(LEN(Fields!$B647)&gt;0,Fields!$B647,"")</f>
        <v>SCEMSTA</v>
      </c>
    </row>
    <row r="648" spans="200:201" ht="25">
      <c r="GR648" s="1" t="str">
        <f>IF(LEN(Fields!$A648)&gt;0,Fields!$A648,"")</f>
        <v>SCS001</v>
      </c>
      <c r="GS648" s="1" t="str">
        <f>IF(LEN(Fields!$B648)&gt;0,Fields!$B648,"")</f>
        <v>SEMSTOS</v>
      </c>
    </row>
    <row r="649" spans="200:201" ht="25">
      <c r="GR649" s="1" t="str">
        <f>IF(LEN(Fields!$A649)&gt;0,Fields!$A649,"")</f>
        <v>SCS001</v>
      </c>
      <c r="GS649" s="1" t="str">
        <f>IF(LEN(Fields!$B649)&gt;0,Fields!$B649,"")</f>
        <v>CCEMSTA</v>
      </c>
    </row>
    <row r="650" spans="200:201" ht="25">
      <c r="GR650" s="1" t="str">
        <f>IF(LEN(Fields!$A650)&gt;0,Fields!$A650,"")</f>
        <v>SCS001</v>
      </c>
      <c r="GS650" s="1" t="str">
        <f>IF(LEN(Fields!$B650)&gt;0,Fields!$B650,"")</f>
        <v>CEMSTOS</v>
      </c>
    </row>
    <row r="651" spans="200:201">
      <c r="GR651" s="1" t="str">
        <f>IF(LEN(Fields!$A651)&gt;0,Fields!$A651,"")</f>
        <v>SCS001</v>
      </c>
      <c r="GS651" s="1" t="str">
        <f>IF(LEN(Fields!$B651)&gt;0,Fields!$B651,"")</f>
        <v>MISVOC</v>
      </c>
    </row>
    <row r="652" spans="200:201" ht="25">
      <c r="GR652" s="1" t="str">
        <f>IF(LEN(Fields!$A652)&gt;0,Fields!$A652,"")</f>
        <v>SCS001</v>
      </c>
      <c r="GS652" s="1" t="str">
        <f>IF(LEN(Fields!$B652)&gt;0,Fields!$B652,"")</f>
        <v>NDAYMIS</v>
      </c>
    </row>
    <row r="653" spans="200:201" ht="25">
      <c r="GR653" s="1" t="str">
        <f>IF(LEN(Fields!$A653)&gt;0,Fields!$A653,"")</f>
        <v>SCS001</v>
      </c>
      <c r="GS653" s="1" t="str">
        <f>IF(LEN(Fields!$B653)&gt;0,Fields!$B653,"")</f>
        <v>CMISVOC</v>
      </c>
    </row>
    <row r="654" spans="200:201" ht="25">
      <c r="GR654" s="1" t="str">
        <f>IF(LEN(Fields!$A654)&gt;0,Fields!$A654,"")</f>
        <v>SCS001</v>
      </c>
      <c r="GS654" s="1" t="str">
        <f>IF(LEN(Fields!$B654)&gt;0,Fields!$B654,"")</f>
        <v>CNDAYMIS</v>
      </c>
    </row>
    <row r="655" spans="200:201">
      <c r="GR655" s="1" t="str">
        <f>IF(LEN(Fields!$A655)&gt;0,Fields!$A655,"")</f>
        <v>OPG001</v>
      </c>
      <c r="GS655" s="1" t="str">
        <f>IF(LEN(Fields!$B655)&gt;0,Fields!$B655,"")</f>
        <v>LDATE</v>
      </c>
    </row>
    <row r="656" spans="200:201" ht="25">
      <c r="GR656" s="1" t="str">
        <f>IF(LEN(Fields!$A656)&gt;0,Fields!$A656,"")</f>
        <v>OPG001</v>
      </c>
      <c r="GS656" s="1" t="str">
        <f>IF(LEN(Fields!$B656)&gt;0,Fields!$B656,"")</f>
        <v>CALCAGE</v>
      </c>
    </row>
    <row r="657" spans="200:201" ht="25">
      <c r="GR657" s="1" t="str">
        <f>IF(LEN(Fields!$A657)&gt;0,Fields!$A657,"")</f>
        <v>OPG001</v>
      </c>
      <c r="GS657" s="1" t="str">
        <f>IF(LEN(Fields!$B657)&gt;0,Fields!$B657,"")</f>
        <v>TCALAGE</v>
      </c>
    </row>
    <row r="658" spans="200:201" ht="25">
      <c r="GR658" s="1" t="str">
        <f>IF(LEN(Fields!$A658)&gt;0,Fields!$A658,"")</f>
        <v>OPG001</v>
      </c>
      <c r="GS658" s="1" t="str">
        <f>IF(LEN(Fields!$B658)&gt;0,Fields!$B658,"")</f>
        <v>TCALAGEM</v>
      </c>
    </row>
    <row r="659" spans="200:201" ht="25">
      <c r="GR659" s="1" t="str">
        <f>IF(LEN(Fields!$A659)&gt;0,Fields!$A659,"")</f>
        <v>OPG001</v>
      </c>
      <c r="GS659" s="1" t="str">
        <f>IF(LEN(Fields!$B659)&gt;0,Fields!$B659,"")</f>
        <v>TCALAGED</v>
      </c>
    </row>
    <row r="660" spans="200:201">
      <c r="GR660" s="1" t="str">
        <f>IF(LEN(Fields!$A660)&gt;0,Fields!$A660,"")</f>
        <v>ZJG006</v>
      </c>
      <c r="GS660" s="1" t="str">
        <f>IF(LEN(Fields!$B660)&gt;0,Fields!$B660,"")</f>
        <v>LBL1</v>
      </c>
    </row>
    <row r="661" spans="200:201">
      <c r="GR661" s="1" t="str">
        <f>IF(LEN(Fields!$A661)&gt;0,Fields!$A661,"")</f>
        <v>ZJG006</v>
      </c>
      <c r="GS661" s="1" t="str">
        <f>IF(LEN(Fields!$B661)&gt;0,Fields!$B661,"")</f>
        <v>ZJCAT</v>
      </c>
    </row>
    <row r="662" spans="200:201">
      <c r="GR662" s="1" t="str">
        <f>IF(LEN(Fields!$A662)&gt;0,Fields!$A662,"")</f>
        <v>ZJG006</v>
      </c>
      <c r="GS662" s="1" t="str">
        <f>IF(LEN(Fields!$B662)&gt;0,Fields!$B662,"")</f>
        <v>SMPNO</v>
      </c>
    </row>
    <row r="663" spans="200:201">
      <c r="GR663" s="1" t="str">
        <f>IF(LEN(Fields!$A663)&gt;0,Fields!$A663,"")</f>
        <v>ZJG006</v>
      </c>
      <c r="GS663" s="1" t="str">
        <f>IF(LEN(Fields!$B663)&gt;0,Fields!$B663,"")</f>
        <v>PCDAT</v>
      </c>
    </row>
    <row r="664" spans="200:201">
      <c r="GR664" s="1" t="str">
        <f>IF(LEN(Fields!$A664)&gt;0,Fields!$A664,"")</f>
        <v>ZJG006</v>
      </c>
      <c r="GS664" s="1" t="str">
        <f>IF(LEN(Fields!$B664)&gt;0,Fields!$B664,"")</f>
        <v>PCTIM</v>
      </c>
    </row>
    <row r="665" spans="200:201" ht="25">
      <c r="GR665" s="1" t="str">
        <f>IF(LEN(Fields!$A665)&gt;0,Fields!$A665,"")</f>
        <v>ZJG006_1</v>
      </c>
      <c r="GS665" s="1" t="str">
        <f>IF(LEN(Fields!$B665)&gt;0,Fields!$B665,"")</f>
        <v>LBL1</v>
      </c>
    </row>
    <row r="666" spans="200:201" ht="25">
      <c r="GR666" s="1" t="str">
        <f>IF(LEN(Fields!$A666)&gt;0,Fields!$A666,"")</f>
        <v>ZJG006_1</v>
      </c>
      <c r="GS666" s="1" t="str">
        <f>IF(LEN(Fields!$B666)&gt;0,Fields!$B666,"")</f>
        <v>ZJCAT</v>
      </c>
    </row>
    <row r="667" spans="200:201" ht="25">
      <c r="GR667" s="1" t="str">
        <f>IF(LEN(Fields!$A667)&gt;0,Fields!$A667,"")</f>
        <v>ZJG006_1</v>
      </c>
      <c r="GS667" s="1" t="str">
        <f>IF(LEN(Fields!$B667)&gt;0,Fields!$B667,"")</f>
        <v>SMPNO</v>
      </c>
    </row>
    <row r="668" spans="200:201" ht="25">
      <c r="GR668" s="1" t="str">
        <f>IF(LEN(Fields!$A668)&gt;0,Fields!$A668,"")</f>
        <v>ZJG006_1</v>
      </c>
      <c r="GS668" s="1" t="str">
        <f>IF(LEN(Fields!$B668)&gt;0,Fields!$B668,"")</f>
        <v>PCDAT</v>
      </c>
    </row>
    <row r="669" spans="200:201" ht="25">
      <c r="GR669" s="1" t="str">
        <f>IF(LEN(Fields!$A669)&gt;0,Fields!$A669,"")</f>
        <v>ZJG006_1</v>
      </c>
      <c r="GS669" s="1" t="str">
        <f>IF(LEN(Fields!$B669)&gt;0,Fields!$B669,"")</f>
        <v>PCTIM</v>
      </c>
    </row>
    <row r="670" spans="200:201" ht="25">
      <c r="GR670" s="1" t="str">
        <f>IF(LEN(Fields!$A670)&gt;0,Fields!$A670,"")</f>
        <v>DVG001</v>
      </c>
      <c r="GS670" s="1" t="str">
        <f>IF(LEN(Fields!$B670)&gt;0,Fields!$B670,"")</f>
        <v>DVSTDAT</v>
      </c>
    </row>
    <row r="671" spans="200:201" ht="25">
      <c r="GR671" s="1" t="str">
        <f>IF(LEN(Fields!$A671)&gt;0,Fields!$A671,"")</f>
        <v>DVG001</v>
      </c>
      <c r="GS671" s="1" t="str">
        <f>IF(LEN(Fields!$B671)&gt;0,Fields!$B671,"")</f>
        <v>DVSHDESC</v>
      </c>
    </row>
    <row r="672" spans="200:201">
      <c r="GR672" s="1" t="str">
        <f>IF(LEN(Fields!$A672)&gt;0,Fields!$A672,"")</f>
        <v>DVG001</v>
      </c>
      <c r="GS672" s="1" t="str">
        <f>IF(LEN(Fields!$B672)&gt;0,Fields!$B672,"")</f>
        <v>DVSPID</v>
      </c>
    </row>
    <row r="673" spans="200:201" ht="25">
      <c r="GR673" s="1" t="str">
        <f>IF(LEN(Fields!$A673)&gt;0,Fields!$A673,"")</f>
        <v>DVG001</v>
      </c>
      <c r="GS673" s="1" t="str">
        <f>IF(LEN(Fields!$B673)&gt;0,Fields!$B673,"")</f>
        <v>DVDECOD</v>
      </c>
    </row>
    <row r="674" spans="200:201">
      <c r="GR674" s="1" t="str">
        <f>IF(LEN(Fields!$A674)&gt;0,Fields!$A674,"")</f>
        <v>DVG001</v>
      </c>
      <c r="GS674" s="1" t="str">
        <f>IF(LEN(Fields!$B674)&gt;0,Fields!$B674,"")</f>
        <v>DVTERM</v>
      </c>
    </row>
    <row r="675" spans="200:201" ht="25">
      <c r="GR675" s="1" t="str">
        <f>IF(LEN(Fields!$A675)&gt;0,Fields!$A675,"")</f>
        <v>DVG001</v>
      </c>
      <c r="GS675" s="1" t="str">
        <f>IF(LEN(Fields!$B675)&gt;0,Fields!$B675,"")</f>
        <v>DVMETHOD</v>
      </c>
    </row>
    <row r="676" spans="200:201">
      <c r="GR676" s="1" t="str">
        <f>IF(LEN(Fields!$A676)&gt;0,Fields!$A676,"")</f>
        <v>DVG001</v>
      </c>
      <c r="GS676" s="1" t="str">
        <f>IF(LEN(Fields!$B676)&gt;0,Fields!$B676,"")</f>
        <v>DVBLIND</v>
      </c>
    </row>
    <row r="677" spans="200:201" ht="25">
      <c r="GR677" s="1" t="str">
        <f>IF(LEN(Fields!$A677)&gt;0,Fields!$A677,"")</f>
        <v>DVG001</v>
      </c>
      <c r="GS677" s="1" t="str">
        <f>IF(LEN(Fields!$B677)&gt;0,Fields!$B677,"")</f>
        <v>DVREVIEW</v>
      </c>
    </row>
    <row r="678" spans="200:201" ht="25">
      <c r="GR678" s="1" t="str">
        <f>IF(LEN(Fields!$A678)&gt;0,Fields!$A678,"")</f>
        <v>DVG001</v>
      </c>
      <c r="GS678" s="1" t="str">
        <f>IF(LEN(Fields!$B678)&gt;0,Fields!$B678,"")</f>
        <v>DVMRNAM</v>
      </c>
    </row>
    <row r="679" spans="200:201" ht="25">
      <c r="GR679" s="1" t="str">
        <f>IF(LEN(Fields!$A679)&gt;0,Fields!$A679,"")</f>
        <v>DVG001</v>
      </c>
      <c r="GS679" s="1" t="str">
        <f>IF(LEN(Fields!$B679)&gt;0,Fields!$B679,"")</f>
        <v>DVMRDAT</v>
      </c>
    </row>
    <row r="680" spans="200:201">
      <c r="GR680" s="1" t="str">
        <f>IF(LEN(Fields!$A680)&gt;0,Fields!$A680,"")</f>
        <v>DVG001</v>
      </c>
      <c r="GS680" s="1" t="str">
        <f>IF(LEN(Fields!$B680)&gt;0,Fields!$B680,"")</f>
        <v>DVMRAC</v>
      </c>
    </row>
    <row r="681" spans="200:201" ht="25">
      <c r="GR681" s="1" t="str">
        <f>IF(LEN(Fields!$A681)&gt;0,Fields!$A681,"")</f>
        <v>DVG001</v>
      </c>
      <c r="GS681" s="1" t="str">
        <f>IF(LEN(Fields!$B681)&gt;0,Fields!$B681,"")</f>
        <v>DVPENSY</v>
      </c>
    </row>
    <row r="682" spans="200:201" ht="25">
      <c r="GR682" s="1" t="str">
        <f>IF(LEN(Fields!$A682)&gt;0,Fields!$A682,"")</f>
        <v>DVG001</v>
      </c>
      <c r="GS682" s="1" t="str">
        <f>IF(LEN(Fields!$B682)&gt;0,Fields!$B682,"")</f>
        <v>DVOTHSY</v>
      </c>
    </row>
    <row r="683" spans="200:201" ht="25">
      <c r="GR683" s="1" t="str">
        <f>IF(LEN(Fields!$A683)&gt;0,Fields!$A683,"")</f>
        <v>DVG001</v>
      </c>
      <c r="GS683" s="1" t="str">
        <f>IF(LEN(Fields!$B683)&gt;0,Fields!$B683,"")</f>
        <v>DVRATNL</v>
      </c>
    </row>
    <row r="684" spans="200:201" ht="25">
      <c r="GR684" s="1" t="str">
        <f>IF(LEN(Fields!$A684)&gt;0,Fields!$A684,"")</f>
        <v>DVG001</v>
      </c>
      <c r="GS684" s="1" t="str">
        <f>IF(LEN(Fields!$B684)&gt;0,Fields!$B684,"")</f>
        <v>DVDSTAT</v>
      </c>
    </row>
    <row r="685" spans="200:201" ht="25">
      <c r="GR685" s="1" t="str">
        <f>IF(LEN(Fields!$A685)&gt;0,Fields!$A685,"")</f>
        <v>DVG001</v>
      </c>
      <c r="GS685" s="1" t="str">
        <f>IF(LEN(Fields!$B685)&gt;0,Fields!$B685,"")</f>
        <v>DVCRNAM</v>
      </c>
    </row>
    <row r="686" spans="200:201" ht="25">
      <c r="GR686" s="1" t="str">
        <f>IF(LEN(Fields!$A686)&gt;0,Fields!$A686,"")</f>
        <v>DVG001</v>
      </c>
      <c r="GS686" s="1" t="str">
        <f>IF(LEN(Fields!$B686)&gt;0,Fields!$B686,"")</f>
        <v>DVCRDAT</v>
      </c>
    </row>
    <row r="687" spans="200:201" ht="25">
      <c r="GR687" s="1" t="str">
        <f>IF(LEN(Fields!$A687)&gt;0,Fields!$A687,"")</f>
        <v>DVG001</v>
      </c>
      <c r="GS687" s="1" t="str">
        <f>IF(LEN(Fields!$B687)&gt;0,Fields!$B687,"")</f>
        <v>DVCRRAT</v>
      </c>
    </row>
    <row r="688" spans="200:201">
      <c r="GR688" s="1" t="str">
        <f>IF(LEN(Fields!$A688)&gt;0,Fields!$A688,"")</f>
        <v>DVG001</v>
      </c>
      <c r="GS688" s="1" t="str">
        <f>IF(LEN(Fields!$B688)&gt;0,Fields!$B688,"")</f>
        <v>DVVIS</v>
      </c>
    </row>
    <row r="689" spans="200:201">
      <c r="GR689" s="1" t="str">
        <f>IF(LEN(Fields!$A689)&gt;0,Fields!$A689,"")</f>
        <v>DVG001</v>
      </c>
      <c r="GS689" s="1" t="str">
        <f>IF(LEN(Fields!$B689)&gt;0,Fields!$B689,"")</f>
        <v>DVCRF</v>
      </c>
    </row>
    <row r="690" spans="200:201">
      <c r="GR690" s="1" t="str">
        <f>IF(LEN(Fields!$A690)&gt;0,Fields!$A690,"")</f>
        <v>DVG001</v>
      </c>
      <c r="GS690" s="1" t="str">
        <f>IF(LEN(Fields!$B690)&gt;0,Fields!$B690,"")</f>
        <v>DVSEQ</v>
      </c>
    </row>
    <row r="691" spans="200:201" ht="25">
      <c r="GR691" s="1" t="str">
        <f>IF(LEN(Fields!$A691)&gt;0,Fields!$A691,"")</f>
        <v>DVG001</v>
      </c>
      <c r="GS691" s="1" t="str">
        <f>IF(LEN(Fields!$B691)&gt;0,Fields!$B691,"")</f>
        <v>DVRLCYN</v>
      </c>
    </row>
    <row r="692" spans="200:201" ht="25">
      <c r="GR692" s="1" t="str">
        <f>IF(LEN(Fields!$A692)&gt;0,Fields!$A692,"")</f>
        <v>DVG001</v>
      </c>
      <c r="GS692" s="1" t="str">
        <f>IF(LEN(Fields!$B692)&gt;0,Fields!$B692,"")</f>
        <v>DVCOVREL</v>
      </c>
    </row>
    <row r="693" spans="200:201" ht="25">
      <c r="GR693" s="1" t="str">
        <f>IF(LEN(Fields!$A693)&gt;0,Fields!$A693,"")</f>
        <v>DVG001</v>
      </c>
      <c r="GS693" s="1" t="str">
        <f>IF(LEN(Fields!$B693)&gt;0,Fields!$B693,"")</f>
        <v>DVHIDDEN</v>
      </c>
    </row>
    <row r="694" spans="200:201" ht="25">
      <c r="GR694" s="1" t="str">
        <f>IF(LEN(Fields!$A694)&gt;0,Fields!$A694,"")</f>
        <v>DVG002</v>
      </c>
      <c r="GS694" s="1" t="str">
        <f>IF(LEN(Fields!$B694)&gt;0,Fields!$B694,"")</f>
        <v>DVSTDAT</v>
      </c>
    </row>
    <row r="695" spans="200:201" ht="25">
      <c r="GR695" s="1" t="str">
        <f>IF(LEN(Fields!$A695)&gt;0,Fields!$A695,"")</f>
        <v>DVG002</v>
      </c>
      <c r="GS695" s="1" t="str">
        <f>IF(LEN(Fields!$B695)&gt;0,Fields!$B695,"")</f>
        <v>DVSHDESC</v>
      </c>
    </row>
    <row r="696" spans="200:201">
      <c r="GR696" s="1" t="str">
        <f>IF(LEN(Fields!$A696)&gt;0,Fields!$A696,"")</f>
        <v>DVG002</v>
      </c>
      <c r="GS696" s="1" t="str">
        <f>IF(LEN(Fields!$B696)&gt;0,Fields!$B696,"")</f>
        <v>DVSPID</v>
      </c>
    </row>
    <row r="697" spans="200:201" ht="25">
      <c r="GR697" s="1" t="str">
        <f>IF(LEN(Fields!$A697)&gt;0,Fields!$A697,"")</f>
        <v>DVG002</v>
      </c>
      <c r="GS697" s="1" t="str">
        <f>IF(LEN(Fields!$B697)&gt;0,Fields!$B697,"")</f>
        <v>DVDECOD</v>
      </c>
    </row>
    <row r="698" spans="200:201">
      <c r="GR698" s="1" t="str">
        <f>IF(LEN(Fields!$A698)&gt;0,Fields!$A698,"")</f>
        <v>DVG002</v>
      </c>
      <c r="GS698" s="1" t="str">
        <f>IF(LEN(Fields!$B698)&gt;0,Fields!$B698,"")</f>
        <v>DVTERM</v>
      </c>
    </row>
    <row r="699" spans="200:201" ht="25">
      <c r="GR699" s="1" t="str">
        <f>IF(LEN(Fields!$A699)&gt;0,Fields!$A699,"")</f>
        <v>DVG002</v>
      </c>
      <c r="GS699" s="1" t="str">
        <f>IF(LEN(Fields!$B699)&gt;0,Fields!$B699,"")</f>
        <v>DVMETHOD</v>
      </c>
    </row>
    <row r="700" spans="200:201">
      <c r="GR700" s="1" t="str">
        <f>IF(LEN(Fields!$A700)&gt;0,Fields!$A700,"")</f>
        <v>DVG002</v>
      </c>
      <c r="GS700" s="1" t="str">
        <f>IF(LEN(Fields!$B700)&gt;0,Fields!$B700,"")</f>
        <v>DVBLIND</v>
      </c>
    </row>
    <row r="701" spans="200:201" ht="25">
      <c r="GR701" s="1" t="str">
        <f>IF(LEN(Fields!$A701)&gt;0,Fields!$A701,"")</f>
        <v>DVG002</v>
      </c>
      <c r="GS701" s="1" t="str">
        <f>IF(LEN(Fields!$B701)&gt;0,Fields!$B701,"")</f>
        <v>DVREVIEW</v>
      </c>
    </row>
    <row r="702" spans="200:201" ht="25">
      <c r="GR702" s="1" t="str">
        <f>IF(LEN(Fields!$A702)&gt;0,Fields!$A702,"")</f>
        <v>DVG002</v>
      </c>
      <c r="GS702" s="1" t="str">
        <f>IF(LEN(Fields!$B702)&gt;0,Fields!$B702,"")</f>
        <v>DVMRNAM</v>
      </c>
    </row>
    <row r="703" spans="200:201" ht="25">
      <c r="GR703" s="1" t="str">
        <f>IF(LEN(Fields!$A703)&gt;0,Fields!$A703,"")</f>
        <v>DVG002</v>
      </c>
      <c r="GS703" s="1" t="str">
        <f>IF(LEN(Fields!$B703)&gt;0,Fields!$B703,"")</f>
        <v>DVMRDAT</v>
      </c>
    </row>
    <row r="704" spans="200:201">
      <c r="GR704" s="1" t="str">
        <f>IF(LEN(Fields!$A704)&gt;0,Fields!$A704,"")</f>
        <v>DVG002</v>
      </c>
      <c r="GS704" s="1" t="str">
        <f>IF(LEN(Fields!$B704)&gt;0,Fields!$B704,"")</f>
        <v>DVMRAC</v>
      </c>
    </row>
    <row r="705" spans="200:201" ht="25">
      <c r="GR705" s="1" t="str">
        <f>IF(LEN(Fields!$A705)&gt;0,Fields!$A705,"")</f>
        <v>DVG002</v>
      </c>
      <c r="GS705" s="1" t="str">
        <f>IF(LEN(Fields!$B705)&gt;0,Fields!$B705,"")</f>
        <v>DVPENSY</v>
      </c>
    </row>
    <row r="706" spans="200:201" ht="25">
      <c r="GR706" s="1" t="str">
        <f>IF(LEN(Fields!$A706)&gt;0,Fields!$A706,"")</f>
        <v>DVG002</v>
      </c>
      <c r="GS706" s="1" t="str">
        <f>IF(LEN(Fields!$B706)&gt;0,Fields!$B706,"")</f>
        <v>DVOTHSY</v>
      </c>
    </row>
    <row r="707" spans="200:201" ht="25">
      <c r="GR707" s="1" t="str">
        <f>IF(LEN(Fields!$A707)&gt;0,Fields!$A707,"")</f>
        <v>DVG002</v>
      </c>
      <c r="GS707" s="1" t="str">
        <f>IF(LEN(Fields!$B707)&gt;0,Fields!$B707,"")</f>
        <v>DVRATNL</v>
      </c>
    </row>
    <row r="708" spans="200:201" ht="25">
      <c r="GR708" s="1" t="str">
        <f>IF(LEN(Fields!$A708)&gt;0,Fields!$A708,"")</f>
        <v>DVG002</v>
      </c>
      <c r="GS708" s="1" t="str">
        <f>IF(LEN(Fields!$B708)&gt;0,Fields!$B708,"")</f>
        <v>DVDSTAT</v>
      </c>
    </row>
    <row r="709" spans="200:201" ht="25">
      <c r="GR709" s="1" t="str">
        <f>IF(LEN(Fields!$A709)&gt;0,Fields!$A709,"")</f>
        <v>DVG002</v>
      </c>
      <c r="GS709" s="1" t="str">
        <f>IF(LEN(Fields!$B709)&gt;0,Fields!$B709,"")</f>
        <v>DVCRNAM</v>
      </c>
    </row>
    <row r="710" spans="200:201" ht="25">
      <c r="GR710" s="1" t="str">
        <f>IF(LEN(Fields!$A710)&gt;0,Fields!$A710,"")</f>
        <v>DVG002</v>
      </c>
      <c r="GS710" s="1" t="str">
        <f>IF(LEN(Fields!$B710)&gt;0,Fields!$B710,"")</f>
        <v>DVCRDAT</v>
      </c>
    </row>
    <row r="711" spans="200:201">
      <c r="GR711" s="1" t="str">
        <f>IF(LEN(Fields!$A711)&gt;0,Fields!$A711,"")</f>
        <v>DVG002</v>
      </c>
      <c r="GS711" s="1" t="str">
        <f>IF(LEN(Fields!$B711)&gt;0,Fields!$B711,"")</f>
        <v>DVVIS</v>
      </c>
    </row>
    <row r="712" spans="200:201">
      <c r="GR712" s="1" t="str">
        <f>IF(LEN(Fields!$A712)&gt;0,Fields!$A712,"")</f>
        <v>DVG002</v>
      </c>
      <c r="GS712" s="1" t="str">
        <f>IF(LEN(Fields!$B712)&gt;0,Fields!$B712,"")</f>
        <v>DVCRF</v>
      </c>
    </row>
    <row r="713" spans="200:201">
      <c r="GR713" s="1" t="str">
        <f>IF(LEN(Fields!$A713)&gt;0,Fields!$A713,"")</f>
        <v>DVG002</v>
      </c>
      <c r="GS713" s="1" t="str">
        <f>IF(LEN(Fields!$B713)&gt;0,Fields!$B713,"")</f>
        <v>DVSEQ</v>
      </c>
    </row>
    <row r="714" spans="200:201" ht="25">
      <c r="GR714" s="1" t="str">
        <f>IF(LEN(Fields!$A714)&gt;0,Fields!$A714,"")</f>
        <v>DVG002</v>
      </c>
      <c r="GS714" s="1" t="str">
        <f>IF(LEN(Fields!$B714)&gt;0,Fields!$B714,"")</f>
        <v>DVRLCYN</v>
      </c>
    </row>
    <row r="715" spans="200:201" ht="25">
      <c r="GR715" s="1" t="str">
        <f>IF(LEN(Fields!$A715)&gt;0,Fields!$A715,"")</f>
        <v>DVG002</v>
      </c>
      <c r="GS715" s="1" t="str">
        <f>IF(LEN(Fields!$B715)&gt;0,Fields!$B715,"")</f>
        <v>DVCOVREL</v>
      </c>
    </row>
    <row r="716" spans="200:201" ht="25">
      <c r="GR716" s="1" t="str">
        <f>IF(LEN(Fields!$A716)&gt;0,Fields!$A716,"")</f>
        <v>MHS001_1</v>
      </c>
      <c r="GS716" s="1" t="str">
        <f>IF(LEN(Fields!$B716)&gt;0,Fields!$B716,"")</f>
        <v>LBL1</v>
      </c>
    </row>
    <row r="717" spans="200:201" ht="25">
      <c r="GR717" s="1" t="str">
        <f>IF(LEN(Fields!$A717)&gt;0,Fields!$A717,"")</f>
        <v>MHS001_1</v>
      </c>
      <c r="GS717" s="1" t="str">
        <f>IF(LEN(Fields!$B717)&gt;0,Fields!$B717,"")</f>
        <v>MHCAT</v>
      </c>
    </row>
    <row r="718" spans="200:201" ht="25">
      <c r="GR718" s="1" t="str">
        <f>IF(LEN(Fields!$A718)&gt;0,Fields!$A718,"")</f>
        <v>MHS001_1</v>
      </c>
      <c r="GS718" s="1" t="str">
        <f>IF(LEN(Fields!$B718)&gt;0,Fields!$B718,"")</f>
        <v>MHTERM</v>
      </c>
    </row>
    <row r="719" spans="200:201" ht="25">
      <c r="GR719" s="1" t="str">
        <f>IF(LEN(Fields!$A719)&gt;0,Fields!$A719,"")</f>
        <v>MHS001_1</v>
      </c>
      <c r="GS719" s="1" t="str">
        <f>IF(LEN(Fields!$B719)&gt;0,Fields!$B719,"")</f>
        <v>MHSTDAT</v>
      </c>
    </row>
    <row r="720" spans="200:201" ht="25">
      <c r="GR720" s="1" t="str">
        <f>IF(LEN(Fields!$A720)&gt;0,Fields!$A720,"")</f>
        <v>MHS001_1</v>
      </c>
      <c r="GS720" s="1" t="str">
        <f>IF(LEN(Fields!$B720)&gt;0,Fields!$B720,"")</f>
        <v>MHONGO</v>
      </c>
    </row>
    <row r="721" spans="200:201" ht="25">
      <c r="GR721" s="1" t="str">
        <f>IF(LEN(Fields!$A721)&gt;0,Fields!$A721,"")</f>
        <v>MHS001_1</v>
      </c>
      <c r="GS721" s="1" t="str">
        <f>IF(LEN(Fields!$B721)&gt;0,Fields!$B721,"")</f>
        <v>MHAPS</v>
      </c>
    </row>
    <row r="722" spans="200:201" ht="25">
      <c r="GR722" s="1" t="str">
        <f>IF(LEN(Fields!$A722)&gt;0,Fields!$A722,"")</f>
        <v>MHS001_1</v>
      </c>
      <c r="GS722" s="1" t="str">
        <f>IF(LEN(Fields!$B722)&gt;0,Fields!$B722,"")</f>
        <v>MHENDAT</v>
      </c>
    </row>
    <row r="723" spans="200:201" ht="25">
      <c r="GR723" s="1" t="str">
        <f>IF(LEN(Fields!$A723)&gt;0,Fields!$A723,"")</f>
        <v>MHS001_1</v>
      </c>
      <c r="GS723" s="1" t="str">
        <f>IF(LEN(Fields!$B723)&gt;0,Fields!$B723,"")</f>
        <v>CLSIG</v>
      </c>
    </row>
    <row r="724" spans="200:201" ht="25">
      <c r="GR724" s="1" t="str">
        <f>IF(LEN(Fields!$A724)&gt;0,Fields!$A724,"")</f>
        <v>MHS001_1</v>
      </c>
      <c r="GS724" s="1" t="str">
        <f>IF(LEN(Fields!$B724)&gt;0,Fields!$B724,"")</f>
        <v>MHCHV</v>
      </c>
    </row>
    <row r="725" spans="200:201" ht="25">
      <c r="GR725" s="1" t="str">
        <f>IF(LEN(Fields!$A725)&gt;0,Fields!$A725,"")</f>
        <v>MHS001_1</v>
      </c>
      <c r="GS725" s="1" t="str">
        <f>IF(LEN(Fields!$B725)&gt;0,Fields!$B725,"")</f>
        <v>LBL2</v>
      </c>
    </row>
    <row r="726" spans="200:201" ht="25">
      <c r="GR726" s="1" t="str">
        <f>IF(LEN(Fields!$A726)&gt;0,Fields!$A726,"")</f>
        <v>MHS001_1</v>
      </c>
      <c r="GS726" s="1" t="str">
        <f>IF(LEN(Fields!$B726)&gt;0,Fields!$B726,"")</f>
        <v>FAHDUR</v>
      </c>
    </row>
    <row r="727" spans="200:201" ht="25">
      <c r="GR727" s="1" t="str">
        <f>IF(LEN(Fields!$A727)&gt;0,Fields!$A727,"")</f>
        <v>MHS001_1</v>
      </c>
      <c r="GS727" s="1" t="str">
        <f>IF(LEN(Fields!$B727)&gt;0,Fields!$B727,"")</f>
        <v>FAHHRS</v>
      </c>
    </row>
    <row r="728" spans="200:201" ht="25">
      <c r="GR728" s="1" t="str">
        <f>IF(LEN(Fields!$A728)&gt;0,Fields!$A728,"")</f>
        <v>MHS001_1</v>
      </c>
      <c r="GS728" s="1" t="str">
        <f>IF(LEN(Fields!$B728)&gt;0,Fields!$B728,"")</f>
        <v>FAHOSP</v>
      </c>
    </row>
    <row r="729" spans="200:201" ht="25">
      <c r="GR729" s="1" t="str">
        <f>IF(LEN(Fields!$A729)&gt;0,Fields!$A729,"")</f>
        <v>MHS001_1</v>
      </c>
      <c r="GS729" s="1" t="str">
        <f>IF(LEN(Fields!$B729)&gt;0,Fields!$B729,"")</f>
        <v>FAHMISC</v>
      </c>
    </row>
    <row r="730" spans="200:201" ht="25">
      <c r="GR730" s="1" t="str">
        <f>IF(LEN(Fields!$A730)&gt;0,Fields!$A730,"")</f>
        <v>MHS001_1</v>
      </c>
      <c r="GS730" s="1" t="str">
        <f>IF(LEN(Fields!$B730)&gt;0,Fields!$B730,"")</f>
        <v>FAHMISY</v>
      </c>
    </row>
    <row r="731" spans="200:201" ht="25">
      <c r="GR731" s="1" t="str">
        <f>IF(LEN(Fields!$A731)&gt;0,Fields!$A731,"")</f>
        <v>ECG004_3</v>
      </c>
      <c r="GS731" s="1" t="str">
        <f>IF(LEN(Fields!$B731)&gt;0,Fields!$B731,"")</f>
        <v>ECCAT</v>
      </c>
    </row>
    <row r="732" spans="200:201" ht="25">
      <c r="GR732" s="1" t="str">
        <f>IF(LEN(Fields!$A732)&gt;0,Fields!$A732,"")</f>
        <v>ECG004_3</v>
      </c>
      <c r="GS732" s="1" t="str">
        <f>IF(LEN(Fields!$B732)&gt;0,Fields!$B732,"")</f>
        <v>ECTRT</v>
      </c>
    </row>
    <row r="733" spans="200:201" ht="25">
      <c r="GR733" s="1" t="str">
        <f>IF(LEN(Fields!$A733)&gt;0,Fields!$A733,"")</f>
        <v>ECG004_3</v>
      </c>
      <c r="GS733" s="1" t="str">
        <f>IF(LEN(Fields!$B733)&gt;0,Fields!$B733,"")</f>
        <v>ECDOSPCB</v>
      </c>
    </row>
    <row r="734" spans="200:201" ht="25">
      <c r="GR734" s="1" t="str">
        <f>IF(LEN(Fields!$A734)&gt;0,Fields!$A734,"")</f>
        <v>ECG004_3</v>
      </c>
      <c r="GS734" s="1" t="str">
        <f>IF(LEN(Fields!$B734)&gt;0,Fields!$B734,"")</f>
        <v>ECDOSPU</v>
      </c>
    </row>
    <row r="735" spans="200:201" ht="25">
      <c r="GR735" s="1" t="str">
        <f>IF(LEN(Fields!$A735)&gt;0,Fields!$A735,"")</f>
        <v>ECG004_3</v>
      </c>
      <c r="GS735" s="1" t="str">
        <f>IF(LEN(Fields!$B735)&gt;0,Fields!$B735,"")</f>
        <v>ECDOSE</v>
      </c>
    </row>
    <row r="736" spans="200:201" ht="25">
      <c r="GR736" s="1" t="str">
        <f>IF(LEN(Fields!$A736)&gt;0,Fields!$A736,"")</f>
        <v>ECG004_3</v>
      </c>
      <c r="GS736" s="1" t="str">
        <f>IF(LEN(Fields!$B736)&gt;0,Fields!$B736,"")</f>
        <v>ECDOSU</v>
      </c>
    </row>
    <row r="737" spans="200:201" ht="25">
      <c r="GR737" s="1" t="str">
        <f>IF(LEN(Fields!$A737)&gt;0,Fields!$A737,"")</f>
        <v>ECG004_3</v>
      </c>
      <c r="GS737" s="1" t="str">
        <f>IF(LEN(Fields!$B737)&gt;0,Fields!$B737,"")</f>
        <v>ECSTDAT</v>
      </c>
    </row>
    <row r="738" spans="200:201" ht="25">
      <c r="GR738" s="1" t="str">
        <f>IF(LEN(Fields!$A738)&gt;0,Fields!$A738,"")</f>
        <v>ECG004_3</v>
      </c>
      <c r="GS738" s="1" t="str">
        <f>IF(LEN(Fields!$B738)&gt;0,Fields!$B738,"")</f>
        <v>ECSTTIM</v>
      </c>
    </row>
    <row r="739" spans="200:201" ht="25">
      <c r="GR739" s="1" t="str">
        <f>IF(LEN(Fields!$A739)&gt;0,Fields!$A739,"")</f>
        <v>ECG004_3</v>
      </c>
      <c r="GS739" s="1" t="str">
        <f>IF(LEN(Fields!$B739)&gt;0,Fields!$B739,"")</f>
        <v>ECENDAT</v>
      </c>
    </row>
    <row r="740" spans="200:201" ht="25">
      <c r="GR740" s="1" t="str">
        <f>IF(LEN(Fields!$A740)&gt;0,Fields!$A740,"")</f>
        <v>ECG004_3</v>
      </c>
      <c r="GS740" s="1" t="str">
        <f>IF(LEN(Fields!$B740)&gt;0,Fields!$B740,"")</f>
        <v>ECENTIM</v>
      </c>
    </row>
    <row r="741" spans="200:201" ht="25">
      <c r="GR741" s="1" t="str">
        <f>IF(LEN(Fields!$A741)&gt;0,Fields!$A741,"")</f>
        <v>ECG004_3</v>
      </c>
      <c r="GS741" s="1" t="str">
        <f>IF(LEN(Fields!$B741)&gt;0,Fields!$B741,"")</f>
        <v>ECTYCHG</v>
      </c>
    </row>
    <row r="742" spans="200:201" ht="25">
      <c r="GR742" s="1" t="str">
        <f>IF(LEN(Fields!$A742)&gt;0,Fields!$A742,"")</f>
        <v>ECG004_3</v>
      </c>
      <c r="GS742" s="1" t="str">
        <f>IF(LEN(Fields!$B742)&gt;0,Fields!$B742,"")</f>
        <v>ECREASCH</v>
      </c>
    </row>
    <row r="743" spans="200:201" ht="25">
      <c r="GR743" s="1" t="str">
        <f>IF(LEN(Fields!$A743)&gt;0,Fields!$A743,"")</f>
        <v>ECG004_3</v>
      </c>
      <c r="GS743" s="1" t="str">
        <f>IF(LEN(Fields!$B743)&gt;0,Fields!$B743,"")</f>
        <v>ECDOSDIS</v>
      </c>
    </row>
    <row r="744" spans="200:201" ht="25">
      <c r="GR744" s="1" t="str">
        <f>IF(LEN(Fields!$A744)&gt;0,Fields!$A744,"")</f>
        <v>ECG004_3</v>
      </c>
      <c r="GS744" s="1" t="str">
        <f>IF(LEN(Fields!$B744)&gt;0,Fields!$B744,"")</f>
        <v>ECREASDC</v>
      </c>
    </row>
    <row r="745" spans="200:201">
      <c r="GR745" s="1" t="str">
        <f>IF(LEN(Fields!$A745)&gt;0,Fields!$A745,"")</f>
        <v>SSS004</v>
      </c>
      <c r="GS745" s="1" t="str">
        <f>IF(LEN(Fields!$B745)&gt;0,Fields!$B745,"")</f>
        <v>SSTEST</v>
      </c>
    </row>
    <row r="746" spans="200:201">
      <c r="GR746" s="1" t="str">
        <f>IF(LEN(Fields!$A746)&gt;0,Fields!$A746,"")</f>
        <v>SSS004</v>
      </c>
      <c r="GS746" s="1" t="str">
        <f>IF(LEN(Fields!$B746)&gt;0,Fields!$B746,"")</f>
        <v>SSRESN</v>
      </c>
    </row>
    <row r="747" spans="200:201">
      <c r="GR747" s="1" t="str">
        <f>IF(LEN(Fields!$A747)&gt;0,Fields!$A747,"")</f>
        <v>SAERF</v>
      </c>
      <c r="GS747" s="1" t="str">
        <f>IF(LEN(Fields!$B747)&gt;0,Fields!$B747,"")</f>
        <v>NULLIFY</v>
      </c>
    </row>
    <row r="748" spans="200:201">
      <c r="GR748" s="1" t="str">
        <f>IF(LEN(Fields!$A748)&gt;0,Fields!$A748,"")</f>
        <v>SAERF</v>
      </c>
      <c r="GS748" s="1" t="str">
        <f>IF(LEN(Fields!$B748)&gt;0,Fields!$B748,"")</f>
        <v>LBL1</v>
      </c>
    </row>
    <row r="749" spans="200:201">
      <c r="GR749" s="1" t="str">
        <f>IF(LEN(Fields!$A749)&gt;0,Fields!$A749,"")</f>
        <v>SAERF</v>
      </c>
      <c r="GS749" s="1" t="str">
        <f>IF(LEN(Fields!$B749)&gt;0,Fields!$B749,"")</f>
        <v>SAEID</v>
      </c>
    </row>
    <row r="750" spans="200:201">
      <c r="GR750" s="1" t="str">
        <f>IF(LEN(Fields!$A750)&gt;0,Fields!$A750,"")</f>
        <v>SAERF</v>
      </c>
      <c r="GS750" s="1" t="str">
        <f>IF(LEN(Fields!$B750)&gt;0,Fields!$B750,"")</f>
        <v>SAEVNT</v>
      </c>
    </row>
    <row r="751" spans="200:201" ht="25">
      <c r="GR751" s="1" t="str">
        <f>IF(LEN(Fields!$A751)&gt;0,Fields!$A751,"")</f>
        <v>SAERF</v>
      </c>
      <c r="GS751" s="1" t="str">
        <f>IF(LEN(Fields!$B751)&gt;0,Fields!$B751,"")</f>
        <v>SAETERM</v>
      </c>
    </row>
    <row r="752" spans="200:201" ht="25">
      <c r="GR752" s="1" t="str">
        <f>IF(LEN(Fields!$A752)&gt;0,Fields!$A752,"")</f>
        <v>SAERF</v>
      </c>
      <c r="GS752" s="1" t="str">
        <f>IF(LEN(Fields!$B752)&gt;0,Fields!$B752,"")</f>
        <v>SAE_STDAT</v>
      </c>
    </row>
    <row r="753" spans="200:201" ht="25">
      <c r="GR753" s="1" t="str">
        <f>IF(LEN(Fields!$A753)&gt;0,Fields!$A753,"")</f>
        <v>SAERF</v>
      </c>
      <c r="GS753" s="1" t="str">
        <f>IF(LEN(Fields!$B753)&gt;0,Fields!$B753,"")</f>
        <v>SAE_OUT</v>
      </c>
    </row>
    <row r="754" spans="200:201" ht="25">
      <c r="GR754" s="1" t="str">
        <f>IF(LEN(Fields!$A754)&gt;0,Fields!$A754,"")</f>
        <v>SAERF</v>
      </c>
      <c r="GS754" s="1" t="str">
        <f>IF(LEN(Fields!$B754)&gt;0,Fields!$B754,"")</f>
        <v>OUT_DATE</v>
      </c>
    </row>
    <row r="755" spans="200:201">
      <c r="GR755" s="1" t="str">
        <f>IF(LEN(Fields!$A755)&gt;0,Fields!$A755,"")</f>
        <v>SAERF</v>
      </c>
      <c r="GS755" s="1" t="str">
        <f>IF(LEN(Fields!$B755)&gt;0,Fields!$B755,"")</f>
        <v>OUTDT</v>
      </c>
    </row>
    <row r="756" spans="200:201" ht="25">
      <c r="GR756" s="1" t="str">
        <f>IF(LEN(Fields!$A756)&gt;0,Fields!$A756,"")</f>
        <v>SAERF</v>
      </c>
      <c r="GS756" s="1" t="str">
        <f>IF(LEN(Fields!$B756)&gt;0,Fields!$B756,"")</f>
        <v>SAE_SER</v>
      </c>
    </row>
    <row r="757" spans="200:201">
      <c r="GR757" s="1" t="str">
        <f>IF(LEN(Fields!$A757)&gt;0,Fields!$A757,"")</f>
        <v>SAERF</v>
      </c>
      <c r="GS757" s="1" t="str">
        <f>IF(LEN(Fields!$B757)&gt;0,Fields!$B757,"")</f>
        <v>LBL2</v>
      </c>
    </row>
    <row r="758" spans="200:201" ht="25">
      <c r="GR758" s="1" t="str">
        <f>IF(LEN(Fields!$A758)&gt;0,Fields!$A758,"")</f>
        <v>SAERF</v>
      </c>
      <c r="GS758" s="1" t="str">
        <f>IF(LEN(Fields!$B758)&gt;0,Fields!$B758,"")</f>
        <v>SAE_DTH2</v>
      </c>
    </row>
    <row r="759" spans="200:201" ht="25">
      <c r="GR759" s="1" t="str">
        <f>IF(LEN(Fields!$A759)&gt;0,Fields!$A759,"")</f>
        <v>SAERF</v>
      </c>
      <c r="GS759" s="1" t="str">
        <f>IF(LEN(Fields!$B759)&gt;0,Fields!$B759,"")</f>
        <v>SAE_LIFE2</v>
      </c>
    </row>
    <row r="760" spans="200:201" ht="25">
      <c r="GR760" s="1" t="str">
        <f>IF(LEN(Fields!$A760)&gt;0,Fields!$A760,"")</f>
        <v>SAERF</v>
      </c>
      <c r="GS760" s="1" t="str">
        <f>IF(LEN(Fields!$B760)&gt;0,Fields!$B760,"")</f>
        <v>SAE_HOSP2</v>
      </c>
    </row>
    <row r="761" spans="200:201" ht="25">
      <c r="GR761" s="1" t="str">
        <f>IF(LEN(Fields!$A761)&gt;0,Fields!$A761,"")</f>
        <v>SAERF</v>
      </c>
      <c r="GS761" s="1" t="str">
        <f>IF(LEN(Fields!$B761)&gt;0,Fields!$B761,"")</f>
        <v>SAE_SDIS2</v>
      </c>
    </row>
    <row r="762" spans="200:201" ht="25">
      <c r="GR762" s="1" t="str">
        <f>IF(LEN(Fields!$A762)&gt;0,Fields!$A762,"")</f>
        <v>SAERF</v>
      </c>
      <c r="GS762" s="1" t="str">
        <f>IF(LEN(Fields!$B762)&gt;0,Fields!$B762,"")</f>
        <v>SAE_CNDFT2</v>
      </c>
    </row>
    <row r="763" spans="200:201" ht="25">
      <c r="GR763" s="1" t="str">
        <f>IF(LEN(Fields!$A763)&gt;0,Fields!$A763,"")</f>
        <v>SAERF</v>
      </c>
      <c r="GS763" s="1" t="str">
        <f>IF(LEN(Fields!$B763)&gt;0,Fields!$B763,"")</f>
        <v>SAE_OTMED2</v>
      </c>
    </row>
    <row r="764" spans="200:201" ht="25">
      <c r="GR764" s="1" t="str">
        <f>IF(LEN(Fields!$A764)&gt;0,Fields!$A764,"")</f>
        <v>SAERF</v>
      </c>
      <c r="GS764" s="1" t="str">
        <f>IF(LEN(Fields!$B764)&gt;0,Fields!$B764,"")</f>
        <v>SAE_CAU</v>
      </c>
    </row>
    <row r="765" spans="200:201" ht="25">
      <c r="GR765" s="1" t="str">
        <f>IF(LEN(Fields!$A765)&gt;0,Fields!$A765,"")</f>
        <v>SAERF</v>
      </c>
      <c r="GS765" s="1" t="str">
        <f>IF(LEN(Fields!$B765)&gt;0,Fields!$B765,"")</f>
        <v>SAE_DRG1</v>
      </c>
    </row>
    <row r="766" spans="200:201" ht="25">
      <c r="GR766" s="1" t="str">
        <f>IF(LEN(Fields!$A766)&gt;0,Fields!$A766,"")</f>
        <v>SAERF</v>
      </c>
      <c r="GS766" s="1" t="str">
        <f>IF(LEN(Fields!$B766)&gt;0,Fields!$B766,"")</f>
        <v>SAE_DRG</v>
      </c>
    </row>
    <row r="767" spans="200:201">
      <c r="GR767" s="1" t="str">
        <f>IF(LEN(Fields!$A767)&gt;0,Fields!$A767,"")</f>
        <v>SAERF</v>
      </c>
      <c r="GS767" s="1" t="str">
        <f>IF(LEN(Fields!$B767)&gt;0,Fields!$B767,"")</f>
        <v>CONCAT</v>
      </c>
    </row>
    <row r="768" spans="200:201" ht="25">
      <c r="GR768" s="1" t="str">
        <f>IF(LEN(Fields!$A768)&gt;0,Fields!$A768,"")</f>
        <v>SAERF</v>
      </c>
      <c r="GS768" s="1" t="str">
        <f>IF(LEN(Fields!$B768)&gt;0,Fields!$B768,"")</f>
        <v>NONDRUG</v>
      </c>
    </row>
    <row r="769" spans="200:201" ht="25">
      <c r="GR769" s="1" t="str">
        <f>IF(LEN(Fields!$A769)&gt;0,Fields!$A769,"")</f>
        <v>SAERF</v>
      </c>
      <c r="GS769" s="1" t="str">
        <f>IF(LEN(Fields!$B769)&gt;0,Fields!$B769,"")</f>
        <v>SAE_TRT</v>
      </c>
    </row>
    <row r="770" spans="200:201" ht="25">
      <c r="GR770" s="1" t="str">
        <f>IF(LEN(Fields!$A770)&gt;0,Fields!$A770,"")</f>
        <v>SAERF</v>
      </c>
      <c r="GS770" s="1" t="str">
        <f>IF(LEN(Fields!$B770)&gt;0,Fields!$B770,"")</f>
        <v>SAE_OTHER</v>
      </c>
    </row>
    <row r="771" spans="200:201">
      <c r="GR771" s="1" t="str">
        <f>IF(LEN(Fields!$A771)&gt;0,Fields!$A771,"")</f>
        <v>SAERF</v>
      </c>
      <c r="GS771" s="1" t="str">
        <f>IF(LEN(Fields!$B771)&gt;0,Fields!$B771,"")</f>
        <v>MID</v>
      </c>
    </row>
    <row r="772" spans="200:201" ht="25">
      <c r="GR772" s="1" t="str">
        <f>IF(LEN(Fields!$A772)&gt;0,Fields!$A772,"")</f>
        <v>SAERF</v>
      </c>
      <c r="GS772" s="1" t="str">
        <f>IF(LEN(Fields!$B772)&gt;0,Fields!$B772,"")</f>
        <v>SAE_STDT</v>
      </c>
    </row>
    <row r="773" spans="200:201" ht="25">
      <c r="GR773" s="1" t="str">
        <f>IF(LEN(Fields!$A773)&gt;0,Fields!$A773,"")</f>
        <v>SAERF</v>
      </c>
      <c r="GS773" s="1" t="str">
        <f>IF(LEN(Fields!$B773)&gt;0,Fields!$B773,"")</f>
        <v>SAE_ENDT</v>
      </c>
    </row>
    <row r="774" spans="200:201" ht="25">
      <c r="GR774" s="1" t="str">
        <f>IF(LEN(Fields!$A774)&gt;0,Fields!$A774,"")</f>
        <v>SAERF</v>
      </c>
      <c r="GS774" s="1" t="str">
        <f>IF(LEN(Fields!$B774)&gt;0,Fields!$B774,"")</f>
        <v>SAE_HIDDEN</v>
      </c>
    </row>
    <row r="775" spans="200:201" ht="25">
      <c r="GR775" s="1" t="str">
        <f>IF(LEN(Fields!$A775)&gt;0,Fields!$A775,"")</f>
        <v>SAE_DOS</v>
      </c>
      <c r="GS775" s="1" t="str">
        <f>IF(LEN(Fields!$B775)&gt;0,Fields!$B775,"")</f>
        <v>LBL1</v>
      </c>
    </row>
    <row r="776" spans="200:201" ht="25">
      <c r="GR776" s="1" t="str">
        <f>IF(LEN(Fields!$A776)&gt;0,Fields!$A776,"")</f>
        <v>SAE_DOS</v>
      </c>
      <c r="GS776" s="1" t="str">
        <f>IF(LEN(Fields!$B776)&gt;0,Fields!$B776,"")</f>
        <v>DRUG_CASEID</v>
      </c>
    </row>
    <row r="777" spans="200:201" ht="25">
      <c r="GR777" s="1" t="str">
        <f>IF(LEN(Fields!$A777)&gt;0,Fields!$A777,"")</f>
        <v>SAE_DOS</v>
      </c>
      <c r="GS777" s="1" t="str">
        <f>IF(LEN(Fields!$B777)&gt;0,Fields!$B777,"")</f>
        <v>DRUG_ID</v>
      </c>
    </row>
    <row r="778" spans="200:201" ht="25">
      <c r="GR778" s="1" t="str">
        <f>IF(LEN(Fields!$A778)&gt;0,Fields!$A778,"")</f>
        <v>SAE_DOS</v>
      </c>
      <c r="GS778" s="1" t="str">
        <f>IF(LEN(Fields!$B778)&gt;0,Fields!$B778,"")</f>
        <v>DRUG_TRT</v>
      </c>
    </row>
    <row r="779" spans="200:201" ht="25">
      <c r="GR779" s="1" t="str">
        <f>IF(LEN(Fields!$A779)&gt;0,Fields!$A779,"")</f>
        <v>SAE_DOS</v>
      </c>
      <c r="GS779" s="1" t="str">
        <f>IF(LEN(Fields!$B779)&gt;0,Fields!$B779,"")</f>
        <v>DRG_DRV</v>
      </c>
    </row>
    <row r="780" spans="200:201" ht="25">
      <c r="GR780" s="1" t="str">
        <f>IF(LEN(Fields!$A780)&gt;0,Fields!$A780,"")</f>
        <v>SAE_DOS</v>
      </c>
      <c r="GS780" s="1" t="str">
        <f>IF(LEN(Fields!$B780)&gt;0,Fields!$B780,"")</f>
        <v>DRUG_STDAT</v>
      </c>
    </row>
    <row r="781" spans="200:201" ht="25">
      <c r="GR781" s="1" t="str">
        <f>IF(LEN(Fields!$A781)&gt;0,Fields!$A781,"")</f>
        <v>SAE_DOS</v>
      </c>
      <c r="GS781" s="1" t="str">
        <f>IF(LEN(Fields!$B781)&gt;0,Fields!$B781,"")</f>
        <v>DRUG_DOSE</v>
      </c>
    </row>
    <row r="782" spans="200:201" ht="25">
      <c r="GR782" s="1" t="str">
        <f>IF(LEN(Fields!$A782)&gt;0,Fields!$A782,"")</f>
        <v>SAE_DOS</v>
      </c>
      <c r="GS782" s="1" t="str">
        <f>IF(LEN(Fields!$B782)&gt;0,Fields!$B782,"")</f>
        <v>DRUG_UNIT</v>
      </c>
    </row>
    <row r="783" spans="200:201" ht="25">
      <c r="GR783" s="1" t="str">
        <f>IF(LEN(Fields!$A783)&gt;0,Fields!$A783,"")</f>
        <v>SAE_DOS</v>
      </c>
      <c r="GS783" s="1" t="str">
        <f>IF(LEN(Fields!$B783)&gt;0,Fields!$B783,"")</f>
        <v>DRUG_FRQ</v>
      </c>
    </row>
    <row r="784" spans="200:201" ht="25">
      <c r="GR784" s="1" t="str">
        <f>IF(LEN(Fields!$A784)&gt;0,Fields!$A784,"")</f>
        <v>SAE_DOS</v>
      </c>
      <c r="GS784" s="1" t="str">
        <f>IF(LEN(Fields!$B784)&gt;0,Fields!$B784,"")</f>
        <v>DRUG_DOSETXT</v>
      </c>
    </row>
    <row r="785" spans="200:201" ht="25">
      <c r="GR785" s="1" t="str">
        <f>IF(LEN(Fields!$A785)&gt;0,Fields!$A785,"")</f>
        <v>SAE_DOS</v>
      </c>
      <c r="GS785" s="1" t="str">
        <f>IF(LEN(Fields!$B785)&gt;0,Fields!$B785,"")</f>
        <v>DRUG_ROUTE</v>
      </c>
    </row>
    <row r="786" spans="200:201" ht="25">
      <c r="GR786" s="1" t="str">
        <f>IF(LEN(Fields!$A786)&gt;0,Fields!$A786,"")</f>
        <v>SAE_DOS</v>
      </c>
      <c r="GS786" s="1" t="str">
        <f>IF(LEN(Fields!$B786)&gt;0,Fields!$B786,"")</f>
        <v>DRUG_ACN</v>
      </c>
    </row>
    <row r="787" spans="200:201" ht="25">
      <c r="GR787" s="1" t="str">
        <f>IF(LEN(Fields!$A787)&gt;0,Fields!$A787,"")</f>
        <v>SAE_DOS</v>
      </c>
      <c r="GS787" s="1" t="str">
        <f>IF(LEN(Fields!$B787)&gt;0,Fields!$B787,"")</f>
        <v>DRUG_ENDT</v>
      </c>
    </row>
    <row r="788" spans="200:201" ht="25">
      <c r="GR788" s="1" t="str">
        <f>IF(LEN(Fields!$A788)&gt;0,Fields!$A788,"")</f>
        <v>SAE_DOS</v>
      </c>
      <c r="GS788" s="1" t="str">
        <f>IF(LEN(Fields!$B788)&gt;0,Fields!$B788,"")</f>
        <v>DRUG_LSDT</v>
      </c>
    </row>
    <row r="789" spans="200:201" ht="25">
      <c r="GR789" s="1" t="str">
        <f>IF(LEN(Fields!$A789)&gt;0,Fields!$A789,"")</f>
        <v>SAE_DOS</v>
      </c>
      <c r="GS789" s="1" t="str">
        <f>IF(LEN(Fields!$B789)&gt;0,Fields!$B789,"")</f>
        <v>DRUG_INCRD</v>
      </c>
    </row>
    <row r="790" spans="200:201" ht="25">
      <c r="GR790" s="1" t="str">
        <f>IF(LEN(Fields!$A790)&gt;0,Fields!$A790,"")</f>
        <v>SAE_DOS</v>
      </c>
      <c r="GS790" s="1" t="str">
        <f>IF(LEN(Fields!$B790)&gt;0,Fields!$B790,"")</f>
        <v>DRUG_REDUDT</v>
      </c>
    </row>
    <row r="791" spans="200:201" ht="25">
      <c r="GR791" s="1" t="str">
        <f>IF(LEN(Fields!$A791)&gt;0,Fields!$A791,"")</f>
        <v>SAE_DOS</v>
      </c>
      <c r="GS791" s="1" t="str">
        <f>IF(LEN(Fields!$B791)&gt;0,Fields!$B791,"")</f>
        <v>DRUG_DECHLNG</v>
      </c>
    </row>
    <row r="792" spans="200:201" ht="25">
      <c r="GR792" s="1" t="str">
        <f>IF(LEN(Fields!$A792)&gt;0,Fields!$A792,"")</f>
        <v>SAE_DOS</v>
      </c>
      <c r="GS792" s="1" t="str">
        <f>IF(LEN(Fields!$B792)&gt;0,Fields!$B792,"")</f>
        <v>RESTRT</v>
      </c>
    </row>
    <row r="793" spans="200:201" ht="25">
      <c r="GR793" s="1" t="str">
        <f>IF(LEN(Fields!$A793)&gt;0,Fields!$A793,"")</f>
        <v>SAE_DOS</v>
      </c>
      <c r="GS793" s="1" t="str">
        <f>IF(LEN(Fields!$B793)&gt;0,Fields!$B793,"")</f>
        <v>DRUG_RETRTDT</v>
      </c>
    </row>
    <row r="794" spans="200:201" ht="25">
      <c r="GR794" s="1" t="str">
        <f>IF(LEN(Fields!$A794)&gt;0,Fields!$A794,"")</f>
        <v>SAE_DOS</v>
      </c>
      <c r="GS794" s="1" t="str">
        <f>IF(LEN(Fields!$B794)&gt;0,Fields!$B794,"")</f>
        <v>DRUG_RECHLNG</v>
      </c>
    </row>
    <row r="795" spans="200:201" ht="25">
      <c r="GR795" s="1" t="str">
        <f>IF(LEN(Fields!$A795)&gt;0,Fields!$A795,"")</f>
        <v>SAE_DOS</v>
      </c>
      <c r="GS795" s="1" t="str">
        <f>IF(LEN(Fields!$B795)&gt;0,Fields!$B795,"")</f>
        <v>DRUG_REDOSE</v>
      </c>
    </row>
    <row r="796" spans="200:201" ht="25">
      <c r="GR796" s="1" t="str">
        <f>IF(LEN(Fields!$A796)&gt;0,Fields!$A796,"")</f>
        <v>SAE_DOS</v>
      </c>
      <c r="GS796" s="1" t="str">
        <f>IF(LEN(Fields!$B796)&gt;0,Fields!$B796,"")</f>
        <v>DRUG_REUNIT</v>
      </c>
    </row>
    <row r="797" spans="200:201" ht="25">
      <c r="GR797" s="1" t="str">
        <f>IF(LEN(Fields!$A797)&gt;0,Fields!$A797,"")</f>
        <v>SAE_DOS</v>
      </c>
      <c r="GS797" s="1" t="str">
        <f>IF(LEN(Fields!$B797)&gt;0,Fields!$B797,"")</f>
        <v>DRUG_REFRQ</v>
      </c>
    </row>
    <row r="798" spans="200:201" ht="25">
      <c r="GR798" s="1" t="str">
        <f>IF(LEN(Fields!$A798)&gt;0,Fields!$A798,"")</f>
        <v>SAE_DOS</v>
      </c>
      <c r="GS798" s="1" t="str">
        <f>IF(LEN(Fields!$B798)&gt;0,Fields!$B798,"")</f>
        <v>DRUG_REROUTE</v>
      </c>
    </row>
    <row r="799" spans="200:201" ht="25">
      <c r="GR799" s="1" t="str">
        <f>IF(LEN(Fields!$A799)&gt;0,Fields!$A799,"")</f>
        <v>SAE_DOS</v>
      </c>
      <c r="GS799" s="1" t="str">
        <f>IF(LEN(Fields!$B799)&gt;0,Fields!$B799,"")</f>
        <v>DRG_DT</v>
      </c>
    </row>
    <row r="800" spans="200:201" ht="25">
      <c r="GR800" s="1" t="str">
        <f>IF(LEN(Fields!$A800)&gt;0,Fields!$A800,"")</f>
        <v>SAE_DOS</v>
      </c>
      <c r="GS800" s="1" t="str">
        <f>IF(LEN(Fields!$B800)&gt;0,Fields!$B800,"")</f>
        <v>INDC</v>
      </c>
    </row>
    <row r="801" spans="200:201" ht="25">
      <c r="GR801" s="1" t="str">
        <f>IF(LEN(Fields!$A801)&gt;0,Fields!$A801,"")</f>
        <v>SAE_DOS</v>
      </c>
      <c r="GS801" s="1" t="str">
        <f>IF(LEN(Fields!$B801)&gt;0,Fields!$B801,"")</f>
        <v>DRUG_HIDDEN</v>
      </c>
    </row>
    <row r="802" spans="200:201" ht="25">
      <c r="GR802" s="1" t="str">
        <f>IF(LEN(Fields!$A802)&gt;0,Fields!$A802,"")</f>
        <v>SAE_TEST</v>
      </c>
      <c r="GS802" s="1" t="str">
        <f>IF(LEN(Fields!$B802)&gt;0,Fields!$B802,"")</f>
        <v>TSTYN</v>
      </c>
    </row>
    <row r="803" spans="200:201" ht="25">
      <c r="GR803" s="1" t="str">
        <f>IF(LEN(Fields!$A803)&gt;0,Fields!$A803,"")</f>
        <v>SAE_TEST</v>
      </c>
      <c r="GS803" s="1" t="str">
        <f>IF(LEN(Fields!$B803)&gt;0,Fields!$B803,"")</f>
        <v>TST_CASEID</v>
      </c>
    </row>
    <row r="804" spans="200:201" ht="25">
      <c r="GR804" s="1" t="str">
        <f>IF(LEN(Fields!$A804)&gt;0,Fields!$A804,"")</f>
        <v>SAE_TEST</v>
      </c>
      <c r="GS804" s="1" t="str">
        <f>IF(LEN(Fields!$B804)&gt;0,Fields!$B804,"")</f>
        <v>TST_ID</v>
      </c>
    </row>
    <row r="805" spans="200:201" ht="25">
      <c r="GR805" s="1" t="str">
        <f>IF(LEN(Fields!$A805)&gt;0,Fields!$A805,"")</f>
        <v>SAE_TEST</v>
      </c>
      <c r="GS805" s="1" t="str">
        <f>IF(LEN(Fields!$B805)&gt;0,Fields!$B805,"")</f>
        <v>TST_NAME</v>
      </c>
    </row>
    <row r="806" spans="200:201" ht="25">
      <c r="GR806" s="1" t="str">
        <f>IF(LEN(Fields!$A806)&gt;0,Fields!$A806,"")</f>
        <v>SAE_TEST</v>
      </c>
      <c r="GS806" s="1" t="str">
        <f>IF(LEN(Fields!$B806)&gt;0,Fields!$B806,"")</f>
        <v>TST_UNIT</v>
      </c>
    </row>
    <row r="807" spans="200:201" ht="25">
      <c r="GR807" s="1" t="str">
        <f>IF(LEN(Fields!$A807)&gt;0,Fields!$A807,"")</f>
        <v>SAE_TEST</v>
      </c>
      <c r="GS807" s="1" t="str">
        <f>IF(LEN(Fields!$B807)&gt;0,Fields!$B807,"")</f>
        <v>TST_LOW</v>
      </c>
    </row>
    <row r="808" spans="200:201" ht="25">
      <c r="GR808" s="1" t="str">
        <f>IF(LEN(Fields!$A808)&gt;0,Fields!$A808,"")</f>
        <v>SAE_TEST</v>
      </c>
      <c r="GS808" s="1" t="str">
        <f>IF(LEN(Fields!$B808)&gt;0,Fields!$B808,"")</f>
        <v>TST_HIGH</v>
      </c>
    </row>
    <row r="809" spans="200:201" ht="25">
      <c r="GR809" s="1" t="str">
        <f>IF(LEN(Fields!$A809)&gt;0,Fields!$A809,"")</f>
        <v>SAE_TEST</v>
      </c>
      <c r="GS809" s="1" t="str">
        <f>IF(LEN(Fields!$B809)&gt;0,Fields!$B809,"")</f>
        <v>TST_DATE</v>
      </c>
    </row>
    <row r="810" spans="200:201" ht="25">
      <c r="GR810" s="1" t="str">
        <f>IF(LEN(Fields!$A810)&gt;0,Fields!$A810,"")</f>
        <v>SAE_TEST</v>
      </c>
      <c r="GS810" s="1" t="str">
        <f>IF(LEN(Fields!$B810)&gt;0,Fields!$B810,"")</f>
        <v>TEST_RSLT</v>
      </c>
    </row>
    <row r="811" spans="200:201" ht="25">
      <c r="GR811" s="1" t="str">
        <f>IF(LEN(Fields!$A811)&gt;0,Fields!$A811,"")</f>
        <v>SAE_TEST</v>
      </c>
      <c r="GS811" s="1" t="str">
        <f>IF(LEN(Fields!$B811)&gt;0,Fields!$B811,"")</f>
        <v>TST_RSLTADD</v>
      </c>
    </row>
    <row r="812" spans="200:201" ht="25">
      <c r="GR812" s="1" t="str">
        <f>IF(LEN(Fields!$A812)&gt;0,Fields!$A812,"")</f>
        <v>SAE_DEATH</v>
      </c>
      <c r="GS812" s="1" t="str">
        <f>IF(LEN(Fields!$B812)&gt;0,Fields!$B812,"")</f>
        <v>LBL1</v>
      </c>
    </row>
    <row r="813" spans="200:201" ht="25">
      <c r="GR813" s="1" t="str">
        <f>IF(LEN(Fields!$A813)&gt;0,Fields!$A813,"")</f>
        <v>SAE_DEATH</v>
      </c>
      <c r="GS813" s="1" t="str">
        <f>IF(LEN(Fields!$B813)&gt;0,Fields!$B813,"")</f>
        <v>DEATH_DAT</v>
      </c>
    </row>
    <row r="814" spans="200:201" ht="25">
      <c r="GR814" s="1" t="str">
        <f>IF(LEN(Fields!$A814)&gt;0,Fields!$A814,"")</f>
        <v>SAE_DEATH</v>
      </c>
      <c r="GS814" s="1" t="str">
        <f>IF(LEN(Fields!$B814)&gt;0,Fields!$B814,"")</f>
        <v>DEATH_AUTO</v>
      </c>
    </row>
    <row r="815" spans="200:201">
      <c r="GR815" s="1" t="str">
        <f>IF(LEN(Fields!$A815)&gt;0,Fields!$A815,"")</f>
        <v>INV_REV</v>
      </c>
      <c r="GS815" s="1" t="str">
        <f>IF(LEN(Fields!$B815)&gt;0,Fields!$B815,"")</f>
        <v>CASEID</v>
      </c>
    </row>
    <row r="816" spans="200:201" ht="25">
      <c r="GR816" s="1" t="str">
        <f>IF(LEN(Fields!$A816)&gt;0,Fields!$A816,"")</f>
        <v>INV_REV</v>
      </c>
      <c r="GS816" s="1" t="str">
        <f>IF(LEN(Fields!$B816)&gt;0,Fields!$B816,"")</f>
        <v>NULLIFY_1</v>
      </c>
    </row>
    <row r="817" spans="200:201">
      <c r="GR817" s="1" t="str">
        <f>IF(LEN(Fields!$A817)&gt;0,Fields!$A817,"")</f>
        <v>INV_REV</v>
      </c>
      <c r="GS817" s="1" t="str">
        <f>IF(LEN(Fields!$B817)&gt;0,Fields!$B817,"")</f>
        <v>LBL1</v>
      </c>
    </row>
    <row r="818" spans="200:201" ht="25">
      <c r="GR818" s="1" t="str">
        <f>IF(LEN(Fields!$A818)&gt;0,Fields!$A818,"")</f>
        <v>INV_REV</v>
      </c>
      <c r="GS818" s="1" t="str">
        <f>IF(LEN(Fields!$B818)&gt;0,Fields!$B818,"")</f>
        <v>INV_RTNL</v>
      </c>
    </row>
    <row r="819" spans="200:201">
      <c r="GR819" s="1" t="str">
        <f>IF(LEN(Fields!$A819)&gt;0,Fields!$A819,"")</f>
        <v>INV_REV</v>
      </c>
      <c r="GS819" s="1" t="str">
        <f>IF(LEN(Fields!$B819)&gt;0,Fields!$B819,"")</f>
        <v>INV_AD1</v>
      </c>
    </row>
    <row r="820" spans="200:201" ht="25">
      <c r="GR820" s="1" t="str">
        <f>IF(LEN(Fields!$A820)&gt;0,Fields!$A820,"")</f>
        <v>INV_REV</v>
      </c>
      <c r="GS820" s="1" t="str">
        <f>IF(LEN(Fields!$B820)&gt;0,Fields!$B820,"")</f>
        <v>INV_RTNL1</v>
      </c>
    </row>
    <row r="821" spans="200:201" ht="25">
      <c r="GR821" s="1" t="str">
        <f>IF(LEN(Fields!$A821)&gt;0,Fields!$A821,"")</f>
        <v>INV_REV</v>
      </c>
      <c r="GS821" s="1" t="str">
        <f>IF(LEN(Fields!$B821)&gt;0,Fields!$B821,"")</f>
        <v>INV_RTNL2</v>
      </c>
    </row>
    <row r="822" spans="200:201" ht="25">
      <c r="GR822" s="1" t="str">
        <f>IF(LEN(Fields!$A822)&gt;0,Fields!$A822,"")</f>
        <v>INV_REV</v>
      </c>
      <c r="GS822" s="1" t="str">
        <f>IF(LEN(Fields!$B822)&gt;0,Fields!$B822,"")</f>
        <v>INV_RTNL3</v>
      </c>
    </row>
    <row r="823" spans="200:201" ht="25">
      <c r="GR823" s="1" t="str">
        <f>IF(LEN(Fields!$A823)&gt;0,Fields!$A823,"")</f>
        <v>INV_REV</v>
      </c>
      <c r="GS823" s="1" t="str">
        <f>IF(LEN(Fields!$B823)&gt;0,Fields!$B823,"")</f>
        <v>INV_RTNL4</v>
      </c>
    </row>
    <row r="824" spans="200:201">
      <c r="GR824" s="1" t="str">
        <f>IF(LEN(Fields!$A824)&gt;0,Fields!$A824,"")</f>
        <v>INV_REV</v>
      </c>
      <c r="GS824" s="1" t="str">
        <f>IF(LEN(Fields!$B824)&gt;0,Fields!$B824,"")</f>
        <v>INV_AD2</v>
      </c>
    </row>
    <row r="825" spans="200:201" ht="25">
      <c r="GR825" s="1" t="str">
        <f>IF(LEN(Fields!$A825)&gt;0,Fields!$A825,"")</f>
        <v>INV_REV</v>
      </c>
      <c r="GS825" s="1" t="str">
        <f>IF(LEN(Fields!$B825)&gt;0,Fields!$B825,"")</f>
        <v>INV_RTNL5</v>
      </c>
    </row>
    <row r="826" spans="200:201" ht="25">
      <c r="GR826" s="1" t="str">
        <f>IF(LEN(Fields!$A826)&gt;0,Fields!$A826,"")</f>
        <v>INV_REV</v>
      </c>
      <c r="GS826" s="1" t="str">
        <f>IF(LEN(Fields!$B826)&gt;0,Fields!$B826,"")</f>
        <v>INV_RTNL6</v>
      </c>
    </row>
    <row r="827" spans="200:201" ht="25">
      <c r="GR827" s="1" t="str">
        <f>IF(LEN(Fields!$A827)&gt;0,Fields!$A827,"")</f>
        <v>INV_REV</v>
      </c>
      <c r="GS827" s="1" t="str">
        <f>IF(LEN(Fields!$B827)&gt;0,Fields!$B827,"")</f>
        <v>INV_RTNL7</v>
      </c>
    </row>
    <row r="828" spans="200:201" ht="25">
      <c r="GR828" s="1" t="str">
        <f>IF(LEN(Fields!$A828)&gt;0,Fields!$A828,"")</f>
        <v>INV_REV</v>
      </c>
      <c r="GS828" s="1" t="str">
        <f>IF(LEN(Fields!$B828)&gt;0,Fields!$B828,"")</f>
        <v>INV_RTNL8</v>
      </c>
    </row>
    <row r="829" spans="200:201" ht="25">
      <c r="GR829" s="1" t="str">
        <f>IF(LEN(Fields!$A829)&gt;0,Fields!$A829,"")</f>
        <v>INV_REV</v>
      </c>
      <c r="GS829" s="1" t="str">
        <f>IF(LEN(Fields!$B829)&gt;0,Fields!$B829,"")</f>
        <v>INV_RTNL9</v>
      </c>
    </row>
    <row r="830" spans="200:201">
      <c r="GR830" s="1" t="str">
        <f>IF(LEN(Fields!$A830)&gt;0,Fields!$A830,"")</f>
        <v>INV_REV</v>
      </c>
      <c r="GS830" s="1" t="str">
        <f>IF(LEN(Fields!$B830)&gt;0,Fields!$B830,"")</f>
        <v>INV_Y</v>
      </c>
    </row>
    <row r="831" spans="200:201">
      <c r="GR831" s="1" t="str">
        <f>IF(LEN(Fields!$A831)&gt;0,Fields!$A831,"")</f>
        <v>INV_REV</v>
      </c>
      <c r="GS831" s="1" t="str">
        <f>IF(LEN(Fields!$B831)&gt;0,Fields!$B831,"")</f>
        <v>INVDT</v>
      </c>
    </row>
    <row r="832" spans="200:201" ht="25">
      <c r="GR832" s="1" t="str">
        <f>IF(LEN(Fields!$A832)&gt;0,Fields!$A832,"")</f>
        <v>INV_REV</v>
      </c>
      <c r="GS832" s="1" t="str">
        <f>IF(LEN(Fields!$B832)&gt;0,Fields!$B832,"")</f>
        <v>TRANSMIT_1</v>
      </c>
    </row>
    <row r="833" spans="200:201" ht="25">
      <c r="GR833" s="1" t="str">
        <f>IF(LEN(Fields!$A833)&gt;0,Fields!$A833,"")</f>
        <v>TRANSMIT</v>
      </c>
      <c r="GS833" s="1" t="str">
        <f>IF(LEN(Fields!$B833)&gt;0,Fields!$B833,"")</f>
        <v>TCASEID</v>
      </c>
    </row>
    <row r="834" spans="200:201" ht="37.5">
      <c r="GR834" s="1" t="str">
        <f>IF(LEN(Fields!$A834)&gt;0,Fields!$A834,"")</f>
        <v>TRANSMIT</v>
      </c>
      <c r="GS834" s="1" t="str">
        <f>IF(LEN(Fields!$B834)&gt;0,Fields!$B834,"")</f>
        <v>TRANSMIT_HIDDEN</v>
      </c>
    </row>
    <row r="835" spans="200:201" ht="25">
      <c r="GR835" s="1" t="str">
        <f>IF(LEN(Fields!$A835)&gt;0,Fields!$A835,"")</f>
        <v>TRANSMIT</v>
      </c>
      <c r="GS835" s="1" t="str">
        <f>IF(LEN(Fields!$B835)&gt;0,Fields!$B835,"")</f>
        <v>TRANSMIT</v>
      </c>
    </row>
    <row r="836" spans="200:201" ht="25">
      <c r="GR836" s="1" t="str">
        <f>IF(LEN(Fields!$A836)&gt;0,Fields!$A836,"")</f>
        <v>TRANSMIT</v>
      </c>
      <c r="GS836" s="1" t="str">
        <f>IF(LEN(Fields!$B836)&gt;0,Fields!$B836,"")</f>
        <v>SUBDAT</v>
      </c>
    </row>
    <row r="837" spans="200:201" ht="25">
      <c r="GR837" s="1" t="str">
        <f>IF(LEN(Fields!$A837)&gt;0,Fields!$A837,"")</f>
        <v>TRANSMIT</v>
      </c>
      <c r="GS837" s="1" t="str">
        <f>IF(LEN(Fields!$B837)&gt;0,Fields!$B837,"")</f>
        <v>LBL_TRANSMIT</v>
      </c>
    </row>
    <row r="838" spans="200:201" ht="37.5">
      <c r="GR838" s="1" t="str">
        <f>IF(LEN(Fields!$A838)&gt;0,Fields!$A838,"")</f>
        <v>AUTO_02</v>
      </c>
      <c r="GS838" s="1" t="str">
        <f>IF(LEN(Fields!$B838)&gt;0,Fields!$B838,"")</f>
        <v>MHCASEID_AUTO02</v>
      </c>
    </row>
    <row r="839" spans="200:201" ht="25">
      <c r="GR839" s="1" t="str">
        <f>IF(LEN(Fields!$A839)&gt;0,Fields!$A839,"")</f>
        <v>AUTO_02</v>
      </c>
      <c r="GS839" s="1" t="str">
        <f>IF(LEN(Fields!$B839)&gt;0,Fields!$B839,"")</f>
        <v>MHID_AUTO02</v>
      </c>
    </row>
    <row r="840" spans="200:201">
      <c r="GR840" s="1" t="str">
        <f>IF(LEN(Fields!$A840)&gt;0,Fields!$A840,"")</f>
        <v>AUTO_02</v>
      </c>
      <c r="GS840" s="1" t="str">
        <f>IF(LEN(Fields!$B840)&gt;0,Fields!$B840,"")</f>
        <v>MHTERM</v>
      </c>
    </row>
    <row r="841" spans="200:201" ht="25">
      <c r="GR841" s="1" t="str">
        <f>IF(LEN(Fields!$A841)&gt;0,Fields!$A841,"")</f>
        <v>AUTO_02</v>
      </c>
      <c r="GS841" s="1" t="str">
        <f>IF(LEN(Fields!$B841)&gt;0,Fields!$B841,"")</f>
        <v>MHSTDAT</v>
      </c>
    </row>
    <row r="842" spans="200:201" ht="25">
      <c r="GR842" s="1" t="str">
        <f>IF(LEN(Fields!$A842)&gt;0,Fields!$A842,"")</f>
        <v>AUTO_02</v>
      </c>
      <c r="GS842" s="1" t="str">
        <f>IF(LEN(Fields!$B842)&gt;0,Fields!$B842,"")</f>
        <v>MHONGO</v>
      </c>
    </row>
    <row r="843" spans="200:201">
      <c r="GR843" s="1" t="str">
        <f>IF(LEN(Fields!$A843)&gt;0,Fields!$A843,"")</f>
        <v>AUTO_02</v>
      </c>
      <c r="GS843" s="1" t="str">
        <f>IF(LEN(Fields!$B843)&gt;0,Fields!$B843,"")</f>
        <v>MHCOND</v>
      </c>
    </row>
    <row r="844" spans="200:201">
      <c r="GR844" s="1" t="str">
        <f>IF(LEN(Fields!$A844)&gt;0,Fields!$A844,"")</f>
        <v>AUTO_02</v>
      </c>
      <c r="GS844" s="1" t="str">
        <f>IF(LEN(Fields!$B844)&gt;0,Fields!$B844,"")</f>
        <v>HIDDEN</v>
      </c>
    </row>
    <row r="845" spans="200:201" ht="37.5">
      <c r="GR845" s="1" t="str">
        <f>IF(LEN(Fields!$A845)&gt;0,Fields!$A845,"")</f>
        <v>AUTO_07</v>
      </c>
      <c r="GS845" s="1" t="str">
        <f>IF(LEN(Fields!$B845)&gt;0,Fields!$B845,"")</f>
        <v>MHCASEID_AUTO02</v>
      </c>
    </row>
    <row r="846" spans="200:201" ht="25">
      <c r="GR846" s="1" t="str">
        <f>IF(LEN(Fields!$A846)&gt;0,Fields!$A846,"")</f>
        <v>AUTO_07</v>
      </c>
      <c r="GS846" s="1" t="str">
        <f>IF(LEN(Fields!$B846)&gt;0,Fields!$B846,"")</f>
        <v>MHID_AUTO02</v>
      </c>
    </row>
    <row r="847" spans="200:201">
      <c r="GR847" s="1" t="str">
        <f>IF(LEN(Fields!$A847)&gt;0,Fields!$A847,"")</f>
        <v>AUTO_07</v>
      </c>
      <c r="GS847" s="1" t="str">
        <f>IF(LEN(Fields!$B847)&gt;0,Fields!$B847,"")</f>
        <v>MHTERM</v>
      </c>
    </row>
    <row r="848" spans="200:201" ht="25">
      <c r="GR848" s="1" t="str">
        <f>IF(LEN(Fields!$A848)&gt;0,Fields!$A848,"")</f>
        <v>AUTO_07</v>
      </c>
      <c r="GS848" s="1" t="str">
        <f>IF(LEN(Fields!$B848)&gt;0,Fields!$B848,"")</f>
        <v>MHSTDAT</v>
      </c>
    </row>
    <row r="849" spans="200:201" ht="25">
      <c r="GR849" s="1" t="str">
        <f>IF(LEN(Fields!$A849)&gt;0,Fields!$A849,"")</f>
        <v>AUTO_07</v>
      </c>
      <c r="GS849" s="1" t="str">
        <f>IF(LEN(Fields!$B849)&gt;0,Fields!$B849,"")</f>
        <v>MHETDAT</v>
      </c>
    </row>
    <row r="850" spans="200:201">
      <c r="GR850" s="1" t="str">
        <f>IF(LEN(Fields!$A850)&gt;0,Fields!$A850,"")</f>
        <v>AUTO_07</v>
      </c>
      <c r="GS850" s="1" t="str">
        <f>IF(LEN(Fields!$B850)&gt;0,Fields!$B850,"")</f>
        <v>HIDDEN</v>
      </c>
    </row>
    <row r="851" spans="200:201" ht="37.5">
      <c r="GR851" s="1" t="str">
        <f>IF(LEN(Fields!$A851)&gt;0,Fields!$A851,"")</f>
        <v>AUTO_08</v>
      </c>
      <c r="GS851" s="1" t="str">
        <f>IF(LEN(Fields!$B851)&gt;0,Fields!$B851,"")</f>
        <v>MHCASEID_AUTO02</v>
      </c>
    </row>
    <row r="852" spans="200:201" ht="25">
      <c r="GR852" s="1" t="str">
        <f>IF(LEN(Fields!$A852)&gt;0,Fields!$A852,"")</f>
        <v>AUTO_08</v>
      </c>
      <c r="GS852" s="1" t="str">
        <f>IF(LEN(Fields!$B852)&gt;0,Fields!$B852,"")</f>
        <v>MHID_AUTO02</v>
      </c>
    </row>
    <row r="853" spans="200:201">
      <c r="GR853" s="1" t="str">
        <f>IF(LEN(Fields!$A853)&gt;0,Fields!$A853,"")</f>
        <v>AUTO_08</v>
      </c>
      <c r="GS853" s="1" t="str">
        <f>IF(LEN(Fields!$B853)&gt;0,Fields!$B853,"")</f>
        <v>MHTERM</v>
      </c>
    </row>
    <row r="854" spans="200:201" ht="25">
      <c r="GR854" s="1" t="str">
        <f>IF(LEN(Fields!$A854)&gt;0,Fields!$A854,"")</f>
        <v>AUTO_08</v>
      </c>
      <c r="GS854" s="1" t="str">
        <f>IF(LEN(Fields!$B854)&gt;0,Fields!$B854,"")</f>
        <v>MHSTDAT</v>
      </c>
    </row>
    <row r="855" spans="200:201" ht="25">
      <c r="GR855" s="1" t="str">
        <f>IF(LEN(Fields!$A855)&gt;0,Fields!$A855,"")</f>
        <v>AUTO_08</v>
      </c>
      <c r="GS855" s="1" t="str">
        <f>IF(LEN(Fields!$B855)&gt;0,Fields!$B855,"")</f>
        <v>MHONGO</v>
      </c>
    </row>
    <row r="856" spans="200:201">
      <c r="GR856" s="1" t="str">
        <f>IF(LEN(Fields!$A856)&gt;0,Fields!$A856,"")</f>
        <v>AUTO_08</v>
      </c>
      <c r="GS856" s="1" t="str">
        <f>IF(LEN(Fields!$B856)&gt;0,Fields!$B856,"")</f>
        <v>MHCOND</v>
      </c>
    </row>
    <row r="857" spans="200:201" ht="25">
      <c r="GR857" s="1" t="str">
        <f>IF(LEN(Fields!$A857)&gt;0,Fields!$A857,"")</f>
        <v>AUTO_08</v>
      </c>
      <c r="GS857" s="1" t="str">
        <f>IF(LEN(Fields!$B857)&gt;0,Fields!$B857,"")</f>
        <v>MHETDAT</v>
      </c>
    </row>
    <row r="858" spans="200:201" ht="25">
      <c r="GR858" s="1" t="str">
        <f>IF(LEN(Fields!$A858)&gt;0,Fields!$A858,"")</f>
        <v>AUTO_08</v>
      </c>
      <c r="GS858" s="1" t="str">
        <f>IF(LEN(Fields!$B858)&gt;0,Fields!$B858,"")</f>
        <v>MHINDC_AUTO02</v>
      </c>
    </row>
    <row r="859" spans="200:201">
      <c r="GR859" s="1" t="str">
        <f>IF(LEN(Fields!$A859)&gt;0,Fields!$A859,"")</f>
        <v>AUTO_08</v>
      </c>
      <c r="GS859" s="1" t="str">
        <f>IF(LEN(Fields!$B859)&gt;0,Fields!$B859,"")</f>
        <v>HIDDEN</v>
      </c>
    </row>
    <row r="860" spans="200:201" ht="37.5">
      <c r="GR860" s="1" t="str">
        <f>IF(LEN(Fields!$A860)&gt;0,Fields!$A860,"")</f>
        <v>AUTO_03</v>
      </c>
      <c r="GS860" s="1" t="str">
        <f>IF(LEN(Fields!$B860)&gt;0,Fields!$B860,"")</f>
        <v>CMCASEID_AUTO03</v>
      </c>
    </row>
    <row r="861" spans="200:201" ht="25">
      <c r="GR861" s="1" t="str">
        <f>IF(LEN(Fields!$A861)&gt;0,Fields!$A861,"")</f>
        <v>AUTO_03</v>
      </c>
      <c r="GS861" s="1" t="str">
        <f>IF(LEN(Fields!$B861)&gt;0,Fields!$B861,"")</f>
        <v>CMID_AUTO03</v>
      </c>
    </row>
    <row r="862" spans="200:201" ht="25">
      <c r="GR862" s="1" t="str">
        <f>IF(LEN(Fields!$A862)&gt;0,Fields!$A862,"")</f>
        <v>AUTO_03</v>
      </c>
      <c r="GS862" s="1" t="str">
        <f>IF(LEN(Fields!$B862)&gt;0,Fields!$B862,"")</f>
        <v>CMTERM_AUTO03</v>
      </c>
    </row>
    <row r="863" spans="200:201" ht="25">
      <c r="GR863" s="1" t="str">
        <f>IF(LEN(Fields!$A863)&gt;0,Fields!$A863,"")</f>
        <v>AUTO_03</v>
      </c>
      <c r="GS863" s="1" t="str">
        <f>IF(LEN(Fields!$B863)&gt;0,Fields!$B863,"")</f>
        <v>CMSTDAT</v>
      </c>
    </row>
    <row r="864" spans="200:201">
      <c r="GR864" s="1" t="str">
        <f>IF(LEN(Fields!$A864)&gt;0,Fields!$A864,"")</f>
        <v>AUTO_03</v>
      </c>
      <c r="GS864" s="1" t="str">
        <f>IF(LEN(Fields!$B864)&gt;0,Fields!$B864,"")</f>
        <v>CMENDT</v>
      </c>
    </row>
    <row r="865" spans="200:201" ht="25">
      <c r="GR865" s="1" t="str">
        <f>IF(LEN(Fields!$A865)&gt;0,Fields!$A865,"")</f>
        <v>AUTO_03</v>
      </c>
      <c r="GS865" s="1" t="str">
        <f>IF(LEN(Fields!$B865)&gt;0,Fields!$B865,"")</f>
        <v>CMONGO</v>
      </c>
    </row>
    <row r="866" spans="200:201">
      <c r="GR866" s="1" t="str">
        <f>IF(LEN(Fields!$A866)&gt;0,Fields!$A866,"")</f>
        <v>AUTO_03</v>
      </c>
      <c r="GS866" s="1" t="str">
        <f>IF(LEN(Fields!$B866)&gt;0,Fields!$B866,"")</f>
        <v>CMINDC</v>
      </c>
    </row>
    <row r="867" spans="200:201" ht="25">
      <c r="GR867" s="1" t="str">
        <f>IF(LEN(Fields!$A867)&gt;0,Fields!$A867,"")</f>
        <v>AUTO_03</v>
      </c>
      <c r="GS867" s="1" t="str">
        <f>IF(LEN(Fields!$B867)&gt;0,Fields!$B867,"")</f>
        <v>HIDDEN_AUTO03</v>
      </c>
    </row>
    <row r="868" spans="200:201" ht="37.5">
      <c r="GR868" s="1" t="str">
        <f>IF(LEN(Fields!$A868)&gt;0,Fields!$A868,"")</f>
        <v>AUTO_05</v>
      </c>
      <c r="GS868" s="1" t="str">
        <f>IF(LEN(Fields!$B868)&gt;0,Fields!$B868,"")</f>
        <v>CMCASEID_AUTO03</v>
      </c>
    </row>
    <row r="869" spans="200:201" ht="25">
      <c r="GR869" s="1" t="str">
        <f>IF(LEN(Fields!$A869)&gt;0,Fields!$A869,"")</f>
        <v>AUTO_05</v>
      </c>
      <c r="GS869" s="1" t="str">
        <f>IF(LEN(Fields!$B869)&gt;0,Fields!$B869,"")</f>
        <v>CMID_AUTO03</v>
      </c>
    </row>
    <row r="870" spans="200:201" ht="25">
      <c r="GR870" s="1" t="str">
        <f>IF(LEN(Fields!$A870)&gt;0,Fields!$A870,"")</f>
        <v>AUTO_05</v>
      </c>
      <c r="GS870" s="1" t="str">
        <f>IF(LEN(Fields!$B870)&gt;0,Fields!$B870,"")</f>
        <v>CMTERM_AUTO03</v>
      </c>
    </row>
    <row r="871" spans="200:201">
      <c r="GR871" s="1" t="str">
        <f>IF(LEN(Fields!$A871)&gt;0,Fields!$A871,"")</f>
        <v>AUTO_05</v>
      </c>
      <c r="GS871" s="1" t="str">
        <f>IF(LEN(Fields!$B871)&gt;0,Fields!$B871,"")</f>
        <v>CMDOSE</v>
      </c>
    </row>
    <row r="872" spans="200:201">
      <c r="GR872" s="1" t="str">
        <f>IF(LEN(Fields!$A872)&gt;0,Fields!$A872,"")</f>
        <v>AUTO_05</v>
      </c>
      <c r="GS872" s="1" t="str">
        <f>IF(LEN(Fields!$B872)&gt;0,Fields!$B872,"")</f>
        <v>CMUNIT</v>
      </c>
    </row>
    <row r="873" spans="200:201" ht="25">
      <c r="GR873" s="1" t="str">
        <f>IF(LEN(Fields!$A873)&gt;0,Fields!$A873,"")</f>
        <v>AUTO_05</v>
      </c>
      <c r="GS873" s="1" t="str">
        <f>IF(LEN(Fields!$B873)&gt;0,Fields!$B873,"")</f>
        <v>DRUG_DOSETXT</v>
      </c>
    </row>
    <row r="874" spans="200:201">
      <c r="GR874" s="1" t="str">
        <f>IF(LEN(Fields!$A874)&gt;0,Fields!$A874,"")</f>
        <v>AUTO_05</v>
      </c>
      <c r="GS874" s="1" t="str">
        <f>IF(LEN(Fields!$B874)&gt;0,Fields!$B874,"")</f>
        <v>CMFRQ</v>
      </c>
    </row>
    <row r="875" spans="200:201">
      <c r="GR875" s="1" t="str">
        <f>IF(LEN(Fields!$A875)&gt;0,Fields!$A875,"")</f>
        <v>AUTO_05</v>
      </c>
      <c r="GS875" s="1" t="str">
        <f>IF(LEN(Fields!$B875)&gt;0,Fields!$B875,"")</f>
        <v>AEACN</v>
      </c>
    </row>
    <row r="876" spans="200:201" ht="25">
      <c r="GR876" s="1" t="str">
        <f>IF(LEN(Fields!$A876)&gt;0,Fields!$A876,"")</f>
        <v>AUTO_05</v>
      </c>
      <c r="GS876" s="1" t="str">
        <f>IF(LEN(Fields!$B876)&gt;0,Fields!$B876,"")</f>
        <v>CMSTDAT</v>
      </c>
    </row>
    <row r="877" spans="200:201">
      <c r="GR877" s="1" t="str">
        <f>IF(LEN(Fields!$A877)&gt;0,Fields!$A877,"")</f>
        <v>AUTO_05</v>
      </c>
      <c r="GS877" s="1" t="str">
        <f>IF(LEN(Fields!$B877)&gt;0,Fields!$B877,"")</f>
        <v>CMENDT</v>
      </c>
    </row>
    <row r="878" spans="200:201">
      <c r="GR878" s="1" t="str">
        <f>IF(LEN(Fields!$A878)&gt;0,Fields!$A878,"")</f>
        <v>AUTO_05</v>
      </c>
      <c r="GS878" s="1" t="str">
        <f>IF(LEN(Fields!$B878)&gt;0,Fields!$B878,"")</f>
        <v>CMINDC</v>
      </c>
    </row>
    <row r="879" spans="200:201" ht="25">
      <c r="GR879" s="1" t="str">
        <f>IF(LEN(Fields!$A879)&gt;0,Fields!$A879,"")</f>
        <v>AUTO_05</v>
      </c>
      <c r="GS879" s="1" t="str">
        <f>IF(LEN(Fields!$B879)&gt;0,Fields!$B879,"")</f>
        <v>HIDDEN_AUTO03</v>
      </c>
    </row>
    <row r="880" spans="200:201" ht="37.5">
      <c r="GR880" s="1" t="str">
        <f>IF(LEN(Fields!$A880)&gt;0,Fields!$A880,"")</f>
        <v>AUTO_04</v>
      </c>
      <c r="GS880" s="1" t="str">
        <f>IF(LEN(Fields!$B880)&gt;0,Fields!$B880,"")</f>
        <v>CMCASEID_AUTO04</v>
      </c>
    </row>
    <row r="881" spans="200:201" ht="25">
      <c r="GR881" s="1" t="str">
        <f>IF(LEN(Fields!$A881)&gt;0,Fields!$A881,"")</f>
        <v>AUTO_04</v>
      </c>
      <c r="GS881" s="1" t="str">
        <f>IF(LEN(Fields!$B881)&gt;0,Fields!$B881,"")</f>
        <v>CMID_AUTO04</v>
      </c>
    </row>
    <row r="882" spans="200:201" ht="25">
      <c r="GR882" s="1" t="str">
        <f>IF(LEN(Fields!$A882)&gt;0,Fields!$A882,"")</f>
        <v>AUTO_04</v>
      </c>
      <c r="GS882" s="1" t="str">
        <f>IF(LEN(Fields!$B882)&gt;0,Fields!$B882,"")</f>
        <v>CMDRG_AUTO04</v>
      </c>
    </row>
    <row r="883" spans="200:201" ht="25">
      <c r="GR883" s="1" t="str">
        <f>IF(LEN(Fields!$A883)&gt;0,Fields!$A883,"")</f>
        <v>AUTO_04</v>
      </c>
      <c r="GS883" s="1" t="str">
        <f>IF(LEN(Fields!$B883)&gt;0,Fields!$B883,"")</f>
        <v>CMSTDAT</v>
      </c>
    </row>
    <row r="884" spans="200:201" ht="37.5">
      <c r="GR884" s="1" t="str">
        <f>IF(LEN(Fields!$A884)&gt;0,Fields!$A884,"")</f>
        <v>AUTO_04</v>
      </c>
      <c r="GS884" s="1" t="str">
        <f>IF(LEN(Fields!$B884)&gt;0,Fields!$B884,"")</f>
        <v>CMENDAT_AUTO04</v>
      </c>
    </row>
    <row r="885" spans="200:201" ht="25">
      <c r="GR885" s="1" t="str">
        <f>IF(LEN(Fields!$A885)&gt;0,Fields!$A885,"")</f>
        <v>AUTO_04</v>
      </c>
      <c r="GS885" s="1" t="str">
        <f>IF(LEN(Fields!$B885)&gt;0,Fields!$B885,"")</f>
        <v>CMONGO</v>
      </c>
    </row>
    <row r="886" spans="200:201">
      <c r="GR886" s="1" t="str">
        <f>IF(LEN(Fields!$A886)&gt;0,Fields!$A886,"")</f>
        <v>AUTO_04</v>
      </c>
      <c r="GS886" s="1" t="str">
        <f>IF(LEN(Fields!$B886)&gt;0,Fields!$B886,"")</f>
        <v>CMINDC</v>
      </c>
    </row>
    <row r="887" spans="200:201" ht="25">
      <c r="GR887" s="1" t="str">
        <f>IF(LEN(Fields!$A887)&gt;0,Fields!$A887,"")</f>
        <v>AUTO_04</v>
      </c>
      <c r="GS887" s="1" t="str">
        <f>IF(LEN(Fields!$B887)&gt;0,Fields!$B887,"")</f>
        <v>HIDDEN_AUTO04</v>
      </c>
    </row>
    <row r="888" spans="200:201" ht="37.5">
      <c r="GR888" s="1" t="str">
        <f>IF(LEN(Fields!$A888)&gt;0,Fields!$A888,"")</f>
        <v>AUTO_06</v>
      </c>
      <c r="GS888" s="1" t="str">
        <f>IF(LEN(Fields!$B888)&gt;0,Fields!$B888,"")</f>
        <v>CMCASEID_AUTO04</v>
      </c>
    </row>
    <row r="889" spans="200:201" ht="25">
      <c r="GR889" s="1" t="str">
        <f>IF(LEN(Fields!$A889)&gt;0,Fields!$A889,"")</f>
        <v>AUTO_06</v>
      </c>
      <c r="GS889" s="1" t="str">
        <f>IF(LEN(Fields!$B889)&gt;0,Fields!$B889,"")</f>
        <v>CMID_AUTO04</v>
      </c>
    </row>
    <row r="890" spans="200:201" ht="25">
      <c r="GR890" s="1" t="str">
        <f>IF(LEN(Fields!$A890)&gt;0,Fields!$A890,"")</f>
        <v>AUTO_06</v>
      </c>
      <c r="GS890" s="1" t="str">
        <f>IF(LEN(Fields!$B890)&gt;0,Fields!$B890,"")</f>
        <v>CMDRG_AUTO04</v>
      </c>
    </row>
    <row r="891" spans="200:201" ht="25">
      <c r="GR891" s="1" t="str">
        <f>IF(LEN(Fields!$A891)&gt;0,Fields!$A891,"")</f>
        <v>AUTO_06</v>
      </c>
      <c r="GS891" s="1" t="str">
        <f>IF(LEN(Fields!$B891)&gt;0,Fields!$B891,"")</f>
        <v>CMSTDAT</v>
      </c>
    </row>
    <row r="892" spans="200:201" ht="37.5">
      <c r="GR892" s="1" t="str">
        <f>IF(LEN(Fields!$A892)&gt;0,Fields!$A892,"")</f>
        <v>AUTO_06</v>
      </c>
      <c r="GS892" s="1" t="str">
        <f>IF(LEN(Fields!$B892)&gt;0,Fields!$B892,"")</f>
        <v>CMENDAT_AUTO04</v>
      </c>
    </row>
    <row r="893" spans="200:201" ht="25">
      <c r="GR893" s="1" t="str">
        <f>IF(LEN(Fields!$A893)&gt;0,Fields!$A893,"")</f>
        <v>AUTO_06</v>
      </c>
      <c r="GS893" s="1" t="str">
        <f>IF(LEN(Fields!$B893)&gt;0,Fields!$B893,"")</f>
        <v>HIDDEN_AUTO04</v>
      </c>
    </row>
    <row r="894" spans="200:201" ht="25">
      <c r="GR894" s="1" t="str">
        <f>IF(LEN(Fields!$A894)&gt;0,Fields!$A894,"")</f>
        <v>AUTO_01</v>
      </c>
      <c r="GS894" s="1" t="str">
        <f>IF(LEN(Fields!$B894)&gt;0,Fields!$B894,"")</f>
        <v>SAE_DATE</v>
      </c>
    </row>
    <row r="895" spans="200:201">
      <c r="GR895" s="1" t="str">
        <f>IF(LEN(Fields!$A895)&gt;0,Fields!$A895,"")</f>
        <v>AUTO_01</v>
      </c>
      <c r="GS895" s="1" t="str">
        <f>IF(LEN(Fields!$B895)&gt;0,Fields!$B895,"")</f>
        <v>LBL1</v>
      </c>
    </row>
    <row r="896" spans="200:201">
      <c r="GR896" s="1" t="str">
        <f>IF(LEN(Fields!$A896)&gt;0,Fields!$A896,"")</f>
        <v>AUTO_01</v>
      </c>
      <c r="GS896" s="1" t="str">
        <f>IF(LEN(Fields!$B896)&gt;0,Fields!$B896,"")</f>
        <v>AGE</v>
      </c>
    </row>
    <row r="897" spans="200:201">
      <c r="GR897" s="1" t="str">
        <f>IF(LEN(Fields!$A897)&gt;0,Fields!$A897,"")</f>
        <v>AUTO_01</v>
      </c>
      <c r="GS897" s="1" t="str">
        <f>IF(LEN(Fields!$B897)&gt;0,Fields!$B897,"")</f>
        <v>AGEU</v>
      </c>
    </row>
    <row r="898" spans="200:201">
      <c r="GR898" s="1" t="str">
        <f>IF(LEN(Fields!$A898)&gt;0,Fields!$A898,"")</f>
        <v>AUTO_01</v>
      </c>
      <c r="GS898" s="1" t="str">
        <f>IF(LEN(Fields!$B898)&gt;0,Fields!$B898,"")</f>
        <v>SEX</v>
      </c>
    </row>
    <row r="899" spans="200:201">
      <c r="GR899" s="1" t="str">
        <f>IF(LEN(Fields!$A899)&gt;0,Fields!$A899,"")</f>
        <v>AUTO_01</v>
      </c>
      <c r="GS899" s="1" t="str">
        <f>IF(LEN(Fields!$B899)&gt;0,Fields!$B899,"")</f>
        <v>LBL2</v>
      </c>
    </row>
    <row r="900" spans="200:201">
      <c r="GR900" s="1" t="str">
        <f>IF(LEN(Fields!$A900)&gt;0,Fields!$A900,"")</f>
        <v>AUTO_01</v>
      </c>
      <c r="GS900" s="1" t="str">
        <f>IF(LEN(Fields!$B900)&gt;0,Fields!$B900,"")</f>
        <v>HGHT</v>
      </c>
    </row>
    <row r="901" spans="200:201">
      <c r="GR901" s="1" t="str">
        <f>IF(LEN(Fields!$A901)&gt;0,Fields!$A901,"")</f>
        <v>AUTO_01</v>
      </c>
      <c r="GS901" s="1" t="str">
        <f>IF(LEN(Fields!$B901)&gt;0,Fields!$B901,"")</f>
        <v>HGHTU</v>
      </c>
    </row>
    <row r="902" spans="200:201">
      <c r="GR902" s="1" t="str">
        <f>IF(LEN(Fields!$A902)&gt;0,Fields!$A902,"")</f>
        <v>AUTO_01</v>
      </c>
      <c r="GS902" s="1" t="str">
        <f>IF(LEN(Fields!$B902)&gt;0,Fields!$B902,"")</f>
        <v>WT</v>
      </c>
    </row>
    <row r="903" spans="200:201">
      <c r="GR903" s="1" t="str">
        <f>IF(LEN(Fields!$A903)&gt;0,Fields!$A903,"")</f>
        <v>AUTO_01</v>
      </c>
      <c r="GS903" s="1" t="str">
        <f>IF(LEN(Fields!$B903)&gt;0,Fields!$B903,"")</f>
        <v>WTU</v>
      </c>
    </row>
    <row r="904" spans="200:201">
      <c r="GR904" s="1" t="str">
        <f>IF(LEN(Fields!$A904)&gt;0,Fields!$A904,"")</f>
        <v>AUTO_01</v>
      </c>
      <c r="GS904" s="1" t="str">
        <f>IF(LEN(Fields!$B904)&gt;0,Fields!$B904,"")</f>
        <v>LBL3</v>
      </c>
    </row>
    <row r="905" spans="200:201" ht="25">
      <c r="GR905" s="1" t="str">
        <f>IF(LEN(Fields!$A905)&gt;0,Fields!$A905,"")</f>
        <v>AUTO_01</v>
      </c>
      <c r="GS905" s="1" t="str">
        <f>IF(LEN(Fields!$B905)&gt;0,Fields!$B905,"")</f>
        <v>RPTR_TITLE</v>
      </c>
    </row>
    <row r="906" spans="200:201" ht="25">
      <c r="GR906" s="1" t="str">
        <f>IF(LEN(Fields!$A906)&gt;0,Fields!$A906,"")</f>
        <v>AUTO_01</v>
      </c>
      <c r="GS906" s="1" t="str">
        <f>IF(LEN(Fields!$B906)&gt;0,Fields!$B906,"")</f>
        <v>RPTR_FSTNM</v>
      </c>
    </row>
    <row r="907" spans="200:201" ht="25">
      <c r="GR907" s="1" t="str">
        <f>IF(LEN(Fields!$A907)&gt;0,Fields!$A907,"")</f>
        <v>AUTO_01</v>
      </c>
      <c r="GS907" s="1" t="str">
        <f>IF(LEN(Fields!$B907)&gt;0,Fields!$B907,"")</f>
        <v>RPTR_LSTNM</v>
      </c>
    </row>
    <row r="908" spans="200:201" ht="25">
      <c r="GR908" s="1" t="str">
        <f>IF(LEN(Fields!$A908)&gt;0,Fields!$A908,"")</f>
        <v>AUTO_01</v>
      </c>
      <c r="GS908" s="1" t="str">
        <f>IF(LEN(Fields!$B908)&gt;0,Fields!$B908,"")</f>
        <v>RPTR_ROLE</v>
      </c>
    </row>
    <row r="909" spans="200:201" ht="25">
      <c r="GR909" s="1" t="str">
        <f>IF(LEN(Fields!$A909)&gt;0,Fields!$A909,"")</f>
        <v>AUTO_01</v>
      </c>
      <c r="GS909" s="1" t="str">
        <f>IF(LEN(Fields!$B909)&gt;0,Fields!$B909,"")</f>
        <v>SITE_ADDRESS1</v>
      </c>
    </row>
    <row r="910" spans="200:201" ht="25">
      <c r="GR910" s="1" t="str">
        <f>IF(LEN(Fields!$A910)&gt;0,Fields!$A910,"")</f>
        <v>AUTO_01</v>
      </c>
      <c r="GS910" s="1" t="str">
        <f>IF(LEN(Fields!$B910)&gt;0,Fields!$B910,"")</f>
        <v>SITE_ADDRESS2</v>
      </c>
    </row>
    <row r="911" spans="200:201" ht="25">
      <c r="GR911" s="1" t="str">
        <f>IF(LEN(Fields!$A911)&gt;0,Fields!$A911,"")</f>
        <v>AUTO_01</v>
      </c>
      <c r="GS911" s="1" t="str">
        <f>IF(LEN(Fields!$B911)&gt;0,Fields!$B911,"")</f>
        <v>SITE_ADDRESS3</v>
      </c>
    </row>
    <row r="912" spans="200:201" ht="37.5">
      <c r="GR912" s="1" t="str">
        <f>IF(LEN(Fields!$A912)&gt;0,Fields!$A912,"")</f>
        <v>AUTO_01</v>
      </c>
      <c r="GS912" s="1" t="str">
        <f>IF(LEN(Fields!$B912)&gt;0,Fields!$B912,"")</f>
        <v>SITE_TELEPHONE</v>
      </c>
    </row>
    <row r="913" spans="200:201" ht="25">
      <c r="GR913" s="1" t="str">
        <f>IF(LEN(Fields!$A913)&gt;0,Fields!$A913,"")</f>
        <v>AUTO_01</v>
      </c>
      <c r="GS913" s="1" t="str">
        <f>IF(LEN(Fields!$B913)&gt;0,Fields!$B913,"")</f>
        <v>SITE_CITY</v>
      </c>
    </row>
    <row r="914" spans="200:201" ht="25">
      <c r="GR914" s="1" t="str">
        <f>IF(LEN(Fields!$A914)&gt;0,Fields!$A914,"")</f>
        <v>AUTO_01</v>
      </c>
      <c r="GS914" s="1" t="str">
        <f>IF(LEN(Fields!$B914)&gt;0,Fields!$B914,"")</f>
        <v>SITE_STATE</v>
      </c>
    </row>
    <row r="915" spans="200:201" ht="25">
      <c r="GR915" s="1" t="str">
        <f>IF(LEN(Fields!$A915)&gt;0,Fields!$A915,"")</f>
        <v>AUTO_01</v>
      </c>
      <c r="GS915" s="1" t="str">
        <f>IF(LEN(Fields!$B915)&gt;0,Fields!$B915,"")</f>
        <v>SITE_PINCODE</v>
      </c>
    </row>
    <row r="916" spans="200:201" ht="25">
      <c r="GR916" s="1" t="str">
        <f>IF(LEN(Fields!$A916)&gt;0,Fields!$A916,"")</f>
        <v>AUTO_01</v>
      </c>
      <c r="GS916" s="1" t="str">
        <f>IF(LEN(Fields!$B916)&gt;0,Fields!$B916,"")</f>
        <v>SITE_CNTRY</v>
      </c>
    </row>
    <row r="917" spans="200:201" ht="25">
      <c r="GR917" s="1" t="str">
        <f>IF(LEN(Fields!$A917)&gt;0,Fields!$A917,"")</f>
        <v>AUTO_01</v>
      </c>
      <c r="GS917" s="1" t="str">
        <f>IF(LEN(Fields!$B917)&gt;0,Fields!$B917,"")</f>
        <v>SITE_FAX</v>
      </c>
    </row>
    <row r="918" spans="200:201" ht="25">
      <c r="GR918" s="1" t="str">
        <f>IF(LEN(Fields!$A918)&gt;0,Fields!$A918,"")</f>
        <v>AUTO_01</v>
      </c>
      <c r="GS918" s="1" t="str">
        <f>IF(LEN(Fields!$B918)&gt;0,Fields!$B918,"")</f>
        <v>SITE_MAIL</v>
      </c>
    </row>
    <row r="919" spans="200:201">
      <c r="GR919" s="1" t="str">
        <f>IF(LEN(Fields!$A919)&gt;0,Fields!$A919,"")</f>
        <v>SAEINFO</v>
      </c>
      <c r="GS919" s="1" t="str">
        <f>IF(LEN(Fields!$B919)&gt;0,Fields!$B919,"")</f>
        <v>TITLE</v>
      </c>
    </row>
    <row r="920" spans="200:201">
      <c r="GR920" s="1" t="str">
        <f>IF(LEN(Fields!$A920)&gt;0,Fields!$A920,"")</f>
        <v>SAEINFO</v>
      </c>
      <c r="GS920" s="1" t="str">
        <f>IF(LEN(Fields!$B920)&gt;0,Fields!$B920,"")</f>
        <v>FSTNM</v>
      </c>
    </row>
    <row r="921" spans="200:201">
      <c r="GR921" s="1" t="str">
        <f>IF(LEN(Fields!$A921)&gt;0,Fields!$A921,"")</f>
        <v>SAEINFO</v>
      </c>
      <c r="GS921" s="1" t="str">
        <f>IF(LEN(Fields!$B921)&gt;0,Fields!$B921,"")</f>
        <v>LSTNM</v>
      </c>
    </row>
    <row r="922" spans="200:201">
      <c r="GR922" s="1" t="str">
        <f>IF(LEN(Fields!$A922)&gt;0,Fields!$A922,"")</f>
        <v>SAEINFO</v>
      </c>
      <c r="GS922" s="1" t="str">
        <f>IF(LEN(Fields!$B922)&gt;0,Fields!$B922,"")</f>
        <v>ROLE</v>
      </c>
    </row>
    <row r="923" spans="200:201" ht="25">
      <c r="GR923" s="1" t="str">
        <f>IF(LEN(Fields!$A923)&gt;0,Fields!$A923,"")</f>
        <v>SAEINFO</v>
      </c>
      <c r="GS923" s="1" t="str">
        <f>IF(LEN(Fields!$B923)&gt;0,Fields!$B923,"")</f>
        <v>ADDRESS1</v>
      </c>
    </row>
    <row r="924" spans="200:201" ht="25">
      <c r="GR924" s="1" t="str">
        <f>IF(LEN(Fields!$A924)&gt;0,Fields!$A924,"")</f>
        <v>SAEINFO</v>
      </c>
      <c r="GS924" s="1" t="str">
        <f>IF(LEN(Fields!$B924)&gt;0,Fields!$B924,"")</f>
        <v>ADDRESS2</v>
      </c>
    </row>
    <row r="925" spans="200:201" ht="25">
      <c r="GR925" s="1" t="str">
        <f>IF(LEN(Fields!$A925)&gt;0,Fields!$A925,"")</f>
        <v>SAEINFO</v>
      </c>
      <c r="GS925" s="1" t="str">
        <f>IF(LEN(Fields!$B925)&gt;0,Fields!$B925,"")</f>
        <v>ADDRESS3</v>
      </c>
    </row>
    <row r="926" spans="200:201" ht="25">
      <c r="GR926" s="1" t="str">
        <f>IF(LEN(Fields!$A926)&gt;0,Fields!$A926,"")</f>
        <v>SAEINFO</v>
      </c>
      <c r="GS926" s="1" t="str">
        <f>IF(LEN(Fields!$B926)&gt;0,Fields!$B926,"")</f>
        <v>TELEPHONE</v>
      </c>
    </row>
    <row r="927" spans="200:201">
      <c r="GR927" s="1" t="str">
        <f>IF(LEN(Fields!$A927)&gt;0,Fields!$A927,"")</f>
        <v>SAEINFO</v>
      </c>
      <c r="GS927" s="1" t="str">
        <f>IF(LEN(Fields!$B927)&gt;0,Fields!$B927,"")</f>
        <v>CITY</v>
      </c>
    </row>
    <row r="928" spans="200:201">
      <c r="GR928" s="1" t="str">
        <f>IF(LEN(Fields!$A928)&gt;0,Fields!$A928,"")</f>
        <v>SAEINFO</v>
      </c>
      <c r="GS928" s="1" t="str">
        <f>IF(LEN(Fields!$B928)&gt;0,Fields!$B928,"")</f>
        <v>STATE</v>
      </c>
    </row>
    <row r="929" spans="200:201" ht="25">
      <c r="GR929" s="1" t="str">
        <f>IF(LEN(Fields!$A929)&gt;0,Fields!$A929,"")</f>
        <v>SAEINFO</v>
      </c>
      <c r="GS929" s="1" t="str">
        <f>IF(LEN(Fields!$B929)&gt;0,Fields!$B929,"")</f>
        <v>PINCODE</v>
      </c>
    </row>
    <row r="930" spans="200:201">
      <c r="GR930" s="1" t="str">
        <f>IF(LEN(Fields!$A930)&gt;0,Fields!$A930,"")</f>
        <v>SAEINFO</v>
      </c>
      <c r="GS930" s="1" t="str">
        <f>IF(LEN(Fields!$B930)&gt;0,Fields!$B930,"")</f>
        <v>CNTRY</v>
      </c>
    </row>
    <row r="931" spans="200:201">
      <c r="GR931" s="1" t="str">
        <f>IF(LEN(Fields!$A931)&gt;0,Fields!$A931,"")</f>
        <v>SAEINFO</v>
      </c>
      <c r="GS931" s="1" t="str">
        <f>IF(LEN(Fields!$B931)&gt;0,Fields!$B931,"")</f>
        <v>MAIL</v>
      </c>
    </row>
    <row r="932" spans="200:201">
      <c r="GR932" s="1" t="str">
        <f>IF(LEN(Fields!$A932)&gt;0,Fields!$A932,"")</f>
        <v>SAEINFO</v>
      </c>
      <c r="GS932" s="1" t="str">
        <f>IF(LEN(Fields!$B932)&gt;0,Fields!$B932,"")</f>
        <v>SITE</v>
      </c>
    </row>
    <row r="933" spans="200:201" ht="25">
      <c r="GR933" s="1" t="str">
        <f>IF(LEN(Fields!$A933)&gt;0,Fields!$A933,"")</f>
        <v>ZJS002_6</v>
      </c>
      <c r="GS933" s="1" t="str">
        <f>IF(LEN(Fields!$B933)&gt;0,Fields!$B933,"")</f>
        <v>ZJCAT</v>
      </c>
    </row>
    <row r="934" spans="200:201" ht="25">
      <c r="GR934" s="1" t="str">
        <f>IF(LEN(Fields!$A934)&gt;0,Fields!$A934,"")</f>
        <v>ZJS002_6</v>
      </c>
      <c r="GS934" s="1" t="str">
        <f>IF(LEN(Fields!$B934)&gt;0,Fields!$B934,"")</f>
        <v>ZJBMTP</v>
      </c>
    </row>
    <row r="935" spans="200:201" ht="25">
      <c r="GR935" s="1" t="str">
        <f>IF(LEN(Fields!$A935)&gt;0,Fields!$A935,"")</f>
        <v>ZJS002_6</v>
      </c>
      <c r="GS935" s="1" t="str">
        <f>IF(LEN(Fields!$B935)&gt;0,Fields!$B935,"")</f>
        <v>TPTTXT</v>
      </c>
    </row>
    <row r="936" spans="200:201" ht="25">
      <c r="GR936" s="1" t="str">
        <f>IF(LEN(Fields!$A936)&gt;0,Fields!$A936,"")</f>
        <v>ZJS002_6</v>
      </c>
      <c r="GS936" s="1" t="str">
        <f>IF(LEN(Fields!$B936)&gt;0,Fields!$B936,"")</f>
        <v>SMPTAK</v>
      </c>
    </row>
    <row r="937" spans="200:201" ht="25">
      <c r="GR937" s="1" t="str">
        <f>IF(LEN(Fields!$A937)&gt;0,Fields!$A937,"")</f>
        <v>ZJS002_6</v>
      </c>
      <c r="GS937" s="1" t="str">
        <f>IF(LEN(Fields!$B937)&gt;0,Fields!$B937,"")</f>
        <v>RESTKND</v>
      </c>
    </row>
    <row r="938" spans="200:201" ht="25">
      <c r="GR938" s="1" t="str">
        <f>IF(LEN(Fields!$A938)&gt;0,Fields!$A938,"")</f>
        <v>ZJS002_6</v>
      </c>
      <c r="GS938" s="1" t="str">
        <f>IF(LEN(Fields!$B938)&gt;0,Fields!$B938,"")</f>
        <v>PCDAT</v>
      </c>
    </row>
    <row r="939" spans="200:201" ht="25">
      <c r="GR939" s="1" t="str">
        <f>IF(LEN(Fields!$A939)&gt;0,Fields!$A939,"")</f>
        <v>ZJS002_6</v>
      </c>
      <c r="GS939" s="1" t="str">
        <f>IF(LEN(Fields!$B939)&gt;0,Fields!$B939,"")</f>
        <v>PCTIM</v>
      </c>
    </row>
    <row r="940" spans="200:201" ht="25">
      <c r="GR940" s="1" t="str">
        <f>IF(LEN(Fields!$A940)&gt;0,Fields!$A940,"")</f>
        <v>CES001_1</v>
      </c>
      <c r="GS940" s="1" t="str">
        <f>IF(LEN(Fields!$B940)&gt;0,Fields!$B940,"")</f>
        <v>LBL1</v>
      </c>
    </row>
    <row r="941" spans="200:201" ht="25">
      <c r="GR941" s="1" t="str">
        <f>IF(LEN(Fields!$A941)&gt;0,Fields!$A941,"")</f>
        <v>CES001_1</v>
      </c>
      <c r="GS941" s="1" t="str">
        <f>IF(LEN(Fields!$B941)&gt;0,Fields!$B941,"")</f>
        <v>CECAT</v>
      </c>
    </row>
    <row r="942" spans="200:201" ht="25">
      <c r="GR942" s="1" t="str">
        <f>IF(LEN(Fields!$A942)&gt;0,Fields!$A942,"")</f>
        <v>CES001_1</v>
      </c>
      <c r="GS942" s="1" t="str">
        <f>IF(LEN(Fields!$B942)&gt;0,Fields!$B942,"")</f>
        <v>CETERM</v>
      </c>
    </row>
    <row r="943" spans="200:201" ht="25">
      <c r="GR943" s="1" t="str">
        <f>IF(LEN(Fields!$A943)&gt;0,Fields!$A943,"")</f>
        <v>CES001_1</v>
      </c>
      <c r="GS943" s="1" t="str">
        <f>IF(LEN(Fields!$B943)&gt;0,Fields!$B943,"")</f>
        <v>CEDAT</v>
      </c>
    </row>
    <row r="944" spans="200:201" ht="25">
      <c r="GR944" s="1" t="str">
        <f>IF(LEN(Fields!$A944)&gt;0,Fields!$A944,"")</f>
        <v>CES001_1</v>
      </c>
      <c r="GS944" s="1" t="str">
        <f>IF(LEN(Fields!$B944)&gt;0,Fields!$B944,"")</f>
        <v>CKDSTAGE</v>
      </c>
    </row>
    <row r="945" spans="200:201" ht="25">
      <c r="GR945" s="1" t="str">
        <f>IF(LEN(Fields!$A945)&gt;0,Fields!$A945,"")</f>
        <v>CES001_2</v>
      </c>
      <c r="GS945" s="1" t="str">
        <f>IF(LEN(Fields!$B945)&gt;0,Fields!$B945,"")</f>
        <v>LBL1</v>
      </c>
    </row>
    <row r="946" spans="200:201" ht="25">
      <c r="GR946" s="1" t="str">
        <f>IF(LEN(Fields!$A946)&gt;0,Fields!$A946,"")</f>
        <v>CES001_2</v>
      </c>
      <c r="GS946" s="1" t="str">
        <f>IF(LEN(Fields!$B946)&gt;0,Fields!$B946,"")</f>
        <v>CECAT</v>
      </c>
    </row>
    <row r="947" spans="200:201" ht="25">
      <c r="GR947" s="1" t="str">
        <f>IF(LEN(Fields!$A947)&gt;0,Fields!$A947,"")</f>
        <v>CES001_2</v>
      </c>
      <c r="GS947" s="1" t="str">
        <f>IF(LEN(Fields!$B947)&gt;0,Fields!$B947,"")</f>
        <v>CETERM</v>
      </c>
    </row>
    <row r="948" spans="200:201" ht="25">
      <c r="GR948" s="1" t="str">
        <f>IF(LEN(Fields!$A948)&gt;0,Fields!$A948,"")</f>
        <v>CES001_2</v>
      </c>
      <c r="GS948" s="1" t="str">
        <f>IF(LEN(Fields!$B948)&gt;0,Fields!$B948,"")</f>
        <v>CEDAT</v>
      </c>
    </row>
    <row r="949" spans="200:201" ht="25">
      <c r="GR949" s="1" t="str">
        <f>IF(LEN(Fields!$A949)&gt;0,Fields!$A949,"")</f>
        <v>CES001_2</v>
      </c>
      <c r="GS949" s="1" t="str">
        <f>IF(LEN(Fields!$B949)&gt;0,Fields!$B949,"")</f>
        <v>CKDSTAGE</v>
      </c>
    </row>
    <row r="950" spans="200:201" ht="25">
      <c r="GR950" s="1" t="str">
        <f>IF(LEN(Fields!$A950)&gt;0,Fields!$A950,"")</f>
        <v>ZJG006_2_1</v>
      </c>
      <c r="GS950" s="1" t="str">
        <f>IF(LEN(Fields!$B950)&gt;0,Fields!$B950,"")</f>
        <v>LBL1</v>
      </c>
    </row>
    <row r="951" spans="200:201" ht="25">
      <c r="GR951" s="1" t="str">
        <f>IF(LEN(Fields!$A951)&gt;0,Fields!$A951,"")</f>
        <v>ZJG006_2_1</v>
      </c>
      <c r="GS951" s="1" t="str">
        <f>IF(LEN(Fields!$B951)&gt;0,Fields!$B951,"")</f>
        <v>ZJCAT</v>
      </c>
    </row>
    <row r="952" spans="200:201" ht="25">
      <c r="GR952" s="1" t="str">
        <f>IF(LEN(Fields!$A952)&gt;0,Fields!$A952,"")</f>
        <v>ZJG006_2_1</v>
      </c>
      <c r="GS952" s="1" t="str">
        <f>IF(LEN(Fields!$B952)&gt;0,Fields!$B952,"")</f>
        <v>SMPNO</v>
      </c>
    </row>
    <row r="953" spans="200:201" ht="25">
      <c r="GR953" s="1" t="str">
        <f>IF(LEN(Fields!$A953)&gt;0,Fields!$A953,"")</f>
        <v>ZJG006_2_1</v>
      </c>
      <c r="GS953" s="1" t="str">
        <f>IF(LEN(Fields!$B953)&gt;0,Fields!$B953,"")</f>
        <v>PCDAT</v>
      </c>
    </row>
    <row r="954" spans="200:201" ht="25">
      <c r="GR954" s="1" t="str">
        <f>IF(LEN(Fields!$A954)&gt;0,Fields!$A954,"")</f>
        <v>ZJG006_2_1</v>
      </c>
      <c r="GS954" s="1" t="str">
        <f>IF(LEN(Fields!$B954)&gt;0,Fields!$B954,"")</f>
        <v>PCTIM</v>
      </c>
    </row>
    <row r="955" spans="200:201" ht="25">
      <c r="GR955" s="1" t="str">
        <f>IF(LEN(Fields!$A955)&gt;0,Fields!$A955,"")</f>
        <v>ZJG006_1_2</v>
      </c>
      <c r="GS955" s="1" t="str">
        <f>IF(LEN(Fields!$B955)&gt;0,Fields!$B955,"")</f>
        <v>LBL1</v>
      </c>
    </row>
    <row r="956" spans="200:201" ht="25">
      <c r="GR956" s="1" t="str">
        <f>IF(LEN(Fields!$A956)&gt;0,Fields!$A956,"")</f>
        <v>ZJG006_1_2</v>
      </c>
      <c r="GS956" s="1" t="str">
        <f>IF(LEN(Fields!$B956)&gt;0,Fields!$B956,"")</f>
        <v>ZJCAT</v>
      </c>
    </row>
    <row r="957" spans="200:201" ht="25">
      <c r="GR957" s="1" t="str">
        <f>IF(LEN(Fields!$A957)&gt;0,Fields!$A957,"")</f>
        <v>ZJG006_1_2</v>
      </c>
      <c r="GS957" s="1" t="str">
        <f>IF(LEN(Fields!$B957)&gt;0,Fields!$B957,"")</f>
        <v>SMPNO</v>
      </c>
    </row>
    <row r="958" spans="200:201" ht="25">
      <c r="GR958" s="1" t="str">
        <f>IF(LEN(Fields!$A958)&gt;0,Fields!$A958,"")</f>
        <v>ZJG006_1_2</v>
      </c>
      <c r="GS958" s="1" t="str">
        <f>IF(LEN(Fields!$B958)&gt;0,Fields!$B958,"")</f>
        <v>PCDAT</v>
      </c>
    </row>
    <row r="959" spans="200:201" ht="25">
      <c r="GR959" s="1" t="str">
        <f>IF(LEN(Fields!$A959)&gt;0,Fields!$A959,"")</f>
        <v>ZJG006_1_2</v>
      </c>
      <c r="GS959" s="1" t="str">
        <f>IF(LEN(Fields!$B959)&gt;0,Fields!$B959,"")</f>
        <v>PCTIM</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sheetData>
  <sheetProtection sheet="1" objects="1" scenarios="1" formatCells="0" formatColumns="0" formatRows="0" insertRows="0" deleteRows="0" sort="0" autoFilter="0"/>
  <autoFilter ref="A1:C110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formula1>$GS:$GS</formula1>
    </dataValidation>
  </dataValidation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614</v>
      </c>
      <c r="B1" s="2" t="s">
        <v>615</v>
      </c>
      <c r="C1" s="2" t="s">
        <v>16490</v>
      </c>
      <c r="D1" s="2" t="s">
        <v>16491</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SSG002_4</v>
      </c>
      <c r="GS12" s="1" t="str">
        <f>IF(LEN(Fields!$B12)&gt;0,Fields!$B12,"")</f>
        <v>SSTAT</v>
      </c>
    </row>
    <row r="13" spans="1:201">
      <c r="GR13" s="1" t="str">
        <f>IF(LEN(Fields!$A13)&gt;0,Fields!$A13,"")</f>
        <v>SSG001_2</v>
      </c>
      <c r="GS13" s="1" t="str">
        <f>IF(LEN(Fields!$B13)&gt;0,Fields!$B13,"")</f>
        <v>SSTAT</v>
      </c>
    </row>
    <row r="14" spans="1:201">
      <c r="GR14" s="1" t="str">
        <f>IF(LEN(Fields!$A14)&gt;0,Fields!$A14,"")</f>
        <v>SSG002_2</v>
      </c>
      <c r="GS14" s="1" t="str">
        <f>IF(LEN(Fields!$B14)&gt;0,Fields!$B14,"")</f>
        <v>SSTAT</v>
      </c>
    </row>
    <row r="15" spans="1:201">
      <c r="GR15" s="1" t="str">
        <f>IF(LEN(Fields!$A15)&gt;0,Fields!$A15,"")</f>
        <v>SVG001</v>
      </c>
      <c r="GS15" s="1" t="str">
        <f>IF(LEN(Fields!$B15)&gt;0,Fields!$B15,"")</f>
        <v>SVSTDT</v>
      </c>
    </row>
    <row r="16" spans="1:201">
      <c r="GR16" s="1" t="str">
        <f>IF(LEN(Fields!$A16)&gt;0,Fields!$A16,"")</f>
        <v>SVG001</v>
      </c>
      <c r="GS16" s="1" t="str">
        <f>IF(LEN(Fields!$B16)&gt;0,Fields!$B16,"")</f>
        <v>LBL1</v>
      </c>
    </row>
    <row r="17" spans="200:201" ht="25">
      <c r="GR17" s="1" t="str">
        <f>IF(LEN(Fields!$A17)&gt;0,Fields!$A17,"")</f>
        <v>SVG001</v>
      </c>
      <c r="GS17" s="1" t="str">
        <f>IF(LEN(Fields!$B17)&gt;0,Fields!$B17,"")</f>
        <v>ASSNAME</v>
      </c>
    </row>
    <row r="18" spans="200:201" ht="25">
      <c r="GR18" s="1" t="str">
        <f>IF(LEN(Fields!$A18)&gt;0,Fields!$A18,"")</f>
        <v>SVG001</v>
      </c>
      <c r="GS18" s="1" t="str">
        <f>IF(LEN(Fields!$B18)&gt;0,Fields!$B18,"")</f>
        <v>ASSDATE</v>
      </c>
    </row>
    <row r="19" spans="200:201">
      <c r="GR19" s="1" t="str">
        <f>IF(LEN(Fields!$A19)&gt;0,Fields!$A19,"")</f>
        <v>SVG001</v>
      </c>
      <c r="GS19" s="1" t="str">
        <f>IF(LEN(Fields!$B19)&gt;0,Fields!$B19,"")</f>
        <v>ASSTIME</v>
      </c>
    </row>
    <row r="20" spans="200:201">
      <c r="GR20" s="1" t="str">
        <f>IF(LEN(Fields!$A20)&gt;0,Fields!$A20,"")</f>
        <v>SVG002</v>
      </c>
      <c r="GS20" s="1" t="str">
        <f>IF(LEN(Fields!$B20)&gt;0,Fields!$B20,"")</f>
        <v>SVSTDT</v>
      </c>
    </row>
    <row r="21" spans="200:201" ht="25">
      <c r="GR21" s="1" t="str">
        <f>IF(LEN(Fields!$A21)&gt;0,Fields!$A21,"")</f>
        <v>UPVG001</v>
      </c>
      <c r="GS21" s="1" t="str">
        <f>IF(LEN(Fields!$B21)&gt;0,Fields!$B21,"")</f>
        <v>LBL1</v>
      </c>
    </row>
    <row r="22" spans="200:201" ht="25">
      <c r="GR22" s="1" t="str">
        <f>IF(LEN(Fields!$A22)&gt;0,Fields!$A22,"")</f>
        <v>UPVG001</v>
      </c>
      <c r="GS22" s="1" t="str">
        <f>IF(LEN(Fields!$B22)&gt;0,Fields!$B22,"")</f>
        <v>ASSNAME</v>
      </c>
    </row>
    <row r="23" spans="200:201" ht="25">
      <c r="GR23" s="1" t="str">
        <f>IF(LEN(Fields!$A23)&gt;0,Fields!$A23,"")</f>
        <v>UPVG001</v>
      </c>
      <c r="GS23" s="1" t="str">
        <f>IF(LEN(Fields!$B23)&gt;0,Fields!$B23,"")</f>
        <v>ASSTIME</v>
      </c>
    </row>
    <row r="24" spans="200:201" ht="25">
      <c r="GR24" s="1" t="str">
        <f>IF(LEN(Fields!$A24)&gt;0,Fields!$A24,"")</f>
        <v>UPVG001</v>
      </c>
      <c r="GS24" s="1" t="str">
        <f>IF(LEN(Fields!$B24)&gt;0,Fields!$B24,"")</f>
        <v>ASSHIDDEN</v>
      </c>
    </row>
    <row r="25" spans="200:201">
      <c r="GR25" s="1" t="str">
        <f>IF(LEN(Fields!$A25)&gt;0,Fields!$A25,"")</f>
        <v>DMG001</v>
      </c>
      <c r="GS25" s="1" t="str">
        <f>IF(LEN(Fields!$B25)&gt;0,Fields!$B25,"")</f>
        <v>AGE</v>
      </c>
    </row>
    <row r="26" spans="200:201">
      <c r="GR26" s="1" t="str">
        <f>IF(LEN(Fields!$A26)&gt;0,Fields!$A26,"")</f>
        <v>DMG001</v>
      </c>
      <c r="GS26" s="1" t="str">
        <f>IF(LEN(Fields!$B26)&gt;0,Fields!$B26,"")</f>
        <v>LBL1</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RACECIND</v>
      </c>
    </row>
    <row r="38" spans="200:201" ht="25">
      <c r="GR38" s="1" t="str">
        <f>IF(LEN(Fields!$A38)&gt;0,Fields!$A38,"")</f>
        <v>DMG001</v>
      </c>
      <c r="GS38" s="1" t="str">
        <f>IF(LEN(Fields!$B38)&gt;0,Fields!$B38,"")</f>
        <v>RACECJP</v>
      </c>
    </row>
    <row r="39" spans="200:201" ht="25">
      <c r="GR39" s="1" t="str">
        <f>IF(LEN(Fields!$A39)&gt;0,Fields!$A39,"")</f>
        <v>DMG001</v>
      </c>
      <c r="GS39" s="1" t="str">
        <f>IF(LEN(Fields!$B39)&gt;0,Fields!$B39,"")</f>
        <v>RACECKO</v>
      </c>
    </row>
    <row r="40" spans="200:201" ht="25">
      <c r="GR40" s="1" t="str">
        <f>IF(LEN(Fields!$A40)&gt;0,Fields!$A40,"")</f>
        <v>DMG001</v>
      </c>
      <c r="GS40" s="1" t="str">
        <f>IF(LEN(Fields!$B40)&gt;0,Fields!$B40,"")</f>
        <v>RACECVT</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DSG002</v>
      </c>
      <c r="GS43" s="1" t="str">
        <f>IF(LEN(Fields!$B43)&gt;0,Fields!$B43,"")</f>
        <v>IFCCAT</v>
      </c>
    </row>
    <row r="44" spans="200:201">
      <c r="GR44" s="1" t="str">
        <f>IF(LEN(Fields!$A44)&gt;0,Fields!$A44,"")</f>
        <v>DSG002</v>
      </c>
      <c r="GS44" s="1" t="str">
        <f>IF(LEN(Fields!$B44)&gt;0,Fields!$B44,"")</f>
        <v>IFCDAT</v>
      </c>
    </row>
    <row r="45" spans="200:201">
      <c r="GR45" s="1" t="str">
        <f>IF(LEN(Fields!$A45)&gt;0,Fields!$A45,"")</f>
        <v>DSG002</v>
      </c>
      <c r="GS45" s="1" t="str">
        <f>IF(LEN(Fields!$B45)&gt;0,Fields!$B45,"")</f>
        <v>IFCND</v>
      </c>
    </row>
    <row r="46" spans="200:201" ht="25">
      <c r="GR46" s="1" t="str">
        <f>IF(LEN(Fields!$A46)&gt;0,Fields!$A46,"")</f>
        <v>DSG005</v>
      </c>
      <c r="GS46" s="1" t="str">
        <f>IF(LEN(Fields!$B46)&gt;0,Fields!$B46,"")</f>
        <v>PRTORGVN</v>
      </c>
    </row>
    <row r="47" spans="200:201" ht="25">
      <c r="GR47" s="1" t="str">
        <f>IF(LEN(Fields!$A47)&gt;0,Fields!$A47,"")</f>
        <v>DSG005</v>
      </c>
      <c r="GS47" s="1" t="str">
        <f>IF(LEN(Fields!$B47)&gt;0,Fields!$B47,"")</f>
        <v>PRTAMDVN</v>
      </c>
    </row>
    <row r="48" spans="200:201" ht="25">
      <c r="GR48" s="1" t="str">
        <f>IF(LEN(Fields!$A48)&gt;0,Fields!$A48,"")</f>
        <v>DSG005</v>
      </c>
      <c r="GS48" s="1" t="str">
        <f>IF(LEN(Fields!$B48)&gt;0,Fields!$B48,"")</f>
        <v>DSSTDAT</v>
      </c>
    </row>
    <row r="49" spans="200:201">
      <c r="GR49" s="1" t="str">
        <f>IF(LEN(Fields!$A49)&gt;0,Fields!$A49,"")</f>
        <v>IEG001</v>
      </c>
      <c r="GS49" s="1" t="str">
        <f>IF(LEN(Fields!$B49)&gt;0,Fields!$B49,"")</f>
        <v>IEYN</v>
      </c>
    </row>
    <row r="50" spans="200:201">
      <c r="GR50" s="1" t="str">
        <f>IF(LEN(Fields!$A50)&gt;0,Fields!$A50,"")</f>
        <v>IEG001</v>
      </c>
      <c r="GS50" s="1" t="str">
        <f>IF(LEN(Fields!$B50)&gt;0,Fields!$B50,"")</f>
        <v>LBL1</v>
      </c>
    </row>
    <row r="51" spans="200:201">
      <c r="GR51" s="1" t="str">
        <f>IF(LEN(Fields!$A51)&gt;0,Fields!$A51,"")</f>
        <v>IEG001</v>
      </c>
      <c r="GS51" s="1" t="str">
        <f>IF(LEN(Fields!$B51)&gt;0,Fields!$B51,"")</f>
        <v>IECAT</v>
      </c>
    </row>
    <row r="52" spans="200:201">
      <c r="GR52" s="1" t="str">
        <f>IF(LEN(Fields!$A52)&gt;0,Fields!$A52,"")</f>
        <v>IEG001</v>
      </c>
      <c r="GS52" s="1" t="str">
        <f>IF(LEN(Fields!$B52)&gt;0,Fields!$B52,"")</f>
        <v>CRNUM</v>
      </c>
    </row>
    <row r="53" spans="200:201">
      <c r="GR53" s="1" t="str">
        <f>IF(LEN(Fields!$A53)&gt;0,Fields!$A53,"")</f>
        <v>OPS002</v>
      </c>
      <c r="GS53" s="1" t="str">
        <f>IF(LEN(Fields!$B53)&gt;0,Fields!$B53,"")</f>
        <v>TRTARM</v>
      </c>
    </row>
    <row r="54" spans="200:201">
      <c r="GR54" s="1" t="str">
        <f>IF(LEN(Fields!$A54)&gt;0,Fields!$A54,"")</f>
        <v>AEG001</v>
      </c>
      <c r="GS54" s="1" t="str">
        <f>IF(LEN(Fields!$B54)&gt;0,Fields!$B54,"")</f>
        <v>AEYN</v>
      </c>
    </row>
    <row r="55" spans="200:201">
      <c r="GR55" s="1" t="str">
        <f>IF(LEN(Fields!$A55)&gt;0,Fields!$A55,"")</f>
        <v>AEG001</v>
      </c>
      <c r="GS55" s="1" t="str">
        <f>IF(LEN(Fields!$B55)&gt;0,Fields!$B55,"")</f>
        <v>AECAT</v>
      </c>
    </row>
    <row r="56" spans="200:201">
      <c r="GR56" s="1" t="str">
        <f>IF(LEN(Fields!$A56)&gt;0,Fields!$A56,"")</f>
        <v>AEG001</v>
      </c>
      <c r="GS56" s="1" t="str">
        <f>IF(LEN(Fields!$B56)&gt;0,Fields!$B56,"")</f>
        <v>AESPID</v>
      </c>
    </row>
    <row r="57" spans="200:201">
      <c r="GR57" s="1" t="str">
        <f>IF(LEN(Fields!$A57)&gt;0,Fields!$A57,"")</f>
        <v>AEG001</v>
      </c>
      <c r="GS57" s="1" t="str">
        <f>IF(LEN(Fields!$B57)&gt;0,Fields!$B57,"")</f>
        <v>AETERM</v>
      </c>
    </row>
    <row r="58" spans="200:201">
      <c r="GR58" s="1" t="str">
        <f>IF(LEN(Fields!$A58)&gt;0,Fields!$A58,"")</f>
        <v>AEG001</v>
      </c>
      <c r="GS58" s="1" t="str">
        <f>IF(LEN(Fields!$B58)&gt;0,Fields!$B58,"")</f>
        <v>AESER</v>
      </c>
    </row>
    <row r="59" spans="200:201">
      <c r="GR59" s="1" t="str">
        <f>IF(LEN(Fields!$A59)&gt;0,Fields!$A59,"")</f>
        <v>AEG001</v>
      </c>
      <c r="GS59" s="1" t="str">
        <f>IF(LEN(Fields!$B59)&gt;0,Fields!$B59,"")</f>
        <v>SAEID</v>
      </c>
    </row>
    <row r="60" spans="200:201">
      <c r="GR60" s="1" t="str">
        <f>IF(LEN(Fields!$A60)&gt;0,Fields!$A60,"")</f>
        <v>AEG001</v>
      </c>
      <c r="GS60" s="1" t="str">
        <f>IF(LEN(Fields!$B60)&gt;0,Fields!$B60,"")</f>
        <v>LBL1</v>
      </c>
    </row>
    <row r="61" spans="200:201">
      <c r="GR61" s="1" t="str">
        <f>IF(LEN(Fields!$A61)&gt;0,Fields!$A61,"")</f>
        <v>AEG001</v>
      </c>
      <c r="GS61" s="1" t="str">
        <f>IF(LEN(Fields!$B61)&gt;0,Fields!$B61,"")</f>
        <v>AESDTH</v>
      </c>
    </row>
    <row r="62" spans="200:201">
      <c r="GR62" s="1" t="str">
        <f>IF(LEN(Fields!$A62)&gt;0,Fields!$A62,"")</f>
        <v>AEG001</v>
      </c>
      <c r="GS62" s="1" t="str">
        <f>IF(LEN(Fields!$B62)&gt;0,Fields!$B62,"")</f>
        <v>AESLIFE</v>
      </c>
    </row>
    <row r="63" spans="200:201" ht="25">
      <c r="GR63" s="1" t="str">
        <f>IF(LEN(Fields!$A63)&gt;0,Fields!$A63,"")</f>
        <v>AEG001</v>
      </c>
      <c r="GS63" s="1" t="str">
        <f>IF(LEN(Fields!$B63)&gt;0,Fields!$B63,"")</f>
        <v>AESHOSP</v>
      </c>
    </row>
    <row r="64" spans="200:201" ht="25">
      <c r="GR64" s="1" t="str">
        <f>IF(LEN(Fields!$A64)&gt;0,Fields!$A64,"")</f>
        <v>AEG001</v>
      </c>
      <c r="GS64" s="1" t="str">
        <f>IF(LEN(Fields!$B64)&gt;0,Fields!$B64,"")</f>
        <v>AESDISAB</v>
      </c>
    </row>
    <row r="65" spans="200:201" ht="25">
      <c r="GR65" s="1" t="str">
        <f>IF(LEN(Fields!$A65)&gt;0,Fields!$A65,"")</f>
        <v>AEG001</v>
      </c>
      <c r="GS65" s="1" t="str">
        <f>IF(LEN(Fields!$B65)&gt;0,Fields!$B65,"")</f>
        <v>AESCONG</v>
      </c>
    </row>
    <row r="66" spans="200:201">
      <c r="GR66" s="1" t="str">
        <f>IF(LEN(Fields!$A66)&gt;0,Fields!$A66,"")</f>
        <v>AEG001</v>
      </c>
      <c r="GS66" s="1" t="str">
        <f>IF(LEN(Fields!$B66)&gt;0,Fields!$B66,"")</f>
        <v>AESMIE</v>
      </c>
    </row>
    <row r="67" spans="200:201" ht="25">
      <c r="GR67" s="1" t="str">
        <f>IF(LEN(Fields!$A67)&gt;0,Fields!$A67,"")</f>
        <v>AEG001</v>
      </c>
      <c r="GS67" s="1" t="str">
        <f>IF(LEN(Fields!$B67)&gt;0,Fields!$B67,"")</f>
        <v>AESTDAT</v>
      </c>
    </row>
    <row r="68" spans="200:201">
      <c r="GR68" s="1" t="str">
        <f>IF(LEN(Fields!$A68)&gt;0,Fields!$A68,"")</f>
        <v>AEG001</v>
      </c>
      <c r="GS68" s="1" t="str">
        <f>IF(LEN(Fields!$B68)&gt;0,Fields!$B68,"")</f>
        <v>AESTTIM</v>
      </c>
    </row>
    <row r="69" spans="200:201" ht="25">
      <c r="GR69" s="1" t="str">
        <f>IF(LEN(Fields!$A69)&gt;0,Fields!$A69,"")</f>
        <v>AEG001</v>
      </c>
      <c r="GS69" s="1" t="str">
        <f>IF(LEN(Fields!$B69)&gt;0,Fields!$B69,"")</f>
        <v>AEENDAT</v>
      </c>
    </row>
    <row r="70" spans="200:201">
      <c r="GR70" s="1" t="str">
        <f>IF(LEN(Fields!$A70)&gt;0,Fields!$A70,"")</f>
        <v>AEG001</v>
      </c>
      <c r="GS70" s="1" t="str">
        <f>IF(LEN(Fields!$B70)&gt;0,Fields!$B70,"")</f>
        <v>AEENTIM</v>
      </c>
    </row>
    <row r="71" spans="200:201">
      <c r="GR71" s="1" t="str">
        <f>IF(LEN(Fields!$A71)&gt;0,Fields!$A71,"")</f>
        <v>AEG001</v>
      </c>
      <c r="GS71" s="1" t="str">
        <f>IF(LEN(Fields!$B71)&gt;0,Fields!$B71,"")</f>
        <v>AEOUT</v>
      </c>
    </row>
    <row r="72" spans="200:201">
      <c r="GR72" s="1" t="str">
        <f>IF(LEN(Fields!$A72)&gt;0,Fields!$A72,"")</f>
        <v>AEG001</v>
      </c>
      <c r="GS72" s="1" t="str">
        <f>IF(LEN(Fields!$B72)&gt;0,Fields!$B72,"")</f>
        <v>HSIFRCN</v>
      </c>
    </row>
    <row r="73" spans="200:201">
      <c r="GR73" s="1" t="str">
        <f>IF(LEN(Fields!$A73)&gt;0,Fields!$A73,"")</f>
        <v>AEG001</v>
      </c>
      <c r="GS73" s="1" t="str">
        <f>IF(LEN(Fields!$B73)&gt;0,Fields!$B73,"")</f>
        <v>LBL2</v>
      </c>
    </row>
    <row r="74" spans="200:201" ht="25">
      <c r="GR74" s="1" t="str">
        <f>IF(LEN(Fields!$A74)&gt;0,Fields!$A74,"")</f>
        <v>AEG001</v>
      </c>
      <c r="GS74" s="1" t="str">
        <f>IF(LEN(Fields!$B74)&gt;0,Fields!$B74,"")</f>
        <v>IFRNSTRT</v>
      </c>
    </row>
    <row r="75" spans="200:201">
      <c r="GR75" s="1" t="str">
        <f>IF(LEN(Fields!$A75)&gt;0,Fields!$A75,"")</f>
        <v>AEG001</v>
      </c>
      <c r="GS75" s="1" t="str">
        <f>IF(LEN(Fields!$B75)&gt;0,Fields!$B75,"")</f>
        <v>AESEV</v>
      </c>
    </row>
    <row r="76" spans="200:201" ht="25">
      <c r="GR76" s="1" t="str">
        <f>IF(LEN(Fields!$A76)&gt;0,Fields!$A76,"")</f>
        <v>AEG001</v>
      </c>
      <c r="GS76" s="1" t="str">
        <f>IF(LEN(Fields!$B76)&gt;0,Fields!$B76,"")</f>
        <v>AETOXGR</v>
      </c>
    </row>
    <row r="77" spans="200:201">
      <c r="GR77" s="1" t="str">
        <f>IF(LEN(Fields!$A77)&gt;0,Fields!$A77,"")</f>
        <v>AEG001</v>
      </c>
      <c r="GS77" s="1" t="str">
        <f>IF(LEN(Fields!$B77)&gt;0,Fields!$B77,"")</f>
        <v>AEREL</v>
      </c>
    </row>
    <row r="78" spans="200:201">
      <c r="GR78" s="1" t="str">
        <f>IF(LEN(Fields!$A78)&gt;0,Fields!$A78,"")</f>
        <v>AEG001</v>
      </c>
      <c r="GS78" s="1" t="str">
        <f>IF(LEN(Fields!$B78)&gt;0,Fields!$B78,"")</f>
        <v>AEACN</v>
      </c>
    </row>
    <row r="79" spans="200:201">
      <c r="GR79" s="1" t="str">
        <f>IF(LEN(Fields!$A79)&gt;0,Fields!$A79,"")</f>
        <v>AEG001</v>
      </c>
      <c r="GS79" s="1" t="str">
        <f>IF(LEN(Fields!$B79)&gt;0,Fields!$B79,"")</f>
        <v>AEREL2</v>
      </c>
    </row>
    <row r="80" spans="200:201">
      <c r="GR80" s="1" t="str">
        <f>IF(LEN(Fields!$A80)&gt;0,Fields!$A80,"")</f>
        <v>AEG001</v>
      </c>
      <c r="GS80" s="1" t="str">
        <f>IF(LEN(Fields!$B80)&gt;0,Fields!$B80,"")</f>
        <v>AEACN2</v>
      </c>
    </row>
    <row r="81" spans="200:201">
      <c r="GR81" s="1" t="str">
        <f>IF(LEN(Fields!$A81)&gt;0,Fields!$A81,"")</f>
        <v>AEG001</v>
      </c>
      <c r="GS81" s="1" t="str">
        <f>IF(LEN(Fields!$B81)&gt;0,Fields!$B81,"")</f>
        <v>SOC</v>
      </c>
    </row>
    <row r="82" spans="200:201" ht="25">
      <c r="GR82" s="1" t="str">
        <f>IF(LEN(Fields!$A82)&gt;0,Fields!$A82,"")</f>
        <v>AEG001</v>
      </c>
      <c r="GS82" s="1" t="str">
        <f>IF(LEN(Fields!$B82)&gt;0,Fields!$B82,"")</f>
        <v>AECONTRT</v>
      </c>
    </row>
    <row r="83" spans="200:201" ht="25">
      <c r="GR83" s="1" t="str">
        <f>IF(LEN(Fields!$A83)&gt;0,Fields!$A83,"")</f>
        <v>AEG001</v>
      </c>
      <c r="GS83" s="1" t="str">
        <f>IF(LEN(Fields!$B83)&gt;0,Fields!$B83,"")</f>
        <v>AEDSLTXT</v>
      </c>
    </row>
    <row r="84" spans="200:201">
      <c r="GR84" s="1" t="str">
        <f>IF(LEN(Fields!$A84)&gt;0,Fields!$A84,"")</f>
        <v>AEG001</v>
      </c>
      <c r="GS84" s="1" t="str">
        <f>IF(LEN(Fields!$B84)&gt;0,Fields!$B84,"")</f>
        <v>LBL</v>
      </c>
    </row>
    <row r="85" spans="200:201" ht="25">
      <c r="GR85" s="1" t="str">
        <f>IF(LEN(Fields!$A85)&gt;0,Fields!$A85,"")</f>
        <v>AEG001</v>
      </c>
      <c r="GS85" s="1" t="str">
        <f>IF(LEN(Fields!$B85)&gt;0,Fields!$B85,"")</f>
        <v>OPCODCON</v>
      </c>
    </row>
    <row r="86" spans="200:201" ht="25">
      <c r="GR86" s="1" t="str">
        <f>IF(LEN(Fields!$A86)&gt;0,Fields!$A86,"")</f>
        <v>AEG001_1</v>
      </c>
      <c r="GS86" s="1" t="str">
        <f>IF(LEN(Fields!$B86)&gt;0,Fields!$B86,"")</f>
        <v>AEYN</v>
      </c>
    </row>
    <row r="87" spans="200:201" ht="25">
      <c r="GR87" s="1" t="str">
        <f>IF(LEN(Fields!$A87)&gt;0,Fields!$A87,"")</f>
        <v>AEG001_1</v>
      </c>
      <c r="GS87" s="1" t="str">
        <f>IF(LEN(Fields!$B87)&gt;0,Fields!$B87,"")</f>
        <v>AECAT</v>
      </c>
    </row>
    <row r="88" spans="200:201" ht="25">
      <c r="GR88" s="1" t="str">
        <f>IF(LEN(Fields!$A88)&gt;0,Fields!$A88,"")</f>
        <v>AEG001_1</v>
      </c>
      <c r="GS88" s="1" t="str">
        <f>IF(LEN(Fields!$B88)&gt;0,Fields!$B88,"")</f>
        <v>AESPID</v>
      </c>
    </row>
    <row r="89" spans="200:201" ht="25">
      <c r="GR89" s="1" t="str">
        <f>IF(LEN(Fields!$A89)&gt;0,Fields!$A89,"")</f>
        <v>AEG001_1</v>
      </c>
      <c r="GS89" s="1" t="str">
        <f>IF(LEN(Fields!$B89)&gt;0,Fields!$B89,"")</f>
        <v>AETERM</v>
      </c>
    </row>
    <row r="90" spans="200:201" ht="25">
      <c r="GR90" s="1" t="str">
        <f>IF(LEN(Fields!$A90)&gt;0,Fields!$A90,"")</f>
        <v>AEG001_1</v>
      </c>
      <c r="GS90" s="1" t="str">
        <f>IF(LEN(Fields!$B90)&gt;0,Fields!$B90,"")</f>
        <v>AESER</v>
      </c>
    </row>
    <row r="91" spans="200:201" ht="25">
      <c r="GR91" s="1" t="str">
        <f>IF(LEN(Fields!$A91)&gt;0,Fields!$A91,"")</f>
        <v>AEG001_1</v>
      </c>
      <c r="GS91" s="1" t="str">
        <f>IF(LEN(Fields!$B91)&gt;0,Fields!$B91,"")</f>
        <v>SAEID</v>
      </c>
    </row>
    <row r="92" spans="200:201" ht="25">
      <c r="GR92" s="1" t="str">
        <f>IF(LEN(Fields!$A92)&gt;0,Fields!$A92,"")</f>
        <v>AEG001_1</v>
      </c>
      <c r="GS92" s="1" t="str">
        <f>IF(LEN(Fields!$B92)&gt;0,Fields!$B92,"")</f>
        <v>LBL1</v>
      </c>
    </row>
    <row r="93" spans="200:201" ht="25">
      <c r="GR93" s="1" t="str">
        <f>IF(LEN(Fields!$A93)&gt;0,Fields!$A93,"")</f>
        <v>AEG001_1</v>
      </c>
      <c r="GS93" s="1" t="str">
        <f>IF(LEN(Fields!$B93)&gt;0,Fields!$B93,"")</f>
        <v>AESDTH</v>
      </c>
    </row>
    <row r="94" spans="200:201" ht="25">
      <c r="GR94" s="1" t="str">
        <f>IF(LEN(Fields!$A94)&gt;0,Fields!$A94,"")</f>
        <v>AEG001_1</v>
      </c>
      <c r="GS94" s="1" t="str">
        <f>IF(LEN(Fields!$B94)&gt;0,Fields!$B94,"")</f>
        <v>AESLIFE</v>
      </c>
    </row>
    <row r="95" spans="200:201" ht="25">
      <c r="GR95" s="1" t="str">
        <f>IF(LEN(Fields!$A95)&gt;0,Fields!$A95,"")</f>
        <v>AEG001_1</v>
      </c>
      <c r="GS95" s="1" t="str">
        <f>IF(LEN(Fields!$B95)&gt;0,Fields!$B95,"")</f>
        <v>AESHOSP</v>
      </c>
    </row>
    <row r="96" spans="200:201" ht="25">
      <c r="GR96" s="1" t="str">
        <f>IF(LEN(Fields!$A96)&gt;0,Fields!$A96,"")</f>
        <v>AEG001_1</v>
      </c>
      <c r="GS96" s="1" t="str">
        <f>IF(LEN(Fields!$B96)&gt;0,Fields!$B96,"")</f>
        <v>AESDISAB</v>
      </c>
    </row>
    <row r="97" spans="200:201" ht="25">
      <c r="GR97" s="1" t="str">
        <f>IF(LEN(Fields!$A97)&gt;0,Fields!$A97,"")</f>
        <v>AEG001_1</v>
      </c>
      <c r="GS97" s="1" t="str">
        <f>IF(LEN(Fields!$B97)&gt;0,Fields!$B97,"")</f>
        <v>AESCONG</v>
      </c>
    </row>
    <row r="98" spans="200:201" ht="25">
      <c r="GR98" s="1" t="str">
        <f>IF(LEN(Fields!$A98)&gt;0,Fields!$A98,"")</f>
        <v>AEG001_1</v>
      </c>
      <c r="GS98" s="1" t="str">
        <f>IF(LEN(Fields!$B98)&gt;0,Fields!$B98,"")</f>
        <v>AESMIE</v>
      </c>
    </row>
    <row r="99" spans="200:201" ht="25">
      <c r="GR99" s="1" t="str">
        <f>IF(LEN(Fields!$A99)&gt;0,Fields!$A99,"")</f>
        <v>AEG001_1</v>
      </c>
      <c r="GS99" s="1" t="str">
        <f>IF(LEN(Fields!$B99)&gt;0,Fields!$B99,"")</f>
        <v>AESTDAT</v>
      </c>
    </row>
    <row r="100" spans="200:201" ht="25">
      <c r="GR100" s="1" t="str">
        <f>IF(LEN(Fields!$A100)&gt;0,Fields!$A100,"")</f>
        <v>AEG001_1</v>
      </c>
      <c r="GS100" s="1" t="str">
        <f>IF(LEN(Fields!$B100)&gt;0,Fields!$B100,"")</f>
        <v>AESTTIM</v>
      </c>
    </row>
    <row r="101" spans="200:201" ht="25">
      <c r="GR101" s="1" t="str">
        <f>IF(LEN(Fields!$A101)&gt;0,Fields!$A101,"")</f>
        <v>AEG001_1</v>
      </c>
      <c r="GS101" s="1" t="str">
        <f>IF(LEN(Fields!$B101)&gt;0,Fields!$B101,"")</f>
        <v>AEENDAT</v>
      </c>
    </row>
    <row r="102" spans="200:201" ht="25">
      <c r="GR102" s="1" t="str">
        <f>IF(LEN(Fields!$A102)&gt;0,Fields!$A102,"")</f>
        <v>AEG001_1</v>
      </c>
      <c r="GS102" s="1" t="str">
        <f>IF(LEN(Fields!$B102)&gt;0,Fields!$B102,"")</f>
        <v>AEENTIM</v>
      </c>
    </row>
    <row r="103" spans="200:201" ht="25">
      <c r="GR103" s="1" t="str">
        <f>IF(LEN(Fields!$A103)&gt;0,Fields!$A103,"")</f>
        <v>AEG001_1</v>
      </c>
      <c r="GS103" s="1" t="str">
        <f>IF(LEN(Fields!$B103)&gt;0,Fields!$B103,"")</f>
        <v>AEOUT</v>
      </c>
    </row>
    <row r="104" spans="200:201" ht="25">
      <c r="GR104" s="1" t="str">
        <f>IF(LEN(Fields!$A104)&gt;0,Fields!$A104,"")</f>
        <v>AEG001_1</v>
      </c>
      <c r="GS104" s="1" t="str">
        <f>IF(LEN(Fields!$B104)&gt;0,Fields!$B104,"")</f>
        <v>HSIFRCN</v>
      </c>
    </row>
    <row r="105" spans="200:201" ht="25">
      <c r="GR105" s="1" t="str">
        <f>IF(LEN(Fields!$A105)&gt;0,Fields!$A105,"")</f>
        <v>AEG001_1</v>
      </c>
      <c r="GS105" s="1" t="str">
        <f>IF(LEN(Fields!$B105)&gt;0,Fields!$B105,"")</f>
        <v>LBL2</v>
      </c>
    </row>
    <row r="106" spans="200:201" ht="25">
      <c r="GR106" s="1" t="str">
        <f>IF(LEN(Fields!$A106)&gt;0,Fields!$A106,"")</f>
        <v>AEG001_1</v>
      </c>
      <c r="GS106" s="1" t="str">
        <f>IF(LEN(Fields!$B106)&gt;0,Fields!$B106,"")</f>
        <v>IFRNSTRT</v>
      </c>
    </row>
    <row r="107" spans="200:201" ht="25">
      <c r="GR107" s="1" t="str">
        <f>IF(LEN(Fields!$A107)&gt;0,Fields!$A107,"")</f>
        <v>AEG001_1</v>
      </c>
      <c r="GS107" s="1" t="str">
        <f>IF(LEN(Fields!$B107)&gt;0,Fields!$B107,"")</f>
        <v>AETOXGR</v>
      </c>
    </row>
    <row r="108" spans="200:201" ht="25">
      <c r="GR108" s="1" t="str">
        <f>IF(LEN(Fields!$A108)&gt;0,Fields!$A108,"")</f>
        <v>AEG001_1</v>
      </c>
      <c r="GS108" s="1" t="str">
        <f>IF(LEN(Fields!$B108)&gt;0,Fields!$B108,"")</f>
        <v>AEREL</v>
      </c>
    </row>
    <row r="109" spans="200:201" ht="25">
      <c r="GR109" s="1" t="str">
        <f>IF(LEN(Fields!$A109)&gt;0,Fields!$A109,"")</f>
        <v>AEG001_1</v>
      </c>
      <c r="GS109" s="1" t="str">
        <f>IF(LEN(Fields!$B109)&gt;0,Fields!$B109,"")</f>
        <v>AEACN</v>
      </c>
    </row>
    <row r="110" spans="200:201" ht="25">
      <c r="GR110" s="1" t="str">
        <f>IF(LEN(Fields!$A110)&gt;0,Fields!$A110,"")</f>
        <v>AEG001_1</v>
      </c>
      <c r="GS110" s="1" t="str">
        <f>IF(LEN(Fields!$B110)&gt;0,Fields!$B110,"")</f>
        <v>AEREL2</v>
      </c>
    </row>
    <row r="111" spans="200:201" ht="25">
      <c r="GR111" s="1" t="str">
        <f>IF(LEN(Fields!$A111)&gt;0,Fields!$A111,"")</f>
        <v>AEG001_1</v>
      </c>
      <c r="GS111" s="1" t="str">
        <f>IF(LEN(Fields!$B111)&gt;0,Fields!$B111,"")</f>
        <v>AEACN2</v>
      </c>
    </row>
    <row r="112" spans="200:201" ht="25">
      <c r="GR112" s="1" t="str">
        <f>IF(LEN(Fields!$A112)&gt;0,Fields!$A112,"")</f>
        <v>AEG001_1</v>
      </c>
      <c r="GS112" s="1" t="str">
        <f>IF(LEN(Fields!$B112)&gt;0,Fields!$B112,"")</f>
        <v>SOC</v>
      </c>
    </row>
    <row r="113" spans="200:201" ht="25">
      <c r="GR113" s="1" t="str">
        <f>IF(LEN(Fields!$A113)&gt;0,Fields!$A113,"")</f>
        <v>AEG001_1</v>
      </c>
      <c r="GS113" s="1" t="str">
        <f>IF(LEN(Fields!$B113)&gt;0,Fields!$B113,"")</f>
        <v>AECONTRT</v>
      </c>
    </row>
    <row r="114" spans="200:201" ht="25">
      <c r="GR114" s="1" t="str">
        <f>IF(LEN(Fields!$A114)&gt;0,Fields!$A114,"")</f>
        <v>AEG001_1</v>
      </c>
      <c r="GS114" s="1" t="str">
        <f>IF(LEN(Fields!$B114)&gt;0,Fields!$B114,"")</f>
        <v>AEDSLTXT</v>
      </c>
    </row>
    <row r="115" spans="200:201" ht="25">
      <c r="GR115" s="1" t="str">
        <f>IF(LEN(Fields!$A115)&gt;0,Fields!$A115,"")</f>
        <v>AEG001_1</v>
      </c>
      <c r="GS115" s="1" t="str">
        <f>IF(LEN(Fields!$B115)&gt;0,Fields!$B115,"")</f>
        <v>LBL</v>
      </c>
    </row>
    <row r="116" spans="200:201" ht="25">
      <c r="GR116" s="1" t="str">
        <f>IF(LEN(Fields!$A116)&gt;0,Fields!$A116,"")</f>
        <v>AEG001_1</v>
      </c>
      <c r="GS116" s="1" t="str">
        <f>IF(LEN(Fields!$B116)&gt;0,Fields!$B116,"")</f>
        <v>OPCODCON</v>
      </c>
    </row>
    <row r="117" spans="200:201" ht="25">
      <c r="GR117" s="1" t="str">
        <f>IF(LEN(Fields!$A117)&gt;0,Fields!$A117,"")</f>
        <v>FAAES001</v>
      </c>
      <c r="GS117" s="1" t="str">
        <f>IF(LEN(Fields!$B117)&gt;0,Fields!$B117,"")</f>
        <v>FAOBJ_1</v>
      </c>
    </row>
    <row r="118" spans="200:201" ht="25">
      <c r="GR118" s="1" t="str">
        <f>IF(LEN(Fields!$A118)&gt;0,Fields!$A118,"")</f>
        <v>FAAES001</v>
      </c>
      <c r="GS118" s="1" t="str">
        <f>IF(LEN(Fields!$B118)&gt;0,Fields!$B118,"")</f>
        <v>FAREFID</v>
      </c>
    </row>
    <row r="119" spans="200:201" ht="25">
      <c r="GR119" s="1" t="str">
        <f>IF(LEN(Fields!$A119)&gt;0,Fields!$A119,"")</f>
        <v>FAAES001</v>
      </c>
      <c r="GS119" s="1" t="str">
        <f>IF(LEN(Fields!$B119)&gt;0,Fields!$B119,"")</f>
        <v>BRFDESC</v>
      </c>
    </row>
    <row r="120" spans="200:201" ht="25">
      <c r="GR120" s="1" t="str">
        <f>IF(LEN(Fields!$A120)&gt;0,Fields!$A120,"")</f>
        <v>FAAES001</v>
      </c>
      <c r="GS120" s="1" t="str">
        <f>IF(LEN(Fields!$B120)&gt;0,Fields!$B120,"")</f>
        <v>LBL1</v>
      </c>
    </row>
    <row r="121" spans="200:201" ht="25">
      <c r="GR121" s="1" t="str">
        <f>IF(LEN(Fields!$A121)&gt;0,Fields!$A121,"")</f>
        <v>FAAES001</v>
      </c>
      <c r="GS121" s="1" t="str">
        <f>IF(LEN(Fields!$B121)&gt;0,Fields!$B121,"")</f>
        <v>FACAT</v>
      </c>
    </row>
    <row r="122" spans="200:201" ht="25">
      <c r="GR122" s="1" t="str">
        <f>IF(LEN(Fields!$A122)&gt;0,Fields!$A122,"")</f>
        <v>FAAES001</v>
      </c>
      <c r="GS122" s="1" t="str">
        <f>IF(LEN(Fields!$B122)&gt;0,Fields!$B122,"")</f>
        <v>FATEST</v>
      </c>
    </row>
    <row r="123" spans="200:201" ht="25">
      <c r="GR123" s="1" t="str">
        <f>IF(LEN(Fields!$A123)&gt;0,Fields!$A123,"")</f>
        <v>FAAES001</v>
      </c>
      <c r="GS123" s="1" t="str">
        <f>IF(LEN(Fields!$B123)&gt;0,Fields!$B123,"")</f>
        <v>FARESCD_1</v>
      </c>
    </row>
    <row r="124" spans="200:201" ht="25">
      <c r="GR124" s="1" t="str">
        <f>IF(LEN(Fields!$A124)&gt;0,Fields!$A124,"")</f>
        <v>FAAES001</v>
      </c>
      <c r="GS124" s="1" t="str">
        <f>IF(LEN(Fields!$B124)&gt;0,Fields!$B124,"")</f>
        <v>FARESC_1</v>
      </c>
    </row>
    <row r="125" spans="200:201" ht="25">
      <c r="GR125" s="1" t="str">
        <f>IF(LEN(Fields!$A125)&gt;0,Fields!$A125,"")</f>
        <v>FAAES001</v>
      </c>
      <c r="GS125" s="1" t="str">
        <f>IF(LEN(Fields!$B125)&gt;0,Fields!$B125,"")</f>
        <v>TOXGRD</v>
      </c>
    </row>
    <row r="126" spans="200:201" ht="25">
      <c r="GR126" s="1" t="str">
        <f>IF(LEN(Fields!$A126)&gt;0,Fields!$A126,"")</f>
        <v>FAAES001</v>
      </c>
      <c r="GS126" s="1" t="str">
        <f>IF(LEN(Fields!$B126)&gt;0,Fields!$B126,"")</f>
        <v>FALOC</v>
      </c>
    </row>
    <row r="127" spans="200:201" ht="25">
      <c r="GR127" s="1" t="str">
        <f>IF(LEN(Fields!$A127)&gt;0,Fields!$A127,"")</f>
        <v>FAAES001</v>
      </c>
      <c r="GS127" s="1" t="str">
        <f>IF(LEN(Fields!$B127)&gt;0,Fields!$B127,"")</f>
        <v>FARESC_2</v>
      </c>
    </row>
    <row r="128" spans="200:201" ht="25">
      <c r="GR128" s="1" t="str">
        <f>IF(LEN(Fields!$A128)&gt;0,Fields!$A128,"")</f>
        <v>FAAES001</v>
      </c>
      <c r="GS128" s="1" t="str">
        <f>IF(LEN(Fields!$B128)&gt;0,Fields!$B128,"")</f>
        <v>FARESCD_2</v>
      </c>
    </row>
    <row r="129" spans="200:201" ht="25">
      <c r="GR129" s="1" t="str">
        <f>IF(LEN(Fields!$A129)&gt;0,Fields!$A129,"")</f>
        <v>FAAES001</v>
      </c>
      <c r="GS129" s="1" t="str">
        <f>IF(LEN(Fields!$B129)&gt;0,Fields!$B129,"")</f>
        <v>FARESC_3</v>
      </c>
    </row>
    <row r="130" spans="200:201" ht="25">
      <c r="GR130" s="1" t="str">
        <f>IF(LEN(Fields!$A130)&gt;0,Fields!$A130,"")</f>
        <v>FAAES001</v>
      </c>
      <c r="GS130" s="1" t="str">
        <f>IF(LEN(Fields!$B130)&gt;0,Fields!$B130,"")</f>
        <v>FARESC_4</v>
      </c>
    </row>
    <row r="131" spans="200:201" ht="25">
      <c r="GR131" s="1" t="str">
        <f>IF(LEN(Fields!$A131)&gt;0,Fields!$A131,"")</f>
        <v>FAAES001</v>
      </c>
      <c r="GS131" s="1" t="str">
        <f>IF(LEN(Fields!$B131)&gt;0,Fields!$B131,"")</f>
        <v>HIDDEN</v>
      </c>
    </row>
    <row r="132" spans="200:201">
      <c r="GR132" s="1" t="str">
        <f>IF(LEN(Fields!$A132)&gt;0,Fields!$A132,"")</f>
        <v>DSG003</v>
      </c>
      <c r="GS132" s="1" t="str">
        <f>IF(LEN(Fields!$B132)&gt;0,Fields!$B132,"")</f>
        <v>LBL1</v>
      </c>
    </row>
    <row r="133" spans="200:201">
      <c r="GR133" s="1" t="str">
        <f>IF(LEN(Fields!$A133)&gt;0,Fields!$A133,"")</f>
        <v>DSG003</v>
      </c>
      <c r="GS133" s="1" t="str">
        <f>IF(LEN(Fields!$B133)&gt;0,Fields!$B133,"")</f>
        <v>IFCCAT</v>
      </c>
    </row>
    <row r="134" spans="200:201" ht="25">
      <c r="GR134" s="1" t="str">
        <f>IF(LEN(Fields!$A134)&gt;0,Fields!$A134,"")</f>
        <v>DSG003</v>
      </c>
      <c r="GS134" s="1" t="str">
        <f>IF(LEN(Fields!$B134)&gt;0,Fields!$B134,"")</f>
        <v>IFCWDDAT</v>
      </c>
    </row>
    <row r="135" spans="200:201" ht="25">
      <c r="GR135" s="1" t="str">
        <f>IF(LEN(Fields!$A135)&gt;0,Fields!$A135,"")</f>
        <v>DSG003</v>
      </c>
      <c r="GS135" s="1" t="str">
        <f>IF(LEN(Fields!$B135)&gt;0,Fields!$B135,"")</f>
        <v>RNIFCWD</v>
      </c>
    </row>
    <row r="136" spans="200:201">
      <c r="GR136" s="1" t="str">
        <f>IF(LEN(Fields!$A136)&gt;0,Fields!$A136,"")</f>
        <v>CMG002</v>
      </c>
      <c r="GS136" s="1" t="str">
        <f>IF(LEN(Fields!$B136)&gt;0,Fields!$B136,"")</f>
        <v>CMYN</v>
      </c>
    </row>
    <row r="137" spans="200:201">
      <c r="GR137" s="1" t="str">
        <f>IF(LEN(Fields!$A137)&gt;0,Fields!$A137,"")</f>
        <v>CMG002</v>
      </c>
      <c r="GS137" s="1" t="str">
        <f>IF(LEN(Fields!$B137)&gt;0,Fields!$B137,"")</f>
        <v>CMCAT</v>
      </c>
    </row>
    <row r="138" spans="200:201" ht="25">
      <c r="GR138" s="1" t="str">
        <f>IF(LEN(Fields!$A138)&gt;0,Fields!$A138,"")</f>
        <v>CMG002</v>
      </c>
      <c r="GS138" s="1" t="str">
        <f>IF(LEN(Fields!$B138)&gt;0,Fields!$B138,"")</f>
        <v>CMREFID</v>
      </c>
    </row>
    <row r="139" spans="200:201">
      <c r="GR139" s="1" t="str">
        <f>IF(LEN(Fields!$A139)&gt;0,Fields!$A139,"")</f>
        <v>CMG002</v>
      </c>
      <c r="GS139" s="1" t="str">
        <f>IF(LEN(Fields!$B139)&gt;0,Fields!$B139,"")</f>
        <v>CMTRT</v>
      </c>
    </row>
    <row r="140" spans="200:201" ht="25">
      <c r="GR140" s="1" t="str">
        <f>IF(LEN(Fields!$A140)&gt;0,Fields!$A140,"")</f>
        <v>CMG002</v>
      </c>
      <c r="GS140" s="1" t="str">
        <f>IF(LEN(Fields!$B140)&gt;0,Fields!$B140,"")</f>
        <v>CMDOSFRQ</v>
      </c>
    </row>
    <row r="141" spans="200:201" ht="25">
      <c r="GR141" s="1" t="str">
        <f>IF(LEN(Fields!$A141)&gt;0,Fields!$A141,"")</f>
        <v>CMG002</v>
      </c>
      <c r="GS141" s="1" t="str">
        <f>IF(LEN(Fields!$B141)&gt;0,Fields!$B141,"")</f>
        <v>CMROUTE</v>
      </c>
    </row>
    <row r="142" spans="200:201" ht="25">
      <c r="GR142" s="1" t="str">
        <f>IF(LEN(Fields!$A142)&gt;0,Fields!$A142,"")</f>
        <v>CMG002</v>
      </c>
      <c r="GS142" s="1" t="str">
        <f>IF(LEN(Fields!$B142)&gt;0,Fields!$B142,"")</f>
        <v>CMINDC1</v>
      </c>
    </row>
    <row r="143" spans="200:201" ht="25">
      <c r="GR143" s="1" t="str">
        <f>IF(LEN(Fields!$A143)&gt;0,Fields!$A143,"")</f>
        <v>CMG002</v>
      </c>
      <c r="GS143" s="1" t="str">
        <f>IF(LEN(Fields!$B143)&gt;0,Fields!$B143,"")</f>
        <v>CMINDC2</v>
      </c>
    </row>
    <row r="144" spans="200:201" ht="25">
      <c r="GR144" s="1" t="str">
        <f>IF(LEN(Fields!$A144)&gt;0,Fields!$A144,"")</f>
        <v>CMG002</v>
      </c>
      <c r="GS144" s="1" t="str">
        <f>IF(LEN(Fields!$B144)&gt;0,Fields!$B144,"")</f>
        <v>CMINDRV1</v>
      </c>
    </row>
    <row r="145" spans="200:201" ht="25">
      <c r="GR145" s="1" t="str">
        <f>IF(LEN(Fields!$A145)&gt;0,Fields!$A145,"")</f>
        <v>CMG002</v>
      </c>
      <c r="GS145" s="1" t="str">
        <f>IF(LEN(Fields!$B145)&gt;0,Fields!$B145,"")</f>
        <v>CMINDRV2</v>
      </c>
    </row>
    <row r="146" spans="200:201" ht="25">
      <c r="GR146" s="1" t="str">
        <f>IF(LEN(Fields!$A146)&gt;0,Fields!$A146,"")</f>
        <v>CMG002</v>
      </c>
      <c r="GS146" s="1" t="str">
        <f>IF(LEN(Fields!$B146)&gt;0,Fields!$B146,"")</f>
        <v>CMINDSP</v>
      </c>
    </row>
    <row r="147" spans="200:201" ht="25">
      <c r="GR147" s="1" t="str">
        <f>IF(LEN(Fields!$A147)&gt;0,Fields!$A147,"")</f>
        <v>CMG002</v>
      </c>
      <c r="GS147" s="1" t="str">
        <f>IF(LEN(Fields!$B147)&gt;0,Fields!$B147,"")</f>
        <v>CMSTDAT</v>
      </c>
    </row>
    <row r="148" spans="200:201" ht="25">
      <c r="GR148" s="1" t="str">
        <f>IF(LEN(Fields!$A148)&gt;0,Fields!$A148,"")</f>
        <v>CMG002</v>
      </c>
      <c r="GS148" s="1" t="str">
        <f>IF(LEN(Fields!$B148)&gt;0,Fields!$B148,"")</f>
        <v>CMENDAT</v>
      </c>
    </row>
    <row r="149" spans="200:201" ht="25">
      <c r="GR149" s="1" t="str">
        <f>IF(LEN(Fields!$A149)&gt;0,Fields!$A149,"")</f>
        <v>CMG002</v>
      </c>
      <c r="GS149" s="1" t="str">
        <f>IF(LEN(Fields!$B149)&gt;0,Fields!$B149,"")</f>
        <v>CMONGO</v>
      </c>
    </row>
    <row r="150" spans="200:201" ht="25">
      <c r="GR150" s="1" t="str">
        <f>IF(LEN(Fields!$A150)&gt;0,Fields!$A150,"")</f>
        <v>CMG002</v>
      </c>
      <c r="GS150" s="1" t="str">
        <f>IF(LEN(Fields!$B150)&gt;0,Fields!$B150,"")</f>
        <v>OPCODCON</v>
      </c>
    </row>
    <row r="151" spans="200:201">
      <c r="GR151" s="1" t="str">
        <f>IF(LEN(Fields!$A151)&gt;0,Fields!$A151,"")</f>
        <v>EGG001</v>
      </c>
      <c r="GS151" s="1" t="str">
        <f>IF(LEN(Fields!$B151)&gt;0,Fields!$B151,"")</f>
        <v>ECGYN</v>
      </c>
    </row>
    <row r="152" spans="200:201">
      <c r="GR152" s="1" t="str">
        <f>IF(LEN(Fields!$A152)&gt;0,Fields!$A152,"")</f>
        <v>EGG001</v>
      </c>
      <c r="GS152" s="1" t="str">
        <f>IF(LEN(Fields!$B152)&gt;0,Fields!$B152,"")</f>
        <v>EGCAT</v>
      </c>
    </row>
    <row r="153" spans="200:201">
      <c r="GR153" s="1" t="str">
        <f>IF(LEN(Fields!$A153)&gt;0,Fields!$A153,"")</f>
        <v>EGG001</v>
      </c>
      <c r="GS153" s="1" t="str">
        <f>IF(LEN(Fields!$B153)&gt;0,Fields!$B153,"")</f>
        <v>EGDAT</v>
      </c>
    </row>
    <row r="154" spans="200:201">
      <c r="GR154" s="1" t="str">
        <f>IF(LEN(Fields!$A154)&gt;0,Fields!$A154,"")</f>
        <v>EGG001</v>
      </c>
      <c r="GS154" s="1" t="str">
        <f>IF(LEN(Fields!$B154)&gt;0,Fields!$B154,"")</f>
        <v>EGTIM</v>
      </c>
    </row>
    <row r="155" spans="200:201">
      <c r="GR155" s="1" t="str">
        <f>IF(LEN(Fields!$A155)&gt;0,Fields!$A155,"")</f>
        <v>EGG001</v>
      </c>
      <c r="GS155" s="1" t="str">
        <f>IF(LEN(Fields!$B155)&gt;0,Fields!$B155,"")</f>
        <v>EGTEST</v>
      </c>
    </row>
    <row r="156" spans="200:201">
      <c r="GR156" s="1" t="str">
        <f>IF(LEN(Fields!$A156)&gt;0,Fields!$A156,"")</f>
        <v>EGG001</v>
      </c>
      <c r="GS156" s="1" t="str">
        <f>IF(LEN(Fields!$B156)&gt;0,Fields!$B156,"")</f>
        <v>EGRESN</v>
      </c>
    </row>
    <row r="157" spans="200:201" ht="25">
      <c r="GR157" s="1" t="str">
        <f>IF(LEN(Fields!$A157)&gt;0,Fields!$A157,"")</f>
        <v>EGG001</v>
      </c>
      <c r="GS157" s="1" t="str">
        <f>IF(LEN(Fields!$B157)&gt;0,Fields!$B157,"")</f>
        <v>EGORRESU</v>
      </c>
    </row>
    <row r="158" spans="200:201" ht="25">
      <c r="GR158" s="1" t="str">
        <f>IF(LEN(Fields!$A158)&gt;0,Fields!$A158,"")</f>
        <v>LBG001_TR</v>
      </c>
      <c r="GS158" s="1" t="str">
        <f>IF(LEN(Fields!$B158)&gt;0,Fields!$B158,"")</f>
        <v>LBL</v>
      </c>
    </row>
    <row r="159" spans="200:201" ht="25">
      <c r="GR159" s="1" t="str">
        <f>IF(LEN(Fields!$A159)&gt;0,Fields!$A159,"")</f>
        <v>LBG001_TR</v>
      </c>
      <c r="GS159" s="1" t="str">
        <f>IF(LEN(Fields!$B159)&gt;0,Fields!$B159,"")</f>
        <v>LBDAT</v>
      </c>
    </row>
    <row r="160" spans="200:201" ht="25">
      <c r="GR160" s="1" t="str">
        <f>IF(LEN(Fields!$A160)&gt;0,Fields!$A160,"")</f>
        <v>LBG001_TR</v>
      </c>
      <c r="GS160" s="1" t="str">
        <f>IF(LEN(Fields!$B160)&gt;0,Fields!$B160,"")</f>
        <v>LABTP</v>
      </c>
    </row>
    <row r="161" spans="200:201" ht="25">
      <c r="GR161" s="1" t="str">
        <f>IF(LEN(Fields!$A161)&gt;0,Fields!$A161,"")</f>
        <v>LBG001_TR</v>
      </c>
      <c r="GS161" s="1" t="str">
        <f>IF(LEN(Fields!$B161)&gt;0,Fields!$B161,"")</f>
        <v>LBL1</v>
      </c>
    </row>
    <row r="162" spans="200:201" ht="25">
      <c r="GR162" s="1" t="str">
        <f>IF(LEN(Fields!$A162)&gt;0,Fields!$A162,"")</f>
        <v>LBG001_TR</v>
      </c>
      <c r="GS162" s="1" t="str">
        <f>IF(LEN(Fields!$B162)&gt;0,Fields!$B162,"")</f>
        <v>HGBA_LBVALUE</v>
      </c>
    </row>
    <row r="163" spans="200:201" ht="25">
      <c r="GR163" s="1" t="str">
        <f>IF(LEN(Fields!$A163)&gt;0,Fields!$A163,"")</f>
        <v>LBG001_TR</v>
      </c>
      <c r="GS163" s="1" t="str">
        <f>IF(LEN(Fields!$B163)&gt;0,Fields!$B163,"")</f>
        <v>HGBA2_LBVALUE</v>
      </c>
    </row>
    <row r="164" spans="200:201" ht="25">
      <c r="GR164" s="1" t="str">
        <f>IF(LEN(Fields!$A164)&gt;0,Fields!$A164,"")</f>
        <v>LBG001_TR</v>
      </c>
      <c r="GS164" s="1" t="str">
        <f>IF(LEN(Fields!$B164)&gt;0,Fields!$B164,"")</f>
        <v>HGBF_LBVALUE</v>
      </c>
    </row>
    <row r="165" spans="200:201" ht="25">
      <c r="GR165" s="1" t="str">
        <f>IF(LEN(Fields!$A165)&gt;0,Fields!$A165,"")</f>
        <v>LBG001_TR</v>
      </c>
      <c r="GS165" s="1" t="str">
        <f>IF(LEN(Fields!$B165)&gt;0,Fields!$B165,"")</f>
        <v>HGBS_LBVALUE</v>
      </c>
    </row>
    <row r="166" spans="200:201" ht="25">
      <c r="GR166" s="1" t="str">
        <f>IF(LEN(Fields!$A166)&gt;0,Fields!$A166,"")</f>
        <v>LBG001_TR</v>
      </c>
      <c r="GS166" s="1" t="str">
        <f>IF(LEN(Fields!$B166)&gt;0,Fields!$B166,"")</f>
        <v>HGBC_LBVALUE</v>
      </c>
    </row>
    <row r="167" spans="200:201" ht="25">
      <c r="GR167" s="1" t="str">
        <f>IF(LEN(Fields!$A167)&gt;0,Fields!$A167,"")</f>
        <v>LBG001_1_TR</v>
      </c>
      <c r="GS167" s="1" t="str">
        <f>IF(LEN(Fields!$B167)&gt;0,Fields!$B167,"")</f>
        <v>LBL</v>
      </c>
    </row>
    <row r="168" spans="200:201" ht="25">
      <c r="GR168" s="1" t="str">
        <f>IF(LEN(Fields!$A168)&gt;0,Fields!$A168,"")</f>
        <v>LBG001_1_TR</v>
      </c>
      <c r="GS168" s="1" t="str">
        <f>IF(LEN(Fields!$B168)&gt;0,Fields!$B168,"")</f>
        <v>LBDAT</v>
      </c>
    </row>
    <row r="169" spans="200:201" ht="25">
      <c r="GR169" s="1" t="str">
        <f>IF(LEN(Fields!$A169)&gt;0,Fields!$A169,"")</f>
        <v>LBG001_1_TR</v>
      </c>
      <c r="GS169" s="1" t="str">
        <f>IF(LEN(Fields!$B169)&gt;0,Fields!$B169,"")</f>
        <v>LABTP</v>
      </c>
    </row>
    <row r="170" spans="200:201" ht="25">
      <c r="GR170" s="1" t="str">
        <f>IF(LEN(Fields!$A170)&gt;0,Fields!$A170,"")</f>
        <v>LBG001_1_TR</v>
      </c>
      <c r="GS170" s="1" t="str">
        <f>IF(LEN(Fields!$B170)&gt;0,Fields!$B170,"")</f>
        <v>LBL1</v>
      </c>
    </row>
    <row r="171" spans="200:201" ht="25">
      <c r="GR171" s="1" t="str">
        <f>IF(LEN(Fields!$A171)&gt;0,Fields!$A171,"")</f>
        <v>LBG001_1_TR</v>
      </c>
      <c r="GS171" s="1" t="str">
        <f>IF(LEN(Fields!$B171)&gt;0,Fields!$B171,"")</f>
        <v>HCT_LBVALUE</v>
      </c>
    </row>
    <row r="172" spans="200:201" ht="25">
      <c r="GR172" s="1" t="str">
        <f>IF(LEN(Fields!$A172)&gt;0,Fields!$A172,"")</f>
        <v>LBG001_1_TR</v>
      </c>
      <c r="GS172" s="1" t="str">
        <f>IF(LEN(Fields!$B172)&gt;0,Fields!$B172,"")</f>
        <v>HGB_LBVALUE</v>
      </c>
    </row>
    <row r="173" spans="200:201" ht="25">
      <c r="GR173" s="1" t="str">
        <f>IF(LEN(Fields!$A173)&gt;0,Fields!$A173,"")</f>
        <v>LBG001_1_TR</v>
      </c>
      <c r="GS173" s="1" t="str">
        <f>IF(LEN(Fields!$B173)&gt;0,Fields!$B173,"")</f>
        <v>MCH_LBVALUE</v>
      </c>
    </row>
    <row r="174" spans="200:201" ht="25">
      <c r="GR174" s="1" t="str">
        <f>IF(LEN(Fields!$A174)&gt;0,Fields!$A174,"")</f>
        <v>LBG001_1_TR</v>
      </c>
      <c r="GS174" s="1" t="str">
        <f>IF(LEN(Fields!$B174)&gt;0,Fields!$B174,"")</f>
        <v>MCHC_LBVALUE</v>
      </c>
    </row>
    <row r="175" spans="200:201" ht="25">
      <c r="GR175" s="1" t="str">
        <f>IF(LEN(Fields!$A175)&gt;0,Fields!$A175,"")</f>
        <v>LBG001_1_TR</v>
      </c>
      <c r="GS175" s="1" t="str">
        <f>IF(LEN(Fields!$B175)&gt;0,Fields!$B175,"")</f>
        <v>MCV_LBVALUE</v>
      </c>
    </row>
    <row r="176" spans="200:201" ht="25">
      <c r="GR176" s="1" t="str">
        <f>IF(LEN(Fields!$A176)&gt;0,Fields!$A176,"")</f>
        <v>LBG001_1_TR</v>
      </c>
      <c r="GS176" s="1" t="str">
        <f>IF(LEN(Fields!$B176)&gt;0,Fields!$B176,"")</f>
        <v>PLAT_LBVALUE</v>
      </c>
    </row>
    <row r="177" spans="200:201" ht="25">
      <c r="GR177" s="1" t="str">
        <f>IF(LEN(Fields!$A177)&gt;0,Fields!$A177,"")</f>
        <v>LBG001_1_TR</v>
      </c>
      <c r="GS177" s="1" t="str">
        <f>IF(LEN(Fields!$B177)&gt;0,Fields!$B177,"")</f>
        <v>RETIP_LBVALUE</v>
      </c>
    </row>
    <row r="178" spans="200:201" ht="25">
      <c r="GR178" s="1" t="str">
        <f>IF(LEN(Fields!$A178)&gt;0,Fields!$A178,"")</f>
        <v>LBG001_1_TR</v>
      </c>
      <c r="GS178" s="1" t="str">
        <f>IF(LEN(Fields!$B178)&gt;0,Fields!$B178,"")</f>
        <v>RBC_LBVALUE</v>
      </c>
    </row>
    <row r="179" spans="200:201" ht="25">
      <c r="GR179" s="1" t="str">
        <f>IF(LEN(Fields!$A179)&gt;0,Fields!$A179,"")</f>
        <v>LBG001_1_TR</v>
      </c>
      <c r="GS179" s="1" t="str">
        <f>IF(LEN(Fields!$B179)&gt;0,Fields!$B179,"")</f>
        <v>WBC_LBVALUE</v>
      </c>
    </row>
    <row r="180" spans="200:201" ht="25">
      <c r="GR180" s="1" t="str">
        <f>IF(LEN(Fields!$A180)&gt;0,Fields!$A180,"")</f>
        <v>LBG001_1_TR</v>
      </c>
      <c r="GS180" s="1" t="str">
        <f>IF(LEN(Fields!$B180)&gt;0,Fields!$B180,"")</f>
        <v>BASO_LBVALUE</v>
      </c>
    </row>
    <row r="181" spans="200:201" ht="25">
      <c r="GR181" s="1" t="str">
        <f>IF(LEN(Fields!$A181)&gt;0,Fields!$A181,"")</f>
        <v>LBG001_1_TR</v>
      </c>
      <c r="GS181" s="1" t="str">
        <f>IF(LEN(Fields!$B181)&gt;0,Fields!$B181,"")</f>
        <v>EOS_LBVALUE</v>
      </c>
    </row>
    <row r="182" spans="200:201" ht="25">
      <c r="GR182" s="1" t="str">
        <f>IF(LEN(Fields!$A182)&gt;0,Fields!$A182,"")</f>
        <v>LBG001_1_TR</v>
      </c>
      <c r="GS182" s="1" t="str">
        <f>IF(LEN(Fields!$B182)&gt;0,Fields!$B182,"")</f>
        <v>LYM_LBVALUE</v>
      </c>
    </row>
    <row r="183" spans="200:201" ht="25">
      <c r="GR183" s="1" t="str">
        <f>IF(LEN(Fields!$A183)&gt;0,Fields!$A183,"")</f>
        <v>LBG001_1_TR</v>
      </c>
      <c r="GS183" s="1" t="str">
        <f>IF(LEN(Fields!$B183)&gt;0,Fields!$B183,"")</f>
        <v>MONO_LBVALUE</v>
      </c>
    </row>
    <row r="184" spans="200:201" ht="25">
      <c r="GR184" s="1" t="str">
        <f>IF(LEN(Fields!$A184)&gt;0,Fields!$A184,"")</f>
        <v>LBG001_1_TR</v>
      </c>
      <c r="GS184" s="1" t="str">
        <f>IF(LEN(Fields!$B184)&gt;0,Fields!$B184,"")</f>
        <v>NEUT_LBVALUE</v>
      </c>
    </row>
    <row r="185" spans="200:201" ht="37.5">
      <c r="GR185" s="1" t="str">
        <f>IF(LEN(Fields!$A185)&gt;0,Fields!$A185,"")</f>
        <v>LBG001_1_TR</v>
      </c>
      <c r="GS185" s="1" t="str">
        <f>IF(LEN(Fields!$B185)&gt;0,Fields!$B185,"")</f>
        <v>BASOLE_LBVALUE</v>
      </c>
    </row>
    <row r="186" spans="200:201" ht="25">
      <c r="GR186" s="1" t="str">
        <f>IF(LEN(Fields!$A186)&gt;0,Fields!$A186,"")</f>
        <v>LBG001_1_TR</v>
      </c>
      <c r="GS186" s="1" t="str">
        <f>IF(LEN(Fields!$B186)&gt;0,Fields!$B186,"")</f>
        <v>EOSLE_LBVALUE</v>
      </c>
    </row>
    <row r="187" spans="200:201" ht="25">
      <c r="GR187" s="1" t="str">
        <f>IF(LEN(Fields!$A187)&gt;0,Fields!$A187,"")</f>
        <v>LBG001_1_TR</v>
      </c>
      <c r="GS187" s="1" t="str">
        <f>IF(LEN(Fields!$B187)&gt;0,Fields!$B187,"")</f>
        <v>LYMLE_LBVALUE</v>
      </c>
    </row>
    <row r="188" spans="200:201" ht="37.5">
      <c r="GR188" s="1" t="str">
        <f>IF(LEN(Fields!$A188)&gt;0,Fields!$A188,"")</f>
        <v>LBG001_1_TR</v>
      </c>
      <c r="GS188" s="1" t="str">
        <f>IF(LEN(Fields!$B188)&gt;0,Fields!$B188,"")</f>
        <v>MONOLE_LBVALUE</v>
      </c>
    </row>
    <row r="189" spans="200:201" ht="25">
      <c r="GR189" s="1" t="str">
        <f>IF(LEN(Fields!$A189)&gt;0,Fields!$A189,"")</f>
        <v>LBG001_1_TR</v>
      </c>
      <c r="GS189" s="1" t="str">
        <f>IF(LEN(Fields!$B189)&gt;0,Fields!$B189,"")</f>
        <v>NEUTLE_LBVALUE</v>
      </c>
    </row>
    <row r="190" spans="200:201" ht="37.5">
      <c r="GR190" s="1" t="str">
        <f>IF(LEN(Fields!$A190)&gt;0,Fields!$A190,"")</f>
        <v>LBG001_1_TR</v>
      </c>
      <c r="GS190" s="1" t="str">
        <f>IF(LEN(Fields!$B190)&gt;0,Fields!$B190,"")</f>
        <v>NEUTBLE_LBVALUE</v>
      </c>
    </row>
    <row r="191" spans="200:201" ht="25">
      <c r="GR191" s="1" t="str">
        <f>IF(LEN(Fields!$A191)&gt;0,Fields!$A191,"")</f>
        <v>LBG001_2_TR</v>
      </c>
      <c r="GS191" s="1" t="str">
        <f>IF(LEN(Fields!$B191)&gt;0,Fields!$B191,"")</f>
        <v>LBL</v>
      </c>
    </row>
    <row r="192" spans="200:201" ht="25">
      <c r="GR192" s="1" t="str">
        <f>IF(LEN(Fields!$A192)&gt;0,Fields!$A192,"")</f>
        <v>LBG001_2_TR</v>
      </c>
      <c r="GS192" s="1" t="str">
        <f>IF(LEN(Fields!$B192)&gt;0,Fields!$B192,"")</f>
        <v>LBDAT</v>
      </c>
    </row>
    <row r="193" spans="200:201" ht="25">
      <c r="GR193" s="1" t="str">
        <f>IF(LEN(Fields!$A193)&gt;0,Fields!$A193,"")</f>
        <v>LBG001_2_TR</v>
      </c>
      <c r="GS193" s="1" t="str">
        <f>IF(LEN(Fields!$B193)&gt;0,Fields!$B193,"")</f>
        <v>LABTP</v>
      </c>
    </row>
    <row r="194" spans="200:201" ht="25">
      <c r="GR194" s="1" t="str">
        <f>IF(LEN(Fields!$A194)&gt;0,Fields!$A194,"")</f>
        <v>LBG001_2_TR</v>
      </c>
      <c r="GS194" s="1" t="str">
        <f>IF(LEN(Fields!$B194)&gt;0,Fields!$B194,"")</f>
        <v>LBL1</v>
      </c>
    </row>
    <row r="195" spans="200:201" ht="25">
      <c r="GR195" s="1" t="str">
        <f>IF(LEN(Fields!$A195)&gt;0,Fields!$A195,"")</f>
        <v>LBG001_2_TR</v>
      </c>
      <c r="GS195" s="1" t="str">
        <f>IF(LEN(Fields!$B195)&gt;0,Fields!$B195,"")</f>
        <v>PTI_LBVALUE</v>
      </c>
    </row>
    <row r="196" spans="200:201" ht="25">
      <c r="GR196" s="1" t="str">
        <f>IF(LEN(Fields!$A196)&gt;0,Fields!$A196,"")</f>
        <v>LBG001_2_TR</v>
      </c>
      <c r="GS196" s="1" t="str">
        <f>IF(LEN(Fields!$B196)&gt;0,Fields!$B196,"")</f>
        <v>INR_LBVALUE</v>
      </c>
    </row>
    <row r="197" spans="200:201" ht="25">
      <c r="GR197" s="1" t="str">
        <f>IF(LEN(Fields!$A197)&gt;0,Fields!$A197,"")</f>
        <v>LBG001_2_TR</v>
      </c>
      <c r="GS197" s="1" t="str">
        <f>IF(LEN(Fields!$B197)&gt;0,Fields!$B197,"")</f>
        <v>APTT_LBVALUE</v>
      </c>
    </row>
    <row r="198" spans="200:201" ht="25">
      <c r="GR198" s="1" t="str">
        <f>IF(LEN(Fields!$A198)&gt;0,Fields!$A198,"")</f>
        <v>LBG001_3_TR</v>
      </c>
      <c r="GS198" s="1" t="str">
        <f>IF(LEN(Fields!$B198)&gt;0,Fields!$B198,"")</f>
        <v>LBL</v>
      </c>
    </row>
    <row r="199" spans="200:201" ht="25">
      <c r="GR199" s="1" t="str">
        <f>IF(LEN(Fields!$A199)&gt;0,Fields!$A199,"")</f>
        <v>LBG001_3_TR</v>
      </c>
      <c r="GS199" s="1" t="str">
        <f>IF(LEN(Fields!$B199)&gt;0,Fields!$B199,"")</f>
        <v>LBDAT</v>
      </c>
    </row>
    <row r="200" spans="200:201" ht="25">
      <c r="GR200" s="1" t="str">
        <f>IF(LEN(Fields!$A200)&gt;0,Fields!$A200,"")</f>
        <v>LBG001_3_TR</v>
      </c>
      <c r="GS200" s="1" t="str">
        <f>IF(LEN(Fields!$B200)&gt;0,Fields!$B200,"")</f>
        <v>LABTP</v>
      </c>
    </row>
    <row r="201" spans="200:201" ht="25">
      <c r="GR201" s="1" t="str">
        <f>IF(LEN(Fields!$A201)&gt;0,Fields!$A201,"")</f>
        <v>LBG001_3_TR</v>
      </c>
      <c r="GS201" s="1" t="str">
        <f>IF(LEN(Fields!$B201)&gt;0,Fields!$B201,"")</f>
        <v>LBL1</v>
      </c>
    </row>
    <row r="202" spans="200:201" ht="25">
      <c r="GR202" s="1" t="str">
        <f>IF(LEN(Fields!$A202)&gt;0,Fields!$A202,"")</f>
        <v>LBG001_3_TR</v>
      </c>
      <c r="GS202" s="1" t="str">
        <f>IF(LEN(Fields!$B202)&gt;0,Fields!$B202,"")</f>
        <v>EGFR_LBVALUE</v>
      </c>
    </row>
    <row r="203" spans="200:201" ht="25">
      <c r="GR203" s="1" t="str">
        <f>IF(LEN(Fields!$A203)&gt;0,Fields!$A203,"")</f>
        <v>LBG001_3_TR</v>
      </c>
      <c r="GS203" s="1" t="str">
        <f>IF(LEN(Fields!$B203)&gt;0,Fields!$B203,"")</f>
        <v>ALB_LBVALUE</v>
      </c>
    </row>
    <row r="204" spans="200:201" ht="25">
      <c r="GR204" s="1" t="str">
        <f>IF(LEN(Fields!$A204)&gt;0,Fields!$A204,"")</f>
        <v>LBG001_3_TR</v>
      </c>
      <c r="GS204" s="1" t="str">
        <f>IF(LEN(Fields!$B204)&gt;0,Fields!$B204,"")</f>
        <v>ALP_LBVALUE</v>
      </c>
    </row>
    <row r="205" spans="200:201" ht="25">
      <c r="GR205" s="1" t="str">
        <f>IF(LEN(Fields!$A205)&gt;0,Fields!$A205,"")</f>
        <v>LBG001_3_TR</v>
      </c>
      <c r="GS205" s="1" t="str">
        <f>IF(LEN(Fields!$B205)&gt;0,Fields!$B205,"")</f>
        <v>ALT_LBVALUE</v>
      </c>
    </row>
    <row r="206" spans="200:201" ht="25">
      <c r="GR206" s="1" t="str">
        <f>IF(LEN(Fields!$A206)&gt;0,Fields!$A206,"")</f>
        <v>LBG001_3_TR</v>
      </c>
      <c r="GS206" s="1" t="str">
        <f>IF(LEN(Fields!$B206)&gt;0,Fields!$B206,"")</f>
        <v>AST_LBVALUE</v>
      </c>
    </row>
    <row r="207" spans="200:201" ht="25">
      <c r="GR207" s="1" t="str">
        <f>IF(LEN(Fields!$A207)&gt;0,Fields!$A207,"")</f>
        <v>LBG001_3_TR</v>
      </c>
      <c r="GS207" s="1" t="str">
        <f>IF(LEN(Fields!$B207)&gt;0,Fields!$B207,"")</f>
        <v>GGT_LBVALUE</v>
      </c>
    </row>
    <row r="208" spans="200:201" ht="25">
      <c r="GR208" s="1" t="str">
        <f>IF(LEN(Fields!$A208)&gt;0,Fields!$A208,"")</f>
        <v>LBG001_3_TR</v>
      </c>
      <c r="GS208" s="1" t="str">
        <f>IF(LEN(Fields!$B208)&gt;0,Fields!$B208,"")</f>
        <v>LDH_LBVALUE</v>
      </c>
    </row>
    <row r="209" spans="200:201" ht="25">
      <c r="GR209" s="1" t="str">
        <f>IF(LEN(Fields!$A209)&gt;0,Fields!$A209,"")</f>
        <v>LBG001_3_TR</v>
      </c>
      <c r="GS209" s="1" t="str">
        <f>IF(LEN(Fields!$B209)&gt;0,Fields!$B209,"")</f>
        <v>BICARB_LBVALUE</v>
      </c>
    </row>
    <row r="210" spans="200:201" ht="25">
      <c r="GR210" s="1" t="str">
        <f>IF(LEN(Fields!$A210)&gt;0,Fields!$A210,"")</f>
        <v>LBG001_3_TR</v>
      </c>
      <c r="GS210" s="1" t="str">
        <f>IF(LEN(Fields!$B210)&gt;0,Fields!$B210,"")</f>
        <v>CA_LBVALUE</v>
      </c>
    </row>
    <row r="211" spans="200:201" ht="25">
      <c r="GR211" s="1" t="str">
        <f>IF(LEN(Fields!$A211)&gt;0,Fields!$A211,"")</f>
        <v>LBG001_3_TR</v>
      </c>
      <c r="GS211" s="1" t="str">
        <f>IF(LEN(Fields!$B211)&gt;0,Fields!$B211,"")</f>
        <v>MG_LBVALUE</v>
      </c>
    </row>
    <row r="212" spans="200:201" ht="25">
      <c r="GR212" s="1" t="str">
        <f>IF(LEN(Fields!$A212)&gt;0,Fields!$A212,"")</f>
        <v>LBG001_3_TR</v>
      </c>
      <c r="GS212" s="1" t="str">
        <f>IF(LEN(Fields!$B212)&gt;0,Fields!$B212,"")</f>
        <v>PHOS_LBVALUE</v>
      </c>
    </row>
    <row r="213" spans="200:201" ht="25">
      <c r="GR213" s="1" t="str">
        <f>IF(LEN(Fields!$A213)&gt;0,Fields!$A213,"")</f>
        <v>LBG001_3_TR</v>
      </c>
      <c r="GS213" s="1" t="str">
        <f>IF(LEN(Fields!$B213)&gt;0,Fields!$B213,"")</f>
        <v>CL_LBVALUE</v>
      </c>
    </row>
    <row r="214" spans="200:201" ht="37.5">
      <c r="GR214" s="1" t="str">
        <f>IF(LEN(Fields!$A214)&gt;0,Fields!$A214,"")</f>
        <v>LBG001_3_TR</v>
      </c>
      <c r="GS214" s="1" t="str">
        <f>IF(LEN(Fields!$B214)&gt;0,Fields!$B214,"")</f>
        <v>SODIUM_LBVALUE</v>
      </c>
    </row>
    <row r="215" spans="200:201" ht="25">
      <c r="GR215" s="1" t="str">
        <f>IF(LEN(Fields!$A215)&gt;0,Fields!$A215,"")</f>
        <v>LBG001_3_TR</v>
      </c>
      <c r="GS215" s="1" t="str">
        <f>IF(LEN(Fields!$B215)&gt;0,Fields!$B215,"")</f>
        <v>K_LBVALUE</v>
      </c>
    </row>
    <row r="216" spans="200:201" ht="25">
      <c r="GR216" s="1" t="str">
        <f>IF(LEN(Fields!$A216)&gt;0,Fields!$A216,"")</f>
        <v>LBG001_3_TR</v>
      </c>
      <c r="GS216" s="1" t="str">
        <f>IF(LEN(Fields!$B216)&gt;0,Fields!$B216,"")</f>
        <v>CREAT_LBVALUE</v>
      </c>
    </row>
    <row r="217" spans="200:201" ht="25">
      <c r="GR217" s="1" t="str">
        <f>IF(LEN(Fields!$A217)&gt;0,Fields!$A217,"")</f>
        <v>LBG001_3_TR</v>
      </c>
      <c r="GS217" s="1" t="str">
        <f>IF(LEN(Fields!$B217)&gt;0,Fields!$B217,"")</f>
        <v>CK_LBVALUE</v>
      </c>
    </row>
    <row r="218" spans="200:201" ht="25">
      <c r="GR218" s="1" t="str">
        <f>IF(LEN(Fields!$A218)&gt;0,Fields!$A218,"")</f>
        <v>LBG001_3_TR</v>
      </c>
      <c r="GS218" s="1" t="str">
        <f>IF(LEN(Fields!$B218)&gt;0,Fields!$B218,"")</f>
        <v>BILDIR_LBVALUE</v>
      </c>
    </row>
    <row r="219" spans="200:201" ht="25">
      <c r="GR219" s="1" t="str">
        <f>IF(LEN(Fields!$A219)&gt;0,Fields!$A219,"")</f>
        <v>LBG001_3_TR</v>
      </c>
      <c r="GS219" s="1" t="str">
        <f>IF(LEN(Fields!$B219)&gt;0,Fields!$B219,"")</f>
        <v>BILIND_LBVALUE</v>
      </c>
    </row>
    <row r="220" spans="200:201" ht="25">
      <c r="GR220" s="1" t="str">
        <f>IF(LEN(Fields!$A220)&gt;0,Fields!$A220,"")</f>
        <v>LBG001_3_TR</v>
      </c>
      <c r="GS220" s="1" t="str">
        <f>IF(LEN(Fields!$B220)&gt;0,Fields!$B220,"")</f>
        <v>BILI_LBVALUE</v>
      </c>
    </row>
    <row r="221" spans="200:201" ht="25">
      <c r="GR221" s="1" t="str">
        <f>IF(LEN(Fields!$A221)&gt;0,Fields!$A221,"")</f>
        <v>LBG001_3_TR</v>
      </c>
      <c r="GS221" s="1" t="str">
        <f>IF(LEN(Fields!$B221)&gt;0,Fields!$B221,"")</f>
        <v>CHOL_LBVALUE</v>
      </c>
    </row>
    <row r="222" spans="200:201" ht="25">
      <c r="GR222" s="1" t="str">
        <f>IF(LEN(Fields!$A222)&gt;0,Fields!$A222,"")</f>
        <v>LBG001_3_TR</v>
      </c>
      <c r="GS222" s="1" t="str">
        <f>IF(LEN(Fields!$B222)&gt;0,Fields!$B222,"")</f>
        <v>LDL_LBVALUE</v>
      </c>
    </row>
    <row r="223" spans="200:201" ht="25">
      <c r="GR223" s="1" t="str">
        <f>IF(LEN(Fields!$A223)&gt;0,Fields!$A223,"")</f>
        <v>LBG001_3_TR</v>
      </c>
      <c r="GS223" s="1" t="str">
        <f>IF(LEN(Fields!$B223)&gt;0,Fields!$B223,"")</f>
        <v>HDL_LBVALUE</v>
      </c>
    </row>
    <row r="224" spans="200:201" ht="25">
      <c r="GR224" s="1" t="str">
        <f>IF(LEN(Fields!$A224)&gt;0,Fields!$A224,"")</f>
        <v>LBG001_3_TR</v>
      </c>
      <c r="GS224" s="1" t="str">
        <f>IF(LEN(Fields!$B224)&gt;0,Fields!$B224,"")</f>
        <v>TPROT_LBVALUE</v>
      </c>
    </row>
    <row r="225" spans="200:201" ht="25">
      <c r="GR225" s="1" t="str">
        <f>IF(LEN(Fields!$A225)&gt;0,Fields!$A225,"")</f>
        <v>LBG001_3_TR</v>
      </c>
      <c r="GS225" s="1" t="str">
        <f>IF(LEN(Fields!$B225)&gt;0,Fields!$B225,"")</f>
        <v>TRIG_LBVALUE</v>
      </c>
    </row>
    <row r="226" spans="200:201" ht="25">
      <c r="GR226" s="1" t="str">
        <f>IF(LEN(Fields!$A226)&gt;0,Fields!$A226,"")</f>
        <v>LBG001_3_TR</v>
      </c>
      <c r="GS226" s="1" t="str">
        <f>IF(LEN(Fields!$B226)&gt;0,Fields!$B226,"")</f>
        <v>BUN_LBVALUE</v>
      </c>
    </row>
    <row r="227" spans="200:201" ht="25">
      <c r="GR227" s="1" t="str">
        <f>IF(LEN(Fields!$A227)&gt;0,Fields!$A227,"")</f>
        <v>LBG001_3_TR</v>
      </c>
      <c r="GS227" s="1" t="str">
        <f>IF(LEN(Fields!$B227)&gt;0,Fields!$B227,"")</f>
        <v>UREA_LBVALUE</v>
      </c>
    </row>
    <row r="228" spans="200:201" ht="25">
      <c r="GR228" s="1" t="str">
        <f>IF(LEN(Fields!$A228)&gt;0,Fields!$A228,"")</f>
        <v>LBG001_3_TR</v>
      </c>
      <c r="GS228" s="1" t="str">
        <f>IF(LEN(Fields!$B228)&gt;0,Fields!$B228,"")</f>
        <v>URATE_LBVALUE</v>
      </c>
    </row>
    <row r="229" spans="200:201" ht="37.5">
      <c r="GR229" s="1" t="str">
        <f>IF(LEN(Fields!$A229)&gt;0,Fields!$A229,"")</f>
        <v>LBG001_3_TR</v>
      </c>
      <c r="GS229" s="1" t="str">
        <f>IF(LEN(Fields!$B229)&gt;0,Fields!$B229,"")</f>
        <v>AMYLASE_LBVALUE</v>
      </c>
    </row>
    <row r="230" spans="200:201" ht="25">
      <c r="GR230" s="1" t="str">
        <f>IF(LEN(Fields!$A230)&gt;0,Fields!$A230,"")</f>
        <v>LBG001_3_TR</v>
      </c>
      <c r="GS230" s="1" t="str">
        <f>IF(LEN(Fields!$B230)&gt;0,Fields!$B230,"")</f>
        <v>LIPASE_LBVALUE</v>
      </c>
    </row>
    <row r="231" spans="200:201" ht="37.5">
      <c r="GR231" s="1" t="str">
        <f>IF(LEN(Fields!$A231)&gt;0,Fields!$A231,"")</f>
        <v>LBG001_3_TR</v>
      </c>
      <c r="GS231" s="1" t="str">
        <f>IF(LEN(Fields!$B231)&gt;0,Fields!$B231,"")</f>
        <v>GLUCSN_LBVALUE</v>
      </c>
    </row>
    <row r="232" spans="200:201" ht="25">
      <c r="GR232" s="1" t="str">
        <f>IF(LEN(Fields!$A232)&gt;0,Fields!$A232,"")</f>
        <v>LBG001_4_TR</v>
      </c>
      <c r="GS232" s="1" t="str">
        <f>IF(LEN(Fields!$B232)&gt;0,Fields!$B232,"")</f>
        <v>LBL</v>
      </c>
    </row>
    <row r="233" spans="200:201" ht="25">
      <c r="GR233" s="1" t="str">
        <f>IF(LEN(Fields!$A233)&gt;0,Fields!$A233,"")</f>
        <v>LBG001_4_TR</v>
      </c>
      <c r="GS233" s="1" t="str">
        <f>IF(LEN(Fields!$B233)&gt;0,Fields!$B233,"")</f>
        <v>LBDAT</v>
      </c>
    </row>
    <row r="234" spans="200:201" ht="25">
      <c r="GR234" s="1" t="str">
        <f>IF(LEN(Fields!$A234)&gt;0,Fields!$A234,"")</f>
        <v>LBG001_4_TR</v>
      </c>
      <c r="GS234" s="1" t="str">
        <f>IF(LEN(Fields!$B234)&gt;0,Fields!$B234,"")</f>
        <v>LABTP</v>
      </c>
    </row>
    <row r="235" spans="200:201" ht="25">
      <c r="GR235" s="1" t="str">
        <f>IF(LEN(Fields!$A235)&gt;0,Fields!$A235,"")</f>
        <v>LBG001_4_TR</v>
      </c>
      <c r="GS235" s="1" t="str">
        <f>IF(LEN(Fields!$B235)&gt;0,Fields!$B235,"")</f>
        <v>LBL1</v>
      </c>
    </row>
    <row r="236" spans="200:201" ht="25">
      <c r="GR236" s="1" t="str">
        <f>IF(LEN(Fields!$A236)&gt;0,Fields!$A236,"")</f>
        <v>LBG001_4_TR</v>
      </c>
      <c r="GS236" s="1" t="str">
        <f>IF(LEN(Fields!$B236)&gt;0,Fields!$B236,"")</f>
        <v>UPROT_LBVALUE</v>
      </c>
    </row>
    <row r="237" spans="200:201" ht="25">
      <c r="GR237" s="1" t="str">
        <f>IF(LEN(Fields!$A237)&gt;0,Fields!$A237,"")</f>
        <v>LBG001_4_TR</v>
      </c>
      <c r="GS237" s="1" t="str">
        <f>IF(LEN(Fields!$B237)&gt;0,Fields!$B237,"")</f>
        <v>UALB_LBVALUE</v>
      </c>
    </row>
    <row r="238" spans="200:201" ht="37.5">
      <c r="GR238" s="1" t="str">
        <f>IF(LEN(Fields!$A238)&gt;0,Fields!$A238,"")</f>
        <v>LBG001_4_TR</v>
      </c>
      <c r="GS238" s="1" t="str">
        <f>IF(LEN(Fields!$B238)&gt;0,Fields!$B238,"")</f>
        <v>UCREAT_LBVALUE</v>
      </c>
    </row>
    <row r="239" spans="200:201" ht="37.5">
      <c r="GR239" s="1" t="str">
        <f>IF(LEN(Fields!$A239)&gt;0,Fields!$A239,"")</f>
        <v>LBG001_4_TR</v>
      </c>
      <c r="GS239" s="1" t="str">
        <f>IF(LEN(Fields!$B239)&gt;0,Fields!$B239,"")</f>
        <v>UPROTCRT_LBVALUE</v>
      </c>
    </row>
    <row r="240" spans="200:201" ht="37.5">
      <c r="GR240" s="1" t="str">
        <f>IF(LEN(Fields!$A240)&gt;0,Fields!$A240,"")</f>
        <v>LBG001_4_TR</v>
      </c>
      <c r="GS240" s="1" t="str">
        <f>IF(LEN(Fields!$B240)&gt;0,Fields!$B240,"")</f>
        <v>UALBCR_LBVALUE</v>
      </c>
    </row>
    <row r="241" spans="200:201" ht="25">
      <c r="GR241" s="1" t="str">
        <f>IF(LEN(Fields!$A241)&gt;0,Fields!$A241,"")</f>
        <v>LBG003_1_TR</v>
      </c>
      <c r="GS241" s="1" t="str">
        <f>IF(LEN(Fields!$B241)&gt;0,Fields!$B241,"")</f>
        <v>LBDAT</v>
      </c>
    </row>
    <row r="242" spans="200:201" ht="25">
      <c r="GR242" s="1" t="str">
        <f>IF(LEN(Fields!$A242)&gt;0,Fields!$A242,"")</f>
        <v>LBG003_1_TR</v>
      </c>
      <c r="GS242" s="1" t="str">
        <f>IF(LEN(Fields!$B242)&gt;0,Fields!$B242,"")</f>
        <v>LABTP</v>
      </c>
    </row>
    <row r="243" spans="200:201" ht="25">
      <c r="GR243" s="1" t="str">
        <f>IF(LEN(Fields!$A243)&gt;0,Fields!$A243,"")</f>
        <v>LBG003_1_TR</v>
      </c>
      <c r="GS243" s="1" t="str">
        <f>IF(LEN(Fields!$B243)&gt;0,Fields!$B243,"")</f>
        <v>LBL1</v>
      </c>
    </row>
    <row r="244" spans="200:201" ht="37.5">
      <c r="GR244" s="1" t="str">
        <f>IF(LEN(Fields!$A244)&gt;0,Fields!$A244,"")</f>
        <v>LBG003_1_TR</v>
      </c>
      <c r="GS244" s="1" t="str">
        <f>IF(LEN(Fields!$B244)&gt;0,Fields!$B244,"")</f>
        <v>UCOLOR_LBVALUE</v>
      </c>
    </row>
    <row r="245" spans="200:201" ht="37.5">
      <c r="GR245" s="1" t="str">
        <f>IF(LEN(Fields!$A245)&gt;0,Fields!$A245,"")</f>
        <v>LBG003_1_TR</v>
      </c>
      <c r="GS245" s="1" t="str">
        <f>IF(LEN(Fields!$B245)&gt;0,Fields!$B245,"")</f>
        <v>UGLUCST_LBVALUE</v>
      </c>
    </row>
    <row r="246" spans="200:201" ht="37.5">
      <c r="GR246" s="1" t="str">
        <f>IF(LEN(Fields!$A246)&gt;0,Fields!$A246,"")</f>
        <v>LBG003_1_TR</v>
      </c>
      <c r="GS246" s="1" t="str">
        <f>IF(LEN(Fields!$B246)&gt;0,Fields!$B246,"")</f>
        <v>UPROTST_LBVALUE</v>
      </c>
    </row>
    <row r="247" spans="200:201" ht="37.5">
      <c r="GR247" s="1" t="str">
        <f>IF(LEN(Fields!$A247)&gt;0,Fields!$A247,"")</f>
        <v>LBG003_1_TR</v>
      </c>
      <c r="GS247" s="1" t="str">
        <f>IF(LEN(Fields!$B247)&gt;0,Fields!$B247,"")</f>
        <v>UBLOST_LBVALUE</v>
      </c>
    </row>
    <row r="248" spans="200:201" ht="25">
      <c r="GR248" s="1" t="str">
        <f>IF(LEN(Fields!$A248)&gt;0,Fields!$A248,"")</f>
        <v>LBG003_1_TR</v>
      </c>
      <c r="GS248" s="1" t="str">
        <f>IF(LEN(Fields!$B248)&gt;0,Fields!$B248,"")</f>
        <v>UBILST_LBVALUE</v>
      </c>
    </row>
    <row r="249" spans="200:201" ht="25">
      <c r="GR249" s="1" t="str">
        <f>IF(LEN(Fields!$A249)&gt;0,Fields!$A249,"")</f>
        <v>LBG003_1_TR</v>
      </c>
      <c r="GS249" s="1" t="str">
        <f>IF(LEN(Fields!$B249)&gt;0,Fields!$B249,"")</f>
        <v>UKETST_LBVALUE</v>
      </c>
    </row>
    <row r="250" spans="200:201" ht="37.5">
      <c r="GR250" s="1" t="str">
        <f>IF(LEN(Fields!$A250)&gt;0,Fields!$A250,"")</f>
        <v>LBG003_1_TR</v>
      </c>
      <c r="GS250" s="1" t="str">
        <f>IF(LEN(Fields!$B250)&gt;0,Fields!$B250,"")</f>
        <v>UNITRITC_LBVALUE</v>
      </c>
    </row>
    <row r="251" spans="200:201" ht="25">
      <c r="GR251" s="1" t="str">
        <f>IF(LEN(Fields!$A251)&gt;0,Fields!$A251,"")</f>
        <v>LBG003_1_TR</v>
      </c>
      <c r="GS251" s="1" t="str">
        <f>IF(LEN(Fields!$B251)&gt;0,Fields!$B251,"")</f>
        <v>UALB_LBVALUE</v>
      </c>
    </row>
    <row r="252" spans="200:201" ht="37.5">
      <c r="GR252" s="1" t="str">
        <f>IF(LEN(Fields!$A252)&gt;0,Fields!$A252,"")</f>
        <v>LBG003_1_TR</v>
      </c>
      <c r="GS252" s="1" t="str">
        <f>IF(LEN(Fields!$B252)&gt;0,Fields!$B252,"")</f>
        <v>UROBILST_LBVALUE</v>
      </c>
    </row>
    <row r="253" spans="200:201" ht="37.5">
      <c r="GR253" s="1" t="str">
        <f>IF(LEN(Fields!$A253)&gt;0,Fields!$A253,"")</f>
        <v>LBG003_1_TR</v>
      </c>
      <c r="GS253" s="1" t="str">
        <f>IF(LEN(Fields!$B253)&gt;0,Fields!$B253,"")</f>
        <v>ULEUKAST_LBVALUE</v>
      </c>
    </row>
    <row r="254" spans="200:201" ht="37.5">
      <c r="GR254" s="1" t="str">
        <f>IF(LEN(Fields!$A254)&gt;0,Fields!$A254,"")</f>
        <v>LBG003_1_TR</v>
      </c>
      <c r="GS254" s="1" t="str">
        <f>IF(LEN(Fields!$B254)&gt;0,Fields!$B254,"")</f>
        <v>USPGRST_LBVALUE</v>
      </c>
    </row>
    <row r="255" spans="200:201" ht="25">
      <c r="GR255" s="1" t="str">
        <f>IF(LEN(Fields!$A255)&gt;0,Fields!$A255,"")</f>
        <v>LBG003_1_TR</v>
      </c>
      <c r="GS255" s="1" t="str">
        <f>IF(LEN(Fields!$B255)&gt;0,Fields!$B255,"")</f>
        <v>UPHST_LBVALUE</v>
      </c>
    </row>
    <row r="256" spans="200:201" ht="25">
      <c r="GR256" s="1" t="str">
        <f>IF(LEN(Fields!$A256)&gt;0,Fields!$A256,"")</f>
        <v>LBG002_TR</v>
      </c>
      <c r="GS256" s="1" t="str">
        <f>IF(LEN(Fields!$B256)&gt;0,Fields!$B256,"")</f>
        <v>LBL</v>
      </c>
    </row>
    <row r="257" spans="200:201" ht="25">
      <c r="GR257" s="1" t="str">
        <f>IF(LEN(Fields!$A257)&gt;0,Fields!$A257,"")</f>
        <v>LBG002_TR</v>
      </c>
      <c r="GS257" s="1" t="str">
        <f>IF(LEN(Fields!$B257)&gt;0,Fields!$B257,"")</f>
        <v>LBDAT</v>
      </c>
    </row>
    <row r="258" spans="200:201" ht="25">
      <c r="GR258" s="1" t="str">
        <f>IF(LEN(Fields!$A258)&gt;0,Fields!$A258,"")</f>
        <v>LBG002_TR</v>
      </c>
      <c r="GS258" s="1" t="str">
        <f>IF(LEN(Fields!$B258)&gt;0,Fields!$B258,"")</f>
        <v>LABTP</v>
      </c>
    </row>
    <row r="259" spans="200:201" ht="37.5">
      <c r="GR259" s="1" t="str">
        <f>IF(LEN(Fields!$A259)&gt;0,Fields!$A259,"")</f>
        <v>LBG002_TR</v>
      </c>
      <c r="GS259" s="1" t="str">
        <f>IF(LEN(Fields!$B259)&gt;0,Fields!$B259,"")</f>
        <v>UAMPHET_LBVALUE</v>
      </c>
    </row>
    <row r="260" spans="200:201" ht="25">
      <c r="GR260" s="1" t="str">
        <f>IF(LEN(Fields!$A260)&gt;0,Fields!$A260,"")</f>
        <v>LBG002_TR</v>
      </c>
      <c r="GS260" s="1" t="str">
        <f>IF(LEN(Fields!$B260)&gt;0,Fields!$B260,"")</f>
        <v>UBARB_LBVALUE</v>
      </c>
    </row>
    <row r="261" spans="200:201" ht="37.5">
      <c r="GR261" s="1" t="str">
        <f>IF(LEN(Fields!$A261)&gt;0,Fields!$A261,"")</f>
        <v>LBG002_TR</v>
      </c>
      <c r="GS261" s="1" t="str">
        <f>IF(LEN(Fields!$B261)&gt;0,Fields!$B261,"")</f>
        <v>UBNZDZPN_LBVALUE</v>
      </c>
    </row>
    <row r="262" spans="200:201" ht="37.5">
      <c r="GR262" s="1" t="str">
        <f>IF(LEN(Fields!$A262)&gt;0,Fields!$A262,"")</f>
        <v>LBG002_TR</v>
      </c>
      <c r="GS262" s="1" t="str">
        <f>IF(LEN(Fields!$B262)&gt;0,Fields!$B262,"")</f>
        <v>UCANNAB_LBVALUE</v>
      </c>
    </row>
    <row r="263" spans="200:201" ht="37.5">
      <c r="GR263" s="1" t="str">
        <f>IF(LEN(Fields!$A263)&gt;0,Fields!$A263,"")</f>
        <v>LBG002_TR</v>
      </c>
      <c r="GS263" s="1" t="str">
        <f>IF(LEN(Fields!$B263)&gt;0,Fields!$B263,"")</f>
        <v>UCOCAINE_LBVALUE</v>
      </c>
    </row>
    <row r="264" spans="200:201" ht="37.5">
      <c r="GR264" s="1" t="str">
        <f>IF(LEN(Fields!$A264)&gt;0,Fields!$A264,"")</f>
        <v>LBG002_TR</v>
      </c>
      <c r="GS264" s="1" t="str">
        <f>IF(LEN(Fields!$B264)&gt;0,Fields!$B264,"")</f>
        <v>UMETHDN_LBVALUE</v>
      </c>
    </row>
    <row r="265" spans="200:201" ht="25">
      <c r="GR265" s="1" t="str">
        <f>IF(LEN(Fields!$A265)&gt;0,Fields!$A265,"")</f>
        <v>LBG002_TR</v>
      </c>
      <c r="GS265" s="1" t="str">
        <f>IF(LEN(Fields!$B265)&gt;0,Fields!$B265,"")</f>
        <v>UPCP_LBVALUE</v>
      </c>
    </row>
    <row r="266" spans="200:201" ht="37.5">
      <c r="GR266" s="1" t="str">
        <f>IF(LEN(Fields!$A266)&gt;0,Fields!$A266,"")</f>
        <v>LBG002_TR</v>
      </c>
      <c r="GS266" s="1" t="str">
        <f>IF(LEN(Fields!$B266)&gt;0,Fields!$B266,"")</f>
        <v>UOPIATE_LBVALUE</v>
      </c>
    </row>
    <row r="267" spans="200:201" ht="37.5">
      <c r="GR267" s="1" t="str">
        <f>IF(LEN(Fields!$A267)&gt;0,Fields!$A267,"")</f>
        <v>LBG002_TR</v>
      </c>
      <c r="GS267" s="1" t="str">
        <f>IF(LEN(Fields!$B267)&gt;0,Fields!$B267,"")</f>
        <v>URINETC_LBVALUE</v>
      </c>
    </row>
    <row r="268" spans="200:201" ht="37.5">
      <c r="GR268" s="1" t="str">
        <f>IF(LEN(Fields!$A268)&gt;0,Fields!$A268,"")</f>
        <v>LBG002_TR</v>
      </c>
      <c r="GS268" s="1" t="str">
        <f>IF(LEN(Fields!$B268)&gt;0,Fields!$B268,"")</f>
        <v>URINEMPH_LBVALUE</v>
      </c>
    </row>
    <row r="269" spans="200:201" ht="25">
      <c r="GR269" s="1" t="str">
        <f>IF(LEN(Fields!$A269)&gt;0,Fields!$A269,"")</f>
        <v>LBG001_5_TR</v>
      </c>
      <c r="GS269" s="1" t="str">
        <f>IF(LEN(Fields!$B269)&gt;0,Fields!$B269,"")</f>
        <v>LBL</v>
      </c>
    </row>
    <row r="270" spans="200:201" ht="25">
      <c r="GR270" s="1" t="str">
        <f>IF(LEN(Fields!$A270)&gt;0,Fields!$A270,"")</f>
        <v>LBG001_5_TR</v>
      </c>
      <c r="GS270" s="1" t="str">
        <f>IF(LEN(Fields!$B270)&gt;0,Fields!$B270,"")</f>
        <v>LBDAT</v>
      </c>
    </row>
    <row r="271" spans="200:201" ht="25">
      <c r="GR271" s="1" t="str">
        <f>IF(LEN(Fields!$A271)&gt;0,Fields!$A271,"")</f>
        <v>LBG001_5_TR</v>
      </c>
      <c r="GS271" s="1" t="str">
        <f>IF(LEN(Fields!$B271)&gt;0,Fields!$B271,"")</f>
        <v>LABTP</v>
      </c>
    </row>
    <row r="272" spans="200:201" ht="25">
      <c r="GR272" s="1" t="str">
        <f>IF(LEN(Fields!$A272)&gt;0,Fields!$A272,"")</f>
        <v>LBG001_5_TR</v>
      </c>
      <c r="GS272" s="1" t="str">
        <f>IF(LEN(Fields!$B272)&gt;0,Fields!$B272,"")</f>
        <v>PLAT_LBVALUE</v>
      </c>
    </row>
    <row r="273" spans="200:201">
      <c r="GR273" s="1" t="str">
        <f>IF(LEN(Fields!$A273)&gt;0,Fields!$A273,"")</f>
        <v>MHG001</v>
      </c>
      <c r="GS273" s="1" t="str">
        <f>IF(LEN(Fields!$B273)&gt;0,Fields!$B273,"")</f>
        <v>LBL</v>
      </c>
    </row>
    <row r="274" spans="200:201">
      <c r="GR274" s="1" t="str">
        <f>IF(LEN(Fields!$A274)&gt;0,Fields!$A274,"")</f>
        <v>MHG001</v>
      </c>
      <c r="GS274" s="1" t="str">
        <f>IF(LEN(Fields!$B274)&gt;0,Fields!$B274,"")</f>
        <v>MHYN</v>
      </c>
    </row>
    <row r="275" spans="200:201">
      <c r="GR275" s="1" t="str">
        <f>IF(LEN(Fields!$A275)&gt;0,Fields!$A275,"")</f>
        <v>MHG001</v>
      </c>
      <c r="GS275" s="1" t="str">
        <f>IF(LEN(Fields!$B275)&gt;0,Fields!$B275,"")</f>
        <v>MHCAT</v>
      </c>
    </row>
    <row r="276" spans="200:201">
      <c r="GR276" s="1" t="str">
        <f>IF(LEN(Fields!$A276)&gt;0,Fields!$A276,"")</f>
        <v>MHG001</v>
      </c>
      <c r="GS276" s="1" t="str">
        <f>IF(LEN(Fields!$B276)&gt;0,Fields!$B276,"")</f>
        <v>MHTERM</v>
      </c>
    </row>
    <row r="277" spans="200:201" ht="25">
      <c r="GR277" s="1" t="str">
        <f>IF(LEN(Fields!$A277)&gt;0,Fields!$A277,"")</f>
        <v>MHG001</v>
      </c>
      <c r="GS277" s="1" t="str">
        <f>IF(LEN(Fields!$B277)&gt;0,Fields!$B277,"")</f>
        <v>MHSTDAT</v>
      </c>
    </row>
    <row r="278" spans="200:201" ht="25">
      <c r="GR278" s="1" t="str">
        <f>IF(LEN(Fields!$A278)&gt;0,Fields!$A278,"")</f>
        <v>MHG001</v>
      </c>
      <c r="GS278" s="1" t="str">
        <f>IF(LEN(Fields!$B278)&gt;0,Fields!$B278,"")</f>
        <v>MHONGO</v>
      </c>
    </row>
    <row r="279" spans="200:201" ht="25">
      <c r="GR279" s="1" t="str">
        <f>IF(LEN(Fields!$A279)&gt;0,Fields!$A279,"")</f>
        <v>MHG001</v>
      </c>
      <c r="GS279" s="1" t="str">
        <f>IF(LEN(Fields!$B279)&gt;0,Fields!$B279,"")</f>
        <v>MHTOXGR</v>
      </c>
    </row>
    <row r="280" spans="200:201" ht="25">
      <c r="GR280" s="1" t="str">
        <f>IF(LEN(Fields!$A280)&gt;0,Fields!$A280,"")</f>
        <v>MHG001</v>
      </c>
      <c r="GS280" s="1" t="str">
        <f>IF(LEN(Fields!$B280)&gt;0,Fields!$B280,"")</f>
        <v>MHDSLTXT</v>
      </c>
    </row>
    <row r="281" spans="200:201" ht="25">
      <c r="GR281" s="1" t="str">
        <f>IF(LEN(Fields!$A281)&gt;0,Fields!$A281,"")</f>
        <v>MHG001</v>
      </c>
      <c r="GS281" s="1" t="str">
        <f>IF(LEN(Fields!$B281)&gt;0,Fields!$B281,"")</f>
        <v>OPCODCON</v>
      </c>
    </row>
    <row r="282" spans="200:201">
      <c r="GR282" s="1" t="str">
        <f>IF(LEN(Fields!$A282)&gt;0,Fields!$A282,"")</f>
        <v>VSG001</v>
      </c>
      <c r="GS282" s="1" t="str">
        <f>IF(LEN(Fields!$B282)&gt;0,Fields!$B282,"")</f>
        <v>VSDAT</v>
      </c>
    </row>
    <row r="283" spans="200:201">
      <c r="GR283" s="1" t="str">
        <f>IF(LEN(Fields!$A283)&gt;0,Fields!$A283,"")</f>
        <v>VSG001</v>
      </c>
      <c r="GS283" s="1" t="str">
        <f>IF(LEN(Fields!$B283)&gt;0,Fields!$B283,"")</f>
        <v>VSTEST</v>
      </c>
    </row>
    <row r="284" spans="200:201">
      <c r="GR284" s="1" t="str">
        <f>IF(LEN(Fields!$A284)&gt;0,Fields!$A284,"")</f>
        <v>VSG001</v>
      </c>
      <c r="GS284" s="1" t="str">
        <f>IF(LEN(Fields!$B284)&gt;0,Fields!$B284,"")</f>
        <v>VSPOS</v>
      </c>
    </row>
    <row r="285" spans="200:201">
      <c r="GR285" s="1" t="str">
        <f>IF(LEN(Fields!$A285)&gt;0,Fields!$A285,"")</f>
        <v>VSG001</v>
      </c>
      <c r="GS285" s="1" t="str">
        <f>IF(LEN(Fields!$B285)&gt;0,Fields!$B285,"")</f>
        <v>VSRESN</v>
      </c>
    </row>
    <row r="286" spans="200:201" ht="25">
      <c r="GR286" s="1" t="str">
        <f>IF(LEN(Fields!$A286)&gt;0,Fields!$A286,"")</f>
        <v>VSG001</v>
      </c>
      <c r="GS286" s="1" t="str">
        <f>IF(LEN(Fields!$B286)&gt;0,Fields!$B286,"")</f>
        <v>VSORRESU</v>
      </c>
    </row>
    <row r="287" spans="200:201" ht="25">
      <c r="GR287" s="1" t="str">
        <f>IF(LEN(Fields!$A287)&gt;0,Fields!$A287,"")</f>
        <v>VSG001_1</v>
      </c>
      <c r="GS287" s="1" t="str">
        <f>IF(LEN(Fields!$B287)&gt;0,Fields!$B287,"")</f>
        <v>VSDAT</v>
      </c>
    </row>
    <row r="288" spans="200:201" ht="25">
      <c r="GR288" s="1" t="str">
        <f>IF(LEN(Fields!$A288)&gt;0,Fields!$A288,"")</f>
        <v>VSG001_1</v>
      </c>
      <c r="GS288" s="1" t="str">
        <f>IF(LEN(Fields!$B288)&gt;0,Fields!$B288,"")</f>
        <v>VSTEST</v>
      </c>
    </row>
    <row r="289" spans="200:201" ht="25">
      <c r="GR289" s="1" t="str">
        <f>IF(LEN(Fields!$A289)&gt;0,Fields!$A289,"")</f>
        <v>VSG001_1</v>
      </c>
      <c r="GS289" s="1" t="str">
        <f>IF(LEN(Fields!$B289)&gt;0,Fields!$B289,"")</f>
        <v>VSPOS</v>
      </c>
    </row>
    <row r="290" spans="200:201" ht="25">
      <c r="GR290" s="1" t="str">
        <f>IF(LEN(Fields!$A290)&gt;0,Fields!$A290,"")</f>
        <v>VSG001_1</v>
      </c>
      <c r="GS290" s="1" t="str">
        <f>IF(LEN(Fields!$B290)&gt;0,Fields!$B290,"")</f>
        <v>VSRESN</v>
      </c>
    </row>
    <row r="291" spans="200:201" ht="25">
      <c r="GR291" s="1" t="str">
        <f>IF(LEN(Fields!$A291)&gt;0,Fields!$A291,"")</f>
        <v>VSG001_1</v>
      </c>
      <c r="GS291" s="1" t="str">
        <f>IF(LEN(Fields!$B291)&gt;0,Fields!$B291,"")</f>
        <v>VSORRESU</v>
      </c>
    </row>
    <row r="292" spans="200:201">
      <c r="GR292" s="1" t="str">
        <f>IF(LEN(Fields!$A292)&gt;0,Fields!$A292,"")</f>
        <v>DSG001</v>
      </c>
      <c r="GS292" s="1" t="str">
        <f>IF(LEN(Fields!$B292)&gt;0,Fields!$B292,"")</f>
        <v>DSSCAT</v>
      </c>
    </row>
    <row r="293" spans="200:201" ht="25">
      <c r="GR293" s="1" t="str">
        <f>IF(LEN(Fields!$A293)&gt;0,Fields!$A293,"")</f>
        <v>DSG001</v>
      </c>
      <c r="GS293" s="1" t="str">
        <f>IF(LEN(Fields!$B293)&gt;0,Fields!$B293,"")</f>
        <v>DSDECOD</v>
      </c>
    </row>
    <row r="294" spans="200:201" ht="25">
      <c r="GR294" s="1" t="str">
        <f>IF(LEN(Fields!$A294)&gt;0,Fields!$A294,"")</f>
        <v>DSG001</v>
      </c>
      <c r="GS294" s="1" t="str">
        <f>IF(LEN(Fields!$B294)&gt;0,Fields!$B294,"")</f>
        <v>DECSYDC</v>
      </c>
    </row>
    <row r="295" spans="200:201" ht="25">
      <c r="GR295" s="1" t="str">
        <f>IF(LEN(Fields!$A295)&gt;0,Fields!$A295,"")</f>
        <v>DSG001</v>
      </c>
      <c r="GS295" s="1" t="str">
        <f>IF(LEN(Fields!$B295)&gt;0,Fields!$B295,"")</f>
        <v>DSSTDAT</v>
      </c>
    </row>
    <row r="296" spans="200:201">
      <c r="GR296" s="1" t="str">
        <f>IF(LEN(Fields!$A296)&gt;0,Fields!$A296,"")</f>
        <v>SUG001</v>
      </c>
      <c r="GS296" s="1" t="str">
        <f>IF(LEN(Fields!$B296)&gt;0,Fields!$B296,"")</f>
        <v>SUCAT</v>
      </c>
    </row>
    <row r="297" spans="200:201">
      <c r="GR297" s="1" t="str">
        <f>IF(LEN(Fields!$A297)&gt;0,Fields!$A297,"")</f>
        <v>SUG001</v>
      </c>
      <c r="GS297" s="1" t="str">
        <f>IF(LEN(Fields!$B297)&gt;0,Fields!$B297,"")</f>
        <v>SUYN</v>
      </c>
    </row>
    <row r="298" spans="200:201">
      <c r="GR298" s="1" t="str">
        <f>IF(LEN(Fields!$A298)&gt;0,Fields!$A298,"")</f>
        <v>SUG001</v>
      </c>
      <c r="GS298" s="1" t="str">
        <f>IF(LEN(Fields!$B298)&gt;0,Fields!$B298,"")</f>
        <v>SUTRT</v>
      </c>
    </row>
    <row r="299" spans="200:201">
      <c r="GR299" s="1" t="str">
        <f>IF(LEN(Fields!$A299)&gt;0,Fields!$A299,"")</f>
        <v>SUG001</v>
      </c>
      <c r="GS299" s="1" t="str">
        <f>IF(LEN(Fields!$B299)&gt;0,Fields!$B299,"")</f>
        <v>SUNCF</v>
      </c>
    </row>
    <row r="300" spans="200:201">
      <c r="GR300" s="1" t="str">
        <f>IF(LEN(Fields!$A300)&gt;0,Fields!$A300,"")</f>
        <v>SUG001</v>
      </c>
      <c r="GS300" s="1" t="str">
        <f>IF(LEN(Fields!$B300)&gt;0,Fields!$B300,"")</f>
        <v>SUDOSE</v>
      </c>
    </row>
    <row r="301" spans="200:201">
      <c r="GR301" s="1" t="str">
        <f>IF(LEN(Fields!$A301)&gt;0,Fields!$A301,"")</f>
        <v>SUG001</v>
      </c>
      <c r="GS301" s="1" t="str">
        <f>IF(LEN(Fields!$B301)&gt;0,Fields!$B301,"")</f>
        <v>SUDOSU</v>
      </c>
    </row>
    <row r="302" spans="200:201" ht="25">
      <c r="GR302" s="1" t="str">
        <f>IF(LEN(Fields!$A302)&gt;0,Fields!$A302,"")</f>
        <v>SUG001</v>
      </c>
      <c r="GS302" s="1" t="str">
        <f>IF(LEN(Fields!$B302)&gt;0,Fields!$B302,"")</f>
        <v>SUENDAT</v>
      </c>
    </row>
    <row r="303" spans="200:201">
      <c r="GR303" s="1" t="str">
        <f>IF(LEN(Fields!$A303)&gt;0,Fields!$A303,"")</f>
        <v>SUG002</v>
      </c>
      <c r="GS303" s="1" t="str">
        <f>IF(LEN(Fields!$B303)&gt;0,Fields!$B303,"")</f>
        <v>SUCAT</v>
      </c>
    </row>
    <row r="304" spans="200:201">
      <c r="GR304" s="1" t="str">
        <f>IF(LEN(Fields!$A304)&gt;0,Fields!$A304,"")</f>
        <v>SUG002</v>
      </c>
      <c r="GS304" s="1" t="str">
        <f>IF(LEN(Fields!$B304)&gt;0,Fields!$B304,"")</f>
        <v>SUTRT</v>
      </c>
    </row>
    <row r="305" spans="200:201">
      <c r="GR305" s="1" t="str">
        <f>IF(LEN(Fields!$A305)&gt;0,Fields!$A305,"")</f>
        <v>SUG002</v>
      </c>
      <c r="GS305" s="1" t="str">
        <f>IF(LEN(Fields!$B305)&gt;0,Fields!$B305,"")</f>
        <v>DOSCD</v>
      </c>
    </row>
    <row r="306" spans="200:201">
      <c r="GR306" s="1" t="str">
        <f>IF(LEN(Fields!$A306)&gt;0,Fields!$A306,"")</f>
        <v>SUG002</v>
      </c>
      <c r="GS306" s="1" t="str">
        <f>IF(LEN(Fields!$B306)&gt;0,Fields!$B306,"")</f>
        <v>SUDOSU</v>
      </c>
    </row>
    <row r="307" spans="200:201" ht="25">
      <c r="GR307" s="1" t="str">
        <f>IF(LEN(Fields!$A307)&gt;0,Fields!$A307,"")</f>
        <v>SUG002</v>
      </c>
      <c r="GS307" s="1" t="str">
        <f>IF(LEN(Fields!$B307)&gt;0,Fields!$B307,"")</f>
        <v>SUDOSFRQ</v>
      </c>
    </row>
    <row r="308" spans="200:201" ht="25">
      <c r="GR308" s="1" t="str">
        <f>IF(LEN(Fields!$A308)&gt;0,Fields!$A308,"")</f>
        <v>SUG002</v>
      </c>
      <c r="GS308" s="1" t="str">
        <f>IF(LEN(Fields!$B308)&gt;0,Fields!$B308,"")</f>
        <v>SUENDAT</v>
      </c>
    </row>
    <row r="309" spans="200:201">
      <c r="GR309" s="1" t="str">
        <f>IF(LEN(Fields!$A309)&gt;0,Fields!$A309,"")</f>
        <v>ECG004</v>
      </c>
      <c r="GS309" s="1" t="str">
        <f>IF(LEN(Fields!$B309)&gt;0,Fields!$B309,"")</f>
        <v>ECCAT</v>
      </c>
    </row>
    <row r="310" spans="200:201">
      <c r="GR310" s="1" t="str">
        <f>IF(LEN(Fields!$A310)&gt;0,Fields!$A310,"")</f>
        <v>ECG004</v>
      </c>
      <c r="GS310" s="1" t="str">
        <f>IF(LEN(Fields!$B310)&gt;0,Fields!$B310,"")</f>
        <v>ECTRT</v>
      </c>
    </row>
    <row r="311" spans="200:201">
      <c r="GR311" s="1" t="str">
        <f>IF(LEN(Fields!$A311)&gt;0,Fields!$A311,"")</f>
        <v>ECG004</v>
      </c>
      <c r="GS311" s="1" t="str">
        <f>IF(LEN(Fields!$B311)&gt;0,Fields!$B311,"")</f>
        <v>ECREFID</v>
      </c>
    </row>
    <row r="312" spans="200:201">
      <c r="GR312" s="1" t="str">
        <f>IF(LEN(Fields!$A312)&gt;0,Fields!$A312,"")</f>
        <v>ECG004</v>
      </c>
      <c r="GS312" s="1" t="str">
        <f>IF(LEN(Fields!$B312)&gt;0,Fields!$B312,"")</f>
        <v>TPTTXT</v>
      </c>
    </row>
    <row r="313" spans="200:201" ht="25">
      <c r="GR313" s="1" t="str">
        <f>IF(LEN(Fields!$A313)&gt;0,Fields!$A313,"")</f>
        <v>ECG004</v>
      </c>
      <c r="GS313" s="1" t="str">
        <f>IF(LEN(Fields!$B313)&gt;0,Fields!$B313,"")</f>
        <v>ECDOSPCB</v>
      </c>
    </row>
    <row r="314" spans="200:201" ht="25">
      <c r="GR314" s="1" t="str">
        <f>IF(LEN(Fields!$A314)&gt;0,Fields!$A314,"")</f>
        <v>ECG004</v>
      </c>
      <c r="GS314" s="1" t="str">
        <f>IF(LEN(Fields!$B314)&gt;0,Fields!$B314,"")</f>
        <v>ECDOSPU</v>
      </c>
    </row>
    <row r="315" spans="200:201">
      <c r="GR315" s="1" t="str">
        <f>IF(LEN(Fields!$A315)&gt;0,Fields!$A315,"")</f>
        <v>ECG004</v>
      </c>
      <c r="GS315" s="1" t="str">
        <f>IF(LEN(Fields!$B315)&gt;0,Fields!$B315,"")</f>
        <v>ECDOSE</v>
      </c>
    </row>
    <row r="316" spans="200:201">
      <c r="GR316" s="1" t="str">
        <f>IF(LEN(Fields!$A316)&gt;0,Fields!$A316,"")</f>
        <v>ECG004</v>
      </c>
      <c r="GS316" s="1" t="str">
        <f>IF(LEN(Fields!$B316)&gt;0,Fields!$B316,"")</f>
        <v>ECDOSU</v>
      </c>
    </row>
    <row r="317" spans="200:201" ht="25">
      <c r="GR317" s="1" t="str">
        <f>IF(LEN(Fields!$A317)&gt;0,Fields!$A317,"")</f>
        <v>ECG004</v>
      </c>
      <c r="GS317" s="1" t="str">
        <f>IF(LEN(Fields!$B317)&gt;0,Fields!$B317,"")</f>
        <v>ECSTDAT</v>
      </c>
    </row>
    <row r="318" spans="200:201">
      <c r="GR318" s="1" t="str">
        <f>IF(LEN(Fields!$A318)&gt;0,Fields!$A318,"")</f>
        <v>ECG004</v>
      </c>
      <c r="GS318" s="1" t="str">
        <f>IF(LEN(Fields!$B318)&gt;0,Fields!$B318,"")</f>
        <v>ECSTTIM</v>
      </c>
    </row>
    <row r="319" spans="200:201" ht="25">
      <c r="GR319" s="1" t="str">
        <f>IF(LEN(Fields!$A319)&gt;0,Fields!$A319,"")</f>
        <v>ECG004</v>
      </c>
      <c r="GS319" s="1" t="str">
        <f>IF(LEN(Fields!$B319)&gt;0,Fields!$B319,"")</f>
        <v>ECENDAT</v>
      </c>
    </row>
    <row r="320" spans="200:201" ht="25">
      <c r="GR320" s="1" t="str">
        <f>IF(LEN(Fields!$A320)&gt;0,Fields!$A320,"")</f>
        <v>ECG004</v>
      </c>
      <c r="GS320" s="1" t="str">
        <f>IF(LEN(Fields!$B320)&gt;0,Fields!$B320,"")</f>
        <v>ECENTIM</v>
      </c>
    </row>
    <row r="321" spans="200:201" ht="25">
      <c r="GR321" s="1" t="str">
        <f>IF(LEN(Fields!$A321)&gt;0,Fields!$A321,"")</f>
        <v>ECG004</v>
      </c>
      <c r="GS321" s="1" t="str">
        <f>IF(LEN(Fields!$B321)&gt;0,Fields!$B321,"")</f>
        <v>ECTYCHG</v>
      </c>
    </row>
    <row r="322" spans="200:201" ht="25">
      <c r="GR322" s="1" t="str">
        <f>IF(LEN(Fields!$A322)&gt;0,Fields!$A322,"")</f>
        <v>ECG004</v>
      </c>
      <c r="GS322" s="1" t="str">
        <f>IF(LEN(Fields!$B322)&gt;0,Fields!$B322,"")</f>
        <v>ECREASC</v>
      </c>
    </row>
    <row r="323" spans="200:201" ht="25">
      <c r="GR323" s="1" t="str">
        <f>IF(LEN(Fields!$A323)&gt;0,Fields!$A323,"")</f>
        <v>ECG004</v>
      </c>
      <c r="GS323" s="1" t="str">
        <f>IF(LEN(Fields!$B323)&gt;0,Fields!$B323,"")</f>
        <v>ECDOSDIS</v>
      </c>
    </row>
    <row r="324" spans="200:201" ht="25">
      <c r="GR324" s="1" t="str">
        <f>IF(LEN(Fields!$A324)&gt;0,Fields!$A324,"")</f>
        <v>ECG004</v>
      </c>
      <c r="GS324" s="1" t="str">
        <f>IF(LEN(Fields!$B324)&gt;0,Fields!$B324,"")</f>
        <v>ECREASDC</v>
      </c>
    </row>
    <row r="325" spans="200:201" ht="25">
      <c r="GR325" s="1" t="str">
        <f>IF(LEN(Fields!$A325)&gt;0,Fields!$A325,"")</f>
        <v>ECG004_1</v>
      </c>
      <c r="GS325" s="1" t="str">
        <f>IF(LEN(Fields!$B325)&gt;0,Fields!$B325,"")</f>
        <v>ECCAT</v>
      </c>
    </row>
    <row r="326" spans="200:201" ht="25">
      <c r="GR326" s="1" t="str">
        <f>IF(LEN(Fields!$A326)&gt;0,Fields!$A326,"")</f>
        <v>ECG004_1</v>
      </c>
      <c r="GS326" s="1" t="str">
        <f>IF(LEN(Fields!$B326)&gt;0,Fields!$B326,"")</f>
        <v>ECTRT</v>
      </c>
    </row>
    <row r="327" spans="200:201" ht="25">
      <c r="GR327" s="1" t="str">
        <f>IF(LEN(Fields!$A327)&gt;0,Fields!$A327,"")</f>
        <v>ECG004_1</v>
      </c>
      <c r="GS327" s="1" t="str">
        <f>IF(LEN(Fields!$B327)&gt;0,Fields!$B327,"")</f>
        <v>ECREFID</v>
      </c>
    </row>
    <row r="328" spans="200:201" ht="25">
      <c r="GR328" s="1" t="str">
        <f>IF(LEN(Fields!$A328)&gt;0,Fields!$A328,"")</f>
        <v>ECG004_1</v>
      </c>
      <c r="GS328" s="1" t="str">
        <f>IF(LEN(Fields!$B328)&gt;0,Fields!$B328,"")</f>
        <v>TPTTXT</v>
      </c>
    </row>
    <row r="329" spans="200:201" ht="25">
      <c r="GR329" s="1" t="str">
        <f>IF(LEN(Fields!$A329)&gt;0,Fields!$A329,"")</f>
        <v>ECG004_1</v>
      </c>
      <c r="GS329" s="1" t="str">
        <f>IF(LEN(Fields!$B329)&gt;0,Fields!$B329,"")</f>
        <v>ECDOSPCB</v>
      </c>
    </row>
    <row r="330" spans="200:201" ht="25">
      <c r="GR330" s="1" t="str">
        <f>IF(LEN(Fields!$A330)&gt;0,Fields!$A330,"")</f>
        <v>ECG004_1</v>
      </c>
      <c r="GS330" s="1" t="str">
        <f>IF(LEN(Fields!$B330)&gt;0,Fields!$B330,"")</f>
        <v>ECDOSPU</v>
      </c>
    </row>
    <row r="331" spans="200:201" ht="25">
      <c r="GR331" s="1" t="str">
        <f>IF(LEN(Fields!$A331)&gt;0,Fields!$A331,"")</f>
        <v>ECG004_1</v>
      </c>
      <c r="GS331" s="1" t="str">
        <f>IF(LEN(Fields!$B331)&gt;0,Fields!$B331,"")</f>
        <v>ECDOSE</v>
      </c>
    </row>
    <row r="332" spans="200:201" ht="25">
      <c r="GR332" s="1" t="str">
        <f>IF(LEN(Fields!$A332)&gt;0,Fields!$A332,"")</f>
        <v>ECG004_1</v>
      </c>
      <c r="GS332" s="1" t="str">
        <f>IF(LEN(Fields!$B332)&gt;0,Fields!$B332,"")</f>
        <v>ECDOSU</v>
      </c>
    </row>
    <row r="333" spans="200:201" ht="25">
      <c r="GR333" s="1" t="str">
        <f>IF(LEN(Fields!$A333)&gt;0,Fields!$A333,"")</f>
        <v>ECG004_1</v>
      </c>
      <c r="GS333" s="1" t="str">
        <f>IF(LEN(Fields!$B333)&gt;0,Fields!$B333,"")</f>
        <v>ECSTDAT</v>
      </c>
    </row>
    <row r="334" spans="200:201" ht="25">
      <c r="GR334" s="1" t="str">
        <f>IF(LEN(Fields!$A334)&gt;0,Fields!$A334,"")</f>
        <v>ECG004_1</v>
      </c>
      <c r="GS334" s="1" t="str">
        <f>IF(LEN(Fields!$B334)&gt;0,Fields!$B334,"")</f>
        <v>ECSTTIM</v>
      </c>
    </row>
    <row r="335" spans="200:201" ht="25">
      <c r="GR335" s="1" t="str">
        <f>IF(LEN(Fields!$A335)&gt;0,Fields!$A335,"")</f>
        <v>ECG004_1</v>
      </c>
      <c r="GS335" s="1" t="str">
        <f>IF(LEN(Fields!$B335)&gt;0,Fields!$B335,"")</f>
        <v>ECENDAT</v>
      </c>
    </row>
    <row r="336" spans="200:201" ht="25">
      <c r="GR336" s="1" t="str">
        <f>IF(LEN(Fields!$A336)&gt;0,Fields!$A336,"")</f>
        <v>ECG004_1</v>
      </c>
      <c r="GS336" s="1" t="str">
        <f>IF(LEN(Fields!$B336)&gt;0,Fields!$B336,"")</f>
        <v>ECENTIM</v>
      </c>
    </row>
    <row r="337" spans="200:201" ht="25">
      <c r="GR337" s="1" t="str">
        <f>IF(LEN(Fields!$A337)&gt;0,Fields!$A337,"")</f>
        <v>ECG004_1</v>
      </c>
      <c r="GS337" s="1" t="str">
        <f>IF(LEN(Fields!$B337)&gt;0,Fields!$B337,"")</f>
        <v>ECTYCHG</v>
      </c>
    </row>
    <row r="338" spans="200:201" ht="25">
      <c r="GR338" s="1" t="str">
        <f>IF(LEN(Fields!$A338)&gt;0,Fields!$A338,"")</f>
        <v>ECG004_1</v>
      </c>
      <c r="GS338" s="1" t="str">
        <f>IF(LEN(Fields!$B338)&gt;0,Fields!$B338,"")</f>
        <v>ECREASC</v>
      </c>
    </row>
    <row r="339" spans="200:201" ht="25">
      <c r="GR339" s="1" t="str">
        <f>IF(LEN(Fields!$A339)&gt;0,Fields!$A339,"")</f>
        <v>ECG004_1</v>
      </c>
      <c r="GS339" s="1" t="str">
        <f>IF(LEN(Fields!$B339)&gt;0,Fields!$B339,"")</f>
        <v>ECDOSDIS</v>
      </c>
    </row>
    <row r="340" spans="200:201" ht="25">
      <c r="GR340" s="1" t="str">
        <f>IF(LEN(Fields!$A340)&gt;0,Fields!$A340,"")</f>
        <v>ECG004_1</v>
      </c>
      <c r="GS340" s="1" t="str">
        <f>IF(LEN(Fields!$B340)&gt;0,Fields!$B340,"")</f>
        <v>ECREASDC</v>
      </c>
    </row>
    <row r="341" spans="200:201">
      <c r="GR341" s="1" t="str">
        <f>IF(LEN(Fields!$A341)&gt;0,Fields!$A341,"")</f>
        <v>ZJG002</v>
      </c>
      <c r="GS341" s="1" t="str">
        <f>IF(LEN(Fields!$B341)&gt;0,Fields!$B341,"")</f>
        <v>LBL1</v>
      </c>
    </row>
    <row r="342" spans="200:201">
      <c r="GR342" s="1" t="str">
        <f>IF(LEN(Fields!$A342)&gt;0,Fields!$A342,"")</f>
        <v>ZJG002</v>
      </c>
      <c r="GS342" s="1" t="str">
        <f>IF(LEN(Fields!$B342)&gt;0,Fields!$B342,"")</f>
        <v>ZJCAT</v>
      </c>
    </row>
    <row r="343" spans="200:201">
      <c r="GR343" s="1" t="str">
        <f>IF(LEN(Fields!$A343)&gt;0,Fields!$A343,"")</f>
        <v>ZJG002</v>
      </c>
      <c r="GS343" s="1" t="str">
        <f>IF(LEN(Fields!$B343)&gt;0,Fields!$B343,"")</f>
        <v>SMPNO</v>
      </c>
    </row>
    <row r="344" spans="200:201">
      <c r="GR344" s="1" t="str">
        <f>IF(LEN(Fields!$A344)&gt;0,Fields!$A344,"")</f>
        <v>ZJG002</v>
      </c>
      <c r="GS344" s="1" t="str">
        <f>IF(LEN(Fields!$B344)&gt;0,Fields!$B344,"")</f>
        <v>TPTTXT</v>
      </c>
    </row>
    <row r="345" spans="200:201">
      <c r="GR345" s="1" t="str">
        <f>IF(LEN(Fields!$A345)&gt;0,Fields!$A345,"")</f>
        <v>ZJG002</v>
      </c>
      <c r="GS345" s="1" t="str">
        <f>IF(LEN(Fields!$B345)&gt;0,Fields!$B345,"")</f>
        <v>SMPTAK</v>
      </c>
    </row>
    <row r="346" spans="200:201" ht="25">
      <c r="GR346" s="1" t="str">
        <f>IF(LEN(Fields!$A346)&gt;0,Fields!$A346,"")</f>
        <v>ZJG002</v>
      </c>
      <c r="GS346" s="1" t="str">
        <f>IF(LEN(Fields!$B346)&gt;0,Fields!$B346,"")</f>
        <v>RESTKND</v>
      </c>
    </row>
    <row r="347" spans="200:201">
      <c r="GR347" s="1" t="str">
        <f>IF(LEN(Fields!$A347)&gt;0,Fields!$A347,"")</f>
        <v>ZJG002</v>
      </c>
      <c r="GS347" s="1" t="str">
        <f>IF(LEN(Fields!$B347)&gt;0,Fields!$B347,"")</f>
        <v>PCDAT</v>
      </c>
    </row>
    <row r="348" spans="200:201">
      <c r="GR348" s="1" t="str">
        <f>IF(LEN(Fields!$A348)&gt;0,Fields!$A348,"")</f>
        <v>ZJG002</v>
      </c>
      <c r="GS348" s="1" t="str">
        <f>IF(LEN(Fields!$B348)&gt;0,Fields!$B348,"")</f>
        <v>PCTIM</v>
      </c>
    </row>
    <row r="349" spans="200:201" ht="25">
      <c r="GR349" s="1" t="str">
        <f>IF(LEN(Fields!$A349)&gt;0,Fields!$A349,"")</f>
        <v>ZJG002_1</v>
      </c>
      <c r="GS349" s="1" t="str">
        <f>IF(LEN(Fields!$B349)&gt;0,Fields!$B349,"")</f>
        <v>ZJCAT</v>
      </c>
    </row>
    <row r="350" spans="200:201" ht="25">
      <c r="GR350" s="1" t="str">
        <f>IF(LEN(Fields!$A350)&gt;0,Fields!$A350,"")</f>
        <v>ZJG002_1</v>
      </c>
      <c r="GS350" s="1" t="str">
        <f>IF(LEN(Fields!$B350)&gt;0,Fields!$B350,"")</f>
        <v>SMPNO</v>
      </c>
    </row>
    <row r="351" spans="200:201" ht="25">
      <c r="GR351" s="1" t="str">
        <f>IF(LEN(Fields!$A351)&gt;0,Fields!$A351,"")</f>
        <v>ZJG002_1</v>
      </c>
      <c r="GS351" s="1" t="str">
        <f>IF(LEN(Fields!$B351)&gt;0,Fields!$B351,"")</f>
        <v>TPTTXT</v>
      </c>
    </row>
    <row r="352" spans="200:201" ht="25">
      <c r="GR352" s="1" t="str">
        <f>IF(LEN(Fields!$A352)&gt;0,Fields!$A352,"")</f>
        <v>ZJG002_1</v>
      </c>
      <c r="GS352" s="1" t="str">
        <f>IF(LEN(Fields!$B352)&gt;0,Fields!$B352,"")</f>
        <v>SMPTAK</v>
      </c>
    </row>
    <row r="353" spans="200:201" ht="25">
      <c r="GR353" s="1" t="str">
        <f>IF(LEN(Fields!$A353)&gt;0,Fields!$A353,"")</f>
        <v>ZJG002_1</v>
      </c>
      <c r="GS353" s="1" t="str">
        <f>IF(LEN(Fields!$B353)&gt;0,Fields!$B353,"")</f>
        <v>RESTKND</v>
      </c>
    </row>
    <row r="354" spans="200:201" ht="25">
      <c r="GR354" s="1" t="str">
        <f>IF(LEN(Fields!$A354)&gt;0,Fields!$A354,"")</f>
        <v>ZJG002_1</v>
      </c>
      <c r="GS354" s="1" t="str">
        <f>IF(LEN(Fields!$B354)&gt;0,Fields!$B354,"")</f>
        <v>PCDAT</v>
      </c>
    </row>
    <row r="355" spans="200:201" ht="25">
      <c r="GR355" s="1" t="str">
        <f>IF(LEN(Fields!$A355)&gt;0,Fields!$A355,"")</f>
        <v>ZJG002_1</v>
      </c>
      <c r="GS355" s="1" t="str">
        <f>IF(LEN(Fields!$B355)&gt;0,Fields!$B355,"")</f>
        <v>PCTIM</v>
      </c>
    </row>
    <row r="356" spans="200:201" ht="25">
      <c r="GR356" s="1" t="str">
        <f>IF(LEN(Fields!$A356)&gt;0,Fields!$A356,"")</f>
        <v>ZJG002_2</v>
      </c>
      <c r="GS356" s="1" t="str">
        <f>IF(LEN(Fields!$B356)&gt;0,Fields!$B356,"")</f>
        <v>LBL1</v>
      </c>
    </row>
    <row r="357" spans="200:201" ht="25">
      <c r="GR357" s="1" t="str">
        <f>IF(LEN(Fields!$A357)&gt;0,Fields!$A357,"")</f>
        <v>ZJG002_2</v>
      </c>
      <c r="GS357" s="1" t="str">
        <f>IF(LEN(Fields!$B357)&gt;0,Fields!$B357,"")</f>
        <v>ZJCAT</v>
      </c>
    </row>
    <row r="358" spans="200:201" ht="25">
      <c r="GR358" s="1" t="str">
        <f>IF(LEN(Fields!$A358)&gt;0,Fields!$A358,"")</f>
        <v>ZJG002_2</v>
      </c>
      <c r="GS358" s="1" t="str">
        <f>IF(LEN(Fields!$B358)&gt;0,Fields!$B358,"")</f>
        <v>SMPNO</v>
      </c>
    </row>
    <row r="359" spans="200:201" ht="25">
      <c r="GR359" s="1" t="str">
        <f>IF(LEN(Fields!$A359)&gt;0,Fields!$A359,"")</f>
        <v>ZJG002_2</v>
      </c>
      <c r="GS359" s="1" t="str">
        <f>IF(LEN(Fields!$B359)&gt;0,Fields!$B359,"")</f>
        <v>TPTTXT</v>
      </c>
    </row>
    <row r="360" spans="200:201" ht="25">
      <c r="GR360" s="1" t="str">
        <f>IF(LEN(Fields!$A360)&gt;0,Fields!$A360,"")</f>
        <v>ZJG002_2</v>
      </c>
      <c r="GS360" s="1" t="str">
        <f>IF(LEN(Fields!$B360)&gt;0,Fields!$B360,"")</f>
        <v>SMPTAK</v>
      </c>
    </row>
    <row r="361" spans="200:201" ht="25">
      <c r="GR361" s="1" t="str">
        <f>IF(LEN(Fields!$A361)&gt;0,Fields!$A361,"")</f>
        <v>ZJG002_2</v>
      </c>
      <c r="GS361" s="1" t="str">
        <f>IF(LEN(Fields!$B361)&gt;0,Fields!$B361,"")</f>
        <v>RESTKND</v>
      </c>
    </row>
    <row r="362" spans="200:201" ht="25">
      <c r="GR362" s="1" t="str">
        <f>IF(LEN(Fields!$A362)&gt;0,Fields!$A362,"")</f>
        <v>ZJG002_2</v>
      </c>
      <c r="GS362" s="1" t="str">
        <f>IF(LEN(Fields!$B362)&gt;0,Fields!$B362,"")</f>
        <v>PCDAT</v>
      </c>
    </row>
    <row r="363" spans="200:201" ht="25">
      <c r="GR363" s="1" t="str">
        <f>IF(LEN(Fields!$A363)&gt;0,Fields!$A363,"")</f>
        <v>ZJG002_2</v>
      </c>
      <c r="GS363" s="1" t="str">
        <f>IF(LEN(Fields!$B363)&gt;0,Fields!$B363,"")</f>
        <v>PCTIM</v>
      </c>
    </row>
    <row r="364" spans="200:201" ht="25">
      <c r="GR364" s="1" t="str">
        <f>IF(LEN(Fields!$A364)&gt;0,Fields!$A364,"")</f>
        <v>ZJG002_2_1</v>
      </c>
      <c r="GS364" s="1" t="str">
        <f>IF(LEN(Fields!$B364)&gt;0,Fields!$B364,"")</f>
        <v>LBL1</v>
      </c>
    </row>
    <row r="365" spans="200:201" ht="25">
      <c r="GR365" s="1" t="str">
        <f>IF(LEN(Fields!$A365)&gt;0,Fields!$A365,"")</f>
        <v>ZJG002_2_1</v>
      </c>
      <c r="GS365" s="1" t="str">
        <f>IF(LEN(Fields!$B365)&gt;0,Fields!$B365,"")</f>
        <v>ZJCAT</v>
      </c>
    </row>
    <row r="366" spans="200:201" ht="25">
      <c r="GR366" s="1" t="str">
        <f>IF(LEN(Fields!$A366)&gt;0,Fields!$A366,"")</f>
        <v>ZJG002_2_1</v>
      </c>
      <c r="GS366" s="1" t="str">
        <f>IF(LEN(Fields!$B366)&gt;0,Fields!$B366,"")</f>
        <v>SMPNO</v>
      </c>
    </row>
    <row r="367" spans="200:201" ht="25">
      <c r="GR367" s="1" t="str">
        <f>IF(LEN(Fields!$A367)&gt;0,Fields!$A367,"")</f>
        <v>ZJG002_2_1</v>
      </c>
      <c r="GS367" s="1" t="str">
        <f>IF(LEN(Fields!$B367)&gt;0,Fields!$B367,"")</f>
        <v>TPTTXT</v>
      </c>
    </row>
    <row r="368" spans="200:201" ht="25">
      <c r="GR368" s="1" t="str">
        <f>IF(LEN(Fields!$A368)&gt;0,Fields!$A368,"")</f>
        <v>ZJG002_2_1</v>
      </c>
      <c r="GS368" s="1" t="str">
        <f>IF(LEN(Fields!$B368)&gt;0,Fields!$B368,"")</f>
        <v>SMPTAK</v>
      </c>
    </row>
    <row r="369" spans="200:201" ht="25">
      <c r="GR369" s="1" t="str">
        <f>IF(LEN(Fields!$A369)&gt;0,Fields!$A369,"")</f>
        <v>ZJG002_2_1</v>
      </c>
      <c r="GS369" s="1" t="str">
        <f>IF(LEN(Fields!$B369)&gt;0,Fields!$B369,"")</f>
        <v>RESTKND</v>
      </c>
    </row>
    <row r="370" spans="200:201" ht="25">
      <c r="GR370" s="1" t="str">
        <f>IF(LEN(Fields!$A370)&gt;0,Fields!$A370,"")</f>
        <v>ZJG002_2_1</v>
      </c>
      <c r="GS370" s="1" t="str">
        <f>IF(LEN(Fields!$B370)&gt;0,Fields!$B370,"")</f>
        <v>PCDAT</v>
      </c>
    </row>
    <row r="371" spans="200:201" ht="25">
      <c r="GR371" s="1" t="str">
        <f>IF(LEN(Fields!$A371)&gt;0,Fields!$A371,"")</f>
        <v>ZJG002_2_1</v>
      </c>
      <c r="GS371" s="1" t="str">
        <f>IF(LEN(Fields!$B371)&gt;0,Fields!$B371,"")</f>
        <v>PCTIM</v>
      </c>
    </row>
    <row r="372" spans="200:201" ht="25">
      <c r="GR372" s="1" t="str">
        <f>IF(LEN(Fields!$A372)&gt;0,Fields!$A372,"")</f>
        <v>ZJG002_3</v>
      </c>
      <c r="GS372" s="1" t="str">
        <f>IF(LEN(Fields!$B372)&gt;0,Fields!$B372,"")</f>
        <v>LBL1</v>
      </c>
    </row>
    <row r="373" spans="200:201" ht="25">
      <c r="GR373" s="1" t="str">
        <f>IF(LEN(Fields!$A373)&gt;0,Fields!$A373,"")</f>
        <v>ZJG002_3</v>
      </c>
      <c r="GS373" s="1" t="str">
        <f>IF(LEN(Fields!$B373)&gt;0,Fields!$B373,"")</f>
        <v>ZJCAT</v>
      </c>
    </row>
    <row r="374" spans="200:201" ht="25">
      <c r="GR374" s="1" t="str">
        <f>IF(LEN(Fields!$A374)&gt;0,Fields!$A374,"")</f>
        <v>ZJG002_3</v>
      </c>
      <c r="GS374" s="1" t="str">
        <f>IF(LEN(Fields!$B374)&gt;0,Fields!$B374,"")</f>
        <v>SMPTAK</v>
      </c>
    </row>
    <row r="375" spans="200:201" ht="25">
      <c r="GR375" s="1" t="str">
        <f>IF(LEN(Fields!$A375)&gt;0,Fields!$A375,"")</f>
        <v>ZJG002_3</v>
      </c>
      <c r="GS375" s="1" t="str">
        <f>IF(LEN(Fields!$B375)&gt;0,Fields!$B375,"")</f>
        <v>RESTKND</v>
      </c>
    </row>
    <row r="376" spans="200:201" ht="25">
      <c r="GR376" s="1" t="str">
        <f>IF(LEN(Fields!$A376)&gt;0,Fields!$A376,"")</f>
        <v>ZJG002_3</v>
      </c>
      <c r="GS376" s="1" t="str">
        <f>IF(LEN(Fields!$B376)&gt;0,Fields!$B376,"")</f>
        <v>PCDAT</v>
      </c>
    </row>
    <row r="377" spans="200:201" ht="25">
      <c r="GR377" s="1" t="str">
        <f>IF(LEN(Fields!$A377)&gt;0,Fields!$A377,"")</f>
        <v>ZJG002_3</v>
      </c>
      <c r="GS377" s="1" t="str">
        <f>IF(LEN(Fields!$B377)&gt;0,Fields!$B377,"")</f>
        <v>PCTIM</v>
      </c>
    </row>
    <row r="378" spans="200:201">
      <c r="GR378" s="1" t="str">
        <f>IF(LEN(Fields!$A378)&gt;0,Fields!$A378,"")</f>
        <v>OPS001</v>
      </c>
      <c r="GS378" s="1" t="str">
        <f>IF(LEN(Fields!$B378)&gt;0,Fields!$B378,"")</f>
        <v>ASMPRF</v>
      </c>
    </row>
    <row r="379" spans="200:201">
      <c r="GR379" s="1" t="str">
        <f>IF(LEN(Fields!$A379)&gt;0,Fields!$A379,"")</f>
        <v>OPS001</v>
      </c>
      <c r="GS379" s="1" t="str">
        <f>IF(LEN(Fields!$B379)&gt;0,Fields!$B379,"")</f>
        <v>SMPTAK</v>
      </c>
    </row>
    <row r="380" spans="200:201">
      <c r="GR380" s="1" t="str">
        <f>IF(LEN(Fields!$A380)&gt;0,Fields!$A380,"")</f>
        <v>OPS001</v>
      </c>
      <c r="GS380" s="1" t="str">
        <f>IF(LEN(Fields!$B380)&gt;0,Fields!$B380,"")</f>
        <v>ASMDAT</v>
      </c>
    </row>
    <row r="381" spans="200:201">
      <c r="GR381" s="1" t="str">
        <f>IF(LEN(Fields!$A381)&gt;0,Fields!$A381,"")</f>
        <v>OPS001</v>
      </c>
      <c r="GS381" s="1" t="str">
        <f>IF(LEN(Fields!$B381)&gt;0,Fields!$B381,"")</f>
        <v>SLNO</v>
      </c>
    </row>
    <row r="382" spans="200:201" ht="25">
      <c r="GR382" s="1" t="str">
        <f>IF(LEN(Fields!$A382)&gt;0,Fields!$A382,"")</f>
        <v>ZJS002_2</v>
      </c>
      <c r="GS382" s="1" t="str">
        <f>IF(LEN(Fields!$B382)&gt;0,Fields!$B382,"")</f>
        <v>LBL1</v>
      </c>
    </row>
    <row r="383" spans="200:201" ht="25">
      <c r="GR383" s="1" t="str">
        <f>IF(LEN(Fields!$A383)&gt;0,Fields!$A383,"")</f>
        <v>ZJS002_2</v>
      </c>
      <c r="GS383" s="1" t="str">
        <f>IF(LEN(Fields!$B383)&gt;0,Fields!$B383,"")</f>
        <v>ZJCAT</v>
      </c>
    </row>
    <row r="384" spans="200:201" ht="25">
      <c r="GR384" s="1" t="str">
        <f>IF(LEN(Fields!$A384)&gt;0,Fields!$A384,"")</f>
        <v>ZJS002_2</v>
      </c>
      <c r="GS384" s="1" t="str">
        <f>IF(LEN(Fields!$B384)&gt;0,Fields!$B384,"")</f>
        <v>ZJBMTP</v>
      </c>
    </row>
    <row r="385" spans="200:201" ht="25">
      <c r="GR385" s="1" t="str">
        <f>IF(LEN(Fields!$A385)&gt;0,Fields!$A385,"")</f>
        <v>ZJS002_2</v>
      </c>
      <c r="GS385" s="1" t="str">
        <f>IF(LEN(Fields!$B385)&gt;0,Fields!$B385,"")</f>
        <v>TPTTXT</v>
      </c>
    </row>
    <row r="386" spans="200:201" ht="25">
      <c r="GR386" s="1" t="str">
        <f>IF(LEN(Fields!$A386)&gt;0,Fields!$A386,"")</f>
        <v>ZJS002_2</v>
      </c>
      <c r="GS386" s="1" t="str">
        <f>IF(LEN(Fields!$B386)&gt;0,Fields!$B386,"")</f>
        <v>SMPTAK</v>
      </c>
    </row>
    <row r="387" spans="200:201" ht="25">
      <c r="GR387" s="1" t="str">
        <f>IF(LEN(Fields!$A387)&gt;0,Fields!$A387,"")</f>
        <v>ZJS002_2</v>
      </c>
      <c r="GS387" s="1" t="str">
        <f>IF(LEN(Fields!$B387)&gt;0,Fields!$B387,"")</f>
        <v>RESTKND</v>
      </c>
    </row>
    <row r="388" spans="200:201" ht="25">
      <c r="GR388" s="1" t="str">
        <f>IF(LEN(Fields!$A388)&gt;0,Fields!$A388,"")</f>
        <v>ZJS002_2</v>
      </c>
      <c r="GS388" s="1" t="str">
        <f>IF(LEN(Fields!$B388)&gt;0,Fields!$B388,"")</f>
        <v>PCDAT</v>
      </c>
    </row>
    <row r="389" spans="200:201" ht="25">
      <c r="GR389" s="1" t="str">
        <f>IF(LEN(Fields!$A389)&gt;0,Fields!$A389,"")</f>
        <v>ZJS002_2</v>
      </c>
      <c r="GS389" s="1" t="str">
        <f>IF(LEN(Fields!$B389)&gt;0,Fields!$B389,"")</f>
        <v>PCTIM</v>
      </c>
    </row>
    <row r="390" spans="200:201" ht="25">
      <c r="GR390" s="1" t="str">
        <f>IF(LEN(Fields!$A390)&gt;0,Fields!$A390,"")</f>
        <v>ZJS002_3</v>
      </c>
      <c r="GS390" s="1" t="str">
        <f>IF(LEN(Fields!$B390)&gt;0,Fields!$B390,"")</f>
        <v>LBL1</v>
      </c>
    </row>
    <row r="391" spans="200:201" ht="25">
      <c r="GR391" s="1" t="str">
        <f>IF(LEN(Fields!$A391)&gt;0,Fields!$A391,"")</f>
        <v>ZJS002_3</v>
      </c>
      <c r="GS391" s="1" t="str">
        <f>IF(LEN(Fields!$B391)&gt;0,Fields!$B391,"")</f>
        <v>ZJCAT</v>
      </c>
    </row>
    <row r="392" spans="200:201" ht="25">
      <c r="GR392" s="1" t="str">
        <f>IF(LEN(Fields!$A392)&gt;0,Fields!$A392,"")</f>
        <v>ZJS002_3</v>
      </c>
      <c r="GS392" s="1" t="str">
        <f>IF(LEN(Fields!$B392)&gt;0,Fields!$B392,"")</f>
        <v>ZJBMTP</v>
      </c>
    </row>
    <row r="393" spans="200:201" ht="25">
      <c r="GR393" s="1" t="str">
        <f>IF(LEN(Fields!$A393)&gt;0,Fields!$A393,"")</f>
        <v>ZJS002_3</v>
      </c>
      <c r="GS393" s="1" t="str">
        <f>IF(LEN(Fields!$B393)&gt;0,Fields!$B393,"")</f>
        <v>TPTTXT</v>
      </c>
    </row>
    <row r="394" spans="200:201" ht="25">
      <c r="GR394" s="1" t="str">
        <f>IF(LEN(Fields!$A394)&gt;0,Fields!$A394,"")</f>
        <v>ZJS002_3</v>
      </c>
      <c r="GS394" s="1" t="str">
        <f>IF(LEN(Fields!$B394)&gt;0,Fields!$B394,"")</f>
        <v>SMPTAK</v>
      </c>
    </row>
    <row r="395" spans="200:201" ht="25">
      <c r="GR395" s="1" t="str">
        <f>IF(LEN(Fields!$A395)&gt;0,Fields!$A395,"")</f>
        <v>ZJS002_3</v>
      </c>
      <c r="GS395" s="1" t="str">
        <f>IF(LEN(Fields!$B395)&gt;0,Fields!$B395,"")</f>
        <v>RESTKND</v>
      </c>
    </row>
    <row r="396" spans="200:201" ht="25">
      <c r="GR396" s="1" t="str">
        <f>IF(LEN(Fields!$A396)&gt;0,Fields!$A396,"")</f>
        <v>ZJS002_3</v>
      </c>
      <c r="GS396" s="1" t="str">
        <f>IF(LEN(Fields!$B396)&gt;0,Fields!$B396,"")</f>
        <v>PCDAT</v>
      </c>
    </row>
    <row r="397" spans="200:201" ht="25">
      <c r="GR397" s="1" t="str">
        <f>IF(LEN(Fields!$A397)&gt;0,Fields!$A397,"")</f>
        <v>ZJS002_3</v>
      </c>
      <c r="GS397" s="1" t="str">
        <f>IF(LEN(Fields!$B397)&gt;0,Fields!$B397,"")</f>
        <v>PCTIM</v>
      </c>
    </row>
    <row r="398" spans="200:201" ht="25">
      <c r="GR398" s="1" t="str">
        <f>IF(LEN(Fields!$A398)&gt;0,Fields!$A398,"")</f>
        <v>ZJS002_4</v>
      </c>
      <c r="GS398" s="1" t="str">
        <f>IF(LEN(Fields!$B398)&gt;0,Fields!$B398,"")</f>
        <v>LBL1</v>
      </c>
    </row>
    <row r="399" spans="200:201" ht="25">
      <c r="GR399" s="1" t="str">
        <f>IF(LEN(Fields!$A399)&gt;0,Fields!$A399,"")</f>
        <v>ZJS002_4</v>
      </c>
      <c r="GS399" s="1" t="str">
        <f>IF(LEN(Fields!$B399)&gt;0,Fields!$B399,"")</f>
        <v>ZJCAT</v>
      </c>
    </row>
    <row r="400" spans="200:201" ht="25">
      <c r="GR400" s="1" t="str">
        <f>IF(LEN(Fields!$A400)&gt;0,Fields!$A400,"")</f>
        <v>ZJS002_4</v>
      </c>
      <c r="GS400" s="1" t="str">
        <f>IF(LEN(Fields!$B400)&gt;0,Fields!$B400,"")</f>
        <v>ZJBMTP</v>
      </c>
    </row>
    <row r="401" spans="200:201" ht="25">
      <c r="GR401" s="1" t="str">
        <f>IF(LEN(Fields!$A401)&gt;0,Fields!$A401,"")</f>
        <v>ZJS002_4</v>
      </c>
      <c r="GS401" s="1" t="str">
        <f>IF(LEN(Fields!$B401)&gt;0,Fields!$B401,"")</f>
        <v>TPTTXT</v>
      </c>
    </row>
    <row r="402" spans="200:201" ht="25">
      <c r="GR402" s="1" t="str">
        <f>IF(LEN(Fields!$A402)&gt;0,Fields!$A402,"")</f>
        <v>ZJS002_4</v>
      </c>
      <c r="GS402" s="1" t="str">
        <f>IF(LEN(Fields!$B402)&gt;0,Fields!$B402,"")</f>
        <v>SMPTAK</v>
      </c>
    </row>
    <row r="403" spans="200:201" ht="25">
      <c r="GR403" s="1" t="str">
        <f>IF(LEN(Fields!$A403)&gt;0,Fields!$A403,"")</f>
        <v>ZJS002_4</v>
      </c>
      <c r="GS403" s="1" t="str">
        <f>IF(LEN(Fields!$B403)&gt;0,Fields!$B403,"")</f>
        <v>RESTKND</v>
      </c>
    </row>
    <row r="404" spans="200:201" ht="25">
      <c r="GR404" s="1" t="str">
        <f>IF(LEN(Fields!$A404)&gt;0,Fields!$A404,"")</f>
        <v>ZJS002_4</v>
      </c>
      <c r="GS404" s="1" t="str">
        <f>IF(LEN(Fields!$B404)&gt;0,Fields!$B404,"")</f>
        <v>PCDAT</v>
      </c>
    </row>
    <row r="405" spans="200:201" ht="25">
      <c r="GR405" s="1" t="str">
        <f>IF(LEN(Fields!$A405)&gt;0,Fields!$A405,"")</f>
        <v>ZJS002_4</v>
      </c>
      <c r="GS405" s="1" t="str">
        <f>IF(LEN(Fields!$B405)&gt;0,Fields!$B405,"")</f>
        <v>PCTIM</v>
      </c>
    </row>
    <row r="406" spans="200:201" ht="25">
      <c r="GR406" s="1" t="str">
        <f>IF(LEN(Fields!$A406)&gt;0,Fields!$A406,"")</f>
        <v>ZJS002_5</v>
      </c>
      <c r="GS406" s="1" t="str">
        <f>IF(LEN(Fields!$B406)&gt;0,Fields!$B406,"")</f>
        <v>LBL1</v>
      </c>
    </row>
    <row r="407" spans="200:201" ht="25">
      <c r="GR407" s="1" t="str">
        <f>IF(LEN(Fields!$A407)&gt;0,Fields!$A407,"")</f>
        <v>ZJS002_5</v>
      </c>
      <c r="GS407" s="1" t="str">
        <f>IF(LEN(Fields!$B407)&gt;0,Fields!$B407,"")</f>
        <v>ZJCAT</v>
      </c>
    </row>
    <row r="408" spans="200:201" ht="25">
      <c r="GR408" s="1" t="str">
        <f>IF(LEN(Fields!$A408)&gt;0,Fields!$A408,"")</f>
        <v>ZJS002_5</v>
      </c>
      <c r="GS408" s="1" t="str">
        <f>IF(LEN(Fields!$B408)&gt;0,Fields!$B408,"")</f>
        <v>ZJBMTP</v>
      </c>
    </row>
    <row r="409" spans="200:201" ht="25">
      <c r="GR409" s="1" t="str">
        <f>IF(LEN(Fields!$A409)&gt;0,Fields!$A409,"")</f>
        <v>ZJS002_5</v>
      </c>
      <c r="GS409" s="1" t="str">
        <f>IF(LEN(Fields!$B409)&gt;0,Fields!$B409,"")</f>
        <v>TPTTXT</v>
      </c>
    </row>
    <row r="410" spans="200:201" ht="25">
      <c r="GR410" s="1" t="str">
        <f>IF(LEN(Fields!$A410)&gt;0,Fields!$A410,"")</f>
        <v>ZJS002_5</v>
      </c>
      <c r="GS410" s="1" t="str">
        <f>IF(LEN(Fields!$B410)&gt;0,Fields!$B410,"")</f>
        <v>SMPTAK</v>
      </c>
    </row>
    <row r="411" spans="200:201" ht="25">
      <c r="GR411" s="1" t="str">
        <f>IF(LEN(Fields!$A411)&gt;0,Fields!$A411,"")</f>
        <v>ZJS002_5</v>
      </c>
      <c r="GS411" s="1" t="str">
        <f>IF(LEN(Fields!$B411)&gt;0,Fields!$B411,"")</f>
        <v>RESTKND</v>
      </c>
    </row>
    <row r="412" spans="200:201" ht="25">
      <c r="GR412" s="1" t="str">
        <f>IF(LEN(Fields!$A412)&gt;0,Fields!$A412,"")</f>
        <v>ZJS002_5</v>
      </c>
      <c r="GS412" s="1" t="str">
        <f>IF(LEN(Fields!$B412)&gt;0,Fields!$B412,"")</f>
        <v>PCDAT</v>
      </c>
    </row>
    <row r="413" spans="200:201" ht="25">
      <c r="GR413" s="1" t="str">
        <f>IF(LEN(Fields!$A413)&gt;0,Fields!$A413,"")</f>
        <v>ZJS002_5</v>
      </c>
      <c r="GS413" s="1" t="str">
        <f>IF(LEN(Fields!$B413)&gt;0,Fields!$B413,"")</f>
        <v>PCTIM</v>
      </c>
    </row>
    <row r="414" spans="200:201">
      <c r="GR414" s="1" t="str">
        <f>IF(LEN(Fields!$A414)&gt;0,Fields!$A414,"")</f>
        <v>MOS001</v>
      </c>
      <c r="GS414" s="1" t="str">
        <f>IF(LEN(Fields!$B414)&gt;0,Fields!$B414,"")</f>
        <v>MOCAT</v>
      </c>
    </row>
    <row r="415" spans="200:201">
      <c r="GR415" s="1" t="str">
        <f>IF(LEN(Fields!$A415)&gt;0,Fields!$A415,"")</f>
        <v>MOS001</v>
      </c>
      <c r="GS415" s="1" t="str">
        <f>IF(LEN(Fields!$B415)&gt;0,Fields!$B415,"")</f>
        <v>MODAT</v>
      </c>
    </row>
    <row r="416" spans="200:201">
      <c r="GR416" s="1" t="str">
        <f>IF(LEN(Fields!$A416)&gt;0,Fields!$A416,"")</f>
        <v>MOS001</v>
      </c>
      <c r="GS416" s="1" t="str">
        <f>IF(LEN(Fields!$B416)&gt;0,Fields!$B416,"")</f>
        <v>MOTEST</v>
      </c>
    </row>
    <row r="417" spans="200:201" ht="25">
      <c r="GR417" s="1" t="str">
        <f>IF(LEN(Fields!$A417)&gt;0,Fields!$A417,"")</f>
        <v>MOS001</v>
      </c>
      <c r="GS417" s="1" t="str">
        <f>IF(LEN(Fields!$B417)&gt;0,Fields!$B417,"")</f>
        <v>MORESCD</v>
      </c>
    </row>
    <row r="418" spans="200:201">
      <c r="GR418" s="1" t="str">
        <f>IF(LEN(Fields!$A418)&gt;0,Fields!$A418,"")</f>
        <v>MOS001</v>
      </c>
      <c r="GS418" s="1" t="str">
        <f>IF(LEN(Fields!$B418)&gt;0,Fields!$B418,"")</f>
        <v>CLISIG</v>
      </c>
    </row>
    <row r="419" spans="200:201">
      <c r="GR419" s="1" t="str">
        <f>IF(LEN(Fields!$A419)&gt;0,Fields!$A419,"")</f>
        <v>MHS001</v>
      </c>
      <c r="GS419" s="1" t="str">
        <f>IF(LEN(Fields!$B419)&gt;0,Fields!$B419,"")</f>
        <v>MHCAT</v>
      </c>
    </row>
    <row r="420" spans="200:201" ht="25">
      <c r="GR420" s="1" t="str">
        <f>IF(LEN(Fields!$A420)&gt;0,Fields!$A420,"")</f>
        <v>MHS001</v>
      </c>
      <c r="GS420" s="1" t="str">
        <f>IF(LEN(Fields!$B420)&gt;0,Fields!$B420,"")</f>
        <v>MHSTDAT</v>
      </c>
    </row>
    <row r="421" spans="200:201">
      <c r="GR421" s="1" t="str">
        <f>IF(LEN(Fields!$A421)&gt;0,Fields!$A421,"")</f>
        <v>MHS001</v>
      </c>
      <c r="GS421" s="1" t="str">
        <f>IF(LEN(Fields!$B421)&gt;0,Fields!$B421,"")</f>
        <v>MHTERM</v>
      </c>
    </row>
    <row r="422" spans="200:201" ht="25">
      <c r="GR422" s="1" t="str">
        <f>IF(LEN(Fields!$A422)&gt;0,Fields!$A422,"")</f>
        <v>MHS001</v>
      </c>
      <c r="GS422" s="1" t="str">
        <f>IF(LEN(Fields!$B422)&gt;0,Fields!$B422,"")</f>
        <v>CKDSTAGE</v>
      </c>
    </row>
    <row r="423" spans="200:201">
      <c r="GR423" s="1" t="str">
        <f>IF(LEN(Fields!$A423)&gt;0,Fields!$A423,"")</f>
        <v>CES001</v>
      </c>
      <c r="GS423" s="1" t="str">
        <f>IF(LEN(Fields!$B423)&gt;0,Fields!$B423,"")</f>
        <v>CECAT</v>
      </c>
    </row>
    <row r="424" spans="200:201">
      <c r="GR424" s="1" t="str">
        <f>IF(LEN(Fields!$A424)&gt;0,Fields!$A424,"")</f>
        <v>CES001</v>
      </c>
      <c r="GS424" s="1" t="str">
        <f>IF(LEN(Fields!$B424)&gt;0,Fields!$B424,"")</f>
        <v>CEDAT</v>
      </c>
    </row>
    <row r="425" spans="200:201">
      <c r="GR425" s="1" t="str">
        <f>IF(LEN(Fields!$A425)&gt;0,Fields!$A425,"")</f>
        <v>CES001</v>
      </c>
      <c r="GS425" s="1" t="str">
        <f>IF(LEN(Fields!$B425)&gt;0,Fields!$B425,"")</f>
        <v>CETERM</v>
      </c>
    </row>
    <row r="426" spans="200:201" ht="25">
      <c r="GR426" s="1" t="str">
        <f>IF(LEN(Fields!$A426)&gt;0,Fields!$A426,"")</f>
        <v>CES001</v>
      </c>
      <c r="GS426" s="1" t="str">
        <f>IF(LEN(Fields!$B426)&gt;0,Fields!$B426,"")</f>
        <v>CKDSTAGE</v>
      </c>
    </row>
    <row r="427" spans="200:201">
      <c r="GR427" s="1" t="str">
        <f>IF(LEN(Fields!$A427)&gt;0,Fields!$A427,"")</f>
        <v>CES001</v>
      </c>
      <c r="GS427" s="1" t="str">
        <f>IF(LEN(Fields!$B427)&gt;0,Fields!$B427,"")</f>
        <v>GNDRV</v>
      </c>
    </row>
    <row r="428" spans="200:201" ht="25">
      <c r="GR428" s="1" t="str">
        <f>IF(LEN(Fields!$A428)&gt;0,Fields!$A428,"")</f>
        <v>CES001</v>
      </c>
      <c r="GS428" s="1" t="str">
        <f>IF(LEN(Fields!$B428)&gt;0,Fields!$B428,"")</f>
        <v>CESTDAT</v>
      </c>
    </row>
    <row r="429" spans="200:201" ht="25">
      <c r="GR429" s="1" t="str">
        <f>IF(LEN(Fields!$A429)&gt;0,Fields!$A429,"")</f>
        <v>CES001</v>
      </c>
      <c r="GS429" s="1" t="str">
        <f>IF(LEN(Fields!$B429)&gt;0,Fields!$B429,"")</f>
        <v>CEENDAT</v>
      </c>
    </row>
    <row r="430" spans="200:201" ht="25">
      <c r="GR430" s="1" t="str">
        <f>IF(LEN(Fields!$A430)&gt;0,Fields!$A430,"")</f>
        <v>CES001</v>
      </c>
      <c r="GS430" s="1" t="str">
        <f>IF(LEN(Fields!$B430)&gt;0,Fields!$B430,"")</f>
        <v>SHOSPCE</v>
      </c>
    </row>
    <row r="431" spans="200:201">
      <c r="GR431" s="1" t="str">
        <f>IF(LEN(Fields!$A431)&gt;0,Fields!$A431,"")</f>
        <v>DDG002</v>
      </c>
      <c r="GS431" s="1" t="str">
        <f>IF(LEN(Fields!$B431)&gt;0,Fields!$B431,"")</f>
        <v>DTHDAT</v>
      </c>
    </row>
    <row r="432" spans="200:201">
      <c r="GR432" s="1" t="str">
        <f>IF(LEN(Fields!$A432)&gt;0,Fields!$A432,"")</f>
        <v>DDG002</v>
      </c>
      <c r="GS432" s="1" t="str">
        <f>IF(LEN(Fields!$B432)&gt;0,Fields!$B432,"")</f>
        <v>LBL</v>
      </c>
    </row>
    <row r="433" spans="200:201" ht="25">
      <c r="GR433" s="1" t="str">
        <f>IF(LEN(Fields!$A433)&gt;0,Fields!$A433,"")</f>
        <v>DDG002</v>
      </c>
      <c r="GS433" s="1" t="str">
        <f>IF(LEN(Fields!$B433)&gt;0,Fields!$B433,"")</f>
        <v>DDRESCD</v>
      </c>
    </row>
    <row r="434" spans="200:201" ht="25">
      <c r="GR434" s="1" t="str">
        <f>IF(LEN(Fields!$A434)&gt;0,Fields!$A434,"")</f>
        <v>DDG002</v>
      </c>
      <c r="GS434" s="1" t="str">
        <f>IF(LEN(Fields!$B434)&gt;0,Fields!$B434,"")</f>
        <v>OPNTSIAE</v>
      </c>
    </row>
    <row r="435" spans="200:201" ht="25">
      <c r="GR435" s="1" t="str">
        <f>IF(LEN(Fields!$A435)&gt;0,Fields!$A435,"")</f>
        <v>DDG002</v>
      </c>
      <c r="GS435" s="1" t="str">
        <f>IF(LEN(Fields!$B435)&gt;0,Fields!$B435,"")</f>
        <v>DDRESDRV</v>
      </c>
    </row>
    <row r="436" spans="200:201">
      <c r="GR436" s="1" t="str">
        <f>IF(LEN(Fields!$A436)&gt;0,Fields!$A436,"")</f>
        <v>DDG002</v>
      </c>
      <c r="GS436" s="1" t="str">
        <f>IF(LEN(Fields!$B436)&gt;0,Fields!$B436,"")</f>
        <v>DDRESC</v>
      </c>
    </row>
    <row r="437" spans="200:201">
      <c r="GR437" s="1" t="str">
        <f>IF(LEN(Fields!$A437)&gt;0,Fields!$A437,"")</f>
        <v>DDG002</v>
      </c>
      <c r="GS437" s="1" t="str">
        <f>IF(LEN(Fields!$B437)&gt;0,Fields!$B437,"")</f>
        <v>DDTEST</v>
      </c>
    </row>
    <row r="438" spans="200:201">
      <c r="GR438" s="1" t="str">
        <f>IF(LEN(Fields!$A438)&gt;0,Fields!$A438,"")</f>
        <v>DDG002</v>
      </c>
      <c r="GS438" s="1" t="str">
        <f>IF(LEN(Fields!$B438)&gt;0,Fields!$B438,"")</f>
        <v>DDSPID</v>
      </c>
    </row>
    <row r="439" spans="200:201">
      <c r="GR439" s="1" t="str">
        <f>IF(LEN(Fields!$A439)&gt;0,Fields!$A439,"")</f>
        <v>QS2G7</v>
      </c>
      <c r="GS439" s="1" t="str">
        <f>IF(LEN(Fields!$B439)&gt;0,Fields!$B439,"")</f>
        <v>QSDAT</v>
      </c>
    </row>
    <row r="440" spans="200:201">
      <c r="GR440" s="1" t="str">
        <f>IF(LEN(Fields!$A440)&gt;0,Fields!$A440,"")</f>
        <v>QS2G7</v>
      </c>
      <c r="GS440" s="1" t="str">
        <f>IF(LEN(Fields!$B440)&gt;0,Fields!$B440,"")</f>
        <v>QSCAT</v>
      </c>
    </row>
    <row r="441" spans="200:201">
      <c r="GR441" s="1" t="str">
        <f>IF(LEN(Fields!$A441)&gt;0,Fields!$A441,"")</f>
        <v>QS2G7</v>
      </c>
      <c r="GS441" s="1" t="str">
        <f>IF(LEN(Fields!$B441)&gt;0,Fields!$B441,"")</f>
        <v>QSEVAL</v>
      </c>
    </row>
    <row r="442" spans="200:201" ht="25">
      <c r="GR442" s="1" t="str">
        <f>IF(LEN(Fields!$A442)&gt;0,Fields!$A442,"")</f>
        <v>QS2G7</v>
      </c>
      <c r="GS442" s="1" t="str">
        <f>IF(LEN(Fields!$B442)&gt;0,Fields!$B442,"")</f>
        <v>NQVERNUM</v>
      </c>
    </row>
    <row r="443" spans="200:201" ht="25">
      <c r="GR443" s="1" t="str">
        <f>IF(LEN(Fields!$A443)&gt;0,Fields!$A443,"")</f>
        <v>QS2G7</v>
      </c>
      <c r="GS443" s="1" t="str">
        <f>IF(LEN(Fields!$B443)&gt;0,Fields!$B443,"")</f>
        <v>QSTSTLG</v>
      </c>
    </row>
    <row r="444" spans="200:201" ht="25">
      <c r="GR444" s="1" t="str">
        <f>IF(LEN(Fields!$A444)&gt;0,Fields!$A444,"")</f>
        <v>QS2G7</v>
      </c>
      <c r="GS444" s="1" t="str">
        <f>IF(LEN(Fields!$B444)&gt;0,Fields!$B444,"")</f>
        <v>QSRESCD</v>
      </c>
    </row>
    <row r="445" spans="200:201">
      <c r="GR445" s="1" t="str">
        <f>IF(LEN(Fields!$A445)&gt;0,Fields!$A445,"")</f>
        <v>PRG001</v>
      </c>
      <c r="GS445" s="1" t="str">
        <f>IF(LEN(Fields!$B445)&gt;0,Fields!$B445,"")</f>
        <v>LBL</v>
      </c>
    </row>
    <row r="446" spans="200:201">
      <c r="GR446" s="1" t="str">
        <f>IF(LEN(Fields!$A446)&gt;0,Fields!$A446,"")</f>
        <v>PRG001</v>
      </c>
      <c r="GS446" s="1" t="str">
        <f>IF(LEN(Fields!$B446)&gt;0,Fields!$B446,"")</f>
        <v>PRYN</v>
      </c>
    </row>
    <row r="447" spans="200:201">
      <c r="GR447" s="1" t="str">
        <f>IF(LEN(Fields!$A447)&gt;0,Fields!$A447,"")</f>
        <v>PRG001</v>
      </c>
      <c r="GS447" s="1" t="str">
        <f>IF(LEN(Fields!$B447)&gt;0,Fields!$B447,"")</f>
        <v>PRCAT</v>
      </c>
    </row>
    <row r="448" spans="200:201">
      <c r="GR448" s="1" t="str">
        <f>IF(LEN(Fields!$A448)&gt;0,Fields!$A448,"")</f>
        <v>PRG001</v>
      </c>
      <c r="GS448" s="1" t="str">
        <f>IF(LEN(Fields!$B448)&gt;0,Fields!$B448,"")</f>
        <v>PRREFID</v>
      </c>
    </row>
    <row r="449" spans="200:201">
      <c r="GR449" s="1" t="str">
        <f>IF(LEN(Fields!$A449)&gt;0,Fields!$A449,"")</f>
        <v>PRG001</v>
      </c>
      <c r="GS449" s="1" t="str">
        <f>IF(LEN(Fields!$B449)&gt;0,Fields!$B449,"")</f>
        <v>PRTRT</v>
      </c>
    </row>
    <row r="450" spans="200:201">
      <c r="GR450" s="1" t="str">
        <f>IF(LEN(Fields!$A450)&gt;0,Fields!$A450,"")</f>
        <v>PRG001</v>
      </c>
      <c r="GS450" s="1" t="str">
        <f>IF(LEN(Fields!$B450)&gt;0,Fields!$B450,"")</f>
        <v>PRINDC1</v>
      </c>
    </row>
    <row r="451" spans="200:201">
      <c r="GR451" s="1" t="str">
        <f>IF(LEN(Fields!$A451)&gt;0,Fields!$A451,"")</f>
        <v>PRG001</v>
      </c>
      <c r="GS451" s="1" t="str">
        <f>IF(LEN(Fields!$B451)&gt;0,Fields!$B451,"")</f>
        <v>PRINDC2</v>
      </c>
    </row>
    <row r="452" spans="200:201" ht="25">
      <c r="GR452" s="1" t="str">
        <f>IF(LEN(Fields!$A452)&gt;0,Fields!$A452,"")</f>
        <v>PRG001</v>
      </c>
      <c r="GS452" s="1" t="str">
        <f>IF(LEN(Fields!$B452)&gt;0,Fields!$B452,"")</f>
        <v>PRINDRV1</v>
      </c>
    </row>
    <row r="453" spans="200:201" ht="25">
      <c r="GR453" s="1" t="str">
        <f>IF(LEN(Fields!$A453)&gt;0,Fields!$A453,"")</f>
        <v>PRG001</v>
      </c>
      <c r="GS453" s="1" t="str">
        <f>IF(LEN(Fields!$B453)&gt;0,Fields!$B453,"")</f>
        <v>PRINDRV2</v>
      </c>
    </row>
    <row r="454" spans="200:201">
      <c r="GR454" s="1" t="str">
        <f>IF(LEN(Fields!$A454)&gt;0,Fields!$A454,"")</f>
        <v>PRG001</v>
      </c>
      <c r="GS454" s="1" t="str">
        <f>IF(LEN(Fields!$B454)&gt;0,Fields!$B454,"")</f>
        <v>PRINDSP</v>
      </c>
    </row>
    <row r="455" spans="200:201" ht="25">
      <c r="GR455" s="1" t="str">
        <f>IF(LEN(Fields!$A455)&gt;0,Fields!$A455,"")</f>
        <v>PRG001</v>
      </c>
      <c r="GS455" s="1" t="str">
        <f>IF(LEN(Fields!$B455)&gt;0,Fields!$B455,"")</f>
        <v>PRSTDAT</v>
      </c>
    </row>
    <row r="456" spans="200:201" ht="25">
      <c r="GR456" s="1" t="str">
        <f>IF(LEN(Fields!$A456)&gt;0,Fields!$A456,"")</f>
        <v>PRG001</v>
      </c>
      <c r="GS456" s="1" t="str">
        <f>IF(LEN(Fields!$B456)&gt;0,Fields!$B456,"")</f>
        <v>PRENDAT</v>
      </c>
    </row>
    <row r="457" spans="200:201" ht="25">
      <c r="GR457" s="1" t="str">
        <f>IF(LEN(Fields!$A457)&gt;0,Fields!$A457,"")</f>
        <v>PRG001</v>
      </c>
      <c r="GS457" s="1" t="str">
        <f>IF(LEN(Fields!$B457)&gt;0,Fields!$B457,"")</f>
        <v>PRONGO</v>
      </c>
    </row>
    <row r="458" spans="200:201">
      <c r="GR458" s="1" t="str">
        <f>IF(LEN(Fields!$A458)&gt;0,Fields!$A458,"")</f>
        <v>ZNO002</v>
      </c>
      <c r="GS458" s="1" t="str">
        <f>IF(LEN(Fields!$B458)&gt;0,Fields!$B458,"")</f>
        <v>ZNCAT</v>
      </c>
    </row>
    <row r="459" spans="200:201" ht="25">
      <c r="GR459" s="1" t="str">
        <f>IF(LEN(Fields!$A459)&gt;0,Fields!$A459,"")</f>
        <v>ZNO002</v>
      </c>
      <c r="GS459" s="1" t="str">
        <f>IF(LEN(Fields!$B459)&gt;0,Fields!$B459,"")</f>
        <v>ZNMETHOD</v>
      </c>
    </row>
    <row r="460" spans="200:201">
      <c r="GR460" s="1" t="str">
        <f>IF(LEN(Fields!$A460)&gt;0,Fields!$A460,"")</f>
        <v>ZNO002</v>
      </c>
      <c r="GS460" s="1" t="str">
        <f>IF(LEN(Fields!$B460)&gt;0,Fields!$B460,"")</f>
        <v>ZNDAT</v>
      </c>
    </row>
    <row r="461" spans="200:201" ht="25">
      <c r="GR461" s="1" t="str">
        <f>IF(LEN(Fields!$A461)&gt;0,Fields!$A461,"")</f>
        <v>ZNO002</v>
      </c>
      <c r="GS461" s="1" t="str">
        <f>IF(LEN(Fields!$B461)&gt;0,Fields!$B461,"")</f>
        <v>ZNTSTLG</v>
      </c>
    </row>
    <row r="462" spans="200:201">
      <c r="GR462" s="1" t="str">
        <f>IF(LEN(Fields!$A462)&gt;0,Fields!$A462,"")</f>
        <v>ZNO002</v>
      </c>
      <c r="GS462" s="1" t="str">
        <f>IF(LEN(Fields!$B462)&gt;0,Fields!$B462,"")</f>
        <v>ZNRESN</v>
      </c>
    </row>
    <row r="463" spans="200:201" ht="25">
      <c r="GR463" s="1" t="str">
        <f>IF(LEN(Fields!$A463)&gt;0,Fields!$A463,"")</f>
        <v>ZNO002</v>
      </c>
      <c r="GS463" s="1" t="str">
        <f>IF(LEN(Fields!$B463)&gt;0,Fields!$B463,"")</f>
        <v>ZNORRESU</v>
      </c>
    </row>
    <row r="464" spans="200:201" ht="25">
      <c r="GR464" s="1" t="str">
        <f>IF(LEN(Fields!$A464)&gt;0,Fields!$A464,"")</f>
        <v>ZNO002</v>
      </c>
      <c r="GS464" s="1" t="str">
        <f>IF(LEN(Fields!$B464)&gt;0,Fields!$B464,"")</f>
        <v>ZNRESCD</v>
      </c>
    </row>
    <row r="465" spans="200:201">
      <c r="GR465" s="1" t="str">
        <f>IF(LEN(Fields!$A465)&gt;0,Fields!$A465,"")</f>
        <v>ZNO002</v>
      </c>
      <c r="GS465" s="1" t="str">
        <f>IF(LEN(Fields!$B465)&gt;0,Fields!$B465,"")</f>
        <v>CLSIG</v>
      </c>
    </row>
    <row r="466" spans="200:201">
      <c r="GR466" s="1" t="str">
        <f>IF(LEN(Fields!$A466)&gt;0,Fields!$A466,"")</f>
        <v>ZNO002</v>
      </c>
      <c r="GS466" s="1" t="str">
        <f>IF(LEN(Fields!$B466)&gt;0,Fields!$B466,"")</f>
        <v>LBL1</v>
      </c>
    </row>
    <row r="467" spans="200:201" ht="25">
      <c r="GR467" s="1" t="str">
        <f>IF(LEN(Fields!$A467)&gt;0,Fields!$A467,"")</f>
        <v>CMS001</v>
      </c>
      <c r="GS467" s="1" t="str">
        <f>IF(LEN(Fields!$B467)&gt;0,Fields!$B467,"")</f>
        <v>CMTRANYN</v>
      </c>
    </row>
    <row r="468" spans="200:201">
      <c r="GR468" s="1" t="str">
        <f>IF(LEN(Fields!$A468)&gt;0,Fields!$A468,"")</f>
        <v>CMS001</v>
      </c>
      <c r="GS468" s="1" t="str">
        <f>IF(LEN(Fields!$B468)&gt;0,Fields!$B468,"")</f>
        <v>CMCAT</v>
      </c>
    </row>
    <row r="469" spans="200:201">
      <c r="GR469" s="1" t="str">
        <f>IF(LEN(Fields!$A469)&gt;0,Fields!$A469,"")</f>
        <v>CMS001</v>
      </c>
      <c r="GS469" s="1" t="str">
        <f>IF(LEN(Fields!$B469)&gt;0,Fields!$B469,"")</f>
        <v>CMSCAT</v>
      </c>
    </row>
    <row r="470" spans="200:201">
      <c r="GR470" s="1" t="str">
        <f>IF(LEN(Fields!$A470)&gt;0,Fields!$A470,"")</f>
        <v>CMS001</v>
      </c>
      <c r="GS470" s="1" t="str">
        <f>IF(LEN(Fields!$B470)&gt;0,Fields!$B470,"")</f>
        <v>GNDRV</v>
      </c>
    </row>
    <row r="471" spans="200:201">
      <c r="GR471" s="1" t="str">
        <f>IF(LEN(Fields!$A471)&gt;0,Fields!$A471,"")</f>
        <v>CMS001</v>
      </c>
      <c r="GS471" s="1" t="str">
        <f>IF(LEN(Fields!$B471)&gt;0,Fields!$B471,"")</f>
        <v>CMTRT</v>
      </c>
    </row>
    <row r="472" spans="200:201" ht="25">
      <c r="GR472" s="1" t="str">
        <f>IF(LEN(Fields!$A472)&gt;0,Fields!$A472,"")</f>
        <v>CMS001</v>
      </c>
      <c r="GS472" s="1" t="str">
        <f>IF(LEN(Fields!$B472)&gt;0,Fields!$B472,"")</f>
        <v>CMSTDAT</v>
      </c>
    </row>
    <row r="473" spans="200:201" ht="25">
      <c r="GR473" s="1" t="str">
        <f>IF(LEN(Fields!$A473)&gt;0,Fields!$A473,"")</f>
        <v>CMS001</v>
      </c>
      <c r="GS473" s="1" t="str">
        <f>IF(LEN(Fields!$B473)&gt;0,Fields!$B473,"")</f>
        <v>CMSTTIM</v>
      </c>
    </row>
    <row r="474" spans="200:201" ht="25">
      <c r="GR474" s="1" t="str">
        <f>IF(LEN(Fields!$A474)&gt;0,Fields!$A474,"")</f>
        <v>CMS001</v>
      </c>
      <c r="GS474" s="1" t="str">
        <f>IF(LEN(Fields!$B474)&gt;0,Fields!$B474,"")</f>
        <v>CMENDAT</v>
      </c>
    </row>
    <row r="475" spans="200:201" ht="25">
      <c r="GR475" s="1" t="str">
        <f>IF(LEN(Fields!$A475)&gt;0,Fields!$A475,"")</f>
        <v>CMS001</v>
      </c>
      <c r="GS475" s="1" t="str">
        <f>IF(LEN(Fields!$B475)&gt;0,Fields!$B475,"")</f>
        <v>CMENTIM</v>
      </c>
    </row>
    <row r="476" spans="200:201">
      <c r="GR476" s="1" t="str">
        <f>IF(LEN(Fields!$A476)&gt;0,Fields!$A476,"")</f>
        <v>CMS001</v>
      </c>
      <c r="GS476" s="1" t="str">
        <f>IF(LEN(Fields!$B476)&gt;0,Fields!$B476,"")</f>
        <v>CMDOSE</v>
      </c>
    </row>
    <row r="477" spans="200:201">
      <c r="GR477" s="1" t="str">
        <f>IF(LEN(Fields!$A477)&gt;0,Fields!$A477,"")</f>
        <v>CMS001</v>
      </c>
      <c r="GS477" s="1" t="str">
        <f>IF(LEN(Fields!$B477)&gt;0,Fields!$B477,"")</f>
        <v>CMDOSU</v>
      </c>
    </row>
    <row r="478" spans="200:201">
      <c r="GR478" s="1" t="str">
        <f>IF(LEN(Fields!$A478)&gt;0,Fields!$A478,"")</f>
        <v>CMS001</v>
      </c>
      <c r="GS478" s="1" t="str">
        <f>IF(LEN(Fields!$B478)&gt;0,Fields!$B478,"")</f>
        <v>VOLEXT</v>
      </c>
    </row>
    <row r="479" spans="200:201" ht="25">
      <c r="GR479" s="1" t="str">
        <f>IF(LEN(Fields!$A479)&gt;0,Fields!$A479,"")</f>
        <v>CMS001</v>
      </c>
      <c r="GS479" s="1" t="str">
        <f>IF(LEN(Fields!$B479)&gt;0,Fields!$B479,"")</f>
        <v>VOLEXTU</v>
      </c>
    </row>
    <row r="480" spans="200:201">
      <c r="GR480" s="1" t="str">
        <f>IF(LEN(Fields!$A480)&gt;0,Fields!$A480,"")</f>
        <v>CES002</v>
      </c>
      <c r="GS480" s="1" t="str">
        <f>IF(LEN(Fields!$B480)&gt;0,Fields!$B480,"")</f>
        <v>CECAT</v>
      </c>
    </row>
    <row r="481" spans="200:201">
      <c r="GR481" s="1" t="str">
        <f>IF(LEN(Fields!$A481)&gt;0,Fields!$A481,"")</f>
        <v>CES002</v>
      </c>
      <c r="GS481" s="1" t="str">
        <f>IF(LEN(Fields!$B481)&gt;0,Fields!$B481,"")</f>
        <v>CETERM</v>
      </c>
    </row>
    <row r="482" spans="200:201">
      <c r="GR482" s="1" t="str">
        <f>IF(LEN(Fields!$A482)&gt;0,Fields!$A482,"")</f>
        <v>CES002</v>
      </c>
      <c r="GS482" s="1" t="str">
        <f>IF(LEN(Fields!$B482)&gt;0,Fields!$B482,"")</f>
        <v>CEHISYN</v>
      </c>
    </row>
    <row r="483" spans="200:201">
      <c r="GR483" s="1" t="str">
        <f>IF(LEN(Fields!$A483)&gt;0,Fields!$A483,"")</f>
        <v>CES002</v>
      </c>
      <c r="GS483" s="1" t="str">
        <f>IF(LEN(Fields!$B483)&gt;0,Fields!$B483,"")</f>
        <v>CEDAT</v>
      </c>
    </row>
    <row r="484" spans="200:201" ht="25">
      <c r="GR484" s="1" t="str">
        <f>IF(LEN(Fields!$A484)&gt;0,Fields!$A484,"")</f>
        <v>CES002</v>
      </c>
      <c r="GS484" s="1" t="str">
        <f>IF(LEN(Fields!$B484)&gt;0,Fields!$B484,"")</f>
        <v>CEMEDYN</v>
      </c>
    </row>
    <row r="485" spans="200:201">
      <c r="GR485" s="1" t="str">
        <f>IF(LEN(Fields!$A485)&gt;0,Fields!$A485,"")</f>
        <v>CES002</v>
      </c>
      <c r="GS485" s="1" t="str">
        <f>IF(LEN(Fields!$B485)&gt;0,Fields!$B485,"")</f>
        <v>LBL1</v>
      </c>
    </row>
    <row r="486" spans="200:201">
      <c r="GR486" s="1" t="str">
        <f>IF(LEN(Fields!$A486)&gt;0,Fields!$A486,"")</f>
        <v>CES002</v>
      </c>
      <c r="GS486" s="1" t="str">
        <f>IF(LEN(Fields!$B486)&gt;0,Fields!$B486,"")</f>
        <v>CEVOC</v>
      </c>
    </row>
    <row r="487" spans="200:201">
      <c r="GR487" s="1" t="str">
        <f>IF(LEN(Fields!$A487)&gt;0,Fields!$A487,"")</f>
        <v>CES002</v>
      </c>
      <c r="GS487" s="1" t="str">
        <f>IF(LEN(Fields!$B487)&gt;0,Fields!$B487,"")</f>
        <v>CELHV</v>
      </c>
    </row>
    <row r="488" spans="200:201">
      <c r="GR488" s="1" t="str">
        <f>IF(LEN(Fields!$A488)&gt;0,Fields!$A488,"")</f>
        <v>CES002</v>
      </c>
      <c r="GS488" s="1" t="str">
        <f>IF(LEN(Fields!$B488)&gt;0,Fields!$B488,"")</f>
        <v>LBL2</v>
      </c>
    </row>
    <row r="489" spans="200:201" ht="25">
      <c r="GR489" s="1" t="str">
        <f>IF(LEN(Fields!$A489)&gt;0,Fields!$A489,"")</f>
        <v>LBS001_1</v>
      </c>
      <c r="GS489" s="1" t="str">
        <f>IF(LEN(Fields!$B489)&gt;0,Fields!$B489,"")</f>
        <v>LBHISYN</v>
      </c>
    </row>
    <row r="490" spans="200:201" ht="25">
      <c r="GR490" s="1" t="str">
        <f>IF(LEN(Fields!$A490)&gt;0,Fields!$A490,"")</f>
        <v>LBS001_1</v>
      </c>
      <c r="GS490" s="1" t="str">
        <f>IF(LEN(Fields!$B490)&gt;0,Fields!$B490,"")</f>
        <v>LBDAT</v>
      </c>
    </row>
    <row r="491" spans="200:201" ht="25">
      <c r="GR491" s="1" t="str">
        <f>IF(LEN(Fields!$A491)&gt;0,Fields!$A491,"")</f>
        <v>LBS001_1</v>
      </c>
      <c r="GS491" s="1" t="str">
        <f>IF(LEN(Fields!$B491)&gt;0,Fields!$B491,"")</f>
        <v>CREAT_LBVALUE</v>
      </c>
    </row>
    <row r="492" spans="200:201" ht="25">
      <c r="GR492" s="1" t="str">
        <f>IF(LEN(Fields!$A492)&gt;0,Fields!$A492,"")</f>
        <v>LBS001_1</v>
      </c>
      <c r="GS492" s="1" t="str">
        <f>IF(LEN(Fields!$B492)&gt;0,Fields!$B492,"")</f>
        <v>LBORRESU</v>
      </c>
    </row>
    <row r="493" spans="200:201" ht="25">
      <c r="GR493" s="1" t="str">
        <f>IF(LEN(Fields!$A493)&gt;0,Fields!$A493,"")</f>
        <v>LBS001_2</v>
      </c>
      <c r="GS493" s="1" t="str">
        <f>IF(LEN(Fields!$B493)&gt;0,Fields!$B493,"")</f>
        <v>LBHISYN</v>
      </c>
    </row>
    <row r="494" spans="200:201" ht="25">
      <c r="GR494" s="1" t="str">
        <f>IF(LEN(Fields!$A494)&gt;0,Fields!$A494,"")</f>
        <v>LBS001_2</v>
      </c>
      <c r="GS494" s="1" t="str">
        <f>IF(LEN(Fields!$B494)&gt;0,Fields!$B494,"")</f>
        <v>LBDAT</v>
      </c>
    </row>
    <row r="495" spans="200:201" ht="25">
      <c r="GR495" s="1" t="str">
        <f>IF(LEN(Fields!$A495)&gt;0,Fields!$A495,"")</f>
        <v>LBS001_2</v>
      </c>
      <c r="GS495" s="1" t="str">
        <f>IF(LEN(Fields!$B495)&gt;0,Fields!$B495,"")</f>
        <v>EGFR_LBVALUE</v>
      </c>
    </row>
    <row r="496" spans="200:201" ht="25">
      <c r="GR496" s="1" t="str">
        <f>IF(LEN(Fields!$A496)&gt;0,Fields!$A496,"")</f>
        <v>LBS001_2</v>
      </c>
      <c r="GS496" s="1" t="str">
        <f>IF(LEN(Fields!$B496)&gt;0,Fields!$B496,"")</f>
        <v>LBORRESU</v>
      </c>
    </row>
    <row r="497" spans="200:201" ht="25">
      <c r="GR497" s="1" t="str">
        <f>IF(LEN(Fields!$A497)&gt;0,Fields!$A497,"")</f>
        <v>CES001_2_TR</v>
      </c>
      <c r="GS497" s="1" t="str">
        <f>IF(LEN(Fields!$B497)&gt;0,Fields!$B497,"")</f>
        <v>CECAT</v>
      </c>
    </row>
    <row r="498" spans="200:201" ht="25">
      <c r="GR498" s="1" t="str">
        <f>IF(LEN(Fields!$A498)&gt;0,Fields!$A498,"")</f>
        <v>CES001_2_TR</v>
      </c>
      <c r="GS498" s="1" t="str">
        <f>IF(LEN(Fields!$B498)&gt;0,Fields!$B498,"")</f>
        <v>CEREFID</v>
      </c>
    </row>
    <row r="499" spans="200:201" ht="25">
      <c r="GR499" s="1" t="str">
        <f>IF(LEN(Fields!$A499)&gt;0,Fields!$A499,"")</f>
        <v>CES001_2_TR</v>
      </c>
      <c r="GS499" s="1" t="str">
        <f>IF(LEN(Fields!$B499)&gt;0,Fields!$B499,"")</f>
        <v>CETERM</v>
      </c>
    </row>
    <row r="500" spans="200:201" ht="25">
      <c r="GR500" s="1" t="str">
        <f>IF(LEN(Fields!$A500)&gt;0,Fields!$A500,"")</f>
        <v>CES001_2_TR</v>
      </c>
      <c r="GS500" s="1" t="str">
        <f>IF(LEN(Fields!$B500)&gt;0,Fields!$B500,"")</f>
        <v>CESTDAT</v>
      </c>
    </row>
    <row r="501" spans="200:201" ht="25">
      <c r="GR501" s="1" t="str">
        <f>IF(LEN(Fields!$A501)&gt;0,Fields!$A501,"")</f>
        <v>CES001_2_TR</v>
      </c>
      <c r="GS501" s="1" t="str">
        <f>IF(LEN(Fields!$B501)&gt;0,Fields!$B501,"")</f>
        <v>CEENDAT</v>
      </c>
    </row>
    <row r="502" spans="200:201" ht="25">
      <c r="GR502" s="1" t="str">
        <f>IF(LEN(Fields!$A502)&gt;0,Fields!$A502,"")</f>
        <v>CES001_2_TR</v>
      </c>
      <c r="GS502" s="1" t="str">
        <f>IF(LEN(Fields!$B502)&gt;0,Fields!$B502,"")</f>
        <v>CEAPC</v>
      </c>
    </row>
    <row r="503" spans="200:201" ht="25">
      <c r="GR503" s="1" t="str">
        <f>IF(LEN(Fields!$A503)&gt;0,Fields!$A503,"")</f>
        <v>CES001_2_TR</v>
      </c>
      <c r="GS503" s="1" t="str">
        <f>IF(LEN(Fields!$B503)&gt;0,Fields!$B503,"")</f>
        <v>LBL1</v>
      </c>
    </row>
    <row r="504" spans="200:201" ht="25">
      <c r="GR504" s="1" t="str">
        <f>IF(LEN(Fields!$A504)&gt;0,Fields!$A504,"")</f>
        <v>CES001_2_TR</v>
      </c>
      <c r="GS504" s="1" t="str">
        <f>IF(LEN(Fields!$B504)&gt;0,Fields!$B504,"")</f>
        <v>CEAPCS_CES001</v>
      </c>
    </row>
    <row r="505" spans="200:201" ht="25">
      <c r="GR505" s="1" t="str">
        <f>IF(LEN(Fields!$A505)&gt;0,Fields!$A505,"")</f>
        <v>CES001_2_TR</v>
      </c>
      <c r="GS505" s="1" t="str">
        <f>IF(LEN(Fields!$B505)&gt;0,Fields!$B505,"")</f>
        <v>CESTIM</v>
      </c>
    </row>
    <row r="506" spans="200:201" ht="25">
      <c r="GR506" s="1" t="str">
        <f>IF(LEN(Fields!$A506)&gt;0,Fields!$A506,"")</f>
        <v>CES001_2_TR</v>
      </c>
      <c r="GS506" s="1" t="str">
        <f>IF(LEN(Fields!$B506)&gt;0,Fields!$B506,"")</f>
        <v>LBL3</v>
      </c>
    </row>
    <row r="507" spans="200:201" ht="25">
      <c r="GR507" s="1" t="str">
        <f>IF(LEN(Fields!$A507)&gt;0,Fields!$A507,"")</f>
        <v>CES001_2_TR</v>
      </c>
      <c r="GS507" s="1" t="str">
        <f>IF(LEN(Fields!$B507)&gt;0,Fields!$B507,"")</f>
        <v>CESIF</v>
      </c>
    </row>
    <row r="508" spans="200:201" ht="25">
      <c r="GR508" s="1" t="str">
        <f>IF(LEN(Fields!$A508)&gt;0,Fields!$A508,"")</f>
        <v>CES001_2_TR</v>
      </c>
      <c r="GS508" s="1" t="str">
        <f>IF(LEN(Fields!$B508)&gt;0,Fields!$B508,"")</f>
        <v>CERST</v>
      </c>
    </row>
    <row r="509" spans="200:201" ht="25">
      <c r="GR509" s="1" t="str">
        <f>IF(LEN(Fields!$A509)&gt;0,Fields!$A509,"")</f>
        <v>CES001_2_TR</v>
      </c>
      <c r="GS509" s="1" t="str">
        <f>IF(LEN(Fields!$B509)&gt;0,Fields!$B509,"")</f>
        <v>LBL4</v>
      </c>
    </row>
    <row r="510" spans="200:201" ht="25">
      <c r="GR510" s="1" t="str">
        <f>IF(LEN(Fields!$A510)&gt;0,Fields!$A510,"")</f>
        <v>CES001_2_TR</v>
      </c>
      <c r="GS510" s="1" t="str">
        <f>IF(LEN(Fields!$B510)&gt;0,Fields!$B510,"")</f>
        <v>CEONGO</v>
      </c>
    </row>
    <row r="511" spans="200:201" ht="25">
      <c r="GR511" s="1" t="str">
        <f>IF(LEN(Fields!$A511)&gt;0,Fields!$A511,"")</f>
        <v>CES001_2_TR</v>
      </c>
      <c r="GS511" s="1" t="str">
        <f>IF(LEN(Fields!$B511)&gt;0,Fields!$B511,"")</f>
        <v>CEACN</v>
      </c>
    </row>
    <row r="512" spans="200:201" ht="25">
      <c r="GR512" s="1" t="str">
        <f>IF(LEN(Fields!$A512)&gt;0,Fields!$A512,"")</f>
        <v>CES001_2_TR</v>
      </c>
      <c r="GS512" s="1" t="str">
        <f>IF(LEN(Fields!$B512)&gt;0,Fields!$B512,"")</f>
        <v>CEACNOT</v>
      </c>
    </row>
    <row r="513" spans="200:201" ht="25">
      <c r="GR513" s="1" t="str">
        <f>IF(LEN(Fields!$A513)&gt;0,Fields!$A513,"")</f>
        <v>CES001_2_TR</v>
      </c>
      <c r="GS513" s="1" t="str">
        <f>IF(LEN(Fields!$B513)&gt;0,Fields!$B513,"")</f>
        <v>CEATO</v>
      </c>
    </row>
    <row r="514" spans="200:201" ht="25">
      <c r="GR514" s="1" t="str">
        <f>IF(LEN(Fields!$A514)&gt;0,Fields!$A514,"")</f>
        <v>CES001_2_TR</v>
      </c>
      <c r="GS514" s="1" t="str">
        <f>IF(LEN(Fields!$B514)&gt;0,Fields!$B514,"")</f>
        <v>CEATON</v>
      </c>
    </row>
    <row r="515" spans="200:201" ht="25">
      <c r="GR515" s="1" t="str">
        <f>IF(LEN(Fields!$A515)&gt;0,Fields!$A515,"")</f>
        <v>CES001_2_TR</v>
      </c>
      <c r="GS515" s="1" t="str">
        <f>IF(LEN(Fields!$B515)&gt;0,Fields!$B515,"")</f>
        <v>CEOUT</v>
      </c>
    </row>
    <row r="516" spans="200:201" ht="25">
      <c r="GR516" s="1" t="str">
        <f>IF(LEN(Fields!$A516)&gt;0,Fields!$A516,"")</f>
        <v>CES001_2_TR</v>
      </c>
      <c r="GS516" s="1" t="str">
        <f>IF(LEN(Fields!$B516)&gt;0,Fields!$B516,"")</f>
        <v>CESHOSP</v>
      </c>
    </row>
    <row r="517" spans="200:201" ht="25">
      <c r="GR517" s="1" t="str">
        <f>IF(LEN(Fields!$A517)&gt;0,Fields!$A517,"")</f>
        <v>CES001_2_TR</v>
      </c>
      <c r="GS517" s="1" t="str">
        <f>IF(LEN(Fields!$B517)&gt;0,Fields!$B517,"")</f>
        <v>LBL2</v>
      </c>
    </row>
    <row r="518" spans="200:201" ht="25">
      <c r="GR518" s="1" t="str">
        <f>IF(LEN(Fields!$A518)&gt;0,Fields!$A518,"")</f>
        <v>CES001_2_TR</v>
      </c>
      <c r="GS518" s="1" t="str">
        <f>IF(LEN(Fields!$B518)&gt;0,Fields!$B518,"")</f>
        <v>CESCONI</v>
      </c>
    </row>
    <row r="519" spans="200:201" ht="25">
      <c r="GR519" s="1" t="str">
        <f>IF(LEN(Fields!$A519)&gt;0,Fields!$A519,"")</f>
        <v>CES001_2_TR</v>
      </c>
      <c r="GS519" s="1" t="str">
        <f>IF(LEN(Fields!$B519)&gt;0,Fields!$B519,"")</f>
        <v>CECONDAT</v>
      </c>
    </row>
    <row r="520" spans="200:201" ht="25">
      <c r="GR520" s="1" t="str">
        <f>IF(LEN(Fields!$A520)&gt;0,Fields!$A520,"")</f>
        <v>CES001_2_TR</v>
      </c>
      <c r="GS520" s="1" t="str">
        <f>IF(LEN(Fields!$B520)&gt;0,Fields!$B520,"")</f>
        <v>LBL5</v>
      </c>
    </row>
    <row r="521" spans="200:201" ht="25">
      <c r="GR521" s="1" t="str">
        <f>IF(LEN(Fields!$A521)&gt;0,Fields!$A521,"")</f>
        <v>CES001_2_TR</v>
      </c>
      <c r="GS521" s="1" t="str">
        <f>IF(LEN(Fields!$B521)&gt;0,Fields!$B521,"")</f>
        <v>CEPIA</v>
      </c>
    </row>
    <row r="522" spans="200:201" ht="25">
      <c r="GR522" s="1" t="str">
        <f>IF(LEN(Fields!$A522)&gt;0,Fields!$A522,"")</f>
        <v>CES001_2_TR</v>
      </c>
      <c r="GS522" s="1" t="str">
        <f>IF(LEN(Fields!$B522)&gt;0,Fields!$B522,"")</f>
        <v>CESHV</v>
      </c>
    </row>
    <row r="523" spans="200:201" ht="25">
      <c r="GR523" s="1" t="str">
        <f>IF(LEN(Fields!$A523)&gt;0,Fields!$A523,"")</f>
        <v>CES001_2_TR</v>
      </c>
      <c r="GS523" s="1" t="str">
        <f>IF(LEN(Fields!$B523)&gt;0,Fields!$B523,"")</f>
        <v>FACAT</v>
      </c>
    </row>
    <row r="524" spans="200:201" ht="25">
      <c r="GR524" s="1" t="str">
        <f>IF(LEN(Fields!$A524)&gt;0,Fields!$A524,"")</f>
        <v>CES001_2_TR</v>
      </c>
      <c r="GS524" s="1" t="str">
        <f>IF(LEN(Fields!$B524)&gt;0,Fields!$B524,"")</f>
        <v>FARESCD_1</v>
      </c>
    </row>
    <row r="525" spans="200:201" ht="25">
      <c r="GR525" s="1" t="str">
        <f>IF(LEN(Fields!$A525)&gt;0,Fields!$A525,"")</f>
        <v>CES001_2_TR</v>
      </c>
      <c r="GS525" s="1" t="str">
        <f>IF(LEN(Fields!$B525)&gt;0,Fields!$B525,"")</f>
        <v>FARESCD_2</v>
      </c>
    </row>
    <row r="526" spans="200:201" ht="25">
      <c r="GR526" s="1" t="str">
        <f>IF(LEN(Fields!$A526)&gt;0,Fields!$A526,"")</f>
        <v>CES001_2_TR</v>
      </c>
      <c r="GS526" s="1" t="str">
        <f>IF(LEN(Fields!$B526)&gt;0,Fields!$B526,"")</f>
        <v>FARESCD_3</v>
      </c>
    </row>
    <row r="527" spans="200:201" ht="25">
      <c r="GR527" s="1" t="str">
        <f>IF(LEN(Fields!$A527)&gt;0,Fields!$A527,"")</f>
        <v>CES001_2_TR</v>
      </c>
      <c r="GS527" s="1" t="str">
        <f>IF(LEN(Fields!$B527)&gt;0,Fields!$B527,"")</f>
        <v>FARESCD_4</v>
      </c>
    </row>
    <row r="528" spans="200:201" ht="25">
      <c r="GR528" s="1" t="str">
        <f>IF(LEN(Fields!$A528)&gt;0,Fields!$A528,"")</f>
        <v>CES001_2_TR</v>
      </c>
      <c r="GS528" s="1" t="str">
        <f>IF(LEN(Fields!$B528)&gt;0,Fields!$B528,"")</f>
        <v>FAOBJOS</v>
      </c>
    </row>
    <row r="529" spans="200:201" ht="25">
      <c r="GR529" s="1" t="str">
        <f>IF(LEN(Fields!$A529)&gt;0,Fields!$A529,"")</f>
        <v>CES001_2_TR</v>
      </c>
      <c r="GS529" s="1" t="str">
        <f>IF(LEN(Fields!$B529)&gt;0,Fields!$B529,"")</f>
        <v>FALOC</v>
      </c>
    </row>
    <row r="530" spans="200:201" ht="25">
      <c r="GR530" s="1" t="str">
        <f>IF(LEN(Fields!$A530)&gt;0,Fields!$A530,"")</f>
        <v>CES001_2_TR</v>
      </c>
      <c r="GS530" s="1" t="str">
        <f>IF(LEN(Fields!$B530)&gt;0,Fields!$B530,"")</f>
        <v>FARESCD_5</v>
      </c>
    </row>
    <row r="531" spans="200:201" ht="25">
      <c r="GR531" s="1" t="str">
        <f>IF(LEN(Fields!$A531)&gt;0,Fields!$A531,"")</f>
        <v>CES001_2_TR</v>
      </c>
      <c r="GS531" s="1" t="str">
        <f>IF(LEN(Fields!$B531)&gt;0,Fields!$B531,"")</f>
        <v>CESDSLTXT</v>
      </c>
    </row>
    <row r="532" spans="200:201" ht="25">
      <c r="GR532" s="1" t="str">
        <f>IF(LEN(Fields!$A532)&gt;0,Fields!$A532,"")</f>
        <v>CES001_TR</v>
      </c>
      <c r="GS532" s="1" t="str">
        <f>IF(LEN(Fields!$B532)&gt;0,Fields!$B532,"")</f>
        <v>CECAT</v>
      </c>
    </row>
    <row r="533" spans="200:201" ht="25">
      <c r="GR533" s="1" t="str">
        <f>IF(LEN(Fields!$A533)&gt;0,Fields!$A533,"")</f>
        <v>CES001_TR</v>
      </c>
      <c r="GS533" s="1" t="str">
        <f>IF(LEN(Fields!$B533)&gt;0,Fields!$B533,"")</f>
        <v>CEREFID</v>
      </c>
    </row>
    <row r="534" spans="200:201" ht="25">
      <c r="GR534" s="1" t="str">
        <f>IF(LEN(Fields!$A534)&gt;0,Fields!$A534,"")</f>
        <v>CES001_TR</v>
      </c>
      <c r="GS534" s="1" t="str">
        <f>IF(LEN(Fields!$B534)&gt;0,Fields!$B534,"")</f>
        <v>GNDRV</v>
      </c>
    </row>
    <row r="535" spans="200:201" ht="25">
      <c r="GR535" s="1" t="str">
        <f>IF(LEN(Fields!$A535)&gt;0,Fields!$A535,"")</f>
        <v>CES001_TR</v>
      </c>
      <c r="GS535" s="1" t="str">
        <f>IF(LEN(Fields!$B535)&gt;0,Fields!$B535,"")</f>
        <v>CETERM</v>
      </c>
    </row>
    <row r="536" spans="200:201" ht="25">
      <c r="GR536" s="1" t="str">
        <f>IF(LEN(Fields!$A536)&gt;0,Fields!$A536,"")</f>
        <v>CES001_TR</v>
      </c>
      <c r="GS536" s="1" t="str">
        <f>IF(LEN(Fields!$B536)&gt;0,Fields!$B536,"")</f>
        <v>CESTDAT</v>
      </c>
    </row>
    <row r="537" spans="200:201" ht="25">
      <c r="GR537" s="1" t="str">
        <f>IF(LEN(Fields!$A537)&gt;0,Fields!$A537,"")</f>
        <v>CES001_TR</v>
      </c>
      <c r="GS537" s="1" t="str">
        <f>IF(LEN(Fields!$B537)&gt;0,Fields!$B537,"")</f>
        <v>CEENDAT</v>
      </c>
    </row>
    <row r="538" spans="200:201" ht="25">
      <c r="GR538" s="1" t="str">
        <f>IF(LEN(Fields!$A538)&gt;0,Fields!$A538,"")</f>
        <v>CES001_TR</v>
      </c>
      <c r="GS538" s="1" t="str">
        <f>IF(LEN(Fields!$B538)&gt;0,Fields!$B538,"")</f>
        <v>CEAPC</v>
      </c>
    </row>
    <row r="539" spans="200:201" ht="25">
      <c r="GR539" s="1" t="str">
        <f>IF(LEN(Fields!$A539)&gt;0,Fields!$A539,"")</f>
        <v>CES001_TR</v>
      </c>
      <c r="GS539" s="1" t="str">
        <f>IF(LEN(Fields!$B539)&gt;0,Fields!$B539,"")</f>
        <v>LBL3</v>
      </c>
    </row>
    <row r="540" spans="200:201" ht="25">
      <c r="GR540" s="1" t="str">
        <f>IF(LEN(Fields!$A540)&gt;0,Fields!$A540,"")</f>
        <v>CES001_TR</v>
      </c>
      <c r="GS540" s="1" t="str">
        <f>IF(LEN(Fields!$B540)&gt;0,Fields!$B540,"")</f>
        <v>CEAPCS</v>
      </c>
    </row>
    <row r="541" spans="200:201" ht="25">
      <c r="GR541" s="1" t="str">
        <f>IF(LEN(Fields!$A541)&gt;0,Fields!$A541,"")</f>
        <v>CES001_TR</v>
      </c>
      <c r="GS541" s="1" t="str">
        <f>IF(LEN(Fields!$B541)&gt;0,Fields!$B541,"")</f>
        <v>CESTIM</v>
      </c>
    </row>
    <row r="542" spans="200:201" ht="25">
      <c r="GR542" s="1" t="str">
        <f>IF(LEN(Fields!$A542)&gt;0,Fields!$A542,"")</f>
        <v>CES001_TR</v>
      </c>
      <c r="GS542" s="1" t="str">
        <f>IF(LEN(Fields!$B542)&gt;0,Fields!$B542,"")</f>
        <v>LBL4</v>
      </c>
    </row>
    <row r="543" spans="200:201" ht="25">
      <c r="GR543" s="1" t="str">
        <f>IF(LEN(Fields!$A543)&gt;0,Fields!$A543,"")</f>
        <v>CES001_TR</v>
      </c>
      <c r="GS543" s="1" t="str">
        <f>IF(LEN(Fields!$B543)&gt;0,Fields!$B543,"")</f>
        <v>CESIF</v>
      </c>
    </row>
    <row r="544" spans="200:201" ht="25">
      <c r="GR544" s="1" t="str">
        <f>IF(LEN(Fields!$A544)&gt;0,Fields!$A544,"")</f>
        <v>CES001_TR</v>
      </c>
      <c r="GS544" s="1" t="str">
        <f>IF(LEN(Fields!$B544)&gt;0,Fields!$B544,"")</f>
        <v>CERST</v>
      </c>
    </row>
    <row r="545" spans="200:201" ht="25">
      <c r="GR545" s="1" t="str">
        <f>IF(LEN(Fields!$A545)&gt;0,Fields!$A545,"")</f>
        <v>CES001_TR</v>
      </c>
      <c r="GS545" s="1" t="str">
        <f>IF(LEN(Fields!$B545)&gt;0,Fields!$B545,"")</f>
        <v>LBL5</v>
      </c>
    </row>
    <row r="546" spans="200:201" ht="25">
      <c r="GR546" s="1" t="str">
        <f>IF(LEN(Fields!$A546)&gt;0,Fields!$A546,"")</f>
        <v>CES001_TR</v>
      </c>
      <c r="GS546" s="1" t="str">
        <f>IF(LEN(Fields!$B546)&gt;0,Fields!$B546,"")</f>
        <v>CEONGO</v>
      </c>
    </row>
    <row r="547" spans="200:201" ht="25">
      <c r="GR547" s="1" t="str">
        <f>IF(LEN(Fields!$A547)&gt;0,Fields!$A547,"")</f>
        <v>CES001_TR</v>
      </c>
      <c r="GS547" s="1" t="str">
        <f>IF(LEN(Fields!$B547)&gt;0,Fields!$B547,"")</f>
        <v>CEACN</v>
      </c>
    </row>
    <row r="548" spans="200:201" ht="25">
      <c r="GR548" s="1" t="str">
        <f>IF(LEN(Fields!$A548)&gt;0,Fields!$A548,"")</f>
        <v>CES001_TR</v>
      </c>
      <c r="GS548" s="1" t="str">
        <f>IF(LEN(Fields!$B548)&gt;0,Fields!$B548,"")</f>
        <v>CEACNOT</v>
      </c>
    </row>
    <row r="549" spans="200:201" ht="25">
      <c r="GR549" s="1" t="str">
        <f>IF(LEN(Fields!$A549)&gt;0,Fields!$A549,"")</f>
        <v>CES001_TR</v>
      </c>
      <c r="GS549" s="1" t="str">
        <f>IF(LEN(Fields!$B549)&gt;0,Fields!$B549,"")</f>
        <v>CEVOCOO</v>
      </c>
    </row>
    <row r="550" spans="200:201" ht="25">
      <c r="GR550" s="1" t="str">
        <f>IF(LEN(Fields!$A550)&gt;0,Fields!$A550,"")</f>
        <v>CES001_TR</v>
      </c>
      <c r="GS550" s="1" t="str">
        <f>IF(LEN(Fields!$B550)&gt;0,Fields!$B550,"")</f>
        <v>CEVOCPO</v>
      </c>
    </row>
    <row r="551" spans="200:201" ht="25">
      <c r="GR551" s="1" t="str">
        <f>IF(LEN(Fields!$A551)&gt;0,Fields!$A551,"")</f>
        <v>CES001_TR</v>
      </c>
      <c r="GS551" s="1" t="str">
        <f>IF(LEN(Fields!$B551)&gt;0,Fields!$B551,"")</f>
        <v>CEVOCPN</v>
      </c>
    </row>
    <row r="552" spans="200:201" ht="25">
      <c r="GR552" s="1" t="str">
        <f>IF(LEN(Fields!$A552)&gt;0,Fields!$A552,"")</f>
        <v>CES001_TR</v>
      </c>
      <c r="GS552" s="1" t="str">
        <f>IF(LEN(Fields!$B552)&gt;0,Fields!$B552,"")</f>
        <v>CEOUT</v>
      </c>
    </row>
    <row r="553" spans="200:201" ht="25">
      <c r="GR553" s="1" t="str">
        <f>IF(LEN(Fields!$A553)&gt;0,Fields!$A553,"")</f>
        <v>CES001_TR</v>
      </c>
      <c r="GS553" s="1" t="str">
        <f>IF(LEN(Fields!$B553)&gt;0,Fields!$B553,"")</f>
        <v>CESHOSP</v>
      </c>
    </row>
    <row r="554" spans="200:201" ht="25">
      <c r="GR554" s="1" t="str">
        <f>IF(LEN(Fields!$A554)&gt;0,Fields!$A554,"")</f>
        <v>CES001_TR</v>
      </c>
      <c r="GS554" s="1" t="str">
        <f>IF(LEN(Fields!$B554)&gt;0,Fields!$B554,"")</f>
        <v>LBL1</v>
      </c>
    </row>
    <row r="555" spans="200:201" ht="25">
      <c r="GR555" s="1" t="str">
        <f>IF(LEN(Fields!$A555)&gt;0,Fields!$A555,"")</f>
        <v>CES001_TR</v>
      </c>
      <c r="GS555" s="1" t="str">
        <f>IF(LEN(Fields!$B555)&gt;0,Fields!$B555,"")</f>
        <v>LBL2</v>
      </c>
    </row>
    <row r="556" spans="200:201" ht="25">
      <c r="GR556" s="1" t="str">
        <f>IF(LEN(Fields!$A556)&gt;0,Fields!$A556,"")</f>
        <v>CES001_TR</v>
      </c>
      <c r="GS556" s="1" t="str">
        <f>IF(LEN(Fields!$B556)&gt;0,Fields!$B556,"")</f>
        <v>CESCONI</v>
      </c>
    </row>
    <row r="557" spans="200:201" ht="25">
      <c r="GR557" s="1" t="str">
        <f>IF(LEN(Fields!$A557)&gt;0,Fields!$A557,"")</f>
        <v>CES001_TR</v>
      </c>
      <c r="GS557" s="1" t="str">
        <f>IF(LEN(Fields!$B557)&gt;0,Fields!$B557,"")</f>
        <v>CECONDAT</v>
      </c>
    </row>
    <row r="558" spans="200:201" ht="25">
      <c r="GR558" s="1" t="str">
        <f>IF(LEN(Fields!$A558)&gt;0,Fields!$A558,"")</f>
        <v>CES001_TR</v>
      </c>
      <c r="GS558" s="1" t="str">
        <f>IF(LEN(Fields!$B558)&gt;0,Fields!$B558,"")</f>
        <v>LBL6</v>
      </c>
    </row>
    <row r="559" spans="200:201" ht="37.5">
      <c r="GR559" s="1" t="str">
        <f>IF(LEN(Fields!$A559)&gt;0,Fields!$A559,"")</f>
        <v>CES001_TR</v>
      </c>
      <c r="GS559" s="1" t="str">
        <f>IF(LEN(Fields!$B559)&gt;0,Fields!$B559,"")</f>
        <v>CEPIA_CES001_TR</v>
      </c>
    </row>
    <row r="560" spans="200:201" ht="25">
      <c r="GR560" s="1" t="str">
        <f>IF(LEN(Fields!$A560)&gt;0,Fields!$A560,"")</f>
        <v>CES001_TR</v>
      </c>
      <c r="GS560" s="1" t="str">
        <f>IF(LEN(Fields!$B560)&gt;0,Fields!$B560,"")</f>
        <v>CESHV</v>
      </c>
    </row>
    <row r="561" spans="200:201" ht="25">
      <c r="GR561" s="1" t="str">
        <f>IF(LEN(Fields!$A561)&gt;0,Fields!$A561,"")</f>
        <v>CES001_TR</v>
      </c>
      <c r="GS561" s="1" t="str">
        <f>IF(LEN(Fields!$B561)&gt;0,Fields!$B561,"")</f>
        <v>FACAT</v>
      </c>
    </row>
    <row r="562" spans="200:201" ht="25">
      <c r="GR562" s="1" t="str">
        <f>IF(LEN(Fields!$A562)&gt;0,Fields!$A562,"")</f>
        <v>CES001_TR</v>
      </c>
      <c r="GS562" s="1" t="str">
        <f>IF(LEN(Fields!$B562)&gt;0,Fields!$B562,"")</f>
        <v>FARESCD_1</v>
      </c>
    </row>
    <row r="563" spans="200:201" ht="25">
      <c r="GR563" s="1" t="str">
        <f>IF(LEN(Fields!$A563)&gt;0,Fields!$A563,"")</f>
        <v>CES001_TR</v>
      </c>
      <c r="GS563" s="1" t="str">
        <f>IF(LEN(Fields!$B563)&gt;0,Fields!$B563,"")</f>
        <v>FARESCD_2</v>
      </c>
    </row>
    <row r="564" spans="200:201" ht="25">
      <c r="GR564" s="1" t="str">
        <f>IF(LEN(Fields!$A564)&gt;0,Fields!$A564,"")</f>
        <v>CES001_TR</v>
      </c>
      <c r="GS564" s="1" t="str">
        <f>IF(LEN(Fields!$B564)&gt;0,Fields!$B564,"")</f>
        <v>FARESCD_3</v>
      </c>
    </row>
    <row r="565" spans="200:201" ht="25">
      <c r="GR565" s="1" t="str">
        <f>IF(LEN(Fields!$A565)&gt;0,Fields!$A565,"")</f>
        <v>CES001_TR</v>
      </c>
      <c r="GS565" s="1" t="str">
        <f>IF(LEN(Fields!$B565)&gt;0,Fields!$B565,"")</f>
        <v>FARESCD_4</v>
      </c>
    </row>
    <row r="566" spans="200:201" ht="25">
      <c r="GR566" s="1" t="str">
        <f>IF(LEN(Fields!$A566)&gt;0,Fields!$A566,"")</f>
        <v>CES001_TR</v>
      </c>
      <c r="GS566" s="1" t="str">
        <f>IF(LEN(Fields!$B566)&gt;0,Fields!$B566,"")</f>
        <v>FAOBJOS</v>
      </c>
    </row>
    <row r="567" spans="200:201" ht="25">
      <c r="GR567" s="1" t="str">
        <f>IF(LEN(Fields!$A567)&gt;0,Fields!$A567,"")</f>
        <v>CES001_TR</v>
      </c>
      <c r="GS567" s="1" t="str">
        <f>IF(LEN(Fields!$B567)&gt;0,Fields!$B567,"")</f>
        <v>FALOC</v>
      </c>
    </row>
    <row r="568" spans="200:201" ht="25">
      <c r="GR568" s="1" t="str">
        <f>IF(LEN(Fields!$A568)&gt;0,Fields!$A568,"")</f>
        <v>CES001_TR</v>
      </c>
      <c r="GS568" s="1" t="str">
        <f>IF(LEN(Fields!$B568)&gt;0,Fields!$B568,"")</f>
        <v>FARESCD_5</v>
      </c>
    </row>
    <row r="569" spans="200:201" ht="25">
      <c r="GR569" s="1" t="str">
        <f>IF(LEN(Fields!$A569)&gt;0,Fields!$A569,"")</f>
        <v>CES001_TR</v>
      </c>
      <c r="GS569" s="1" t="str">
        <f>IF(LEN(Fields!$B569)&gt;0,Fields!$B569,"")</f>
        <v>CESDSLTXT</v>
      </c>
    </row>
    <row r="570" spans="200:201" ht="25">
      <c r="GR570" s="1" t="str">
        <f>IF(LEN(Fields!$A570)&gt;0,Fields!$A570,"")</f>
        <v>CES001_TR</v>
      </c>
      <c r="GS570" s="1" t="str">
        <f>IF(LEN(Fields!$B570)&gt;0,Fields!$B570,"")</f>
        <v>LBL7</v>
      </c>
    </row>
    <row r="571" spans="200:201" ht="25">
      <c r="GR571" s="1" t="str">
        <f>IF(LEN(Fields!$A571)&gt;0,Fields!$A571,"")</f>
        <v>CES001_TR</v>
      </c>
      <c r="GS571" s="1" t="str">
        <f>IF(LEN(Fields!$B571)&gt;0,Fields!$B571,"")</f>
        <v>FARESC_1</v>
      </c>
    </row>
    <row r="572" spans="200:201" ht="25">
      <c r="GR572" s="1" t="str">
        <f>IF(LEN(Fields!$A572)&gt;0,Fields!$A572,"")</f>
        <v>CES001_TR</v>
      </c>
      <c r="GS572" s="1" t="str">
        <f>IF(LEN(Fields!$B572)&gt;0,Fields!$B572,"")</f>
        <v>FARESCD_6</v>
      </c>
    </row>
    <row r="573" spans="200:201" ht="25">
      <c r="GR573" s="1" t="str">
        <f>IF(LEN(Fields!$A573)&gt;0,Fields!$A573,"")</f>
        <v>CES001_TR</v>
      </c>
      <c r="GS573" s="1" t="str">
        <f>IF(LEN(Fields!$B573)&gt;0,Fields!$B573,"")</f>
        <v>FAOS</v>
      </c>
    </row>
    <row r="574" spans="200:201" ht="25">
      <c r="GR574" s="1" t="str">
        <f>IF(LEN(Fields!$A574)&gt;0,Fields!$A574,"")</f>
        <v>FAMHS001_TR</v>
      </c>
      <c r="GS574" s="1" t="str">
        <f>IF(LEN(Fields!$B574)&gt;0,Fields!$B574,"")</f>
        <v>GNDRV2</v>
      </c>
    </row>
    <row r="575" spans="200:201" ht="25">
      <c r="GR575" s="1" t="str">
        <f>IF(LEN(Fields!$A575)&gt;0,Fields!$A575,"")</f>
        <v>FAMHS001_TR</v>
      </c>
      <c r="GS575" s="1" t="str">
        <f>IF(LEN(Fields!$B575)&gt;0,Fields!$B575,"")</f>
        <v>FACAT</v>
      </c>
    </row>
    <row r="576" spans="200:201" ht="25">
      <c r="GR576" s="1" t="str">
        <f>IF(LEN(Fields!$A576)&gt;0,Fields!$A576,"")</f>
        <v>FAMHS001_TR</v>
      </c>
      <c r="GS576" s="1" t="str">
        <f>IF(LEN(Fields!$B576)&gt;0,Fields!$B576,"")</f>
        <v>FARESDAT</v>
      </c>
    </row>
    <row r="577" spans="200:201" ht="25">
      <c r="GR577" s="1" t="str">
        <f>IF(LEN(Fields!$A577)&gt;0,Fields!$A577,"")</f>
        <v>FAMHS001_TR</v>
      </c>
      <c r="GS577" s="1" t="str">
        <f>IF(LEN(Fields!$B577)&gt;0,Fields!$B577,"")</f>
        <v>FARESCD_1</v>
      </c>
    </row>
    <row r="578" spans="200:201" ht="25">
      <c r="GR578" s="1" t="str">
        <f>IF(LEN(Fields!$A578)&gt;0,Fields!$A578,"")</f>
        <v>FAMHS001_TR</v>
      </c>
      <c r="GS578" s="1" t="str">
        <f>IF(LEN(Fields!$B578)&gt;0,Fields!$B578,"")</f>
        <v>FARESCD_2</v>
      </c>
    </row>
    <row r="579" spans="200:201" ht="25">
      <c r="GR579" s="1" t="str">
        <f>IF(LEN(Fields!$A579)&gt;0,Fields!$A579,"")</f>
        <v>FAMHS001_TR</v>
      </c>
      <c r="GS579" s="1" t="str">
        <f>IF(LEN(Fields!$B579)&gt;0,Fields!$B579,"")</f>
        <v>LBL1</v>
      </c>
    </row>
    <row r="580" spans="200:201" ht="25">
      <c r="GR580" s="1" t="str">
        <f>IF(LEN(Fields!$A580)&gt;0,Fields!$A580,"")</f>
        <v>FAMHS001_TR</v>
      </c>
      <c r="GS580" s="1" t="str">
        <f>IF(LEN(Fields!$B580)&gt;0,Fields!$B580,"")</f>
        <v>LBL2</v>
      </c>
    </row>
    <row r="581" spans="200:201" ht="25">
      <c r="GR581" s="1" t="str">
        <f>IF(LEN(Fields!$A581)&gt;0,Fields!$A581,"")</f>
        <v>FAMHS001_TR</v>
      </c>
      <c r="GS581" s="1" t="str">
        <f>IF(LEN(Fields!$B581)&gt;0,Fields!$B581,"")</f>
        <v>VOCNUM</v>
      </c>
    </row>
    <row r="582" spans="200:201" ht="25">
      <c r="GR582" s="1" t="str">
        <f>IF(LEN(Fields!$A582)&gt;0,Fields!$A582,"")</f>
        <v>FAMHS001_TR</v>
      </c>
      <c r="GS582" s="1" t="str">
        <f>IF(LEN(Fields!$B582)&gt;0,Fields!$B582,"")</f>
        <v>GNDRV</v>
      </c>
    </row>
    <row r="583" spans="200:201" ht="25">
      <c r="GR583" s="1" t="str">
        <f>IF(LEN(Fields!$A583)&gt;0,Fields!$A583,"")</f>
        <v>FAMHS001_TR</v>
      </c>
      <c r="GS583" s="1" t="str">
        <f>IF(LEN(Fields!$B583)&gt;0,Fields!$B583,"")</f>
        <v>MHTERM</v>
      </c>
    </row>
    <row r="584" spans="200:201" ht="25">
      <c r="GR584" s="1" t="str">
        <f>IF(LEN(Fields!$A584)&gt;0,Fields!$A584,"")</f>
        <v>FAMHS001_TR</v>
      </c>
      <c r="GS584" s="1" t="str">
        <f>IF(LEN(Fields!$B584)&gt;0,Fields!$B584,"")</f>
        <v>MHSTDAT</v>
      </c>
    </row>
    <row r="585" spans="200:201" ht="25">
      <c r="GR585" s="1" t="str">
        <f>IF(LEN(Fields!$A585)&gt;0,Fields!$A585,"")</f>
        <v>FAMHS001_TR</v>
      </c>
      <c r="GS585" s="1" t="str">
        <f>IF(LEN(Fields!$B585)&gt;0,Fields!$B585,"")</f>
        <v>MHENDAT</v>
      </c>
    </row>
    <row r="586" spans="200:201" ht="25">
      <c r="GR586" s="1" t="str">
        <f>IF(LEN(Fields!$A586)&gt;0,Fields!$A586,"")</f>
        <v>FAMHS001_TR</v>
      </c>
      <c r="GS586" s="1" t="str">
        <f>IF(LEN(Fields!$B586)&gt;0,Fields!$B586,"")</f>
        <v>MHONG</v>
      </c>
    </row>
    <row r="587" spans="200:201" ht="25">
      <c r="GR587" s="1" t="str">
        <f>IF(LEN(Fields!$A587)&gt;0,Fields!$A587,"")</f>
        <v>FAMHS001_TR</v>
      </c>
      <c r="GS587" s="1" t="str">
        <f>IF(LEN(Fields!$B587)&gt;0,Fields!$B587,"")</f>
        <v>FAMHSDSLTXT</v>
      </c>
    </row>
    <row r="588" spans="200:201" ht="25">
      <c r="GR588" s="1" t="str">
        <f>IF(LEN(Fields!$A588)&gt;0,Fields!$A588,"")</f>
        <v>FAMHS001_TR</v>
      </c>
      <c r="GS588" s="1" t="str">
        <f>IF(LEN(Fields!$B588)&gt;0,Fields!$B588,"")</f>
        <v>FAHVIS</v>
      </c>
    </row>
    <row r="589" spans="200:201" ht="25">
      <c r="GR589" s="1" t="str">
        <f>IF(LEN(Fields!$A589)&gt;0,Fields!$A589,"")</f>
        <v>FAMHS001_TR</v>
      </c>
      <c r="GS589" s="1" t="str">
        <f>IF(LEN(Fields!$B589)&gt;0,Fields!$B589,"")</f>
        <v>LBL3</v>
      </c>
    </row>
    <row r="590" spans="200:201" ht="25">
      <c r="GR590" s="1" t="str">
        <f>IF(LEN(Fields!$A590)&gt;0,Fields!$A590,"")</f>
        <v>FAMHS001_TR</v>
      </c>
      <c r="GS590" s="1" t="str">
        <f>IF(LEN(Fields!$B590)&gt;0,Fields!$B590,"")</f>
        <v>LBL4</v>
      </c>
    </row>
    <row r="591" spans="200:201" ht="25">
      <c r="GR591" s="1" t="str">
        <f>IF(LEN(Fields!$A591)&gt;0,Fields!$A591,"")</f>
        <v>FAMHS001_TR</v>
      </c>
      <c r="GS591" s="1" t="str">
        <f>IF(LEN(Fields!$B591)&gt;0,Fields!$B591,"")</f>
        <v>FAHDUR</v>
      </c>
    </row>
    <row r="592" spans="200:201" ht="25">
      <c r="GR592" s="1" t="str">
        <f>IF(LEN(Fields!$A592)&gt;0,Fields!$A592,"")</f>
        <v>FAMHS001_TR</v>
      </c>
      <c r="GS592" s="1" t="str">
        <f>IF(LEN(Fields!$B592)&gt;0,Fields!$B592,"")</f>
        <v>FAHHRS</v>
      </c>
    </row>
    <row r="593" spans="200:201" ht="25">
      <c r="GR593" s="1" t="str">
        <f>IF(LEN(Fields!$A593)&gt;0,Fields!$A593,"")</f>
        <v>FAMHS001_TR</v>
      </c>
      <c r="GS593" s="1" t="str">
        <f>IF(LEN(Fields!$B593)&gt;0,Fields!$B593,"")</f>
        <v>FAHOSP</v>
      </c>
    </row>
    <row r="594" spans="200:201" ht="25">
      <c r="GR594" s="1" t="str">
        <f>IF(LEN(Fields!$A594)&gt;0,Fields!$A594,"")</f>
        <v>FAMHS001_TR</v>
      </c>
      <c r="GS594" s="1" t="str">
        <f>IF(LEN(Fields!$B594)&gt;0,Fields!$B594,"")</f>
        <v>FAHMIS</v>
      </c>
    </row>
    <row r="595" spans="200:201" ht="25">
      <c r="GR595" s="1" t="str">
        <f>IF(LEN(Fields!$A595)&gt;0,Fields!$A595,"")</f>
        <v>FAMHS001_TR</v>
      </c>
      <c r="GS595" s="1" t="str">
        <f>IF(LEN(Fields!$B595)&gt;0,Fields!$B595,"")</f>
        <v>FAHMISY</v>
      </c>
    </row>
    <row r="596" spans="200:201" ht="25">
      <c r="GR596" s="1" t="str">
        <f>IF(LEN(Fields!$A596)&gt;0,Fields!$A596,"")</f>
        <v>ECG004_2</v>
      </c>
      <c r="GS596" s="1" t="str">
        <f>IF(LEN(Fields!$B596)&gt;0,Fields!$B596,"")</f>
        <v>ECCAT</v>
      </c>
    </row>
    <row r="597" spans="200:201" ht="25">
      <c r="GR597" s="1" t="str">
        <f>IF(LEN(Fields!$A597)&gt;0,Fields!$A597,"")</f>
        <v>ECG004_2</v>
      </c>
      <c r="GS597" s="1" t="str">
        <f>IF(LEN(Fields!$B597)&gt;0,Fields!$B597,"")</f>
        <v>ECTRT</v>
      </c>
    </row>
    <row r="598" spans="200:201" ht="25">
      <c r="GR598" s="1" t="str">
        <f>IF(LEN(Fields!$A598)&gt;0,Fields!$A598,"")</f>
        <v>ECG004_2</v>
      </c>
      <c r="GS598" s="1" t="str">
        <f>IF(LEN(Fields!$B598)&gt;0,Fields!$B598,"")</f>
        <v>ECDOSPCB</v>
      </c>
    </row>
    <row r="599" spans="200:201" ht="25">
      <c r="GR599" s="1" t="str">
        <f>IF(LEN(Fields!$A599)&gt;0,Fields!$A599,"")</f>
        <v>ECG004_2</v>
      </c>
      <c r="GS599" s="1" t="str">
        <f>IF(LEN(Fields!$B599)&gt;0,Fields!$B599,"")</f>
        <v>ECDOSPU</v>
      </c>
    </row>
    <row r="600" spans="200:201" ht="25">
      <c r="GR600" s="1" t="str">
        <f>IF(LEN(Fields!$A600)&gt;0,Fields!$A600,"")</f>
        <v>ECG004_2</v>
      </c>
      <c r="GS600" s="1" t="str">
        <f>IF(LEN(Fields!$B600)&gt;0,Fields!$B600,"")</f>
        <v>ECDOSE</v>
      </c>
    </row>
    <row r="601" spans="200:201" ht="25">
      <c r="GR601" s="1" t="str">
        <f>IF(LEN(Fields!$A601)&gt;0,Fields!$A601,"")</f>
        <v>ECG004_2</v>
      </c>
      <c r="GS601" s="1" t="str">
        <f>IF(LEN(Fields!$B601)&gt;0,Fields!$B601,"")</f>
        <v>ECDOSU</v>
      </c>
    </row>
    <row r="602" spans="200:201" ht="25">
      <c r="GR602" s="1" t="str">
        <f>IF(LEN(Fields!$A602)&gt;0,Fields!$A602,"")</f>
        <v>ECG004_2</v>
      </c>
      <c r="GS602" s="1" t="str">
        <f>IF(LEN(Fields!$B602)&gt;0,Fields!$B602,"")</f>
        <v>ECSTDAT</v>
      </c>
    </row>
    <row r="603" spans="200:201" ht="25">
      <c r="GR603" s="1" t="str">
        <f>IF(LEN(Fields!$A603)&gt;0,Fields!$A603,"")</f>
        <v>ECG004_2</v>
      </c>
      <c r="GS603" s="1" t="str">
        <f>IF(LEN(Fields!$B603)&gt;0,Fields!$B603,"")</f>
        <v>ECSTTIM</v>
      </c>
    </row>
    <row r="604" spans="200:201" ht="25">
      <c r="GR604" s="1" t="str">
        <f>IF(LEN(Fields!$A604)&gt;0,Fields!$A604,"")</f>
        <v>ECG004_2</v>
      </c>
      <c r="GS604" s="1" t="str">
        <f>IF(LEN(Fields!$B604)&gt;0,Fields!$B604,"")</f>
        <v>ECENDAT</v>
      </c>
    </row>
    <row r="605" spans="200:201" ht="25">
      <c r="GR605" s="1" t="str">
        <f>IF(LEN(Fields!$A605)&gt;0,Fields!$A605,"")</f>
        <v>ECG004_2</v>
      </c>
      <c r="GS605" s="1" t="str">
        <f>IF(LEN(Fields!$B605)&gt;0,Fields!$B605,"")</f>
        <v>ECENTIM</v>
      </c>
    </row>
    <row r="606" spans="200:201" ht="25">
      <c r="GR606" s="1" t="str">
        <f>IF(LEN(Fields!$A606)&gt;0,Fields!$A606,"")</f>
        <v>ECG004_2</v>
      </c>
      <c r="GS606" s="1" t="str">
        <f>IF(LEN(Fields!$B606)&gt;0,Fields!$B606,"")</f>
        <v>ECTYCHG</v>
      </c>
    </row>
    <row r="607" spans="200:201" ht="25">
      <c r="GR607" s="1" t="str">
        <f>IF(LEN(Fields!$A607)&gt;0,Fields!$A607,"")</f>
        <v>ECG004_2</v>
      </c>
      <c r="GS607" s="1" t="str">
        <f>IF(LEN(Fields!$B607)&gt;0,Fields!$B607,"")</f>
        <v>ECREASC</v>
      </c>
    </row>
    <row r="608" spans="200:201" ht="25">
      <c r="GR608" s="1" t="str">
        <f>IF(LEN(Fields!$A608)&gt;0,Fields!$A608,"")</f>
        <v>ECG004_2</v>
      </c>
      <c r="GS608" s="1" t="str">
        <f>IF(LEN(Fields!$B608)&gt;0,Fields!$B608,"")</f>
        <v>ECDOSDIS</v>
      </c>
    </row>
    <row r="609" spans="200:201" ht="25">
      <c r="GR609" s="1" t="str">
        <f>IF(LEN(Fields!$A609)&gt;0,Fields!$A609,"")</f>
        <v>ECG004_2</v>
      </c>
      <c r="GS609" s="1" t="str">
        <f>IF(LEN(Fields!$B609)&gt;0,Fields!$B609,"")</f>
        <v>ECREASDC</v>
      </c>
    </row>
    <row r="610" spans="200:201">
      <c r="GR610" s="1" t="str">
        <f>IF(LEN(Fields!$A610)&gt;0,Fields!$A610,"")</f>
        <v>SSG003</v>
      </c>
      <c r="GS610" s="1" t="str">
        <f>IF(LEN(Fields!$B610)&gt;0,Fields!$B610,"")</f>
        <v>SSCAT</v>
      </c>
    </row>
    <row r="611" spans="200:201">
      <c r="GR611" s="1" t="str">
        <f>IF(LEN(Fields!$A611)&gt;0,Fields!$A611,"")</f>
        <v>SSG003</v>
      </c>
      <c r="GS611" s="1" t="str">
        <f>IF(LEN(Fields!$B611)&gt;0,Fields!$B611,"")</f>
        <v>SSDAT</v>
      </c>
    </row>
    <row r="612" spans="200:201" ht="25">
      <c r="GR612" s="1" t="str">
        <f>IF(LEN(Fields!$A612)&gt;0,Fields!$A612,"")</f>
        <v>SSG003</v>
      </c>
      <c r="GS612" s="1" t="str">
        <f>IF(LEN(Fields!$B612)&gt;0,Fields!$B612,"")</f>
        <v>SSRESCD</v>
      </c>
    </row>
    <row r="613" spans="200:201" ht="25">
      <c r="GR613" s="1" t="str">
        <f>IF(LEN(Fields!$A613)&gt;0,Fields!$A613,"")</f>
        <v>SSG003</v>
      </c>
      <c r="GS613" s="1" t="str">
        <f>IF(LEN(Fields!$B613)&gt;0,Fields!$B613,"")</f>
        <v>SSRESDAT</v>
      </c>
    </row>
    <row r="614" spans="200:201">
      <c r="GR614" s="1" t="str">
        <f>IF(LEN(Fields!$A614)&gt;0,Fields!$A614,"")</f>
        <v>ZNO001</v>
      </c>
      <c r="GS614" s="1" t="str">
        <f>IF(LEN(Fields!$B614)&gt;0,Fields!$B614,"")</f>
        <v>LBL1</v>
      </c>
    </row>
    <row r="615" spans="200:201">
      <c r="GR615" s="1" t="str">
        <f>IF(LEN(Fields!$A615)&gt;0,Fields!$A615,"")</f>
        <v>ZNO001</v>
      </c>
      <c r="GS615" s="1" t="str">
        <f>IF(LEN(Fields!$B615)&gt;0,Fields!$B615,"")</f>
        <v>ZNCAT</v>
      </c>
    </row>
    <row r="616" spans="200:201">
      <c r="GR616" s="1" t="str">
        <f>IF(LEN(Fields!$A616)&gt;0,Fields!$A616,"")</f>
        <v>ZNO001</v>
      </c>
      <c r="GS616" s="1" t="str">
        <f>IF(LEN(Fields!$B616)&gt;0,Fields!$B616,"")</f>
        <v>ZNDAT</v>
      </c>
    </row>
    <row r="617" spans="200:201" ht="25">
      <c r="GR617" s="1" t="str">
        <f>IF(LEN(Fields!$A617)&gt;0,Fields!$A617,"")</f>
        <v>ZNO001</v>
      </c>
      <c r="GS617" s="1" t="str">
        <f>IF(LEN(Fields!$B617)&gt;0,Fields!$B617,"")</f>
        <v>ZNTSTLG</v>
      </c>
    </row>
    <row r="618" spans="200:201" ht="25">
      <c r="GR618" s="1" t="str">
        <f>IF(LEN(Fields!$A618)&gt;0,Fields!$A618,"")</f>
        <v>ZNO001</v>
      </c>
      <c r="GS618" s="1" t="str">
        <f>IF(LEN(Fields!$B618)&gt;0,Fields!$B618,"")</f>
        <v>ZNRESCD</v>
      </c>
    </row>
    <row r="619" spans="200:201">
      <c r="GR619" s="1" t="str">
        <f>IF(LEN(Fields!$A619)&gt;0,Fields!$A619,"")</f>
        <v>ZNO001</v>
      </c>
      <c r="GS619" s="1" t="str">
        <f>IF(LEN(Fields!$B619)&gt;0,Fields!$B619,"")</f>
        <v>CLSIG</v>
      </c>
    </row>
    <row r="620" spans="200:201" ht="25">
      <c r="GR620" s="1" t="str">
        <f>IF(LEN(Fields!$A620)&gt;0,Fields!$A620,"")</f>
        <v>ZNO001</v>
      </c>
      <c r="GS620" s="1" t="str">
        <f>IF(LEN(Fields!$B620)&gt;0,Fields!$B620,"")</f>
        <v>CLISIGCD</v>
      </c>
    </row>
    <row r="621" spans="200:201" ht="25">
      <c r="GR621" s="1" t="str">
        <f>IF(LEN(Fields!$A621)&gt;0,Fields!$A621,"")</f>
        <v>ZNO001</v>
      </c>
      <c r="GS621" s="1" t="str">
        <f>IF(LEN(Fields!$B621)&gt;0,Fields!$B621,"")</f>
        <v>CLISIGNF</v>
      </c>
    </row>
    <row r="622" spans="200:201" ht="25">
      <c r="GR622" s="1" t="str">
        <f>IF(LEN(Fields!$A622)&gt;0,Fields!$A622,"")</f>
        <v>HOS001_TR</v>
      </c>
      <c r="GS622" s="1" t="str">
        <f>IF(LEN(Fields!$B622)&gt;0,Fields!$B622,"")</f>
        <v>HOYN</v>
      </c>
    </row>
    <row r="623" spans="200:201" ht="25">
      <c r="GR623" s="1" t="str">
        <f>IF(LEN(Fields!$A623)&gt;0,Fields!$A623,"")</f>
        <v>HOS001_TR</v>
      </c>
      <c r="GS623" s="1" t="str">
        <f>IF(LEN(Fields!$B623)&gt;0,Fields!$B623,"")</f>
        <v>HOTERM</v>
      </c>
    </row>
    <row r="624" spans="200:201" ht="25">
      <c r="GR624" s="1" t="str">
        <f>IF(LEN(Fields!$A624)&gt;0,Fields!$A624,"")</f>
        <v>HOS001_TR</v>
      </c>
      <c r="GS624" s="1" t="str">
        <f>IF(LEN(Fields!$B624)&gt;0,Fields!$B624,"")</f>
        <v>HOSTDAT</v>
      </c>
    </row>
    <row r="625" spans="200:201" ht="25">
      <c r="GR625" s="1" t="str">
        <f>IF(LEN(Fields!$A625)&gt;0,Fields!$A625,"")</f>
        <v>HOS001_TR</v>
      </c>
      <c r="GS625" s="1" t="str">
        <f>IF(LEN(Fields!$B625)&gt;0,Fields!$B625,"")</f>
        <v>HOENDAT</v>
      </c>
    </row>
    <row r="626" spans="200:201" ht="25">
      <c r="GR626" s="1" t="str">
        <f>IF(LEN(Fields!$A626)&gt;0,Fields!$A626,"")</f>
        <v>HOS001_TR</v>
      </c>
      <c r="GS626" s="1" t="str">
        <f>IF(LEN(Fields!$B626)&gt;0,Fields!$B626,"")</f>
        <v>HOONGO</v>
      </c>
    </row>
    <row r="627" spans="200:201" ht="25">
      <c r="GR627" s="1" t="str">
        <f>IF(LEN(Fields!$A627)&gt;0,Fields!$A627,"")</f>
        <v>HOS001_TR</v>
      </c>
      <c r="GS627" s="1" t="str">
        <f>IF(LEN(Fields!$B627)&gt;0,Fields!$B627,"")</f>
        <v>HOREAS</v>
      </c>
    </row>
    <row r="628" spans="200:201" ht="25">
      <c r="GR628" s="1" t="str">
        <f>IF(LEN(Fields!$A628)&gt;0,Fields!$A628,"")</f>
        <v>HOS001_TR</v>
      </c>
      <c r="GS628" s="1" t="str">
        <f>IF(LEN(Fields!$B628)&gt;0,Fields!$B628,"")</f>
        <v>VOCNUM</v>
      </c>
    </row>
    <row r="629" spans="200:201" ht="25">
      <c r="GR629" s="1" t="str">
        <f>IF(LEN(Fields!$A629)&gt;0,Fields!$A629,"")</f>
        <v>HOS001_TR</v>
      </c>
      <c r="GS629" s="1" t="str">
        <f>IF(LEN(Fields!$B629)&gt;0,Fields!$B629,"")</f>
        <v>EVAETRM</v>
      </c>
    </row>
    <row r="630" spans="200:201" ht="25">
      <c r="GR630" s="1" t="str">
        <f>IF(LEN(Fields!$A630)&gt;0,Fields!$A630,"")</f>
        <v>HOS001_TR</v>
      </c>
      <c r="GS630" s="1" t="str">
        <f>IF(LEN(Fields!$B630)&gt;0,Fields!$B630,"")</f>
        <v>EVAETRM1</v>
      </c>
    </row>
    <row r="631" spans="200:201" ht="25">
      <c r="GR631" s="1" t="str">
        <f>IF(LEN(Fields!$A631)&gt;0,Fields!$A631,"")</f>
        <v>HOS001_TR</v>
      </c>
      <c r="GS631" s="1" t="str">
        <f>IF(LEN(Fields!$B631)&gt;0,Fields!$B631,"")</f>
        <v>AEDISEA</v>
      </c>
    </row>
    <row r="632" spans="200:201" ht="25">
      <c r="GR632" s="1" t="str">
        <f>IF(LEN(Fields!$A632)&gt;0,Fields!$A632,"")</f>
        <v>HOS001_TR</v>
      </c>
      <c r="GS632" s="1" t="str">
        <f>IF(LEN(Fields!$B632)&gt;0,Fields!$B632,"")</f>
        <v>DISCHRG</v>
      </c>
    </row>
    <row r="633" spans="200:201" ht="25">
      <c r="GR633" s="1" t="str">
        <f>IF(LEN(Fields!$A633)&gt;0,Fields!$A633,"")</f>
        <v>HOS001_TR</v>
      </c>
      <c r="GS633" s="1" t="str">
        <f>IF(LEN(Fields!$B633)&gt;0,Fields!$B633,"")</f>
        <v>LBL1</v>
      </c>
    </row>
    <row r="634" spans="200:201" ht="25">
      <c r="GR634" s="1" t="str">
        <f>IF(LEN(Fields!$A634)&gt;0,Fields!$A634,"")</f>
        <v>HOS001_TR</v>
      </c>
      <c r="GS634" s="1" t="str">
        <f>IF(LEN(Fields!$B634)&gt;0,Fields!$B634,"")</f>
        <v>LBL2</v>
      </c>
    </row>
    <row r="635" spans="200:201" ht="25">
      <c r="GR635" s="1" t="str">
        <f>IF(LEN(Fields!$A635)&gt;0,Fields!$A635,"")</f>
        <v>HOS001_TR</v>
      </c>
      <c r="GS635" s="1" t="str">
        <f>IF(LEN(Fields!$B635)&gt;0,Fields!$B635,"")</f>
        <v>HODUR_1</v>
      </c>
    </row>
    <row r="636" spans="200:201" ht="25">
      <c r="GR636" s="1" t="str">
        <f>IF(LEN(Fields!$A636)&gt;0,Fields!$A636,"")</f>
        <v>HOS001_TR</v>
      </c>
      <c r="GS636" s="1" t="str">
        <f>IF(LEN(Fields!$B636)&gt;0,Fields!$B636,"")</f>
        <v>HODURU_1</v>
      </c>
    </row>
    <row r="637" spans="200:201" ht="25">
      <c r="GR637" s="1" t="str">
        <f>IF(LEN(Fields!$A637)&gt;0,Fields!$A637,"")</f>
        <v>HOS001_TR</v>
      </c>
      <c r="GS637" s="1" t="str">
        <f>IF(LEN(Fields!$B637)&gt;0,Fields!$B637,"")</f>
        <v>HODUR_6</v>
      </c>
    </row>
    <row r="638" spans="200:201" ht="25">
      <c r="GR638" s="1" t="str">
        <f>IF(LEN(Fields!$A638)&gt;0,Fields!$A638,"")</f>
        <v>HOS001_TR</v>
      </c>
      <c r="GS638" s="1" t="str">
        <f>IF(LEN(Fields!$B638)&gt;0,Fields!$B638,"")</f>
        <v>HODURU_6</v>
      </c>
    </row>
    <row r="639" spans="200:201" ht="25">
      <c r="GR639" s="1" t="str">
        <f>IF(LEN(Fields!$A639)&gt;0,Fields!$A639,"")</f>
        <v>HOS001_TR</v>
      </c>
      <c r="GS639" s="1" t="str">
        <f>IF(LEN(Fields!$B639)&gt;0,Fields!$B639,"")</f>
        <v>HODUR_3</v>
      </c>
    </row>
    <row r="640" spans="200:201" ht="25">
      <c r="GR640" s="1" t="str">
        <f>IF(LEN(Fields!$A640)&gt;0,Fields!$A640,"")</f>
        <v>HOS001_TR</v>
      </c>
      <c r="GS640" s="1" t="str">
        <f>IF(LEN(Fields!$B640)&gt;0,Fields!$B640,"")</f>
        <v>HODURU_3</v>
      </c>
    </row>
    <row r="641" spans="200:201" ht="25">
      <c r="GR641" s="1" t="str">
        <f>IF(LEN(Fields!$A641)&gt;0,Fields!$A641,"")</f>
        <v>HOS001_TR</v>
      </c>
      <c r="GS641" s="1" t="str">
        <f>IF(LEN(Fields!$B641)&gt;0,Fields!$B641,"")</f>
        <v>HODUR_4</v>
      </c>
    </row>
    <row r="642" spans="200:201" ht="25">
      <c r="GR642" s="1" t="str">
        <f>IF(LEN(Fields!$A642)&gt;0,Fields!$A642,"")</f>
        <v>HOS001_TR</v>
      </c>
      <c r="GS642" s="1" t="str">
        <f>IF(LEN(Fields!$B642)&gt;0,Fields!$B642,"")</f>
        <v>HODURU_4</v>
      </c>
    </row>
    <row r="643" spans="200:201" ht="25">
      <c r="GR643" s="1" t="str">
        <f>IF(LEN(Fields!$A643)&gt;0,Fields!$A643,"")</f>
        <v>HOS001_TR</v>
      </c>
      <c r="GS643" s="1" t="str">
        <f>IF(LEN(Fields!$B643)&gt;0,Fields!$B643,"")</f>
        <v>HODUR_5</v>
      </c>
    </row>
    <row r="644" spans="200:201" ht="25">
      <c r="GR644" s="1" t="str">
        <f>IF(LEN(Fields!$A644)&gt;0,Fields!$A644,"")</f>
        <v>HOS001_TR</v>
      </c>
      <c r="GS644" s="1" t="str">
        <f>IF(LEN(Fields!$B644)&gt;0,Fields!$B644,"")</f>
        <v>HODURU_5</v>
      </c>
    </row>
    <row r="645" spans="200:201">
      <c r="GR645" s="1" t="str">
        <f>IF(LEN(Fields!$A645)&gt;0,Fields!$A645,"")</f>
        <v>SCS001</v>
      </c>
      <c r="GS645" s="1" t="str">
        <f>IF(LEN(Fields!$B645)&gt;0,Fields!$B645,"")</f>
        <v>CATSC</v>
      </c>
    </row>
    <row r="646" spans="200:201">
      <c r="GR646" s="1" t="str">
        <f>IF(LEN(Fields!$A646)&gt;0,Fields!$A646,"")</f>
        <v>SCS001</v>
      </c>
      <c r="GS646" s="1" t="str">
        <f>IF(LEN(Fields!$B646)&gt;0,Fields!$B646,"")</f>
        <v>SCDT</v>
      </c>
    </row>
    <row r="647" spans="200:201" ht="25">
      <c r="GR647" s="1" t="str">
        <f>IF(LEN(Fields!$A647)&gt;0,Fields!$A647,"")</f>
        <v>SCS001</v>
      </c>
      <c r="GS647" s="1" t="str">
        <f>IF(LEN(Fields!$B647)&gt;0,Fields!$B647,"")</f>
        <v>SCEMSTA</v>
      </c>
    </row>
    <row r="648" spans="200:201" ht="25">
      <c r="GR648" s="1" t="str">
        <f>IF(LEN(Fields!$A648)&gt;0,Fields!$A648,"")</f>
        <v>SCS001</v>
      </c>
      <c r="GS648" s="1" t="str">
        <f>IF(LEN(Fields!$B648)&gt;0,Fields!$B648,"")</f>
        <v>SEMSTOS</v>
      </c>
    </row>
    <row r="649" spans="200:201" ht="25">
      <c r="GR649" s="1" t="str">
        <f>IF(LEN(Fields!$A649)&gt;0,Fields!$A649,"")</f>
        <v>SCS001</v>
      </c>
      <c r="GS649" s="1" t="str">
        <f>IF(LEN(Fields!$B649)&gt;0,Fields!$B649,"")</f>
        <v>CCEMSTA</v>
      </c>
    </row>
    <row r="650" spans="200:201" ht="25">
      <c r="GR650" s="1" t="str">
        <f>IF(LEN(Fields!$A650)&gt;0,Fields!$A650,"")</f>
        <v>SCS001</v>
      </c>
      <c r="GS650" s="1" t="str">
        <f>IF(LEN(Fields!$B650)&gt;0,Fields!$B650,"")</f>
        <v>CEMSTOS</v>
      </c>
    </row>
    <row r="651" spans="200:201">
      <c r="GR651" s="1" t="str">
        <f>IF(LEN(Fields!$A651)&gt;0,Fields!$A651,"")</f>
        <v>SCS001</v>
      </c>
      <c r="GS651" s="1" t="str">
        <f>IF(LEN(Fields!$B651)&gt;0,Fields!$B651,"")</f>
        <v>MISVOC</v>
      </c>
    </row>
    <row r="652" spans="200:201" ht="25">
      <c r="GR652" s="1" t="str">
        <f>IF(LEN(Fields!$A652)&gt;0,Fields!$A652,"")</f>
        <v>SCS001</v>
      </c>
      <c r="GS652" s="1" t="str">
        <f>IF(LEN(Fields!$B652)&gt;0,Fields!$B652,"")</f>
        <v>NDAYMIS</v>
      </c>
    </row>
    <row r="653" spans="200:201" ht="25">
      <c r="GR653" s="1" t="str">
        <f>IF(LEN(Fields!$A653)&gt;0,Fields!$A653,"")</f>
        <v>SCS001</v>
      </c>
      <c r="GS653" s="1" t="str">
        <f>IF(LEN(Fields!$B653)&gt;0,Fields!$B653,"")</f>
        <v>CMISVOC</v>
      </c>
    </row>
    <row r="654" spans="200:201" ht="25">
      <c r="GR654" s="1" t="str">
        <f>IF(LEN(Fields!$A654)&gt;0,Fields!$A654,"")</f>
        <v>SCS001</v>
      </c>
      <c r="GS654" s="1" t="str">
        <f>IF(LEN(Fields!$B654)&gt;0,Fields!$B654,"")</f>
        <v>CNDAYMIS</v>
      </c>
    </row>
    <row r="655" spans="200:201">
      <c r="GR655" s="1" t="str">
        <f>IF(LEN(Fields!$A655)&gt;0,Fields!$A655,"")</f>
        <v>OPG001</v>
      </c>
      <c r="GS655" s="1" t="str">
        <f>IF(LEN(Fields!$B655)&gt;0,Fields!$B655,"")</f>
        <v>LDATE</v>
      </c>
    </row>
    <row r="656" spans="200:201" ht="25">
      <c r="GR656" s="1" t="str">
        <f>IF(LEN(Fields!$A656)&gt;0,Fields!$A656,"")</f>
        <v>OPG001</v>
      </c>
      <c r="GS656" s="1" t="str">
        <f>IF(LEN(Fields!$B656)&gt;0,Fields!$B656,"")</f>
        <v>CALCAGE</v>
      </c>
    </row>
    <row r="657" spans="200:201" ht="25">
      <c r="GR657" s="1" t="str">
        <f>IF(LEN(Fields!$A657)&gt;0,Fields!$A657,"")</f>
        <v>OPG001</v>
      </c>
      <c r="GS657" s="1" t="str">
        <f>IF(LEN(Fields!$B657)&gt;0,Fields!$B657,"")</f>
        <v>TCALAGE</v>
      </c>
    </row>
    <row r="658" spans="200:201" ht="25">
      <c r="GR658" s="1" t="str">
        <f>IF(LEN(Fields!$A658)&gt;0,Fields!$A658,"")</f>
        <v>OPG001</v>
      </c>
      <c r="GS658" s="1" t="str">
        <f>IF(LEN(Fields!$B658)&gt;0,Fields!$B658,"")</f>
        <v>TCALAGEM</v>
      </c>
    </row>
    <row r="659" spans="200:201" ht="25">
      <c r="GR659" s="1" t="str">
        <f>IF(LEN(Fields!$A659)&gt;0,Fields!$A659,"")</f>
        <v>OPG001</v>
      </c>
      <c r="GS659" s="1" t="str">
        <f>IF(LEN(Fields!$B659)&gt;0,Fields!$B659,"")</f>
        <v>TCALAGED</v>
      </c>
    </row>
    <row r="660" spans="200:201">
      <c r="GR660" s="1" t="str">
        <f>IF(LEN(Fields!$A660)&gt;0,Fields!$A660,"")</f>
        <v>ZJG006</v>
      </c>
      <c r="GS660" s="1" t="str">
        <f>IF(LEN(Fields!$B660)&gt;0,Fields!$B660,"")</f>
        <v>LBL1</v>
      </c>
    </row>
    <row r="661" spans="200:201">
      <c r="GR661" s="1" t="str">
        <f>IF(LEN(Fields!$A661)&gt;0,Fields!$A661,"")</f>
        <v>ZJG006</v>
      </c>
      <c r="GS661" s="1" t="str">
        <f>IF(LEN(Fields!$B661)&gt;0,Fields!$B661,"")</f>
        <v>ZJCAT</v>
      </c>
    </row>
    <row r="662" spans="200:201">
      <c r="GR662" s="1" t="str">
        <f>IF(LEN(Fields!$A662)&gt;0,Fields!$A662,"")</f>
        <v>ZJG006</v>
      </c>
      <c r="GS662" s="1" t="str">
        <f>IF(LEN(Fields!$B662)&gt;0,Fields!$B662,"")</f>
        <v>SMPNO</v>
      </c>
    </row>
    <row r="663" spans="200:201">
      <c r="GR663" s="1" t="str">
        <f>IF(LEN(Fields!$A663)&gt;0,Fields!$A663,"")</f>
        <v>ZJG006</v>
      </c>
      <c r="GS663" s="1" t="str">
        <f>IF(LEN(Fields!$B663)&gt;0,Fields!$B663,"")</f>
        <v>PCDAT</v>
      </c>
    </row>
    <row r="664" spans="200:201">
      <c r="GR664" s="1" t="str">
        <f>IF(LEN(Fields!$A664)&gt;0,Fields!$A664,"")</f>
        <v>ZJG006</v>
      </c>
      <c r="GS664" s="1" t="str">
        <f>IF(LEN(Fields!$B664)&gt;0,Fields!$B664,"")</f>
        <v>PCTIM</v>
      </c>
    </row>
    <row r="665" spans="200:201" ht="25">
      <c r="GR665" s="1" t="str">
        <f>IF(LEN(Fields!$A665)&gt;0,Fields!$A665,"")</f>
        <v>ZJG006_1</v>
      </c>
      <c r="GS665" s="1" t="str">
        <f>IF(LEN(Fields!$B665)&gt;0,Fields!$B665,"")</f>
        <v>LBL1</v>
      </c>
    </row>
    <row r="666" spans="200:201" ht="25">
      <c r="GR666" s="1" t="str">
        <f>IF(LEN(Fields!$A666)&gt;0,Fields!$A666,"")</f>
        <v>ZJG006_1</v>
      </c>
      <c r="GS666" s="1" t="str">
        <f>IF(LEN(Fields!$B666)&gt;0,Fields!$B666,"")</f>
        <v>ZJCAT</v>
      </c>
    </row>
    <row r="667" spans="200:201" ht="25">
      <c r="GR667" s="1" t="str">
        <f>IF(LEN(Fields!$A667)&gt;0,Fields!$A667,"")</f>
        <v>ZJG006_1</v>
      </c>
      <c r="GS667" s="1" t="str">
        <f>IF(LEN(Fields!$B667)&gt;0,Fields!$B667,"")</f>
        <v>SMPNO</v>
      </c>
    </row>
    <row r="668" spans="200:201" ht="25">
      <c r="GR668" s="1" t="str">
        <f>IF(LEN(Fields!$A668)&gt;0,Fields!$A668,"")</f>
        <v>ZJG006_1</v>
      </c>
      <c r="GS668" s="1" t="str">
        <f>IF(LEN(Fields!$B668)&gt;0,Fields!$B668,"")</f>
        <v>PCDAT</v>
      </c>
    </row>
    <row r="669" spans="200:201" ht="25">
      <c r="GR669" s="1" t="str">
        <f>IF(LEN(Fields!$A669)&gt;0,Fields!$A669,"")</f>
        <v>ZJG006_1</v>
      </c>
      <c r="GS669" s="1" t="str">
        <f>IF(LEN(Fields!$B669)&gt;0,Fields!$B669,"")</f>
        <v>PCTIM</v>
      </c>
    </row>
    <row r="670" spans="200:201" ht="25">
      <c r="GR670" s="1" t="str">
        <f>IF(LEN(Fields!$A670)&gt;0,Fields!$A670,"")</f>
        <v>DVG001</v>
      </c>
      <c r="GS670" s="1" t="str">
        <f>IF(LEN(Fields!$B670)&gt;0,Fields!$B670,"")</f>
        <v>DVSTDAT</v>
      </c>
    </row>
    <row r="671" spans="200:201" ht="25">
      <c r="GR671" s="1" t="str">
        <f>IF(LEN(Fields!$A671)&gt;0,Fields!$A671,"")</f>
        <v>DVG001</v>
      </c>
      <c r="GS671" s="1" t="str">
        <f>IF(LEN(Fields!$B671)&gt;0,Fields!$B671,"")</f>
        <v>DVSHDESC</v>
      </c>
    </row>
    <row r="672" spans="200:201">
      <c r="GR672" s="1" t="str">
        <f>IF(LEN(Fields!$A672)&gt;0,Fields!$A672,"")</f>
        <v>DVG001</v>
      </c>
      <c r="GS672" s="1" t="str">
        <f>IF(LEN(Fields!$B672)&gt;0,Fields!$B672,"")</f>
        <v>DVSPID</v>
      </c>
    </row>
    <row r="673" spans="200:201" ht="25">
      <c r="GR673" s="1" t="str">
        <f>IF(LEN(Fields!$A673)&gt;0,Fields!$A673,"")</f>
        <v>DVG001</v>
      </c>
      <c r="GS673" s="1" t="str">
        <f>IF(LEN(Fields!$B673)&gt;0,Fields!$B673,"")</f>
        <v>DVDECOD</v>
      </c>
    </row>
    <row r="674" spans="200:201">
      <c r="GR674" s="1" t="str">
        <f>IF(LEN(Fields!$A674)&gt;0,Fields!$A674,"")</f>
        <v>DVG001</v>
      </c>
      <c r="GS674" s="1" t="str">
        <f>IF(LEN(Fields!$B674)&gt;0,Fields!$B674,"")</f>
        <v>DVTERM</v>
      </c>
    </row>
    <row r="675" spans="200:201" ht="25">
      <c r="GR675" s="1" t="str">
        <f>IF(LEN(Fields!$A675)&gt;0,Fields!$A675,"")</f>
        <v>DVG001</v>
      </c>
      <c r="GS675" s="1" t="str">
        <f>IF(LEN(Fields!$B675)&gt;0,Fields!$B675,"")</f>
        <v>DVMETHOD</v>
      </c>
    </row>
    <row r="676" spans="200:201">
      <c r="GR676" s="1" t="str">
        <f>IF(LEN(Fields!$A676)&gt;0,Fields!$A676,"")</f>
        <v>DVG001</v>
      </c>
      <c r="GS676" s="1" t="str">
        <f>IF(LEN(Fields!$B676)&gt;0,Fields!$B676,"")</f>
        <v>DVBLIND</v>
      </c>
    </row>
    <row r="677" spans="200:201" ht="25">
      <c r="GR677" s="1" t="str">
        <f>IF(LEN(Fields!$A677)&gt;0,Fields!$A677,"")</f>
        <v>DVG001</v>
      </c>
      <c r="GS677" s="1" t="str">
        <f>IF(LEN(Fields!$B677)&gt;0,Fields!$B677,"")</f>
        <v>DVREVIEW</v>
      </c>
    </row>
    <row r="678" spans="200:201" ht="25">
      <c r="GR678" s="1" t="str">
        <f>IF(LEN(Fields!$A678)&gt;0,Fields!$A678,"")</f>
        <v>DVG001</v>
      </c>
      <c r="GS678" s="1" t="str">
        <f>IF(LEN(Fields!$B678)&gt;0,Fields!$B678,"")</f>
        <v>DVMRNAM</v>
      </c>
    </row>
    <row r="679" spans="200:201" ht="25">
      <c r="GR679" s="1" t="str">
        <f>IF(LEN(Fields!$A679)&gt;0,Fields!$A679,"")</f>
        <v>DVG001</v>
      </c>
      <c r="GS679" s="1" t="str">
        <f>IF(LEN(Fields!$B679)&gt;0,Fields!$B679,"")</f>
        <v>DVMRDAT</v>
      </c>
    </row>
    <row r="680" spans="200:201">
      <c r="GR680" s="1" t="str">
        <f>IF(LEN(Fields!$A680)&gt;0,Fields!$A680,"")</f>
        <v>DVG001</v>
      </c>
      <c r="GS680" s="1" t="str">
        <f>IF(LEN(Fields!$B680)&gt;0,Fields!$B680,"")</f>
        <v>DVMRAC</v>
      </c>
    </row>
    <row r="681" spans="200:201" ht="25">
      <c r="GR681" s="1" t="str">
        <f>IF(LEN(Fields!$A681)&gt;0,Fields!$A681,"")</f>
        <v>DVG001</v>
      </c>
      <c r="GS681" s="1" t="str">
        <f>IF(LEN(Fields!$B681)&gt;0,Fields!$B681,"")</f>
        <v>DVPENSY</v>
      </c>
    </row>
    <row r="682" spans="200:201" ht="25">
      <c r="GR682" s="1" t="str">
        <f>IF(LEN(Fields!$A682)&gt;0,Fields!$A682,"")</f>
        <v>DVG001</v>
      </c>
      <c r="GS682" s="1" t="str">
        <f>IF(LEN(Fields!$B682)&gt;0,Fields!$B682,"")</f>
        <v>DVOTHSY</v>
      </c>
    </row>
    <row r="683" spans="200:201" ht="25">
      <c r="GR683" s="1" t="str">
        <f>IF(LEN(Fields!$A683)&gt;0,Fields!$A683,"")</f>
        <v>DVG001</v>
      </c>
      <c r="GS683" s="1" t="str">
        <f>IF(LEN(Fields!$B683)&gt;0,Fields!$B683,"")</f>
        <v>DVRATNL</v>
      </c>
    </row>
    <row r="684" spans="200:201" ht="25">
      <c r="GR684" s="1" t="str">
        <f>IF(LEN(Fields!$A684)&gt;0,Fields!$A684,"")</f>
        <v>DVG001</v>
      </c>
      <c r="GS684" s="1" t="str">
        <f>IF(LEN(Fields!$B684)&gt;0,Fields!$B684,"")</f>
        <v>DVDSTAT</v>
      </c>
    </row>
    <row r="685" spans="200:201" ht="25">
      <c r="GR685" s="1" t="str">
        <f>IF(LEN(Fields!$A685)&gt;0,Fields!$A685,"")</f>
        <v>DVG001</v>
      </c>
      <c r="GS685" s="1" t="str">
        <f>IF(LEN(Fields!$B685)&gt;0,Fields!$B685,"")</f>
        <v>DVCRNAM</v>
      </c>
    </row>
    <row r="686" spans="200:201" ht="25">
      <c r="GR686" s="1" t="str">
        <f>IF(LEN(Fields!$A686)&gt;0,Fields!$A686,"")</f>
        <v>DVG001</v>
      </c>
      <c r="GS686" s="1" t="str">
        <f>IF(LEN(Fields!$B686)&gt;0,Fields!$B686,"")</f>
        <v>DVCRDAT</v>
      </c>
    </row>
    <row r="687" spans="200:201" ht="25">
      <c r="GR687" s="1" t="str">
        <f>IF(LEN(Fields!$A687)&gt;0,Fields!$A687,"")</f>
        <v>DVG001</v>
      </c>
      <c r="GS687" s="1" t="str">
        <f>IF(LEN(Fields!$B687)&gt;0,Fields!$B687,"")</f>
        <v>DVCRRAT</v>
      </c>
    </row>
    <row r="688" spans="200:201">
      <c r="GR688" s="1" t="str">
        <f>IF(LEN(Fields!$A688)&gt;0,Fields!$A688,"")</f>
        <v>DVG001</v>
      </c>
      <c r="GS688" s="1" t="str">
        <f>IF(LEN(Fields!$B688)&gt;0,Fields!$B688,"")</f>
        <v>DVVIS</v>
      </c>
    </row>
    <row r="689" spans="200:201">
      <c r="GR689" s="1" t="str">
        <f>IF(LEN(Fields!$A689)&gt;0,Fields!$A689,"")</f>
        <v>DVG001</v>
      </c>
      <c r="GS689" s="1" t="str">
        <f>IF(LEN(Fields!$B689)&gt;0,Fields!$B689,"")</f>
        <v>DVCRF</v>
      </c>
    </row>
    <row r="690" spans="200:201">
      <c r="GR690" s="1" t="str">
        <f>IF(LEN(Fields!$A690)&gt;0,Fields!$A690,"")</f>
        <v>DVG001</v>
      </c>
      <c r="GS690" s="1" t="str">
        <f>IF(LEN(Fields!$B690)&gt;0,Fields!$B690,"")</f>
        <v>DVSEQ</v>
      </c>
    </row>
    <row r="691" spans="200:201" ht="25">
      <c r="GR691" s="1" t="str">
        <f>IF(LEN(Fields!$A691)&gt;0,Fields!$A691,"")</f>
        <v>DVG001</v>
      </c>
      <c r="GS691" s="1" t="str">
        <f>IF(LEN(Fields!$B691)&gt;0,Fields!$B691,"")</f>
        <v>DVRLCYN</v>
      </c>
    </row>
    <row r="692" spans="200:201" ht="25">
      <c r="GR692" s="1" t="str">
        <f>IF(LEN(Fields!$A692)&gt;0,Fields!$A692,"")</f>
        <v>DVG001</v>
      </c>
      <c r="GS692" s="1" t="str">
        <f>IF(LEN(Fields!$B692)&gt;0,Fields!$B692,"")</f>
        <v>DVCOVREL</v>
      </c>
    </row>
    <row r="693" spans="200:201" ht="25">
      <c r="GR693" s="1" t="str">
        <f>IF(LEN(Fields!$A693)&gt;0,Fields!$A693,"")</f>
        <v>DVG001</v>
      </c>
      <c r="GS693" s="1" t="str">
        <f>IF(LEN(Fields!$B693)&gt;0,Fields!$B693,"")</f>
        <v>DVHIDDEN</v>
      </c>
    </row>
    <row r="694" spans="200:201" ht="25">
      <c r="GR694" s="1" t="str">
        <f>IF(LEN(Fields!$A694)&gt;0,Fields!$A694,"")</f>
        <v>DVG002</v>
      </c>
      <c r="GS694" s="1" t="str">
        <f>IF(LEN(Fields!$B694)&gt;0,Fields!$B694,"")</f>
        <v>DVSTDAT</v>
      </c>
    </row>
    <row r="695" spans="200:201" ht="25">
      <c r="GR695" s="1" t="str">
        <f>IF(LEN(Fields!$A695)&gt;0,Fields!$A695,"")</f>
        <v>DVG002</v>
      </c>
      <c r="GS695" s="1" t="str">
        <f>IF(LEN(Fields!$B695)&gt;0,Fields!$B695,"")</f>
        <v>DVSHDESC</v>
      </c>
    </row>
    <row r="696" spans="200:201">
      <c r="GR696" s="1" t="str">
        <f>IF(LEN(Fields!$A696)&gt;0,Fields!$A696,"")</f>
        <v>DVG002</v>
      </c>
      <c r="GS696" s="1" t="str">
        <f>IF(LEN(Fields!$B696)&gt;0,Fields!$B696,"")</f>
        <v>DVSPID</v>
      </c>
    </row>
    <row r="697" spans="200:201" ht="25">
      <c r="GR697" s="1" t="str">
        <f>IF(LEN(Fields!$A697)&gt;0,Fields!$A697,"")</f>
        <v>DVG002</v>
      </c>
      <c r="GS697" s="1" t="str">
        <f>IF(LEN(Fields!$B697)&gt;0,Fields!$B697,"")</f>
        <v>DVDECOD</v>
      </c>
    </row>
    <row r="698" spans="200:201">
      <c r="GR698" s="1" t="str">
        <f>IF(LEN(Fields!$A698)&gt;0,Fields!$A698,"")</f>
        <v>DVG002</v>
      </c>
      <c r="GS698" s="1" t="str">
        <f>IF(LEN(Fields!$B698)&gt;0,Fields!$B698,"")</f>
        <v>DVTERM</v>
      </c>
    </row>
    <row r="699" spans="200:201" ht="25">
      <c r="GR699" s="1" t="str">
        <f>IF(LEN(Fields!$A699)&gt;0,Fields!$A699,"")</f>
        <v>DVG002</v>
      </c>
      <c r="GS699" s="1" t="str">
        <f>IF(LEN(Fields!$B699)&gt;0,Fields!$B699,"")</f>
        <v>DVMETHOD</v>
      </c>
    </row>
    <row r="700" spans="200:201">
      <c r="GR700" s="1" t="str">
        <f>IF(LEN(Fields!$A700)&gt;0,Fields!$A700,"")</f>
        <v>DVG002</v>
      </c>
      <c r="GS700" s="1" t="str">
        <f>IF(LEN(Fields!$B700)&gt;0,Fields!$B700,"")</f>
        <v>DVBLIND</v>
      </c>
    </row>
    <row r="701" spans="200:201" ht="25">
      <c r="GR701" s="1" t="str">
        <f>IF(LEN(Fields!$A701)&gt;0,Fields!$A701,"")</f>
        <v>DVG002</v>
      </c>
      <c r="GS701" s="1" t="str">
        <f>IF(LEN(Fields!$B701)&gt;0,Fields!$B701,"")</f>
        <v>DVREVIEW</v>
      </c>
    </row>
    <row r="702" spans="200:201" ht="25">
      <c r="GR702" s="1" t="str">
        <f>IF(LEN(Fields!$A702)&gt;0,Fields!$A702,"")</f>
        <v>DVG002</v>
      </c>
      <c r="GS702" s="1" t="str">
        <f>IF(LEN(Fields!$B702)&gt;0,Fields!$B702,"")</f>
        <v>DVMRNAM</v>
      </c>
    </row>
    <row r="703" spans="200:201" ht="25">
      <c r="GR703" s="1" t="str">
        <f>IF(LEN(Fields!$A703)&gt;0,Fields!$A703,"")</f>
        <v>DVG002</v>
      </c>
      <c r="GS703" s="1" t="str">
        <f>IF(LEN(Fields!$B703)&gt;0,Fields!$B703,"")</f>
        <v>DVMRDAT</v>
      </c>
    </row>
    <row r="704" spans="200:201">
      <c r="GR704" s="1" t="str">
        <f>IF(LEN(Fields!$A704)&gt;0,Fields!$A704,"")</f>
        <v>DVG002</v>
      </c>
      <c r="GS704" s="1" t="str">
        <f>IF(LEN(Fields!$B704)&gt;0,Fields!$B704,"")</f>
        <v>DVMRAC</v>
      </c>
    </row>
    <row r="705" spans="200:201" ht="25">
      <c r="GR705" s="1" t="str">
        <f>IF(LEN(Fields!$A705)&gt;0,Fields!$A705,"")</f>
        <v>DVG002</v>
      </c>
      <c r="GS705" s="1" t="str">
        <f>IF(LEN(Fields!$B705)&gt;0,Fields!$B705,"")</f>
        <v>DVPENSY</v>
      </c>
    </row>
    <row r="706" spans="200:201" ht="25">
      <c r="GR706" s="1" t="str">
        <f>IF(LEN(Fields!$A706)&gt;0,Fields!$A706,"")</f>
        <v>DVG002</v>
      </c>
      <c r="GS706" s="1" t="str">
        <f>IF(LEN(Fields!$B706)&gt;0,Fields!$B706,"")</f>
        <v>DVOTHSY</v>
      </c>
    </row>
    <row r="707" spans="200:201" ht="25">
      <c r="GR707" s="1" t="str">
        <f>IF(LEN(Fields!$A707)&gt;0,Fields!$A707,"")</f>
        <v>DVG002</v>
      </c>
      <c r="GS707" s="1" t="str">
        <f>IF(LEN(Fields!$B707)&gt;0,Fields!$B707,"")</f>
        <v>DVRATNL</v>
      </c>
    </row>
    <row r="708" spans="200:201" ht="25">
      <c r="GR708" s="1" t="str">
        <f>IF(LEN(Fields!$A708)&gt;0,Fields!$A708,"")</f>
        <v>DVG002</v>
      </c>
      <c r="GS708" s="1" t="str">
        <f>IF(LEN(Fields!$B708)&gt;0,Fields!$B708,"")</f>
        <v>DVDSTAT</v>
      </c>
    </row>
    <row r="709" spans="200:201" ht="25">
      <c r="GR709" s="1" t="str">
        <f>IF(LEN(Fields!$A709)&gt;0,Fields!$A709,"")</f>
        <v>DVG002</v>
      </c>
      <c r="GS709" s="1" t="str">
        <f>IF(LEN(Fields!$B709)&gt;0,Fields!$B709,"")</f>
        <v>DVCRNAM</v>
      </c>
    </row>
    <row r="710" spans="200:201" ht="25">
      <c r="GR710" s="1" t="str">
        <f>IF(LEN(Fields!$A710)&gt;0,Fields!$A710,"")</f>
        <v>DVG002</v>
      </c>
      <c r="GS710" s="1" t="str">
        <f>IF(LEN(Fields!$B710)&gt;0,Fields!$B710,"")</f>
        <v>DVCRDAT</v>
      </c>
    </row>
    <row r="711" spans="200:201">
      <c r="GR711" s="1" t="str">
        <f>IF(LEN(Fields!$A711)&gt;0,Fields!$A711,"")</f>
        <v>DVG002</v>
      </c>
      <c r="GS711" s="1" t="str">
        <f>IF(LEN(Fields!$B711)&gt;0,Fields!$B711,"")</f>
        <v>DVVIS</v>
      </c>
    </row>
    <row r="712" spans="200:201">
      <c r="GR712" s="1" t="str">
        <f>IF(LEN(Fields!$A712)&gt;0,Fields!$A712,"")</f>
        <v>DVG002</v>
      </c>
      <c r="GS712" s="1" t="str">
        <f>IF(LEN(Fields!$B712)&gt;0,Fields!$B712,"")</f>
        <v>DVCRF</v>
      </c>
    </row>
    <row r="713" spans="200:201">
      <c r="GR713" s="1" t="str">
        <f>IF(LEN(Fields!$A713)&gt;0,Fields!$A713,"")</f>
        <v>DVG002</v>
      </c>
      <c r="GS713" s="1" t="str">
        <f>IF(LEN(Fields!$B713)&gt;0,Fields!$B713,"")</f>
        <v>DVSEQ</v>
      </c>
    </row>
    <row r="714" spans="200:201" ht="25">
      <c r="GR714" s="1" t="str">
        <f>IF(LEN(Fields!$A714)&gt;0,Fields!$A714,"")</f>
        <v>DVG002</v>
      </c>
      <c r="GS714" s="1" t="str">
        <f>IF(LEN(Fields!$B714)&gt;0,Fields!$B714,"")</f>
        <v>DVRLCYN</v>
      </c>
    </row>
    <row r="715" spans="200:201" ht="25">
      <c r="GR715" s="1" t="str">
        <f>IF(LEN(Fields!$A715)&gt;0,Fields!$A715,"")</f>
        <v>DVG002</v>
      </c>
      <c r="GS715" s="1" t="str">
        <f>IF(LEN(Fields!$B715)&gt;0,Fields!$B715,"")</f>
        <v>DVCOVREL</v>
      </c>
    </row>
    <row r="716" spans="200:201" ht="25">
      <c r="GR716" s="1" t="str">
        <f>IF(LEN(Fields!$A716)&gt;0,Fields!$A716,"")</f>
        <v>MHS001_1</v>
      </c>
      <c r="GS716" s="1" t="str">
        <f>IF(LEN(Fields!$B716)&gt;0,Fields!$B716,"")</f>
        <v>LBL1</v>
      </c>
    </row>
    <row r="717" spans="200:201" ht="25">
      <c r="GR717" s="1" t="str">
        <f>IF(LEN(Fields!$A717)&gt;0,Fields!$A717,"")</f>
        <v>MHS001_1</v>
      </c>
      <c r="GS717" s="1" t="str">
        <f>IF(LEN(Fields!$B717)&gt;0,Fields!$B717,"")</f>
        <v>MHCAT</v>
      </c>
    </row>
    <row r="718" spans="200:201" ht="25">
      <c r="GR718" s="1" t="str">
        <f>IF(LEN(Fields!$A718)&gt;0,Fields!$A718,"")</f>
        <v>MHS001_1</v>
      </c>
      <c r="GS718" s="1" t="str">
        <f>IF(LEN(Fields!$B718)&gt;0,Fields!$B718,"")</f>
        <v>MHTERM</v>
      </c>
    </row>
    <row r="719" spans="200:201" ht="25">
      <c r="GR719" s="1" t="str">
        <f>IF(LEN(Fields!$A719)&gt;0,Fields!$A719,"")</f>
        <v>MHS001_1</v>
      </c>
      <c r="GS719" s="1" t="str">
        <f>IF(LEN(Fields!$B719)&gt;0,Fields!$B719,"")</f>
        <v>MHSTDAT</v>
      </c>
    </row>
    <row r="720" spans="200:201" ht="25">
      <c r="GR720" s="1" t="str">
        <f>IF(LEN(Fields!$A720)&gt;0,Fields!$A720,"")</f>
        <v>MHS001_1</v>
      </c>
      <c r="GS720" s="1" t="str">
        <f>IF(LEN(Fields!$B720)&gt;0,Fields!$B720,"")</f>
        <v>MHONGO</v>
      </c>
    </row>
    <row r="721" spans="200:201" ht="25">
      <c r="GR721" s="1" t="str">
        <f>IF(LEN(Fields!$A721)&gt;0,Fields!$A721,"")</f>
        <v>MHS001_1</v>
      </c>
      <c r="GS721" s="1" t="str">
        <f>IF(LEN(Fields!$B721)&gt;0,Fields!$B721,"")</f>
        <v>MHAPS</v>
      </c>
    </row>
    <row r="722" spans="200:201" ht="25">
      <c r="GR722" s="1" t="str">
        <f>IF(LEN(Fields!$A722)&gt;0,Fields!$A722,"")</f>
        <v>MHS001_1</v>
      </c>
      <c r="GS722" s="1" t="str">
        <f>IF(LEN(Fields!$B722)&gt;0,Fields!$B722,"")</f>
        <v>MHENDAT</v>
      </c>
    </row>
    <row r="723" spans="200:201" ht="25">
      <c r="GR723" s="1" t="str">
        <f>IF(LEN(Fields!$A723)&gt;0,Fields!$A723,"")</f>
        <v>MHS001_1</v>
      </c>
      <c r="GS723" s="1" t="str">
        <f>IF(LEN(Fields!$B723)&gt;0,Fields!$B723,"")</f>
        <v>CLSIG</v>
      </c>
    </row>
    <row r="724" spans="200:201" ht="25">
      <c r="GR724" s="1" t="str">
        <f>IF(LEN(Fields!$A724)&gt;0,Fields!$A724,"")</f>
        <v>MHS001_1</v>
      </c>
      <c r="GS724" s="1" t="str">
        <f>IF(LEN(Fields!$B724)&gt;0,Fields!$B724,"")</f>
        <v>MHCHV</v>
      </c>
    </row>
    <row r="725" spans="200:201" ht="25">
      <c r="GR725" s="1" t="str">
        <f>IF(LEN(Fields!$A725)&gt;0,Fields!$A725,"")</f>
        <v>MHS001_1</v>
      </c>
      <c r="GS725" s="1" t="str">
        <f>IF(LEN(Fields!$B725)&gt;0,Fields!$B725,"")</f>
        <v>LBL2</v>
      </c>
    </row>
    <row r="726" spans="200:201" ht="25">
      <c r="GR726" s="1" t="str">
        <f>IF(LEN(Fields!$A726)&gt;0,Fields!$A726,"")</f>
        <v>MHS001_1</v>
      </c>
      <c r="GS726" s="1" t="str">
        <f>IF(LEN(Fields!$B726)&gt;0,Fields!$B726,"")</f>
        <v>FAHDUR</v>
      </c>
    </row>
    <row r="727" spans="200:201" ht="25">
      <c r="GR727" s="1" t="str">
        <f>IF(LEN(Fields!$A727)&gt;0,Fields!$A727,"")</f>
        <v>MHS001_1</v>
      </c>
      <c r="GS727" s="1" t="str">
        <f>IF(LEN(Fields!$B727)&gt;0,Fields!$B727,"")</f>
        <v>FAHHRS</v>
      </c>
    </row>
    <row r="728" spans="200:201" ht="25">
      <c r="GR728" s="1" t="str">
        <f>IF(LEN(Fields!$A728)&gt;0,Fields!$A728,"")</f>
        <v>MHS001_1</v>
      </c>
      <c r="GS728" s="1" t="str">
        <f>IF(LEN(Fields!$B728)&gt;0,Fields!$B728,"")</f>
        <v>FAHOSP</v>
      </c>
    </row>
    <row r="729" spans="200:201" ht="25">
      <c r="GR729" s="1" t="str">
        <f>IF(LEN(Fields!$A729)&gt;0,Fields!$A729,"")</f>
        <v>MHS001_1</v>
      </c>
      <c r="GS729" s="1" t="str">
        <f>IF(LEN(Fields!$B729)&gt;0,Fields!$B729,"")</f>
        <v>FAHMISC</v>
      </c>
    </row>
    <row r="730" spans="200:201" ht="25">
      <c r="GR730" s="1" t="str">
        <f>IF(LEN(Fields!$A730)&gt;0,Fields!$A730,"")</f>
        <v>MHS001_1</v>
      </c>
      <c r="GS730" s="1" t="str">
        <f>IF(LEN(Fields!$B730)&gt;0,Fields!$B730,"")</f>
        <v>FAHMISY</v>
      </c>
    </row>
    <row r="731" spans="200:201" ht="25">
      <c r="GR731" s="1" t="str">
        <f>IF(LEN(Fields!$A731)&gt;0,Fields!$A731,"")</f>
        <v>ECG004_3</v>
      </c>
      <c r="GS731" s="1" t="str">
        <f>IF(LEN(Fields!$B731)&gt;0,Fields!$B731,"")</f>
        <v>ECCAT</v>
      </c>
    </row>
    <row r="732" spans="200:201" ht="25">
      <c r="GR732" s="1" t="str">
        <f>IF(LEN(Fields!$A732)&gt;0,Fields!$A732,"")</f>
        <v>ECG004_3</v>
      </c>
      <c r="GS732" s="1" t="str">
        <f>IF(LEN(Fields!$B732)&gt;0,Fields!$B732,"")</f>
        <v>ECTRT</v>
      </c>
    </row>
    <row r="733" spans="200:201" ht="25">
      <c r="GR733" s="1" t="str">
        <f>IF(LEN(Fields!$A733)&gt;0,Fields!$A733,"")</f>
        <v>ECG004_3</v>
      </c>
      <c r="GS733" s="1" t="str">
        <f>IF(LEN(Fields!$B733)&gt;0,Fields!$B733,"")</f>
        <v>ECDOSPCB</v>
      </c>
    </row>
    <row r="734" spans="200:201" ht="25">
      <c r="GR734" s="1" t="str">
        <f>IF(LEN(Fields!$A734)&gt;0,Fields!$A734,"")</f>
        <v>ECG004_3</v>
      </c>
      <c r="GS734" s="1" t="str">
        <f>IF(LEN(Fields!$B734)&gt;0,Fields!$B734,"")</f>
        <v>ECDOSPU</v>
      </c>
    </row>
    <row r="735" spans="200:201" ht="25">
      <c r="GR735" s="1" t="str">
        <f>IF(LEN(Fields!$A735)&gt;0,Fields!$A735,"")</f>
        <v>ECG004_3</v>
      </c>
      <c r="GS735" s="1" t="str">
        <f>IF(LEN(Fields!$B735)&gt;0,Fields!$B735,"")</f>
        <v>ECDOSE</v>
      </c>
    </row>
    <row r="736" spans="200:201" ht="25">
      <c r="GR736" s="1" t="str">
        <f>IF(LEN(Fields!$A736)&gt;0,Fields!$A736,"")</f>
        <v>ECG004_3</v>
      </c>
      <c r="GS736" s="1" t="str">
        <f>IF(LEN(Fields!$B736)&gt;0,Fields!$B736,"")</f>
        <v>ECDOSU</v>
      </c>
    </row>
    <row r="737" spans="200:201" ht="25">
      <c r="GR737" s="1" t="str">
        <f>IF(LEN(Fields!$A737)&gt;0,Fields!$A737,"")</f>
        <v>ECG004_3</v>
      </c>
      <c r="GS737" s="1" t="str">
        <f>IF(LEN(Fields!$B737)&gt;0,Fields!$B737,"")</f>
        <v>ECSTDAT</v>
      </c>
    </row>
    <row r="738" spans="200:201" ht="25">
      <c r="GR738" s="1" t="str">
        <f>IF(LEN(Fields!$A738)&gt;0,Fields!$A738,"")</f>
        <v>ECG004_3</v>
      </c>
      <c r="GS738" s="1" t="str">
        <f>IF(LEN(Fields!$B738)&gt;0,Fields!$B738,"")</f>
        <v>ECSTTIM</v>
      </c>
    </row>
    <row r="739" spans="200:201" ht="25">
      <c r="GR739" s="1" t="str">
        <f>IF(LEN(Fields!$A739)&gt;0,Fields!$A739,"")</f>
        <v>ECG004_3</v>
      </c>
      <c r="GS739" s="1" t="str">
        <f>IF(LEN(Fields!$B739)&gt;0,Fields!$B739,"")</f>
        <v>ECENDAT</v>
      </c>
    </row>
    <row r="740" spans="200:201" ht="25">
      <c r="GR740" s="1" t="str">
        <f>IF(LEN(Fields!$A740)&gt;0,Fields!$A740,"")</f>
        <v>ECG004_3</v>
      </c>
      <c r="GS740" s="1" t="str">
        <f>IF(LEN(Fields!$B740)&gt;0,Fields!$B740,"")</f>
        <v>ECENTIM</v>
      </c>
    </row>
    <row r="741" spans="200:201" ht="25">
      <c r="GR741" s="1" t="str">
        <f>IF(LEN(Fields!$A741)&gt;0,Fields!$A741,"")</f>
        <v>ECG004_3</v>
      </c>
      <c r="GS741" s="1" t="str">
        <f>IF(LEN(Fields!$B741)&gt;0,Fields!$B741,"")</f>
        <v>ECTYCHG</v>
      </c>
    </row>
    <row r="742" spans="200:201" ht="25">
      <c r="GR742" s="1" t="str">
        <f>IF(LEN(Fields!$A742)&gt;0,Fields!$A742,"")</f>
        <v>ECG004_3</v>
      </c>
      <c r="GS742" s="1" t="str">
        <f>IF(LEN(Fields!$B742)&gt;0,Fields!$B742,"")</f>
        <v>ECREASCH</v>
      </c>
    </row>
    <row r="743" spans="200:201" ht="25">
      <c r="GR743" s="1" t="str">
        <f>IF(LEN(Fields!$A743)&gt;0,Fields!$A743,"")</f>
        <v>ECG004_3</v>
      </c>
      <c r="GS743" s="1" t="str">
        <f>IF(LEN(Fields!$B743)&gt;0,Fields!$B743,"")</f>
        <v>ECDOSDIS</v>
      </c>
    </row>
    <row r="744" spans="200:201" ht="25">
      <c r="GR744" s="1" t="str">
        <f>IF(LEN(Fields!$A744)&gt;0,Fields!$A744,"")</f>
        <v>ECG004_3</v>
      </c>
      <c r="GS744" s="1" t="str">
        <f>IF(LEN(Fields!$B744)&gt;0,Fields!$B744,"")</f>
        <v>ECREASDC</v>
      </c>
    </row>
    <row r="745" spans="200:201">
      <c r="GR745" s="1" t="str">
        <f>IF(LEN(Fields!$A745)&gt;0,Fields!$A745,"")</f>
        <v>SSS004</v>
      </c>
      <c r="GS745" s="1" t="str">
        <f>IF(LEN(Fields!$B745)&gt;0,Fields!$B745,"")</f>
        <v>SSTEST</v>
      </c>
    </row>
    <row r="746" spans="200:201">
      <c r="GR746" s="1" t="str">
        <f>IF(LEN(Fields!$A746)&gt;0,Fields!$A746,"")</f>
        <v>SSS004</v>
      </c>
      <c r="GS746" s="1" t="str">
        <f>IF(LEN(Fields!$B746)&gt;0,Fields!$B746,"")</f>
        <v>SSRESN</v>
      </c>
    </row>
    <row r="747" spans="200:201">
      <c r="GR747" s="1" t="str">
        <f>IF(LEN(Fields!$A747)&gt;0,Fields!$A747,"")</f>
        <v>SAERF</v>
      </c>
      <c r="GS747" s="1" t="str">
        <f>IF(LEN(Fields!$B747)&gt;0,Fields!$B747,"")</f>
        <v>NULLIFY</v>
      </c>
    </row>
    <row r="748" spans="200:201">
      <c r="GR748" s="1" t="str">
        <f>IF(LEN(Fields!$A748)&gt;0,Fields!$A748,"")</f>
        <v>SAERF</v>
      </c>
      <c r="GS748" s="1" t="str">
        <f>IF(LEN(Fields!$B748)&gt;0,Fields!$B748,"")</f>
        <v>LBL1</v>
      </c>
    </row>
    <row r="749" spans="200:201">
      <c r="GR749" s="1" t="str">
        <f>IF(LEN(Fields!$A749)&gt;0,Fields!$A749,"")</f>
        <v>SAERF</v>
      </c>
      <c r="GS749" s="1" t="str">
        <f>IF(LEN(Fields!$B749)&gt;0,Fields!$B749,"")</f>
        <v>SAEID</v>
      </c>
    </row>
    <row r="750" spans="200:201">
      <c r="GR750" s="1" t="str">
        <f>IF(LEN(Fields!$A750)&gt;0,Fields!$A750,"")</f>
        <v>SAERF</v>
      </c>
      <c r="GS750" s="1" t="str">
        <f>IF(LEN(Fields!$B750)&gt;0,Fields!$B750,"")</f>
        <v>SAEVNT</v>
      </c>
    </row>
    <row r="751" spans="200:201" ht="25">
      <c r="GR751" s="1" t="str">
        <f>IF(LEN(Fields!$A751)&gt;0,Fields!$A751,"")</f>
        <v>SAERF</v>
      </c>
      <c r="GS751" s="1" t="str">
        <f>IF(LEN(Fields!$B751)&gt;0,Fields!$B751,"")</f>
        <v>SAETERM</v>
      </c>
    </row>
    <row r="752" spans="200:201" ht="25">
      <c r="GR752" s="1" t="str">
        <f>IF(LEN(Fields!$A752)&gt;0,Fields!$A752,"")</f>
        <v>SAERF</v>
      </c>
      <c r="GS752" s="1" t="str">
        <f>IF(LEN(Fields!$B752)&gt;0,Fields!$B752,"")</f>
        <v>SAE_STDAT</v>
      </c>
    </row>
    <row r="753" spans="200:201" ht="25">
      <c r="GR753" s="1" t="str">
        <f>IF(LEN(Fields!$A753)&gt;0,Fields!$A753,"")</f>
        <v>SAERF</v>
      </c>
      <c r="GS753" s="1" t="str">
        <f>IF(LEN(Fields!$B753)&gt;0,Fields!$B753,"")</f>
        <v>SAE_OUT</v>
      </c>
    </row>
    <row r="754" spans="200:201" ht="25">
      <c r="GR754" s="1" t="str">
        <f>IF(LEN(Fields!$A754)&gt;0,Fields!$A754,"")</f>
        <v>SAERF</v>
      </c>
      <c r="GS754" s="1" t="str">
        <f>IF(LEN(Fields!$B754)&gt;0,Fields!$B754,"")</f>
        <v>OUT_DATE</v>
      </c>
    </row>
    <row r="755" spans="200:201">
      <c r="GR755" s="1" t="str">
        <f>IF(LEN(Fields!$A755)&gt;0,Fields!$A755,"")</f>
        <v>SAERF</v>
      </c>
      <c r="GS755" s="1" t="str">
        <f>IF(LEN(Fields!$B755)&gt;0,Fields!$B755,"")</f>
        <v>OUTDT</v>
      </c>
    </row>
    <row r="756" spans="200:201" ht="25">
      <c r="GR756" s="1" t="str">
        <f>IF(LEN(Fields!$A756)&gt;0,Fields!$A756,"")</f>
        <v>SAERF</v>
      </c>
      <c r="GS756" s="1" t="str">
        <f>IF(LEN(Fields!$B756)&gt;0,Fields!$B756,"")</f>
        <v>SAE_SER</v>
      </c>
    </row>
    <row r="757" spans="200:201">
      <c r="GR757" s="1" t="str">
        <f>IF(LEN(Fields!$A757)&gt;0,Fields!$A757,"")</f>
        <v>SAERF</v>
      </c>
      <c r="GS757" s="1" t="str">
        <f>IF(LEN(Fields!$B757)&gt;0,Fields!$B757,"")</f>
        <v>LBL2</v>
      </c>
    </row>
    <row r="758" spans="200:201" ht="25">
      <c r="GR758" s="1" t="str">
        <f>IF(LEN(Fields!$A758)&gt;0,Fields!$A758,"")</f>
        <v>SAERF</v>
      </c>
      <c r="GS758" s="1" t="str">
        <f>IF(LEN(Fields!$B758)&gt;0,Fields!$B758,"")</f>
        <v>SAE_DTH2</v>
      </c>
    </row>
    <row r="759" spans="200:201" ht="25">
      <c r="GR759" s="1" t="str">
        <f>IF(LEN(Fields!$A759)&gt;0,Fields!$A759,"")</f>
        <v>SAERF</v>
      </c>
      <c r="GS759" s="1" t="str">
        <f>IF(LEN(Fields!$B759)&gt;0,Fields!$B759,"")</f>
        <v>SAE_LIFE2</v>
      </c>
    </row>
    <row r="760" spans="200:201" ht="25">
      <c r="GR760" s="1" t="str">
        <f>IF(LEN(Fields!$A760)&gt;0,Fields!$A760,"")</f>
        <v>SAERF</v>
      </c>
      <c r="GS760" s="1" t="str">
        <f>IF(LEN(Fields!$B760)&gt;0,Fields!$B760,"")</f>
        <v>SAE_HOSP2</v>
      </c>
    </row>
    <row r="761" spans="200:201" ht="25">
      <c r="GR761" s="1" t="str">
        <f>IF(LEN(Fields!$A761)&gt;0,Fields!$A761,"")</f>
        <v>SAERF</v>
      </c>
      <c r="GS761" s="1" t="str">
        <f>IF(LEN(Fields!$B761)&gt;0,Fields!$B761,"")</f>
        <v>SAE_SDIS2</v>
      </c>
    </row>
    <row r="762" spans="200:201" ht="25">
      <c r="GR762" s="1" t="str">
        <f>IF(LEN(Fields!$A762)&gt;0,Fields!$A762,"")</f>
        <v>SAERF</v>
      </c>
      <c r="GS762" s="1" t="str">
        <f>IF(LEN(Fields!$B762)&gt;0,Fields!$B762,"")</f>
        <v>SAE_CNDFT2</v>
      </c>
    </row>
    <row r="763" spans="200:201" ht="25">
      <c r="GR763" s="1" t="str">
        <f>IF(LEN(Fields!$A763)&gt;0,Fields!$A763,"")</f>
        <v>SAERF</v>
      </c>
      <c r="GS763" s="1" t="str">
        <f>IF(LEN(Fields!$B763)&gt;0,Fields!$B763,"")</f>
        <v>SAE_OTMED2</v>
      </c>
    </row>
    <row r="764" spans="200:201" ht="25">
      <c r="GR764" s="1" t="str">
        <f>IF(LEN(Fields!$A764)&gt;0,Fields!$A764,"")</f>
        <v>SAERF</v>
      </c>
      <c r="GS764" s="1" t="str">
        <f>IF(LEN(Fields!$B764)&gt;0,Fields!$B764,"")</f>
        <v>SAE_CAU</v>
      </c>
    </row>
    <row r="765" spans="200:201" ht="25">
      <c r="GR765" s="1" t="str">
        <f>IF(LEN(Fields!$A765)&gt;0,Fields!$A765,"")</f>
        <v>SAERF</v>
      </c>
      <c r="GS765" s="1" t="str">
        <f>IF(LEN(Fields!$B765)&gt;0,Fields!$B765,"")</f>
        <v>SAE_DRG1</v>
      </c>
    </row>
    <row r="766" spans="200:201" ht="25">
      <c r="GR766" s="1" t="str">
        <f>IF(LEN(Fields!$A766)&gt;0,Fields!$A766,"")</f>
        <v>SAERF</v>
      </c>
      <c r="GS766" s="1" t="str">
        <f>IF(LEN(Fields!$B766)&gt;0,Fields!$B766,"")</f>
        <v>SAE_DRG</v>
      </c>
    </row>
    <row r="767" spans="200:201">
      <c r="GR767" s="1" t="str">
        <f>IF(LEN(Fields!$A767)&gt;0,Fields!$A767,"")</f>
        <v>SAERF</v>
      </c>
      <c r="GS767" s="1" t="str">
        <f>IF(LEN(Fields!$B767)&gt;0,Fields!$B767,"")</f>
        <v>CONCAT</v>
      </c>
    </row>
    <row r="768" spans="200:201" ht="25">
      <c r="GR768" s="1" t="str">
        <f>IF(LEN(Fields!$A768)&gt;0,Fields!$A768,"")</f>
        <v>SAERF</v>
      </c>
      <c r="GS768" s="1" t="str">
        <f>IF(LEN(Fields!$B768)&gt;0,Fields!$B768,"")</f>
        <v>NONDRUG</v>
      </c>
    </row>
    <row r="769" spans="200:201" ht="25">
      <c r="GR769" s="1" t="str">
        <f>IF(LEN(Fields!$A769)&gt;0,Fields!$A769,"")</f>
        <v>SAERF</v>
      </c>
      <c r="GS769" s="1" t="str">
        <f>IF(LEN(Fields!$B769)&gt;0,Fields!$B769,"")</f>
        <v>SAE_TRT</v>
      </c>
    </row>
    <row r="770" spans="200:201" ht="25">
      <c r="GR770" s="1" t="str">
        <f>IF(LEN(Fields!$A770)&gt;0,Fields!$A770,"")</f>
        <v>SAERF</v>
      </c>
      <c r="GS770" s="1" t="str">
        <f>IF(LEN(Fields!$B770)&gt;0,Fields!$B770,"")</f>
        <v>SAE_OTHER</v>
      </c>
    </row>
    <row r="771" spans="200:201">
      <c r="GR771" s="1" t="str">
        <f>IF(LEN(Fields!$A771)&gt;0,Fields!$A771,"")</f>
        <v>SAERF</v>
      </c>
      <c r="GS771" s="1" t="str">
        <f>IF(LEN(Fields!$B771)&gt;0,Fields!$B771,"")</f>
        <v>MID</v>
      </c>
    </row>
    <row r="772" spans="200:201" ht="25">
      <c r="GR772" s="1" t="str">
        <f>IF(LEN(Fields!$A772)&gt;0,Fields!$A772,"")</f>
        <v>SAERF</v>
      </c>
      <c r="GS772" s="1" t="str">
        <f>IF(LEN(Fields!$B772)&gt;0,Fields!$B772,"")</f>
        <v>SAE_STDT</v>
      </c>
    </row>
    <row r="773" spans="200:201" ht="25">
      <c r="GR773" s="1" t="str">
        <f>IF(LEN(Fields!$A773)&gt;0,Fields!$A773,"")</f>
        <v>SAERF</v>
      </c>
      <c r="GS773" s="1" t="str">
        <f>IF(LEN(Fields!$B773)&gt;0,Fields!$B773,"")</f>
        <v>SAE_ENDT</v>
      </c>
    </row>
    <row r="774" spans="200:201" ht="25">
      <c r="GR774" s="1" t="str">
        <f>IF(LEN(Fields!$A774)&gt;0,Fields!$A774,"")</f>
        <v>SAERF</v>
      </c>
      <c r="GS774" s="1" t="str">
        <f>IF(LEN(Fields!$B774)&gt;0,Fields!$B774,"")</f>
        <v>SAE_HIDDEN</v>
      </c>
    </row>
    <row r="775" spans="200:201" ht="25">
      <c r="GR775" s="1" t="str">
        <f>IF(LEN(Fields!$A775)&gt;0,Fields!$A775,"")</f>
        <v>SAE_DOS</v>
      </c>
      <c r="GS775" s="1" t="str">
        <f>IF(LEN(Fields!$B775)&gt;0,Fields!$B775,"")</f>
        <v>LBL1</v>
      </c>
    </row>
    <row r="776" spans="200:201" ht="25">
      <c r="GR776" s="1" t="str">
        <f>IF(LEN(Fields!$A776)&gt;0,Fields!$A776,"")</f>
        <v>SAE_DOS</v>
      </c>
      <c r="GS776" s="1" t="str">
        <f>IF(LEN(Fields!$B776)&gt;0,Fields!$B776,"")</f>
        <v>DRUG_CASEID</v>
      </c>
    </row>
    <row r="777" spans="200:201" ht="25">
      <c r="GR777" s="1" t="str">
        <f>IF(LEN(Fields!$A777)&gt;0,Fields!$A777,"")</f>
        <v>SAE_DOS</v>
      </c>
      <c r="GS777" s="1" t="str">
        <f>IF(LEN(Fields!$B777)&gt;0,Fields!$B777,"")</f>
        <v>DRUG_ID</v>
      </c>
    </row>
    <row r="778" spans="200:201" ht="25">
      <c r="GR778" s="1" t="str">
        <f>IF(LEN(Fields!$A778)&gt;0,Fields!$A778,"")</f>
        <v>SAE_DOS</v>
      </c>
      <c r="GS778" s="1" t="str">
        <f>IF(LEN(Fields!$B778)&gt;0,Fields!$B778,"")</f>
        <v>DRUG_TRT</v>
      </c>
    </row>
    <row r="779" spans="200:201" ht="25">
      <c r="GR779" s="1" t="str">
        <f>IF(LEN(Fields!$A779)&gt;0,Fields!$A779,"")</f>
        <v>SAE_DOS</v>
      </c>
      <c r="GS779" s="1" t="str">
        <f>IF(LEN(Fields!$B779)&gt;0,Fields!$B779,"")</f>
        <v>DRG_DRV</v>
      </c>
    </row>
    <row r="780" spans="200:201" ht="25">
      <c r="GR780" s="1" t="str">
        <f>IF(LEN(Fields!$A780)&gt;0,Fields!$A780,"")</f>
        <v>SAE_DOS</v>
      </c>
      <c r="GS780" s="1" t="str">
        <f>IF(LEN(Fields!$B780)&gt;0,Fields!$B780,"")</f>
        <v>DRUG_STDAT</v>
      </c>
    </row>
    <row r="781" spans="200:201" ht="25">
      <c r="GR781" s="1" t="str">
        <f>IF(LEN(Fields!$A781)&gt;0,Fields!$A781,"")</f>
        <v>SAE_DOS</v>
      </c>
      <c r="GS781" s="1" t="str">
        <f>IF(LEN(Fields!$B781)&gt;0,Fields!$B781,"")</f>
        <v>DRUG_DOSE</v>
      </c>
    </row>
    <row r="782" spans="200:201" ht="25">
      <c r="GR782" s="1" t="str">
        <f>IF(LEN(Fields!$A782)&gt;0,Fields!$A782,"")</f>
        <v>SAE_DOS</v>
      </c>
      <c r="GS782" s="1" t="str">
        <f>IF(LEN(Fields!$B782)&gt;0,Fields!$B782,"")</f>
        <v>DRUG_UNIT</v>
      </c>
    </row>
    <row r="783" spans="200:201" ht="25">
      <c r="GR783" s="1" t="str">
        <f>IF(LEN(Fields!$A783)&gt;0,Fields!$A783,"")</f>
        <v>SAE_DOS</v>
      </c>
      <c r="GS783" s="1" t="str">
        <f>IF(LEN(Fields!$B783)&gt;0,Fields!$B783,"")</f>
        <v>DRUG_FRQ</v>
      </c>
    </row>
    <row r="784" spans="200:201" ht="25">
      <c r="GR784" s="1" t="str">
        <f>IF(LEN(Fields!$A784)&gt;0,Fields!$A784,"")</f>
        <v>SAE_DOS</v>
      </c>
      <c r="GS784" s="1" t="str">
        <f>IF(LEN(Fields!$B784)&gt;0,Fields!$B784,"")</f>
        <v>DRUG_DOSETXT</v>
      </c>
    </row>
    <row r="785" spans="200:201" ht="25">
      <c r="GR785" s="1" t="str">
        <f>IF(LEN(Fields!$A785)&gt;0,Fields!$A785,"")</f>
        <v>SAE_DOS</v>
      </c>
      <c r="GS785" s="1" t="str">
        <f>IF(LEN(Fields!$B785)&gt;0,Fields!$B785,"")</f>
        <v>DRUG_ROUTE</v>
      </c>
    </row>
    <row r="786" spans="200:201" ht="25">
      <c r="GR786" s="1" t="str">
        <f>IF(LEN(Fields!$A786)&gt;0,Fields!$A786,"")</f>
        <v>SAE_DOS</v>
      </c>
      <c r="GS786" s="1" t="str">
        <f>IF(LEN(Fields!$B786)&gt;0,Fields!$B786,"")</f>
        <v>DRUG_ACN</v>
      </c>
    </row>
    <row r="787" spans="200:201" ht="25">
      <c r="GR787" s="1" t="str">
        <f>IF(LEN(Fields!$A787)&gt;0,Fields!$A787,"")</f>
        <v>SAE_DOS</v>
      </c>
      <c r="GS787" s="1" t="str">
        <f>IF(LEN(Fields!$B787)&gt;0,Fields!$B787,"")</f>
        <v>DRUG_ENDT</v>
      </c>
    </row>
    <row r="788" spans="200:201" ht="25">
      <c r="GR788" s="1" t="str">
        <f>IF(LEN(Fields!$A788)&gt;0,Fields!$A788,"")</f>
        <v>SAE_DOS</v>
      </c>
      <c r="GS788" s="1" t="str">
        <f>IF(LEN(Fields!$B788)&gt;0,Fields!$B788,"")</f>
        <v>DRUG_LSDT</v>
      </c>
    </row>
    <row r="789" spans="200:201" ht="25">
      <c r="GR789" s="1" t="str">
        <f>IF(LEN(Fields!$A789)&gt;0,Fields!$A789,"")</f>
        <v>SAE_DOS</v>
      </c>
      <c r="GS789" s="1" t="str">
        <f>IF(LEN(Fields!$B789)&gt;0,Fields!$B789,"")</f>
        <v>DRUG_INCRD</v>
      </c>
    </row>
    <row r="790" spans="200:201" ht="25">
      <c r="GR790" s="1" t="str">
        <f>IF(LEN(Fields!$A790)&gt;0,Fields!$A790,"")</f>
        <v>SAE_DOS</v>
      </c>
      <c r="GS790" s="1" t="str">
        <f>IF(LEN(Fields!$B790)&gt;0,Fields!$B790,"")</f>
        <v>DRUG_REDUDT</v>
      </c>
    </row>
    <row r="791" spans="200:201" ht="25">
      <c r="GR791" s="1" t="str">
        <f>IF(LEN(Fields!$A791)&gt;0,Fields!$A791,"")</f>
        <v>SAE_DOS</v>
      </c>
      <c r="GS791" s="1" t="str">
        <f>IF(LEN(Fields!$B791)&gt;0,Fields!$B791,"")</f>
        <v>DRUG_DECHLNG</v>
      </c>
    </row>
    <row r="792" spans="200:201" ht="25">
      <c r="GR792" s="1" t="str">
        <f>IF(LEN(Fields!$A792)&gt;0,Fields!$A792,"")</f>
        <v>SAE_DOS</v>
      </c>
      <c r="GS792" s="1" t="str">
        <f>IF(LEN(Fields!$B792)&gt;0,Fields!$B792,"")</f>
        <v>RESTRT</v>
      </c>
    </row>
    <row r="793" spans="200:201" ht="25">
      <c r="GR793" s="1" t="str">
        <f>IF(LEN(Fields!$A793)&gt;0,Fields!$A793,"")</f>
        <v>SAE_DOS</v>
      </c>
      <c r="GS793" s="1" t="str">
        <f>IF(LEN(Fields!$B793)&gt;0,Fields!$B793,"")</f>
        <v>DRUG_RETRTDT</v>
      </c>
    </row>
    <row r="794" spans="200:201" ht="25">
      <c r="GR794" s="1" t="str">
        <f>IF(LEN(Fields!$A794)&gt;0,Fields!$A794,"")</f>
        <v>SAE_DOS</v>
      </c>
      <c r="GS794" s="1" t="str">
        <f>IF(LEN(Fields!$B794)&gt;0,Fields!$B794,"")</f>
        <v>DRUG_RECHLNG</v>
      </c>
    </row>
    <row r="795" spans="200:201" ht="25">
      <c r="GR795" s="1" t="str">
        <f>IF(LEN(Fields!$A795)&gt;0,Fields!$A795,"")</f>
        <v>SAE_DOS</v>
      </c>
      <c r="GS795" s="1" t="str">
        <f>IF(LEN(Fields!$B795)&gt;0,Fields!$B795,"")</f>
        <v>DRUG_REDOSE</v>
      </c>
    </row>
    <row r="796" spans="200:201" ht="25">
      <c r="GR796" s="1" t="str">
        <f>IF(LEN(Fields!$A796)&gt;0,Fields!$A796,"")</f>
        <v>SAE_DOS</v>
      </c>
      <c r="GS796" s="1" t="str">
        <f>IF(LEN(Fields!$B796)&gt;0,Fields!$B796,"")</f>
        <v>DRUG_REUNIT</v>
      </c>
    </row>
    <row r="797" spans="200:201" ht="25">
      <c r="GR797" s="1" t="str">
        <f>IF(LEN(Fields!$A797)&gt;0,Fields!$A797,"")</f>
        <v>SAE_DOS</v>
      </c>
      <c r="GS797" s="1" t="str">
        <f>IF(LEN(Fields!$B797)&gt;0,Fields!$B797,"")</f>
        <v>DRUG_REFRQ</v>
      </c>
    </row>
    <row r="798" spans="200:201" ht="25">
      <c r="GR798" s="1" t="str">
        <f>IF(LEN(Fields!$A798)&gt;0,Fields!$A798,"")</f>
        <v>SAE_DOS</v>
      </c>
      <c r="GS798" s="1" t="str">
        <f>IF(LEN(Fields!$B798)&gt;0,Fields!$B798,"")</f>
        <v>DRUG_REROUTE</v>
      </c>
    </row>
    <row r="799" spans="200:201" ht="25">
      <c r="GR799" s="1" t="str">
        <f>IF(LEN(Fields!$A799)&gt;0,Fields!$A799,"")</f>
        <v>SAE_DOS</v>
      </c>
      <c r="GS799" s="1" t="str">
        <f>IF(LEN(Fields!$B799)&gt;0,Fields!$B799,"")</f>
        <v>DRG_DT</v>
      </c>
    </row>
    <row r="800" spans="200:201" ht="25">
      <c r="GR800" s="1" t="str">
        <f>IF(LEN(Fields!$A800)&gt;0,Fields!$A800,"")</f>
        <v>SAE_DOS</v>
      </c>
      <c r="GS800" s="1" t="str">
        <f>IF(LEN(Fields!$B800)&gt;0,Fields!$B800,"")</f>
        <v>INDC</v>
      </c>
    </row>
    <row r="801" spans="200:201" ht="25">
      <c r="GR801" s="1" t="str">
        <f>IF(LEN(Fields!$A801)&gt;0,Fields!$A801,"")</f>
        <v>SAE_DOS</v>
      </c>
      <c r="GS801" s="1" t="str">
        <f>IF(LEN(Fields!$B801)&gt;0,Fields!$B801,"")</f>
        <v>DRUG_HIDDEN</v>
      </c>
    </row>
    <row r="802" spans="200:201" ht="25">
      <c r="GR802" s="1" t="str">
        <f>IF(LEN(Fields!$A802)&gt;0,Fields!$A802,"")</f>
        <v>SAE_TEST</v>
      </c>
      <c r="GS802" s="1" t="str">
        <f>IF(LEN(Fields!$B802)&gt;0,Fields!$B802,"")</f>
        <v>TSTYN</v>
      </c>
    </row>
    <row r="803" spans="200:201" ht="25">
      <c r="GR803" s="1" t="str">
        <f>IF(LEN(Fields!$A803)&gt;0,Fields!$A803,"")</f>
        <v>SAE_TEST</v>
      </c>
      <c r="GS803" s="1" t="str">
        <f>IF(LEN(Fields!$B803)&gt;0,Fields!$B803,"")</f>
        <v>TST_CASEID</v>
      </c>
    </row>
    <row r="804" spans="200:201" ht="25">
      <c r="GR804" s="1" t="str">
        <f>IF(LEN(Fields!$A804)&gt;0,Fields!$A804,"")</f>
        <v>SAE_TEST</v>
      </c>
      <c r="GS804" s="1" t="str">
        <f>IF(LEN(Fields!$B804)&gt;0,Fields!$B804,"")</f>
        <v>TST_ID</v>
      </c>
    </row>
    <row r="805" spans="200:201" ht="25">
      <c r="GR805" s="1" t="str">
        <f>IF(LEN(Fields!$A805)&gt;0,Fields!$A805,"")</f>
        <v>SAE_TEST</v>
      </c>
      <c r="GS805" s="1" t="str">
        <f>IF(LEN(Fields!$B805)&gt;0,Fields!$B805,"")</f>
        <v>TST_NAME</v>
      </c>
    </row>
    <row r="806" spans="200:201" ht="25">
      <c r="GR806" s="1" t="str">
        <f>IF(LEN(Fields!$A806)&gt;0,Fields!$A806,"")</f>
        <v>SAE_TEST</v>
      </c>
      <c r="GS806" s="1" t="str">
        <f>IF(LEN(Fields!$B806)&gt;0,Fields!$B806,"")</f>
        <v>TST_UNIT</v>
      </c>
    </row>
    <row r="807" spans="200:201" ht="25">
      <c r="GR807" s="1" t="str">
        <f>IF(LEN(Fields!$A807)&gt;0,Fields!$A807,"")</f>
        <v>SAE_TEST</v>
      </c>
      <c r="GS807" s="1" t="str">
        <f>IF(LEN(Fields!$B807)&gt;0,Fields!$B807,"")</f>
        <v>TST_LOW</v>
      </c>
    </row>
    <row r="808" spans="200:201" ht="25">
      <c r="GR808" s="1" t="str">
        <f>IF(LEN(Fields!$A808)&gt;0,Fields!$A808,"")</f>
        <v>SAE_TEST</v>
      </c>
      <c r="GS808" s="1" t="str">
        <f>IF(LEN(Fields!$B808)&gt;0,Fields!$B808,"")</f>
        <v>TST_HIGH</v>
      </c>
    </row>
    <row r="809" spans="200:201" ht="25">
      <c r="GR809" s="1" t="str">
        <f>IF(LEN(Fields!$A809)&gt;0,Fields!$A809,"")</f>
        <v>SAE_TEST</v>
      </c>
      <c r="GS809" s="1" t="str">
        <f>IF(LEN(Fields!$B809)&gt;0,Fields!$B809,"")</f>
        <v>TST_DATE</v>
      </c>
    </row>
    <row r="810" spans="200:201" ht="25">
      <c r="GR810" s="1" t="str">
        <f>IF(LEN(Fields!$A810)&gt;0,Fields!$A810,"")</f>
        <v>SAE_TEST</v>
      </c>
      <c r="GS810" s="1" t="str">
        <f>IF(LEN(Fields!$B810)&gt;0,Fields!$B810,"")</f>
        <v>TEST_RSLT</v>
      </c>
    </row>
    <row r="811" spans="200:201" ht="25">
      <c r="GR811" s="1" t="str">
        <f>IF(LEN(Fields!$A811)&gt;0,Fields!$A811,"")</f>
        <v>SAE_TEST</v>
      </c>
      <c r="GS811" s="1" t="str">
        <f>IF(LEN(Fields!$B811)&gt;0,Fields!$B811,"")</f>
        <v>TST_RSLTADD</v>
      </c>
    </row>
    <row r="812" spans="200:201" ht="25">
      <c r="GR812" s="1" t="str">
        <f>IF(LEN(Fields!$A812)&gt;0,Fields!$A812,"")</f>
        <v>SAE_DEATH</v>
      </c>
      <c r="GS812" s="1" t="str">
        <f>IF(LEN(Fields!$B812)&gt;0,Fields!$B812,"")</f>
        <v>LBL1</v>
      </c>
    </row>
    <row r="813" spans="200:201" ht="25">
      <c r="GR813" s="1" t="str">
        <f>IF(LEN(Fields!$A813)&gt;0,Fields!$A813,"")</f>
        <v>SAE_DEATH</v>
      </c>
      <c r="GS813" s="1" t="str">
        <f>IF(LEN(Fields!$B813)&gt;0,Fields!$B813,"")</f>
        <v>DEATH_DAT</v>
      </c>
    </row>
    <row r="814" spans="200:201" ht="25">
      <c r="GR814" s="1" t="str">
        <f>IF(LEN(Fields!$A814)&gt;0,Fields!$A814,"")</f>
        <v>SAE_DEATH</v>
      </c>
      <c r="GS814" s="1" t="str">
        <f>IF(LEN(Fields!$B814)&gt;0,Fields!$B814,"")</f>
        <v>DEATH_AUTO</v>
      </c>
    </row>
    <row r="815" spans="200:201">
      <c r="GR815" s="1" t="str">
        <f>IF(LEN(Fields!$A815)&gt;0,Fields!$A815,"")</f>
        <v>INV_REV</v>
      </c>
      <c r="GS815" s="1" t="str">
        <f>IF(LEN(Fields!$B815)&gt;0,Fields!$B815,"")</f>
        <v>CASEID</v>
      </c>
    </row>
    <row r="816" spans="200:201" ht="25">
      <c r="GR816" s="1" t="str">
        <f>IF(LEN(Fields!$A816)&gt;0,Fields!$A816,"")</f>
        <v>INV_REV</v>
      </c>
      <c r="GS816" s="1" t="str">
        <f>IF(LEN(Fields!$B816)&gt;0,Fields!$B816,"")</f>
        <v>NULLIFY_1</v>
      </c>
    </row>
    <row r="817" spans="200:201">
      <c r="GR817" s="1" t="str">
        <f>IF(LEN(Fields!$A817)&gt;0,Fields!$A817,"")</f>
        <v>INV_REV</v>
      </c>
      <c r="GS817" s="1" t="str">
        <f>IF(LEN(Fields!$B817)&gt;0,Fields!$B817,"")</f>
        <v>LBL1</v>
      </c>
    </row>
    <row r="818" spans="200:201" ht="25">
      <c r="GR818" s="1" t="str">
        <f>IF(LEN(Fields!$A818)&gt;0,Fields!$A818,"")</f>
        <v>INV_REV</v>
      </c>
      <c r="GS818" s="1" t="str">
        <f>IF(LEN(Fields!$B818)&gt;0,Fields!$B818,"")</f>
        <v>INV_RTNL</v>
      </c>
    </row>
    <row r="819" spans="200:201">
      <c r="GR819" s="1" t="str">
        <f>IF(LEN(Fields!$A819)&gt;0,Fields!$A819,"")</f>
        <v>INV_REV</v>
      </c>
      <c r="GS819" s="1" t="str">
        <f>IF(LEN(Fields!$B819)&gt;0,Fields!$B819,"")</f>
        <v>INV_AD1</v>
      </c>
    </row>
    <row r="820" spans="200:201" ht="25">
      <c r="GR820" s="1" t="str">
        <f>IF(LEN(Fields!$A820)&gt;0,Fields!$A820,"")</f>
        <v>INV_REV</v>
      </c>
      <c r="GS820" s="1" t="str">
        <f>IF(LEN(Fields!$B820)&gt;0,Fields!$B820,"")</f>
        <v>INV_RTNL1</v>
      </c>
    </row>
    <row r="821" spans="200:201" ht="25">
      <c r="GR821" s="1" t="str">
        <f>IF(LEN(Fields!$A821)&gt;0,Fields!$A821,"")</f>
        <v>INV_REV</v>
      </c>
      <c r="GS821" s="1" t="str">
        <f>IF(LEN(Fields!$B821)&gt;0,Fields!$B821,"")</f>
        <v>INV_RTNL2</v>
      </c>
    </row>
    <row r="822" spans="200:201" ht="25">
      <c r="GR822" s="1" t="str">
        <f>IF(LEN(Fields!$A822)&gt;0,Fields!$A822,"")</f>
        <v>INV_REV</v>
      </c>
      <c r="GS822" s="1" t="str">
        <f>IF(LEN(Fields!$B822)&gt;0,Fields!$B822,"")</f>
        <v>INV_RTNL3</v>
      </c>
    </row>
    <row r="823" spans="200:201" ht="25">
      <c r="GR823" s="1" t="str">
        <f>IF(LEN(Fields!$A823)&gt;0,Fields!$A823,"")</f>
        <v>INV_REV</v>
      </c>
      <c r="GS823" s="1" t="str">
        <f>IF(LEN(Fields!$B823)&gt;0,Fields!$B823,"")</f>
        <v>INV_RTNL4</v>
      </c>
    </row>
    <row r="824" spans="200:201">
      <c r="GR824" s="1" t="str">
        <f>IF(LEN(Fields!$A824)&gt;0,Fields!$A824,"")</f>
        <v>INV_REV</v>
      </c>
      <c r="GS824" s="1" t="str">
        <f>IF(LEN(Fields!$B824)&gt;0,Fields!$B824,"")</f>
        <v>INV_AD2</v>
      </c>
    </row>
    <row r="825" spans="200:201" ht="25">
      <c r="GR825" s="1" t="str">
        <f>IF(LEN(Fields!$A825)&gt;0,Fields!$A825,"")</f>
        <v>INV_REV</v>
      </c>
      <c r="GS825" s="1" t="str">
        <f>IF(LEN(Fields!$B825)&gt;0,Fields!$B825,"")</f>
        <v>INV_RTNL5</v>
      </c>
    </row>
    <row r="826" spans="200:201" ht="25">
      <c r="GR826" s="1" t="str">
        <f>IF(LEN(Fields!$A826)&gt;0,Fields!$A826,"")</f>
        <v>INV_REV</v>
      </c>
      <c r="GS826" s="1" t="str">
        <f>IF(LEN(Fields!$B826)&gt;0,Fields!$B826,"")</f>
        <v>INV_RTNL6</v>
      </c>
    </row>
    <row r="827" spans="200:201" ht="25">
      <c r="GR827" s="1" t="str">
        <f>IF(LEN(Fields!$A827)&gt;0,Fields!$A827,"")</f>
        <v>INV_REV</v>
      </c>
      <c r="GS827" s="1" t="str">
        <f>IF(LEN(Fields!$B827)&gt;0,Fields!$B827,"")</f>
        <v>INV_RTNL7</v>
      </c>
    </row>
    <row r="828" spans="200:201" ht="25">
      <c r="GR828" s="1" t="str">
        <f>IF(LEN(Fields!$A828)&gt;0,Fields!$A828,"")</f>
        <v>INV_REV</v>
      </c>
      <c r="GS828" s="1" t="str">
        <f>IF(LEN(Fields!$B828)&gt;0,Fields!$B828,"")</f>
        <v>INV_RTNL8</v>
      </c>
    </row>
    <row r="829" spans="200:201" ht="25">
      <c r="GR829" s="1" t="str">
        <f>IF(LEN(Fields!$A829)&gt;0,Fields!$A829,"")</f>
        <v>INV_REV</v>
      </c>
      <c r="GS829" s="1" t="str">
        <f>IF(LEN(Fields!$B829)&gt;0,Fields!$B829,"")</f>
        <v>INV_RTNL9</v>
      </c>
    </row>
    <row r="830" spans="200:201">
      <c r="GR830" s="1" t="str">
        <f>IF(LEN(Fields!$A830)&gt;0,Fields!$A830,"")</f>
        <v>INV_REV</v>
      </c>
      <c r="GS830" s="1" t="str">
        <f>IF(LEN(Fields!$B830)&gt;0,Fields!$B830,"")</f>
        <v>INV_Y</v>
      </c>
    </row>
    <row r="831" spans="200:201">
      <c r="GR831" s="1" t="str">
        <f>IF(LEN(Fields!$A831)&gt;0,Fields!$A831,"")</f>
        <v>INV_REV</v>
      </c>
      <c r="GS831" s="1" t="str">
        <f>IF(LEN(Fields!$B831)&gt;0,Fields!$B831,"")</f>
        <v>INVDT</v>
      </c>
    </row>
    <row r="832" spans="200:201" ht="25">
      <c r="GR832" s="1" t="str">
        <f>IF(LEN(Fields!$A832)&gt;0,Fields!$A832,"")</f>
        <v>INV_REV</v>
      </c>
      <c r="GS832" s="1" t="str">
        <f>IF(LEN(Fields!$B832)&gt;0,Fields!$B832,"")</f>
        <v>TRANSMIT_1</v>
      </c>
    </row>
    <row r="833" spans="200:201" ht="25">
      <c r="GR833" s="1" t="str">
        <f>IF(LEN(Fields!$A833)&gt;0,Fields!$A833,"")</f>
        <v>TRANSMIT</v>
      </c>
      <c r="GS833" s="1" t="str">
        <f>IF(LEN(Fields!$B833)&gt;0,Fields!$B833,"")</f>
        <v>TCASEID</v>
      </c>
    </row>
    <row r="834" spans="200:201" ht="37.5">
      <c r="GR834" s="1" t="str">
        <f>IF(LEN(Fields!$A834)&gt;0,Fields!$A834,"")</f>
        <v>TRANSMIT</v>
      </c>
      <c r="GS834" s="1" t="str">
        <f>IF(LEN(Fields!$B834)&gt;0,Fields!$B834,"")</f>
        <v>TRANSMIT_HIDDEN</v>
      </c>
    </row>
    <row r="835" spans="200:201" ht="25">
      <c r="GR835" s="1" t="str">
        <f>IF(LEN(Fields!$A835)&gt;0,Fields!$A835,"")</f>
        <v>TRANSMIT</v>
      </c>
      <c r="GS835" s="1" t="str">
        <f>IF(LEN(Fields!$B835)&gt;0,Fields!$B835,"")</f>
        <v>TRANSMIT</v>
      </c>
    </row>
    <row r="836" spans="200:201" ht="25">
      <c r="GR836" s="1" t="str">
        <f>IF(LEN(Fields!$A836)&gt;0,Fields!$A836,"")</f>
        <v>TRANSMIT</v>
      </c>
      <c r="GS836" s="1" t="str">
        <f>IF(LEN(Fields!$B836)&gt;0,Fields!$B836,"")</f>
        <v>SUBDAT</v>
      </c>
    </row>
    <row r="837" spans="200:201" ht="25">
      <c r="GR837" s="1" t="str">
        <f>IF(LEN(Fields!$A837)&gt;0,Fields!$A837,"")</f>
        <v>TRANSMIT</v>
      </c>
      <c r="GS837" s="1" t="str">
        <f>IF(LEN(Fields!$B837)&gt;0,Fields!$B837,"")</f>
        <v>LBL_TRANSMIT</v>
      </c>
    </row>
    <row r="838" spans="200:201" ht="37.5">
      <c r="GR838" s="1" t="str">
        <f>IF(LEN(Fields!$A838)&gt;0,Fields!$A838,"")</f>
        <v>AUTO_02</v>
      </c>
      <c r="GS838" s="1" t="str">
        <f>IF(LEN(Fields!$B838)&gt;0,Fields!$B838,"")</f>
        <v>MHCASEID_AUTO02</v>
      </c>
    </row>
    <row r="839" spans="200:201" ht="25">
      <c r="GR839" s="1" t="str">
        <f>IF(LEN(Fields!$A839)&gt;0,Fields!$A839,"")</f>
        <v>AUTO_02</v>
      </c>
      <c r="GS839" s="1" t="str">
        <f>IF(LEN(Fields!$B839)&gt;0,Fields!$B839,"")</f>
        <v>MHID_AUTO02</v>
      </c>
    </row>
    <row r="840" spans="200:201">
      <c r="GR840" s="1" t="str">
        <f>IF(LEN(Fields!$A840)&gt;0,Fields!$A840,"")</f>
        <v>AUTO_02</v>
      </c>
      <c r="GS840" s="1" t="str">
        <f>IF(LEN(Fields!$B840)&gt;0,Fields!$B840,"")</f>
        <v>MHTERM</v>
      </c>
    </row>
    <row r="841" spans="200:201" ht="25">
      <c r="GR841" s="1" t="str">
        <f>IF(LEN(Fields!$A841)&gt;0,Fields!$A841,"")</f>
        <v>AUTO_02</v>
      </c>
      <c r="GS841" s="1" t="str">
        <f>IF(LEN(Fields!$B841)&gt;0,Fields!$B841,"")</f>
        <v>MHSTDAT</v>
      </c>
    </row>
    <row r="842" spans="200:201" ht="25">
      <c r="GR842" s="1" t="str">
        <f>IF(LEN(Fields!$A842)&gt;0,Fields!$A842,"")</f>
        <v>AUTO_02</v>
      </c>
      <c r="GS842" s="1" t="str">
        <f>IF(LEN(Fields!$B842)&gt;0,Fields!$B842,"")</f>
        <v>MHONGO</v>
      </c>
    </row>
    <row r="843" spans="200:201">
      <c r="GR843" s="1" t="str">
        <f>IF(LEN(Fields!$A843)&gt;0,Fields!$A843,"")</f>
        <v>AUTO_02</v>
      </c>
      <c r="GS843" s="1" t="str">
        <f>IF(LEN(Fields!$B843)&gt;0,Fields!$B843,"")</f>
        <v>MHCOND</v>
      </c>
    </row>
    <row r="844" spans="200:201">
      <c r="GR844" s="1" t="str">
        <f>IF(LEN(Fields!$A844)&gt;0,Fields!$A844,"")</f>
        <v>AUTO_02</v>
      </c>
      <c r="GS844" s="1" t="str">
        <f>IF(LEN(Fields!$B844)&gt;0,Fields!$B844,"")</f>
        <v>HIDDEN</v>
      </c>
    </row>
    <row r="845" spans="200:201" ht="37.5">
      <c r="GR845" s="1" t="str">
        <f>IF(LEN(Fields!$A845)&gt;0,Fields!$A845,"")</f>
        <v>AUTO_07</v>
      </c>
      <c r="GS845" s="1" t="str">
        <f>IF(LEN(Fields!$B845)&gt;0,Fields!$B845,"")</f>
        <v>MHCASEID_AUTO02</v>
      </c>
    </row>
    <row r="846" spans="200:201" ht="25">
      <c r="GR846" s="1" t="str">
        <f>IF(LEN(Fields!$A846)&gt;0,Fields!$A846,"")</f>
        <v>AUTO_07</v>
      </c>
      <c r="GS846" s="1" t="str">
        <f>IF(LEN(Fields!$B846)&gt;0,Fields!$B846,"")</f>
        <v>MHID_AUTO02</v>
      </c>
    </row>
    <row r="847" spans="200:201">
      <c r="GR847" s="1" t="str">
        <f>IF(LEN(Fields!$A847)&gt;0,Fields!$A847,"")</f>
        <v>AUTO_07</v>
      </c>
      <c r="GS847" s="1" t="str">
        <f>IF(LEN(Fields!$B847)&gt;0,Fields!$B847,"")</f>
        <v>MHTERM</v>
      </c>
    </row>
    <row r="848" spans="200:201" ht="25">
      <c r="GR848" s="1" t="str">
        <f>IF(LEN(Fields!$A848)&gt;0,Fields!$A848,"")</f>
        <v>AUTO_07</v>
      </c>
      <c r="GS848" s="1" t="str">
        <f>IF(LEN(Fields!$B848)&gt;0,Fields!$B848,"")</f>
        <v>MHSTDAT</v>
      </c>
    </row>
    <row r="849" spans="200:201" ht="25">
      <c r="GR849" s="1" t="str">
        <f>IF(LEN(Fields!$A849)&gt;0,Fields!$A849,"")</f>
        <v>AUTO_07</v>
      </c>
      <c r="GS849" s="1" t="str">
        <f>IF(LEN(Fields!$B849)&gt;0,Fields!$B849,"")</f>
        <v>MHETDAT</v>
      </c>
    </row>
    <row r="850" spans="200:201">
      <c r="GR850" s="1" t="str">
        <f>IF(LEN(Fields!$A850)&gt;0,Fields!$A850,"")</f>
        <v>AUTO_07</v>
      </c>
      <c r="GS850" s="1" t="str">
        <f>IF(LEN(Fields!$B850)&gt;0,Fields!$B850,"")</f>
        <v>HIDDEN</v>
      </c>
    </row>
    <row r="851" spans="200:201" ht="37.5">
      <c r="GR851" s="1" t="str">
        <f>IF(LEN(Fields!$A851)&gt;0,Fields!$A851,"")</f>
        <v>AUTO_08</v>
      </c>
      <c r="GS851" s="1" t="str">
        <f>IF(LEN(Fields!$B851)&gt;0,Fields!$B851,"")</f>
        <v>MHCASEID_AUTO02</v>
      </c>
    </row>
    <row r="852" spans="200:201" ht="25">
      <c r="GR852" s="1" t="str">
        <f>IF(LEN(Fields!$A852)&gt;0,Fields!$A852,"")</f>
        <v>AUTO_08</v>
      </c>
      <c r="GS852" s="1" t="str">
        <f>IF(LEN(Fields!$B852)&gt;0,Fields!$B852,"")</f>
        <v>MHID_AUTO02</v>
      </c>
    </row>
    <row r="853" spans="200:201">
      <c r="GR853" s="1" t="str">
        <f>IF(LEN(Fields!$A853)&gt;0,Fields!$A853,"")</f>
        <v>AUTO_08</v>
      </c>
      <c r="GS853" s="1" t="str">
        <f>IF(LEN(Fields!$B853)&gt;0,Fields!$B853,"")</f>
        <v>MHTERM</v>
      </c>
    </row>
    <row r="854" spans="200:201" ht="25">
      <c r="GR854" s="1" t="str">
        <f>IF(LEN(Fields!$A854)&gt;0,Fields!$A854,"")</f>
        <v>AUTO_08</v>
      </c>
      <c r="GS854" s="1" t="str">
        <f>IF(LEN(Fields!$B854)&gt;0,Fields!$B854,"")</f>
        <v>MHSTDAT</v>
      </c>
    </row>
    <row r="855" spans="200:201" ht="25">
      <c r="GR855" s="1" t="str">
        <f>IF(LEN(Fields!$A855)&gt;0,Fields!$A855,"")</f>
        <v>AUTO_08</v>
      </c>
      <c r="GS855" s="1" t="str">
        <f>IF(LEN(Fields!$B855)&gt;0,Fields!$B855,"")</f>
        <v>MHONGO</v>
      </c>
    </row>
    <row r="856" spans="200:201">
      <c r="GR856" s="1" t="str">
        <f>IF(LEN(Fields!$A856)&gt;0,Fields!$A856,"")</f>
        <v>AUTO_08</v>
      </c>
      <c r="GS856" s="1" t="str">
        <f>IF(LEN(Fields!$B856)&gt;0,Fields!$B856,"")</f>
        <v>MHCOND</v>
      </c>
    </row>
    <row r="857" spans="200:201" ht="25">
      <c r="GR857" s="1" t="str">
        <f>IF(LEN(Fields!$A857)&gt;0,Fields!$A857,"")</f>
        <v>AUTO_08</v>
      </c>
      <c r="GS857" s="1" t="str">
        <f>IF(LEN(Fields!$B857)&gt;0,Fields!$B857,"")</f>
        <v>MHETDAT</v>
      </c>
    </row>
    <row r="858" spans="200:201" ht="25">
      <c r="GR858" s="1" t="str">
        <f>IF(LEN(Fields!$A858)&gt;0,Fields!$A858,"")</f>
        <v>AUTO_08</v>
      </c>
      <c r="GS858" s="1" t="str">
        <f>IF(LEN(Fields!$B858)&gt;0,Fields!$B858,"")</f>
        <v>MHINDC_AUTO02</v>
      </c>
    </row>
    <row r="859" spans="200:201">
      <c r="GR859" s="1" t="str">
        <f>IF(LEN(Fields!$A859)&gt;0,Fields!$A859,"")</f>
        <v>AUTO_08</v>
      </c>
      <c r="GS859" s="1" t="str">
        <f>IF(LEN(Fields!$B859)&gt;0,Fields!$B859,"")</f>
        <v>HIDDEN</v>
      </c>
    </row>
    <row r="860" spans="200:201" ht="37.5">
      <c r="GR860" s="1" t="str">
        <f>IF(LEN(Fields!$A860)&gt;0,Fields!$A860,"")</f>
        <v>AUTO_03</v>
      </c>
      <c r="GS860" s="1" t="str">
        <f>IF(LEN(Fields!$B860)&gt;0,Fields!$B860,"")</f>
        <v>CMCASEID_AUTO03</v>
      </c>
    </row>
    <row r="861" spans="200:201" ht="25">
      <c r="GR861" s="1" t="str">
        <f>IF(LEN(Fields!$A861)&gt;0,Fields!$A861,"")</f>
        <v>AUTO_03</v>
      </c>
      <c r="GS861" s="1" t="str">
        <f>IF(LEN(Fields!$B861)&gt;0,Fields!$B861,"")</f>
        <v>CMID_AUTO03</v>
      </c>
    </row>
    <row r="862" spans="200:201" ht="25">
      <c r="GR862" s="1" t="str">
        <f>IF(LEN(Fields!$A862)&gt;0,Fields!$A862,"")</f>
        <v>AUTO_03</v>
      </c>
      <c r="GS862" s="1" t="str">
        <f>IF(LEN(Fields!$B862)&gt;0,Fields!$B862,"")</f>
        <v>CMTERM_AUTO03</v>
      </c>
    </row>
    <row r="863" spans="200:201" ht="25">
      <c r="GR863" s="1" t="str">
        <f>IF(LEN(Fields!$A863)&gt;0,Fields!$A863,"")</f>
        <v>AUTO_03</v>
      </c>
      <c r="GS863" s="1" t="str">
        <f>IF(LEN(Fields!$B863)&gt;0,Fields!$B863,"")</f>
        <v>CMSTDAT</v>
      </c>
    </row>
    <row r="864" spans="200:201">
      <c r="GR864" s="1" t="str">
        <f>IF(LEN(Fields!$A864)&gt;0,Fields!$A864,"")</f>
        <v>AUTO_03</v>
      </c>
      <c r="GS864" s="1" t="str">
        <f>IF(LEN(Fields!$B864)&gt;0,Fields!$B864,"")</f>
        <v>CMENDT</v>
      </c>
    </row>
    <row r="865" spans="200:201" ht="25">
      <c r="GR865" s="1" t="str">
        <f>IF(LEN(Fields!$A865)&gt;0,Fields!$A865,"")</f>
        <v>AUTO_03</v>
      </c>
      <c r="GS865" s="1" t="str">
        <f>IF(LEN(Fields!$B865)&gt;0,Fields!$B865,"")</f>
        <v>CMONGO</v>
      </c>
    </row>
    <row r="866" spans="200:201">
      <c r="GR866" s="1" t="str">
        <f>IF(LEN(Fields!$A866)&gt;0,Fields!$A866,"")</f>
        <v>AUTO_03</v>
      </c>
      <c r="GS866" s="1" t="str">
        <f>IF(LEN(Fields!$B866)&gt;0,Fields!$B866,"")</f>
        <v>CMINDC</v>
      </c>
    </row>
    <row r="867" spans="200:201" ht="25">
      <c r="GR867" s="1" t="str">
        <f>IF(LEN(Fields!$A867)&gt;0,Fields!$A867,"")</f>
        <v>AUTO_03</v>
      </c>
      <c r="GS867" s="1" t="str">
        <f>IF(LEN(Fields!$B867)&gt;0,Fields!$B867,"")</f>
        <v>HIDDEN_AUTO03</v>
      </c>
    </row>
    <row r="868" spans="200:201" ht="37.5">
      <c r="GR868" s="1" t="str">
        <f>IF(LEN(Fields!$A868)&gt;0,Fields!$A868,"")</f>
        <v>AUTO_05</v>
      </c>
      <c r="GS868" s="1" t="str">
        <f>IF(LEN(Fields!$B868)&gt;0,Fields!$B868,"")</f>
        <v>CMCASEID_AUTO03</v>
      </c>
    </row>
    <row r="869" spans="200:201" ht="25">
      <c r="GR869" s="1" t="str">
        <f>IF(LEN(Fields!$A869)&gt;0,Fields!$A869,"")</f>
        <v>AUTO_05</v>
      </c>
      <c r="GS869" s="1" t="str">
        <f>IF(LEN(Fields!$B869)&gt;0,Fields!$B869,"")</f>
        <v>CMID_AUTO03</v>
      </c>
    </row>
    <row r="870" spans="200:201" ht="25">
      <c r="GR870" s="1" t="str">
        <f>IF(LEN(Fields!$A870)&gt;0,Fields!$A870,"")</f>
        <v>AUTO_05</v>
      </c>
      <c r="GS870" s="1" t="str">
        <f>IF(LEN(Fields!$B870)&gt;0,Fields!$B870,"")</f>
        <v>CMTERM_AUTO03</v>
      </c>
    </row>
    <row r="871" spans="200:201">
      <c r="GR871" s="1" t="str">
        <f>IF(LEN(Fields!$A871)&gt;0,Fields!$A871,"")</f>
        <v>AUTO_05</v>
      </c>
      <c r="GS871" s="1" t="str">
        <f>IF(LEN(Fields!$B871)&gt;0,Fields!$B871,"")</f>
        <v>CMDOSE</v>
      </c>
    </row>
    <row r="872" spans="200:201">
      <c r="GR872" s="1" t="str">
        <f>IF(LEN(Fields!$A872)&gt;0,Fields!$A872,"")</f>
        <v>AUTO_05</v>
      </c>
      <c r="GS872" s="1" t="str">
        <f>IF(LEN(Fields!$B872)&gt;0,Fields!$B872,"")</f>
        <v>CMUNIT</v>
      </c>
    </row>
    <row r="873" spans="200:201" ht="25">
      <c r="GR873" s="1" t="str">
        <f>IF(LEN(Fields!$A873)&gt;0,Fields!$A873,"")</f>
        <v>AUTO_05</v>
      </c>
      <c r="GS873" s="1" t="str">
        <f>IF(LEN(Fields!$B873)&gt;0,Fields!$B873,"")</f>
        <v>DRUG_DOSETXT</v>
      </c>
    </row>
    <row r="874" spans="200:201">
      <c r="GR874" s="1" t="str">
        <f>IF(LEN(Fields!$A874)&gt;0,Fields!$A874,"")</f>
        <v>AUTO_05</v>
      </c>
      <c r="GS874" s="1" t="str">
        <f>IF(LEN(Fields!$B874)&gt;0,Fields!$B874,"")</f>
        <v>CMFRQ</v>
      </c>
    </row>
    <row r="875" spans="200:201">
      <c r="GR875" s="1" t="str">
        <f>IF(LEN(Fields!$A875)&gt;0,Fields!$A875,"")</f>
        <v>AUTO_05</v>
      </c>
      <c r="GS875" s="1" t="str">
        <f>IF(LEN(Fields!$B875)&gt;0,Fields!$B875,"")</f>
        <v>AEACN</v>
      </c>
    </row>
    <row r="876" spans="200:201" ht="25">
      <c r="GR876" s="1" t="str">
        <f>IF(LEN(Fields!$A876)&gt;0,Fields!$A876,"")</f>
        <v>AUTO_05</v>
      </c>
      <c r="GS876" s="1" t="str">
        <f>IF(LEN(Fields!$B876)&gt;0,Fields!$B876,"")</f>
        <v>CMSTDAT</v>
      </c>
    </row>
    <row r="877" spans="200:201">
      <c r="GR877" s="1" t="str">
        <f>IF(LEN(Fields!$A877)&gt;0,Fields!$A877,"")</f>
        <v>AUTO_05</v>
      </c>
      <c r="GS877" s="1" t="str">
        <f>IF(LEN(Fields!$B877)&gt;0,Fields!$B877,"")</f>
        <v>CMENDT</v>
      </c>
    </row>
    <row r="878" spans="200:201">
      <c r="GR878" s="1" t="str">
        <f>IF(LEN(Fields!$A878)&gt;0,Fields!$A878,"")</f>
        <v>AUTO_05</v>
      </c>
      <c r="GS878" s="1" t="str">
        <f>IF(LEN(Fields!$B878)&gt;0,Fields!$B878,"")</f>
        <v>CMINDC</v>
      </c>
    </row>
    <row r="879" spans="200:201" ht="25">
      <c r="GR879" s="1" t="str">
        <f>IF(LEN(Fields!$A879)&gt;0,Fields!$A879,"")</f>
        <v>AUTO_05</v>
      </c>
      <c r="GS879" s="1" t="str">
        <f>IF(LEN(Fields!$B879)&gt;0,Fields!$B879,"")</f>
        <v>HIDDEN_AUTO03</v>
      </c>
    </row>
    <row r="880" spans="200:201" ht="37.5">
      <c r="GR880" s="1" t="str">
        <f>IF(LEN(Fields!$A880)&gt;0,Fields!$A880,"")</f>
        <v>AUTO_04</v>
      </c>
      <c r="GS880" s="1" t="str">
        <f>IF(LEN(Fields!$B880)&gt;0,Fields!$B880,"")</f>
        <v>CMCASEID_AUTO04</v>
      </c>
    </row>
    <row r="881" spans="200:201" ht="25">
      <c r="GR881" s="1" t="str">
        <f>IF(LEN(Fields!$A881)&gt;0,Fields!$A881,"")</f>
        <v>AUTO_04</v>
      </c>
      <c r="GS881" s="1" t="str">
        <f>IF(LEN(Fields!$B881)&gt;0,Fields!$B881,"")</f>
        <v>CMID_AUTO04</v>
      </c>
    </row>
    <row r="882" spans="200:201" ht="25">
      <c r="GR882" s="1" t="str">
        <f>IF(LEN(Fields!$A882)&gt;0,Fields!$A882,"")</f>
        <v>AUTO_04</v>
      </c>
      <c r="GS882" s="1" t="str">
        <f>IF(LEN(Fields!$B882)&gt;0,Fields!$B882,"")</f>
        <v>CMDRG_AUTO04</v>
      </c>
    </row>
    <row r="883" spans="200:201" ht="25">
      <c r="GR883" s="1" t="str">
        <f>IF(LEN(Fields!$A883)&gt;0,Fields!$A883,"")</f>
        <v>AUTO_04</v>
      </c>
      <c r="GS883" s="1" t="str">
        <f>IF(LEN(Fields!$B883)&gt;0,Fields!$B883,"")</f>
        <v>CMSTDAT</v>
      </c>
    </row>
    <row r="884" spans="200:201" ht="37.5">
      <c r="GR884" s="1" t="str">
        <f>IF(LEN(Fields!$A884)&gt;0,Fields!$A884,"")</f>
        <v>AUTO_04</v>
      </c>
      <c r="GS884" s="1" t="str">
        <f>IF(LEN(Fields!$B884)&gt;0,Fields!$B884,"")</f>
        <v>CMENDAT_AUTO04</v>
      </c>
    </row>
    <row r="885" spans="200:201" ht="25">
      <c r="GR885" s="1" t="str">
        <f>IF(LEN(Fields!$A885)&gt;0,Fields!$A885,"")</f>
        <v>AUTO_04</v>
      </c>
      <c r="GS885" s="1" t="str">
        <f>IF(LEN(Fields!$B885)&gt;0,Fields!$B885,"")</f>
        <v>CMONGO</v>
      </c>
    </row>
    <row r="886" spans="200:201">
      <c r="GR886" s="1" t="str">
        <f>IF(LEN(Fields!$A886)&gt;0,Fields!$A886,"")</f>
        <v>AUTO_04</v>
      </c>
      <c r="GS886" s="1" t="str">
        <f>IF(LEN(Fields!$B886)&gt;0,Fields!$B886,"")</f>
        <v>CMINDC</v>
      </c>
    </row>
    <row r="887" spans="200:201" ht="25">
      <c r="GR887" s="1" t="str">
        <f>IF(LEN(Fields!$A887)&gt;0,Fields!$A887,"")</f>
        <v>AUTO_04</v>
      </c>
      <c r="GS887" s="1" t="str">
        <f>IF(LEN(Fields!$B887)&gt;0,Fields!$B887,"")</f>
        <v>HIDDEN_AUTO04</v>
      </c>
    </row>
    <row r="888" spans="200:201" ht="37.5">
      <c r="GR888" s="1" t="str">
        <f>IF(LEN(Fields!$A888)&gt;0,Fields!$A888,"")</f>
        <v>AUTO_06</v>
      </c>
      <c r="GS888" s="1" t="str">
        <f>IF(LEN(Fields!$B888)&gt;0,Fields!$B888,"")</f>
        <v>CMCASEID_AUTO04</v>
      </c>
    </row>
    <row r="889" spans="200:201" ht="25">
      <c r="GR889" s="1" t="str">
        <f>IF(LEN(Fields!$A889)&gt;0,Fields!$A889,"")</f>
        <v>AUTO_06</v>
      </c>
      <c r="GS889" s="1" t="str">
        <f>IF(LEN(Fields!$B889)&gt;0,Fields!$B889,"")</f>
        <v>CMID_AUTO04</v>
      </c>
    </row>
    <row r="890" spans="200:201" ht="25">
      <c r="GR890" s="1" t="str">
        <f>IF(LEN(Fields!$A890)&gt;0,Fields!$A890,"")</f>
        <v>AUTO_06</v>
      </c>
      <c r="GS890" s="1" t="str">
        <f>IF(LEN(Fields!$B890)&gt;0,Fields!$B890,"")</f>
        <v>CMDRG_AUTO04</v>
      </c>
    </row>
    <row r="891" spans="200:201" ht="25">
      <c r="GR891" s="1" t="str">
        <f>IF(LEN(Fields!$A891)&gt;0,Fields!$A891,"")</f>
        <v>AUTO_06</v>
      </c>
      <c r="GS891" s="1" t="str">
        <f>IF(LEN(Fields!$B891)&gt;0,Fields!$B891,"")</f>
        <v>CMSTDAT</v>
      </c>
    </row>
    <row r="892" spans="200:201" ht="37.5">
      <c r="GR892" s="1" t="str">
        <f>IF(LEN(Fields!$A892)&gt;0,Fields!$A892,"")</f>
        <v>AUTO_06</v>
      </c>
      <c r="GS892" s="1" t="str">
        <f>IF(LEN(Fields!$B892)&gt;0,Fields!$B892,"")</f>
        <v>CMENDAT_AUTO04</v>
      </c>
    </row>
    <row r="893" spans="200:201" ht="25">
      <c r="GR893" s="1" t="str">
        <f>IF(LEN(Fields!$A893)&gt;0,Fields!$A893,"")</f>
        <v>AUTO_06</v>
      </c>
      <c r="GS893" s="1" t="str">
        <f>IF(LEN(Fields!$B893)&gt;0,Fields!$B893,"")</f>
        <v>HIDDEN_AUTO04</v>
      </c>
    </row>
    <row r="894" spans="200:201" ht="25">
      <c r="GR894" s="1" t="str">
        <f>IF(LEN(Fields!$A894)&gt;0,Fields!$A894,"")</f>
        <v>AUTO_01</v>
      </c>
      <c r="GS894" s="1" t="str">
        <f>IF(LEN(Fields!$B894)&gt;0,Fields!$B894,"")</f>
        <v>SAE_DATE</v>
      </c>
    </row>
    <row r="895" spans="200:201">
      <c r="GR895" s="1" t="str">
        <f>IF(LEN(Fields!$A895)&gt;0,Fields!$A895,"")</f>
        <v>AUTO_01</v>
      </c>
      <c r="GS895" s="1" t="str">
        <f>IF(LEN(Fields!$B895)&gt;0,Fields!$B895,"")</f>
        <v>LBL1</v>
      </c>
    </row>
    <row r="896" spans="200:201">
      <c r="GR896" s="1" t="str">
        <f>IF(LEN(Fields!$A896)&gt;0,Fields!$A896,"")</f>
        <v>AUTO_01</v>
      </c>
      <c r="GS896" s="1" t="str">
        <f>IF(LEN(Fields!$B896)&gt;0,Fields!$B896,"")</f>
        <v>AGE</v>
      </c>
    </row>
    <row r="897" spans="200:201">
      <c r="GR897" s="1" t="str">
        <f>IF(LEN(Fields!$A897)&gt;0,Fields!$A897,"")</f>
        <v>AUTO_01</v>
      </c>
      <c r="GS897" s="1" t="str">
        <f>IF(LEN(Fields!$B897)&gt;0,Fields!$B897,"")</f>
        <v>AGEU</v>
      </c>
    </row>
    <row r="898" spans="200:201">
      <c r="GR898" s="1" t="str">
        <f>IF(LEN(Fields!$A898)&gt;0,Fields!$A898,"")</f>
        <v>AUTO_01</v>
      </c>
      <c r="GS898" s="1" t="str">
        <f>IF(LEN(Fields!$B898)&gt;0,Fields!$B898,"")</f>
        <v>SEX</v>
      </c>
    </row>
    <row r="899" spans="200:201">
      <c r="GR899" s="1" t="str">
        <f>IF(LEN(Fields!$A899)&gt;0,Fields!$A899,"")</f>
        <v>AUTO_01</v>
      </c>
      <c r="GS899" s="1" t="str">
        <f>IF(LEN(Fields!$B899)&gt;0,Fields!$B899,"")</f>
        <v>LBL2</v>
      </c>
    </row>
    <row r="900" spans="200:201">
      <c r="GR900" s="1" t="str">
        <f>IF(LEN(Fields!$A900)&gt;0,Fields!$A900,"")</f>
        <v>AUTO_01</v>
      </c>
      <c r="GS900" s="1" t="str">
        <f>IF(LEN(Fields!$B900)&gt;0,Fields!$B900,"")</f>
        <v>HGHT</v>
      </c>
    </row>
    <row r="901" spans="200:201">
      <c r="GR901" s="1" t="str">
        <f>IF(LEN(Fields!$A901)&gt;0,Fields!$A901,"")</f>
        <v>AUTO_01</v>
      </c>
      <c r="GS901" s="1" t="str">
        <f>IF(LEN(Fields!$B901)&gt;0,Fields!$B901,"")</f>
        <v>HGHTU</v>
      </c>
    </row>
    <row r="902" spans="200:201">
      <c r="GR902" s="1" t="str">
        <f>IF(LEN(Fields!$A902)&gt;0,Fields!$A902,"")</f>
        <v>AUTO_01</v>
      </c>
      <c r="GS902" s="1" t="str">
        <f>IF(LEN(Fields!$B902)&gt;0,Fields!$B902,"")</f>
        <v>WT</v>
      </c>
    </row>
    <row r="903" spans="200:201">
      <c r="GR903" s="1" t="str">
        <f>IF(LEN(Fields!$A903)&gt;0,Fields!$A903,"")</f>
        <v>AUTO_01</v>
      </c>
      <c r="GS903" s="1" t="str">
        <f>IF(LEN(Fields!$B903)&gt;0,Fields!$B903,"")</f>
        <v>WTU</v>
      </c>
    </row>
    <row r="904" spans="200:201">
      <c r="GR904" s="1" t="str">
        <f>IF(LEN(Fields!$A904)&gt;0,Fields!$A904,"")</f>
        <v>AUTO_01</v>
      </c>
      <c r="GS904" s="1" t="str">
        <f>IF(LEN(Fields!$B904)&gt;0,Fields!$B904,"")</f>
        <v>LBL3</v>
      </c>
    </row>
    <row r="905" spans="200:201" ht="25">
      <c r="GR905" s="1" t="str">
        <f>IF(LEN(Fields!$A905)&gt;0,Fields!$A905,"")</f>
        <v>AUTO_01</v>
      </c>
      <c r="GS905" s="1" t="str">
        <f>IF(LEN(Fields!$B905)&gt;0,Fields!$B905,"")</f>
        <v>RPTR_TITLE</v>
      </c>
    </row>
    <row r="906" spans="200:201" ht="25">
      <c r="GR906" s="1" t="str">
        <f>IF(LEN(Fields!$A906)&gt;0,Fields!$A906,"")</f>
        <v>AUTO_01</v>
      </c>
      <c r="GS906" s="1" t="str">
        <f>IF(LEN(Fields!$B906)&gt;0,Fields!$B906,"")</f>
        <v>RPTR_FSTNM</v>
      </c>
    </row>
    <row r="907" spans="200:201" ht="25">
      <c r="GR907" s="1" t="str">
        <f>IF(LEN(Fields!$A907)&gt;0,Fields!$A907,"")</f>
        <v>AUTO_01</v>
      </c>
      <c r="GS907" s="1" t="str">
        <f>IF(LEN(Fields!$B907)&gt;0,Fields!$B907,"")</f>
        <v>RPTR_LSTNM</v>
      </c>
    </row>
    <row r="908" spans="200:201" ht="25">
      <c r="GR908" s="1" t="str">
        <f>IF(LEN(Fields!$A908)&gt;0,Fields!$A908,"")</f>
        <v>AUTO_01</v>
      </c>
      <c r="GS908" s="1" t="str">
        <f>IF(LEN(Fields!$B908)&gt;0,Fields!$B908,"")</f>
        <v>RPTR_ROLE</v>
      </c>
    </row>
    <row r="909" spans="200:201" ht="25">
      <c r="GR909" s="1" t="str">
        <f>IF(LEN(Fields!$A909)&gt;0,Fields!$A909,"")</f>
        <v>AUTO_01</v>
      </c>
      <c r="GS909" s="1" t="str">
        <f>IF(LEN(Fields!$B909)&gt;0,Fields!$B909,"")</f>
        <v>SITE_ADDRESS1</v>
      </c>
    </row>
    <row r="910" spans="200:201" ht="25">
      <c r="GR910" s="1" t="str">
        <f>IF(LEN(Fields!$A910)&gt;0,Fields!$A910,"")</f>
        <v>AUTO_01</v>
      </c>
      <c r="GS910" s="1" t="str">
        <f>IF(LEN(Fields!$B910)&gt;0,Fields!$B910,"")</f>
        <v>SITE_ADDRESS2</v>
      </c>
    </row>
    <row r="911" spans="200:201" ht="25">
      <c r="GR911" s="1" t="str">
        <f>IF(LEN(Fields!$A911)&gt;0,Fields!$A911,"")</f>
        <v>AUTO_01</v>
      </c>
      <c r="GS911" s="1" t="str">
        <f>IF(LEN(Fields!$B911)&gt;0,Fields!$B911,"")</f>
        <v>SITE_ADDRESS3</v>
      </c>
    </row>
    <row r="912" spans="200:201" ht="37.5">
      <c r="GR912" s="1" t="str">
        <f>IF(LEN(Fields!$A912)&gt;0,Fields!$A912,"")</f>
        <v>AUTO_01</v>
      </c>
      <c r="GS912" s="1" t="str">
        <f>IF(LEN(Fields!$B912)&gt;0,Fields!$B912,"")</f>
        <v>SITE_TELEPHONE</v>
      </c>
    </row>
    <row r="913" spans="200:201" ht="25">
      <c r="GR913" s="1" t="str">
        <f>IF(LEN(Fields!$A913)&gt;0,Fields!$A913,"")</f>
        <v>AUTO_01</v>
      </c>
      <c r="GS913" s="1" t="str">
        <f>IF(LEN(Fields!$B913)&gt;0,Fields!$B913,"")</f>
        <v>SITE_CITY</v>
      </c>
    </row>
    <row r="914" spans="200:201" ht="25">
      <c r="GR914" s="1" t="str">
        <f>IF(LEN(Fields!$A914)&gt;0,Fields!$A914,"")</f>
        <v>AUTO_01</v>
      </c>
      <c r="GS914" s="1" t="str">
        <f>IF(LEN(Fields!$B914)&gt;0,Fields!$B914,"")</f>
        <v>SITE_STATE</v>
      </c>
    </row>
    <row r="915" spans="200:201" ht="25">
      <c r="GR915" s="1" t="str">
        <f>IF(LEN(Fields!$A915)&gt;0,Fields!$A915,"")</f>
        <v>AUTO_01</v>
      </c>
      <c r="GS915" s="1" t="str">
        <f>IF(LEN(Fields!$B915)&gt;0,Fields!$B915,"")</f>
        <v>SITE_PINCODE</v>
      </c>
    </row>
    <row r="916" spans="200:201" ht="25">
      <c r="GR916" s="1" t="str">
        <f>IF(LEN(Fields!$A916)&gt;0,Fields!$A916,"")</f>
        <v>AUTO_01</v>
      </c>
      <c r="GS916" s="1" t="str">
        <f>IF(LEN(Fields!$B916)&gt;0,Fields!$B916,"")</f>
        <v>SITE_CNTRY</v>
      </c>
    </row>
    <row r="917" spans="200:201" ht="25">
      <c r="GR917" s="1" t="str">
        <f>IF(LEN(Fields!$A917)&gt;0,Fields!$A917,"")</f>
        <v>AUTO_01</v>
      </c>
      <c r="GS917" s="1" t="str">
        <f>IF(LEN(Fields!$B917)&gt;0,Fields!$B917,"")</f>
        <v>SITE_FAX</v>
      </c>
    </row>
    <row r="918" spans="200:201" ht="25">
      <c r="GR918" s="1" t="str">
        <f>IF(LEN(Fields!$A918)&gt;0,Fields!$A918,"")</f>
        <v>AUTO_01</v>
      </c>
      <c r="GS918" s="1" t="str">
        <f>IF(LEN(Fields!$B918)&gt;0,Fields!$B918,"")</f>
        <v>SITE_MAIL</v>
      </c>
    </row>
    <row r="919" spans="200:201">
      <c r="GR919" s="1" t="str">
        <f>IF(LEN(Fields!$A919)&gt;0,Fields!$A919,"")</f>
        <v>SAEINFO</v>
      </c>
      <c r="GS919" s="1" t="str">
        <f>IF(LEN(Fields!$B919)&gt;0,Fields!$B919,"")</f>
        <v>TITLE</v>
      </c>
    </row>
    <row r="920" spans="200:201">
      <c r="GR920" s="1" t="str">
        <f>IF(LEN(Fields!$A920)&gt;0,Fields!$A920,"")</f>
        <v>SAEINFO</v>
      </c>
      <c r="GS920" s="1" t="str">
        <f>IF(LEN(Fields!$B920)&gt;0,Fields!$B920,"")</f>
        <v>FSTNM</v>
      </c>
    </row>
    <row r="921" spans="200:201">
      <c r="GR921" s="1" t="str">
        <f>IF(LEN(Fields!$A921)&gt;0,Fields!$A921,"")</f>
        <v>SAEINFO</v>
      </c>
      <c r="GS921" s="1" t="str">
        <f>IF(LEN(Fields!$B921)&gt;0,Fields!$B921,"")</f>
        <v>LSTNM</v>
      </c>
    </row>
    <row r="922" spans="200:201">
      <c r="GR922" s="1" t="str">
        <f>IF(LEN(Fields!$A922)&gt;0,Fields!$A922,"")</f>
        <v>SAEINFO</v>
      </c>
      <c r="GS922" s="1" t="str">
        <f>IF(LEN(Fields!$B922)&gt;0,Fields!$B922,"")</f>
        <v>ROLE</v>
      </c>
    </row>
    <row r="923" spans="200:201" ht="25">
      <c r="GR923" s="1" t="str">
        <f>IF(LEN(Fields!$A923)&gt;0,Fields!$A923,"")</f>
        <v>SAEINFO</v>
      </c>
      <c r="GS923" s="1" t="str">
        <f>IF(LEN(Fields!$B923)&gt;0,Fields!$B923,"")</f>
        <v>ADDRESS1</v>
      </c>
    </row>
    <row r="924" spans="200:201" ht="25">
      <c r="GR924" s="1" t="str">
        <f>IF(LEN(Fields!$A924)&gt;0,Fields!$A924,"")</f>
        <v>SAEINFO</v>
      </c>
      <c r="GS924" s="1" t="str">
        <f>IF(LEN(Fields!$B924)&gt;0,Fields!$B924,"")</f>
        <v>ADDRESS2</v>
      </c>
    </row>
    <row r="925" spans="200:201" ht="25">
      <c r="GR925" s="1" t="str">
        <f>IF(LEN(Fields!$A925)&gt;0,Fields!$A925,"")</f>
        <v>SAEINFO</v>
      </c>
      <c r="GS925" s="1" t="str">
        <f>IF(LEN(Fields!$B925)&gt;0,Fields!$B925,"")</f>
        <v>ADDRESS3</v>
      </c>
    </row>
    <row r="926" spans="200:201" ht="25">
      <c r="GR926" s="1" t="str">
        <f>IF(LEN(Fields!$A926)&gt;0,Fields!$A926,"")</f>
        <v>SAEINFO</v>
      </c>
      <c r="GS926" s="1" t="str">
        <f>IF(LEN(Fields!$B926)&gt;0,Fields!$B926,"")</f>
        <v>TELEPHONE</v>
      </c>
    </row>
    <row r="927" spans="200:201">
      <c r="GR927" s="1" t="str">
        <f>IF(LEN(Fields!$A927)&gt;0,Fields!$A927,"")</f>
        <v>SAEINFO</v>
      </c>
      <c r="GS927" s="1" t="str">
        <f>IF(LEN(Fields!$B927)&gt;0,Fields!$B927,"")</f>
        <v>CITY</v>
      </c>
    </row>
    <row r="928" spans="200:201">
      <c r="GR928" s="1" t="str">
        <f>IF(LEN(Fields!$A928)&gt;0,Fields!$A928,"")</f>
        <v>SAEINFO</v>
      </c>
      <c r="GS928" s="1" t="str">
        <f>IF(LEN(Fields!$B928)&gt;0,Fields!$B928,"")</f>
        <v>STATE</v>
      </c>
    </row>
    <row r="929" spans="200:201" ht="25">
      <c r="GR929" s="1" t="str">
        <f>IF(LEN(Fields!$A929)&gt;0,Fields!$A929,"")</f>
        <v>SAEINFO</v>
      </c>
      <c r="GS929" s="1" t="str">
        <f>IF(LEN(Fields!$B929)&gt;0,Fields!$B929,"")</f>
        <v>PINCODE</v>
      </c>
    </row>
    <row r="930" spans="200:201">
      <c r="GR930" s="1" t="str">
        <f>IF(LEN(Fields!$A930)&gt;0,Fields!$A930,"")</f>
        <v>SAEINFO</v>
      </c>
      <c r="GS930" s="1" t="str">
        <f>IF(LEN(Fields!$B930)&gt;0,Fields!$B930,"")</f>
        <v>CNTRY</v>
      </c>
    </row>
    <row r="931" spans="200:201">
      <c r="GR931" s="1" t="str">
        <f>IF(LEN(Fields!$A931)&gt;0,Fields!$A931,"")</f>
        <v>SAEINFO</v>
      </c>
      <c r="GS931" s="1" t="str">
        <f>IF(LEN(Fields!$B931)&gt;0,Fields!$B931,"")</f>
        <v>MAIL</v>
      </c>
    </row>
    <row r="932" spans="200:201">
      <c r="GR932" s="1" t="str">
        <f>IF(LEN(Fields!$A932)&gt;0,Fields!$A932,"")</f>
        <v>SAEINFO</v>
      </c>
      <c r="GS932" s="1" t="str">
        <f>IF(LEN(Fields!$B932)&gt;0,Fields!$B932,"")</f>
        <v>SITE</v>
      </c>
    </row>
    <row r="933" spans="200:201" ht="25">
      <c r="GR933" s="1" t="str">
        <f>IF(LEN(Fields!$A933)&gt;0,Fields!$A933,"")</f>
        <v>ZJS002_6</v>
      </c>
      <c r="GS933" s="1" t="str">
        <f>IF(LEN(Fields!$B933)&gt;0,Fields!$B933,"")</f>
        <v>ZJCAT</v>
      </c>
    </row>
    <row r="934" spans="200:201" ht="25">
      <c r="GR934" s="1" t="str">
        <f>IF(LEN(Fields!$A934)&gt;0,Fields!$A934,"")</f>
        <v>ZJS002_6</v>
      </c>
      <c r="GS934" s="1" t="str">
        <f>IF(LEN(Fields!$B934)&gt;0,Fields!$B934,"")</f>
        <v>ZJBMTP</v>
      </c>
    </row>
    <row r="935" spans="200:201" ht="25">
      <c r="GR935" s="1" t="str">
        <f>IF(LEN(Fields!$A935)&gt;0,Fields!$A935,"")</f>
        <v>ZJS002_6</v>
      </c>
      <c r="GS935" s="1" t="str">
        <f>IF(LEN(Fields!$B935)&gt;0,Fields!$B935,"")</f>
        <v>TPTTXT</v>
      </c>
    </row>
    <row r="936" spans="200:201" ht="25">
      <c r="GR936" s="1" t="str">
        <f>IF(LEN(Fields!$A936)&gt;0,Fields!$A936,"")</f>
        <v>ZJS002_6</v>
      </c>
      <c r="GS936" s="1" t="str">
        <f>IF(LEN(Fields!$B936)&gt;0,Fields!$B936,"")</f>
        <v>SMPTAK</v>
      </c>
    </row>
    <row r="937" spans="200:201" ht="25">
      <c r="GR937" s="1" t="str">
        <f>IF(LEN(Fields!$A937)&gt;0,Fields!$A937,"")</f>
        <v>ZJS002_6</v>
      </c>
      <c r="GS937" s="1" t="str">
        <f>IF(LEN(Fields!$B937)&gt;0,Fields!$B937,"")</f>
        <v>RESTKND</v>
      </c>
    </row>
    <row r="938" spans="200:201" ht="25">
      <c r="GR938" s="1" t="str">
        <f>IF(LEN(Fields!$A938)&gt;0,Fields!$A938,"")</f>
        <v>ZJS002_6</v>
      </c>
      <c r="GS938" s="1" t="str">
        <f>IF(LEN(Fields!$B938)&gt;0,Fields!$B938,"")</f>
        <v>PCDAT</v>
      </c>
    </row>
    <row r="939" spans="200:201" ht="25">
      <c r="GR939" s="1" t="str">
        <f>IF(LEN(Fields!$A939)&gt;0,Fields!$A939,"")</f>
        <v>ZJS002_6</v>
      </c>
      <c r="GS939" s="1" t="str">
        <f>IF(LEN(Fields!$B939)&gt;0,Fields!$B939,"")</f>
        <v>PCTIM</v>
      </c>
    </row>
    <row r="940" spans="200:201" ht="25">
      <c r="GR940" s="1" t="str">
        <f>IF(LEN(Fields!$A940)&gt;0,Fields!$A940,"")</f>
        <v>CES001_1</v>
      </c>
      <c r="GS940" s="1" t="str">
        <f>IF(LEN(Fields!$B940)&gt;0,Fields!$B940,"")</f>
        <v>LBL1</v>
      </c>
    </row>
    <row r="941" spans="200:201" ht="25">
      <c r="GR941" s="1" t="str">
        <f>IF(LEN(Fields!$A941)&gt;0,Fields!$A941,"")</f>
        <v>CES001_1</v>
      </c>
      <c r="GS941" s="1" t="str">
        <f>IF(LEN(Fields!$B941)&gt;0,Fields!$B941,"")</f>
        <v>CECAT</v>
      </c>
    </row>
    <row r="942" spans="200:201" ht="25">
      <c r="GR942" s="1" t="str">
        <f>IF(LEN(Fields!$A942)&gt;0,Fields!$A942,"")</f>
        <v>CES001_1</v>
      </c>
      <c r="GS942" s="1" t="str">
        <f>IF(LEN(Fields!$B942)&gt;0,Fields!$B942,"")</f>
        <v>CETERM</v>
      </c>
    </row>
    <row r="943" spans="200:201" ht="25">
      <c r="GR943" s="1" t="str">
        <f>IF(LEN(Fields!$A943)&gt;0,Fields!$A943,"")</f>
        <v>CES001_1</v>
      </c>
      <c r="GS943" s="1" t="str">
        <f>IF(LEN(Fields!$B943)&gt;0,Fields!$B943,"")</f>
        <v>CEDAT</v>
      </c>
    </row>
    <row r="944" spans="200:201" ht="25">
      <c r="GR944" s="1" t="str">
        <f>IF(LEN(Fields!$A944)&gt;0,Fields!$A944,"")</f>
        <v>CES001_1</v>
      </c>
      <c r="GS944" s="1" t="str">
        <f>IF(LEN(Fields!$B944)&gt;0,Fields!$B944,"")</f>
        <v>CKDSTAGE</v>
      </c>
    </row>
    <row r="945" spans="200:201" ht="25">
      <c r="GR945" s="1" t="str">
        <f>IF(LEN(Fields!$A945)&gt;0,Fields!$A945,"")</f>
        <v>CES001_2</v>
      </c>
      <c r="GS945" s="1" t="str">
        <f>IF(LEN(Fields!$B945)&gt;0,Fields!$B945,"")</f>
        <v>LBL1</v>
      </c>
    </row>
    <row r="946" spans="200:201" ht="25">
      <c r="GR946" s="1" t="str">
        <f>IF(LEN(Fields!$A946)&gt;0,Fields!$A946,"")</f>
        <v>CES001_2</v>
      </c>
      <c r="GS946" s="1" t="str">
        <f>IF(LEN(Fields!$B946)&gt;0,Fields!$B946,"")</f>
        <v>CECAT</v>
      </c>
    </row>
    <row r="947" spans="200:201" ht="25">
      <c r="GR947" s="1" t="str">
        <f>IF(LEN(Fields!$A947)&gt;0,Fields!$A947,"")</f>
        <v>CES001_2</v>
      </c>
      <c r="GS947" s="1" t="str">
        <f>IF(LEN(Fields!$B947)&gt;0,Fields!$B947,"")</f>
        <v>CETERM</v>
      </c>
    </row>
    <row r="948" spans="200:201" ht="25">
      <c r="GR948" s="1" t="str">
        <f>IF(LEN(Fields!$A948)&gt;0,Fields!$A948,"")</f>
        <v>CES001_2</v>
      </c>
      <c r="GS948" s="1" t="str">
        <f>IF(LEN(Fields!$B948)&gt;0,Fields!$B948,"")</f>
        <v>CEDAT</v>
      </c>
    </row>
    <row r="949" spans="200:201" ht="25">
      <c r="GR949" s="1" t="str">
        <f>IF(LEN(Fields!$A949)&gt;0,Fields!$A949,"")</f>
        <v>CES001_2</v>
      </c>
      <c r="GS949" s="1" t="str">
        <f>IF(LEN(Fields!$B949)&gt;0,Fields!$B949,"")</f>
        <v>CKDSTAGE</v>
      </c>
    </row>
    <row r="950" spans="200:201" ht="25">
      <c r="GR950" s="1" t="str">
        <f>IF(LEN(Fields!$A950)&gt;0,Fields!$A950,"")</f>
        <v>ZJG006_2_1</v>
      </c>
      <c r="GS950" s="1" t="str">
        <f>IF(LEN(Fields!$B950)&gt;0,Fields!$B950,"")</f>
        <v>LBL1</v>
      </c>
    </row>
    <row r="951" spans="200:201" ht="25">
      <c r="GR951" s="1" t="str">
        <f>IF(LEN(Fields!$A951)&gt;0,Fields!$A951,"")</f>
        <v>ZJG006_2_1</v>
      </c>
      <c r="GS951" s="1" t="str">
        <f>IF(LEN(Fields!$B951)&gt;0,Fields!$B951,"")</f>
        <v>ZJCAT</v>
      </c>
    </row>
    <row r="952" spans="200:201" ht="25">
      <c r="GR952" s="1" t="str">
        <f>IF(LEN(Fields!$A952)&gt;0,Fields!$A952,"")</f>
        <v>ZJG006_2_1</v>
      </c>
      <c r="GS952" s="1" t="str">
        <f>IF(LEN(Fields!$B952)&gt;0,Fields!$B952,"")</f>
        <v>SMPNO</v>
      </c>
    </row>
    <row r="953" spans="200:201" ht="25">
      <c r="GR953" s="1" t="str">
        <f>IF(LEN(Fields!$A953)&gt;0,Fields!$A953,"")</f>
        <v>ZJG006_2_1</v>
      </c>
      <c r="GS953" s="1" t="str">
        <f>IF(LEN(Fields!$B953)&gt;0,Fields!$B953,"")</f>
        <v>PCDAT</v>
      </c>
    </row>
    <row r="954" spans="200:201" ht="25">
      <c r="GR954" s="1" t="str">
        <f>IF(LEN(Fields!$A954)&gt;0,Fields!$A954,"")</f>
        <v>ZJG006_2_1</v>
      </c>
      <c r="GS954" s="1" t="str">
        <f>IF(LEN(Fields!$B954)&gt;0,Fields!$B954,"")</f>
        <v>PCTIM</v>
      </c>
    </row>
    <row r="955" spans="200:201" ht="25">
      <c r="GR955" s="1" t="str">
        <f>IF(LEN(Fields!$A955)&gt;0,Fields!$A955,"")</f>
        <v>ZJG006_1_2</v>
      </c>
      <c r="GS955" s="1" t="str">
        <f>IF(LEN(Fields!$B955)&gt;0,Fields!$B955,"")</f>
        <v>LBL1</v>
      </c>
    </row>
    <row r="956" spans="200:201" ht="25">
      <c r="GR956" s="1" t="str">
        <f>IF(LEN(Fields!$A956)&gt;0,Fields!$A956,"")</f>
        <v>ZJG006_1_2</v>
      </c>
      <c r="GS956" s="1" t="str">
        <f>IF(LEN(Fields!$B956)&gt;0,Fields!$B956,"")</f>
        <v>ZJCAT</v>
      </c>
    </row>
    <row r="957" spans="200:201" ht="25">
      <c r="GR957" s="1" t="str">
        <f>IF(LEN(Fields!$A957)&gt;0,Fields!$A957,"")</f>
        <v>ZJG006_1_2</v>
      </c>
      <c r="GS957" s="1" t="str">
        <f>IF(LEN(Fields!$B957)&gt;0,Fields!$B957,"")</f>
        <v>SMPNO</v>
      </c>
    </row>
    <row r="958" spans="200:201" ht="25">
      <c r="GR958" s="1" t="str">
        <f>IF(LEN(Fields!$A958)&gt;0,Fields!$A958,"")</f>
        <v>ZJG006_1_2</v>
      </c>
      <c r="GS958" s="1" t="str">
        <f>IF(LEN(Fields!$B958)&gt;0,Fields!$B958,"")</f>
        <v>PCDAT</v>
      </c>
    </row>
    <row r="959" spans="200:201" ht="25">
      <c r="GR959" s="1" t="str">
        <f>IF(LEN(Fields!$A959)&gt;0,Fields!$A959,"")</f>
        <v>ZJG006_1_2</v>
      </c>
      <c r="GS959" s="1" t="str">
        <f>IF(LEN(Fields!$B959)&gt;0,Fields!$B959,"")</f>
        <v>PCTIM</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sheetData>
  <sheetProtection sheet="1" objects="1" scenarios="1" formatCells="0" formatColumns="0" formatRows="0" insertRows="0" deleteRows="0" sort="0" autoFilter="0"/>
  <autoFilter ref="A1:D110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8</ALS_x0020_Version>
    <Study xmlns="854775e0-b1ca-4c6b-914c-183caf67c901">CSEG101A2203</Study>
  </documentManagement>
</p:properties>
</file>

<file path=customXml/itemProps1.xml><?xml version="1.0" encoding="utf-8"?>
<ds:datastoreItem xmlns:ds="http://schemas.openxmlformats.org/officeDocument/2006/customXml" ds:itemID="{A2B1A113-7235-4EBD-BCC6-524038AEEFFC}"/>
</file>

<file path=customXml/itemProps2.xml><?xml version="1.0" encoding="utf-8"?>
<ds:datastoreItem xmlns:ds="http://schemas.openxmlformats.org/officeDocument/2006/customXml" ds:itemID="{E9034C9E-43AE-4BE3-993D-AEC80C89032D}">
  <ds:schemaRefs>
    <ds:schemaRef ds:uri="http://schemas.microsoft.com/sharepoint/v3/contenttype/forms"/>
  </ds:schemaRefs>
</ds:datastoreItem>
</file>

<file path=customXml/itemProps3.xml><?xml version="1.0" encoding="utf-8"?>
<ds:datastoreItem xmlns:ds="http://schemas.openxmlformats.org/officeDocument/2006/customXml" ds:itemID="{DB77161D-01B1-4F47-94ED-5A94CCDFE82B}">
  <ds:schemaRefs>
    <ds:schemaRef ds:uri="http://purl.org/dc/terms/"/>
    <ds:schemaRef ds:uri="02ebaaee-1b38-4979-80b4-c0a3038dcfe1"/>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03640455-25da-40bc-a370-997681dc0a7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73</vt:i4>
      </vt:variant>
    </vt:vector>
  </HeadingPairs>
  <TitlesOfParts>
    <vt:vector size="73" baseType="lpstr">
      <vt:lpstr>CRFDraft</vt:lpstr>
      <vt:lpstr>Forms</vt:lpstr>
      <vt:lpstr>Fields</vt:lpstr>
      <vt:lpstr>Folders</vt:lpstr>
      <vt:lpstr>DataDictionaries</vt:lpstr>
      <vt:lpstr>DataDictionaryEntries</vt:lpstr>
      <vt:lpstr>UnitDictionaries</vt:lpstr>
      <vt:lpstr>UnitDictionaryEntries</vt:lpstr>
      <vt:lpstr>Matrices</vt:lpstr>
      <vt:lpstr>Matrix1#105FUP</vt:lpstr>
      <vt:lpstr>Matrix2#105FUPC</vt:lpstr>
      <vt:lpstr>Matrix3#30DFU</vt:lpstr>
      <vt:lpstr>Matrix4#30DFUP</vt:lpstr>
      <vt:lpstr>Matrix5#AE</vt:lpstr>
      <vt:lpstr>Matrix6#AE1</vt:lpstr>
      <vt:lpstr>Matrix7#BCPC</vt:lpstr>
      <vt:lpstr>Matrix8#DEATH</vt:lpstr>
      <vt:lpstr>Matrix9#DEFAULT</vt:lpstr>
      <vt:lpstr>Matrix10#ESAE</vt:lpstr>
      <vt:lpstr>Matrix11#IRR</vt:lpstr>
      <vt:lpstr>Matrix12#MASTERDASHBOARD</vt:lpstr>
      <vt:lpstr>Matrix13#RSCRN</vt:lpstr>
      <vt:lpstr>Matrix14#SOC</vt:lpstr>
      <vt:lpstr>Matrix15#SW1</vt:lpstr>
      <vt:lpstr>Matrix16#UNIQUE</vt:lpstr>
      <vt:lpstr>Matrix17#UPV</vt:lpstr>
      <vt:lpstr>Matrix18#VS1EOT</vt:lpstr>
      <vt:lpstr>Matrix19#VS2EOT</vt:lpstr>
      <vt:lpstr>Matrix20#W11</vt:lpstr>
      <vt:lpstr>Matrix21#W11C</vt:lpstr>
      <vt:lpstr>Matrix22#W15</vt:lpstr>
      <vt:lpstr>Matrix23#W15C</vt:lpstr>
      <vt:lpstr>Matrix24#W19</vt:lpstr>
      <vt:lpstr>Matrix25#W19C</vt:lpstr>
      <vt:lpstr>Matrix26#W1C</vt:lpstr>
      <vt:lpstr>Matrix27#W23</vt:lpstr>
      <vt:lpstr>Matrix28#W23C</vt:lpstr>
      <vt:lpstr>Matrix29#W27</vt:lpstr>
      <vt:lpstr>Matrix30#W27C</vt:lpstr>
      <vt:lpstr>Matrix31#W3</vt:lpstr>
      <vt:lpstr>Matrix32#W31</vt:lpstr>
      <vt:lpstr>Matrix33#W31C</vt:lpstr>
      <vt:lpstr>Matrix34#W35</vt:lpstr>
      <vt:lpstr>Matrix35#W35C</vt:lpstr>
      <vt:lpstr>Matrix36#W39</vt:lpstr>
      <vt:lpstr>Matrix37#W39C</vt:lpstr>
      <vt:lpstr>Matrix38#W3C</vt:lpstr>
      <vt:lpstr>Matrix39#W43</vt:lpstr>
      <vt:lpstr>Matrix40#W43C</vt:lpstr>
      <vt:lpstr>Matrix41#W47</vt:lpstr>
      <vt:lpstr>Matrix42#W47C</vt:lpstr>
      <vt:lpstr>Matrix43#W51</vt:lpstr>
      <vt:lpstr>Matrix44#W51C</vt:lpstr>
      <vt:lpstr>Matrix45#W53</vt:lpstr>
      <vt:lpstr>Matrix46#W53APR</vt:lpstr>
      <vt:lpstr>Matrix47#W53APRCONT</vt:lpstr>
      <vt:lpstr>Matrix48#W53C</vt:lpstr>
      <vt:lpstr>Matrix49#W53EOT</vt:lpstr>
      <vt:lpstr>Matrix50#W53FU</vt:lpstr>
      <vt:lpstr>Matrix51#W7</vt:lpstr>
      <vt:lpstr>Matrix52#W7C</vt:lpstr>
      <vt:lpstr>Matrix53#WC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Perala, Madhusudan Rao</dc:creator>
  <cp:lastModifiedBy>Perala, Madhusudan Rao</cp:lastModifiedBy>
  <dcterms:created xsi:type="dcterms:W3CDTF">2021-09-30T10:47:04Z</dcterms:created>
  <dcterms:modified xsi:type="dcterms:W3CDTF">2021-09-30T10:47:19Z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2021-09-30T10:44:21Z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53ff0660-55fa-49aa-8dfc-0400d93881d1</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